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activeTab="3"/>
  </bookViews>
  <sheets>
    <sheet name="Model" sheetId="5" r:id="rId1"/>
    <sheet name="transmisson" sheetId="6" r:id="rId2"/>
    <sheet name="Fuel Type" sheetId="7" r:id="rId3"/>
    <sheet name=" Bivariate analysis" sheetId="10" r:id="rId4"/>
    <sheet name="Data sheet" sheetId="1" r:id="rId5"/>
    <sheet name="Mileage" sheetId="4" r:id="rId6"/>
    <sheet name="price" sheetId="2" r:id="rId7"/>
  </sheets>
  <definedNames>
    <definedName name="_xlchart.0" hidden="1">'Data sheet'!$E$1</definedName>
    <definedName name="_xlchart.1" hidden="1">'Data sheet'!$E$2:$E$17967</definedName>
    <definedName name="_xlchart.2" hidden="1">'Data sheet'!$C$1</definedName>
    <definedName name="_xlchart.3" hidden="1">'Data sheet'!$C$2:$C$17967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<sst xmlns="http://schemas.openxmlformats.org/spreadsheetml/2006/main" count="54068" uniqueCount="100">
  <si>
    <t>model</t>
  </si>
  <si>
    <t>year</t>
  </si>
  <si>
    <t>price</t>
  </si>
  <si>
    <t>transmission</t>
  </si>
  <si>
    <t>mileage</t>
  </si>
  <si>
    <t>fuelType</t>
  </si>
  <si>
    <t>tax</t>
  </si>
  <si>
    <t>mpg</t>
  </si>
  <si>
    <t>engineSize</t>
  </si>
  <si>
    <t xml:space="preserve"> Fiesta</t>
  </si>
  <si>
    <t>Automatic</t>
  </si>
  <si>
    <t>Petrol</t>
  </si>
  <si>
    <t xml:space="preserve"> Focus</t>
  </si>
  <si>
    <t>Manual</t>
  </si>
  <si>
    <t xml:space="preserve"> Puma</t>
  </si>
  <si>
    <t xml:space="preserve"> Kuga</t>
  </si>
  <si>
    <t>Diesel</t>
  </si>
  <si>
    <t xml:space="preserve"> EcoSport</t>
  </si>
  <si>
    <t>Semi-Auto</t>
  </si>
  <si>
    <t xml:space="preserve"> C-MAX</t>
  </si>
  <si>
    <t xml:space="preserve"> Mondeo</t>
  </si>
  <si>
    <t xml:space="preserve"> Ka+</t>
  </si>
  <si>
    <t xml:space="preserve"> Tourneo Custom</t>
  </si>
  <si>
    <t xml:space="preserve"> S-MAX</t>
  </si>
  <si>
    <t xml:space="preserve"> B-MAX</t>
  </si>
  <si>
    <t xml:space="preserve"> Edge</t>
  </si>
  <si>
    <t xml:space="preserve"> Tourneo Connect</t>
  </si>
  <si>
    <t xml:space="preserve"> Grand C-MAX</t>
  </si>
  <si>
    <t xml:space="preserve"> KA</t>
  </si>
  <si>
    <t xml:space="preserve"> Galaxy</t>
  </si>
  <si>
    <t xml:space="preserve"> Mustang</t>
  </si>
  <si>
    <t xml:space="preserve"> Grand Tourneo Connect</t>
  </si>
  <si>
    <t>Hybrid</t>
  </si>
  <si>
    <t>Electric</t>
  </si>
  <si>
    <t xml:space="preserve"> Fusion</t>
  </si>
  <si>
    <t xml:space="preserve"> Ranger</t>
  </si>
  <si>
    <t xml:space="preserve"> Streetka</t>
  </si>
  <si>
    <t xml:space="preserve"> Escort</t>
  </si>
  <si>
    <t>Other</t>
  </si>
  <si>
    <t xml:space="preserve"> Transit Tourneo</t>
  </si>
  <si>
    <t>Focus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</si>
  <si>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</si>
  <si>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</si>
  <si>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</si>
  <si>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</si>
  <si>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</si>
  <si>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</si>
  <si>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</si>
  <si>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</si>
  <si>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</si>
  <si>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</si>
  <si>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</si>
  <si>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</si>
  <si>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</si>
  <si>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PRICE </t>
  </si>
  <si>
    <t>Descriptive Statistics</t>
  </si>
  <si>
    <t>Mileage</t>
  </si>
  <si>
    <t>Confidence Level(95.0%)</t>
  </si>
  <si>
    <t>Row Labels</t>
  </si>
  <si>
    <t>Grand Total</t>
  </si>
  <si>
    <t>Count of model</t>
  </si>
  <si>
    <t>Model</t>
  </si>
  <si>
    <t>Count of transmission</t>
  </si>
  <si>
    <t>Transmission</t>
  </si>
  <si>
    <t>Count of fuelType</t>
  </si>
  <si>
    <t xml:space="preserve"> mileage</t>
  </si>
  <si>
    <t xml:space="preserve"> mpg</t>
  </si>
  <si>
    <t xml:space="preserve"> engineSize</t>
  </si>
  <si>
    <t xml:space="preserve"> price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</si>
  <si>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</si>
  <si>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</si>
  <si>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</si>
  <si>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</si>
  <si>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</si>
  <si>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</si>
  <si>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</si>
  <si>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</si>
  <si>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</si>
  <si>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</si>
  <si>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</si>
  <si>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</si>
  <si>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</si>
  <si>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</si>
  <si>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</si>
  <si>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</si>
  <si>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</si>
  <si>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</si>
  <si>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</si>
  <si>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</si>
  <si>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</si>
  <si>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</si>
  <si>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</si>
  <si>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</si>
  <si>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</si>
  <si>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3000</t>
  </si>
  <si>
    <t>Residuals</t>
  </si>
  <si>
    <t>Standard Residuals</t>
  </si>
  <si>
    <t>PROBABILITY OUTPUT</t>
  </si>
  <si>
    <t>Percentile</t>
  </si>
  <si>
    <t>Correlation Analysisi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</si>
</sst>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0" fontId="0" fillId="0" borderId="0" xfId="0" applyNumberFormat="1"/>
    <xf numFmtId="0" fontId="1" fillId="0" borderId="3" xfId="0" applyFont="1" applyFill="1" applyBorder="1" applyAlignment="1">
      <alignment horizontal="centerContinuous"/>
    </xf>
    <xf numFmtId="0" fontId="0" fillId="0" borderId="3" xfId="0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[Ford excel.xlsx]Model!PivotTable3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Model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Model!$B$3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Model!$A$4:$A$28</c:f>
              <c:strCache>
                <c:ptCount val="24"/>
                <c:pt idx="0">
                  <c:v> B-MAX</c:v>
                </c:pt>
                <c:pt idx="1">
                  <c:v> C-MAX</c:v>
                </c:pt>
                <c:pt idx="2">
                  <c:v> EcoSport</c:v>
                </c:pt>
                <c:pt idx="3">
                  <c:v> Edge</c:v>
                </c:pt>
                <c:pt idx="4">
                  <c:v> Escort</c:v>
                </c:pt>
                <c:pt idx="5">
                  <c:v> Fiesta</c:v>
                </c:pt>
                <c:pt idx="6">
                  <c:v> Focus</c:v>
                </c:pt>
                <c:pt idx="7">
                  <c:v> Fusion</c:v>
                </c:pt>
                <c:pt idx="8">
                  <c:v> Galaxy</c:v>
                </c:pt>
                <c:pt idx="9">
                  <c:v> Grand C-MAX</c:v>
                </c:pt>
                <c:pt idx="10">
                  <c:v> Grand Tourneo Connect</c:v>
                </c:pt>
                <c:pt idx="11">
                  <c:v> KA</c:v>
                </c:pt>
                <c:pt idx="12">
                  <c:v> Ka+</c:v>
                </c:pt>
                <c:pt idx="13">
                  <c:v> Kuga</c:v>
                </c:pt>
                <c:pt idx="14">
                  <c:v> Mondeo</c:v>
                </c:pt>
                <c:pt idx="15">
                  <c:v> Mustang</c:v>
                </c:pt>
                <c:pt idx="16">
                  <c:v> Puma</c:v>
                </c:pt>
                <c:pt idx="17">
                  <c:v> Ranger</c:v>
                </c:pt>
                <c:pt idx="18">
                  <c:v> S-MAX</c:v>
                </c:pt>
                <c:pt idx="19">
                  <c:v> Streetka</c:v>
                </c:pt>
                <c:pt idx="20">
                  <c:v> Tourneo Connect</c:v>
                </c:pt>
                <c:pt idx="21">
                  <c:v> Tourneo Custom</c:v>
                </c:pt>
                <c:pt idx="22">
                  <c:v> Transit Tourneo</c:v>
                </c:pt>
                <c:pt idx="23">
                  <c:v>Focus</c:v>
                </c:pt>
              </c:strCache>
            </c:strRef>
          </c:cat>
          <c:val>
            <c:numRef>
              <c:f>Model!$B$4:$B$28</c:f>
              <c:numCache>
                <c:formatCode>General</c:formatCode>
                <c:ptCount val="24"/>
                <c:pt idx="0">
                  <c:v>355</c:v>
                </c:pt>
                <c:pt idx="1">
                  <c:v>543</c:v>
                </c:pt>
                <c:pt idx="2">
                  <c:v>1143</c:v>
                </c:pt>
                <c:pt idx="3">
                  <c:v>208</c:v>
                </c:pt>
                <c:pt idx="4">
                  <c:v>1</c:v>
                </c:pt>
                <c:pt idx="5">
                  <c:v>6557</c:v>
                </c:pt>
                <c:pt idx="6">
                  <c:v>4588</c:v>
                </c:pt>
                <c:pt idx="7">
                  <c:v>16</c:v>
                </c:pt>
                <c:pt idx="8">
                  <c:v>228</c:v>
                </c:pt>
                <c:pt idx="9">
                  <c:v>247</c:v>
                </c:pt>
                <c:pt idx="10">
                  <c:v>59</c:v>
                </c:pt>
                <c:pt idx="11">
                  <c:v>199</c:v>
                </c:pt>
                <c:pt idx="12">
                  <c:v>531</c:v>
                </c:pt>
                <c:pt idx="13">
                  <c:v>2225</c:v>
                </c:pt>
                <c:pt idx="14">
                  <c:v>526</c:v>
                </c:pt>
                <c:pt idx="15">
                  <c:v>57</c:v>
                </c:pt>
                <c:pt idx="16">
                  <c:v>80</c:v>
                </c:pt>
                <c:pt idx="17">
                  <c:v>1</c:v>
                </c:pt>
                <c:pt idx="18">
                  <c:v>296</c:v>
                </c:pt>
                <c:pt idx="19">
                  <c:v>2</c:v>
                </c:pt>
                <c:pt idx="20">
                  <c:v>33</c:v>
                </c:pt>
                <c:pt idx="21">
                  <c:v>69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4-427C-867A-138EEE188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07588056"/>
        <c:axId val="507580840"/>
      </c:barChart>
      <c:catAx>
        <c:axId val="507588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80840"/>
        <c:crosses val="autoZero"/>
        <c:auto val="1"/>
        <c:lblAlgn val="ctr"/>
        <c:lblOffset val="100"/>
        <c:noMultiLvlLbl val="0"/>
      </c:catAx>
      <c:valAx>
        <c:axId val="507580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8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[Ford excel.xlsx]transmisson!PivotTable4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transmisson!$B$4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transmisson!$A$5:$A$8</c:f>
              <c:strCache>
                <c:ptCount val="3"/>
                <c:pt idx="0">
                  <c:v>Automatic</c:v>
                </c:pt>
                <c:pt idx="1">
                  <c:v>Manual</c:v>
                </c:pt>
                <c:pt idx="2">
                  <c:v>Semi-Auto</c:v>
                </c:pt>
              </c:strCache>
            </c:strRef>
          </c:cat>
          <c:val>
            <c:numRef>
              <c:f>transmisson!$B$5:$B$8</c:f>
              <c:numCache>
                <c:formatCode>General</c:formatCode>
                <c:ptCount val="3"/>
                <c:pt idx="0">
                  <c:v>1361</c:v>
                </c:pt>
                <c:pt idx="1">
                  <c:v>15518</c:v>
                </c:pt>
                <c:pt idx="2">
                  <c:v>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0-4D43-AFB2-59AF243B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413488"/>
        <c:axId val="492417424"/>
      </c:barChart>
      <c:catAx>
        <c:axId val="49241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17424"/>
        <c:crosses val="autoZero"/>
        <c:auto val="1"/>
        <c:lblAlgn val="ctr"/>
        <c:lblOffset val="100"/>
        <c:noMultiLvlLbl val="0"/>
      </c:catAx>
      <c:valAx>
        <c:axId val="4924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1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[Ford excel.xlsx]Fuel Type!PivotTable5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'Fuel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'Fuel Type'!$A$4:$A$9</c:f>
              <c:strCache>
                <c:ptCount val="5"/>
                <c:pt idx="0">
                  <c:v>Diesel</c:v>
                </c:pt>
                <c:pt idx="1">
                  <c:v>Electric</c:v>
                </c:pt>
                <c:pt idx="2">
                  <c:v>Hybrid</c:v>
                </c:pt>
                <c:pt idx="3">
                  <c:v>Other</c:v>
                </c:pt>
                <c:pt idx="4">
                  <c:v>Petrol</c:v>
                </c:pt>
              </c:strCache>
            </c:strRef>
          </c:cat>
          <c:val>
            <c:numRef>
              <c:f>'Fuel Type'!$B$4:$B$9</c:f>
              <c:numCache>
                <c:formatCode>General</c:formatCode>
                <c:ptCount val="5"/>
                <c:pt idx="0">
                  <c:v>5762</c:v>
                </c:pt>
                <c:pt idx="1">
                  <c:v>2</c:v>
                </c:pt>
                <c:pt idx="2">
                  <c:v>22</c:v>
                </c:pt>
                <c:pt idx="3">
                  <c:v>1</c:v>
                </c:pt>
                <c:pt idx="4">
                  <c:v>12179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6-4793-909A-99BC3A993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935664"/>
        <c:axId val="445935992"/>
      </c:barChart>
      <c:catAx>
        <c:axId val="4459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35992"/>
        <c:crosses val="autoZero"/>
        <c:auto val="1"/>
        <c:lblAlgn val="ctr"/>
        <c:lblOffset val="100"/>
        <c:noMultiLvlLbl val="0"/>
      </c:catAx>
      <c:valAx>
        <c:axId val="44593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3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Line graph of time change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216807207546371"/>
          <c:y val="2.6402640264026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Bivariate analysis'!$B$1</c:f>
              <c:strCache>
                <c:ptCount val="1"/>
                <c:pt idx="0">
                  <c:v> engineSize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Bivariate analysis'!$A$2:$A$25</c:f>
              <c:strCache>
                <c:ptCount val="24"/>
                <c:pt idx="0">
                  <c:v>1996</c:v>
                </c:pt>
                <c:pt idx="1">
                  <c:v>1998</c:v>
                </c:pt>
                <c:pt idx="2">
                  <c:v>2000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2060</c:v>
                </c:pt>
                <c:pt idx="23">
                  <c:v>Grand Total</c:v>
                </c:pt>
              </c:strCache>
            </c:strRef>
          </c:cat>
          <c:val>
            <c:numRef>
              <c:f>' Bivariate analysis'!$B$2:$B$25</c:f>
              <c:numCache>
                <c:formatCode>General</c:formatCode>
                <c:ptCount val="24"/>
                <c:pt idx="0">
                  <c:v>1.8</c:v>
                </c:pt>
                <c:pt idx="1">
                  <c:v>1.2</c:v>
                </c:pt>
                <c:pt idx="2">
                  <c:v>1.3</c:v>
                </c:pt>
                <c:pt idx="3">
                  <c:v>5.0999999999999996</c:v>
                </c:pt>
                <c:pt idx="4">
                  <c:v>5.2</c:v>
                </c:pt>
                <c:pt idx="5">
                  <c:v>5.1999999999999993</c:v>
                </c:pt>
                <c:pt idx="6">
                  <c:v>27.300000000000004</c:v>
                </c:pt>
                <c:pt idx="7">
                  <c:v>19.5</c:v>
                </c:pt>
                <c:pt idx="8">
                  <c:v>53.999999999999993</c:v>
                </c:pt>
                <c:pt idx="9">
                  <c:v>89.3</c:v>
                </c:pt>
                <c:pt idx="10">
                  <c:v>143.6999999999999</c:v>
                </c:pt>
                <c:pt idx="11">
                  <c:v>104.80000000000001</c:v>
                </c:pt>
                <c:pt idx="12">
                  <c:v>151.79999999999993</c:v>
                </c:pt>
                <c:pt idx="13">
                  <c:v>173.7999999999999</c:v>
                </c:pt>
                <c:pt idx="14">
                  <c:v>845.50000000000375</c:v>
                </c:pt>
                <c:pt idx="15">
                  <c:v>1111.5000000000048</c:v>
                </c:pt>
                <c:pt idx="16">
                  <c:v>1954.5999999999988</c:v>
                </c:pt>
                <c:pt idx="17">
                  <c:v>3358.3999999999842</c:v>
                </c:pt>
                <c:pt idx="18">
                  <c:v>6751.6999999999844</c:v>
                </c:pt>
                <c:pt idx="19">
                  <c:v>4928.0999999999876</c:v>
                </c:pt>
                <c:pt idx="20">
                  <c:v>4183.3999999999869</c:v>
                </c:pt>
                <c:pt idx="21">
                  <c:v>350.00000000000006</c:v>
                </c:pt>
                <c:pt idx="22">
                  <c:v>1.4</c:v>
                </c:pt>
                <c:pt idx="23">
                  <c:v>24268.599999999951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C-4909-B293-E21D158DB6A7}"/>
            </c:ext>
          </c:extLst>
        </c:ser>
        <c:ser>
          <c:idx val="1"/>
          <c:order val="1"/>
          <c:tx>
            <c:strRef>
              <c:f>' Bivariate analysis'!$C$1</c:f>
              <c:strCache>
                <c:ptCount val="1"/>
                <c:pt idx="0">
                  <c:v> mpg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Bivariate analysis'!$A$2:$A$25</c:f>
              <c:strCache>
                <c:ptCount val="24"/>
                <c:pt idx="0">
                  <c:v>1996</c:v>
                </c:pt>
                <c:pt idx="1">
                  <c:v>1998</c:v>
                </c:pt>
                <c:pt idx="2">
                  <c:v>2000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2060</c:v>
                </c:pt>
                <c:pt idx="23">
                  <c:v>Grand Total</c:v>
                </c:pt>
              </c:strCache>
            </c:strRef>
          </c:cat>
          <c:val>
            <c:numRef>
              <c:f>' Bivariate analysis'!$C$2:$C$25</c:f>
              <c:numCache>
                <c:formatCode>General</c:formatCode>
                <c:ptCount val="24"/>
                <c:pt idx="0">
                  <c:v>34.4</c:v>
                </c:pt>
                <c:pt idx="1">
                  <c:v>41.5</c:v>
                </c:pt>
                <c:pt idx="2">
                  <c:v>41.5</c:v>
                </c:pt>
                <c:pt idx="3">
                  <c:v>113.10000000000001</c:v>
                </c:pt>
                <c:pt idx="4">
                  <c:v>113.4</c:v>
                </c:pt>
                <c:pt idx="5">
                  <c:v>178.10000000000002</c:v>
                </c:pt>
                <c:pt idx="6">
                  <c:v>671.60000000000014</c:v>
                </c:pt>
                <c:pt idx="7">
                  <c:v>611.50000000000011</c:v>
                </c:pt>
                <c:pt idx="8">
                  <c:v>1367.2999999999995</c:v>
                </c:pt>
                <c:pt idx="9">
                  <c:v>2542.7999999999988</c:v>
                </c:pt>
                <c:pt idx="10">
                  <c:v>4386.9000000000005</c:v>
                </c:pt>
                <c:pt idx="11">
                  <c:v>3445.7000000000012</c:v>
                </c:pt>
                <c:pt idx="12">
                  <c:v>4698.0999999999995</c:v>
                </c:pt>
                <c:pt idx="13">
                  <c:v>6261.6999999999962</c:v>
                </c:pt>
                <c:pt idx="14">
                  <c:v>35187.400000000009</c:v>
                </c:pt>
                <c:pt idx="15">
                  <c:v>46291.400000000067</c:v>
                </c:pt>
                <c:pt idx="16">
                  <c:v>83485.000000000407</c:v>
                </c:pt>
                <c:pt idx="17">
                  <c:v>141758.39999999982</c:v>
                </c:pt>
                <c:pt idx="18">
                  <c:v>290013.50000000169</c:v>
                </c:pt>
                <c:pt idx="19">
                  <c:v>235666.90000000206</c:v>
                </c:pt>
                <c:pt idx="20">
                  <c:v>168979.59999999861</c:v>
                </c:pt>
                <c:pt idx="21">
                  <c:v>14424.199999999983</c:v>
                </c:pt>
                <c:pt idx="22">
                  <c:v>42.8</c:v>
                </c:pt>
                <c:pt idx="23">
                  <c:v>1040356.8000000025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C-4909-B293-E21D158DB6A7}"/>
            </c:ext>
          </c:extLst>
        </c:ser>
        <c:ser>
          <c:idx val="2"/>
          <c:order val="2"/>
          <c:tx>
            <c:strRef>
              <c:f>' Bivariate analysis'!$D$1</c:f>
              <c:strCache>
                <c:ptCount val="1"/>
                <c:pt idx="0">
                  <c:v>tax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Bivariate analysis'!$A$2:$A$25</c:f>
              <c:strCache>
                <c:ptCount val="24"/>
                <c:pt idx="0">
                  <c:v>1996</c:v>
                </c:pt>
                <c:pt idx="1">
                  <c:v>1998</c:v>
                </c:pt>
                <c:pt idx="2">
                  <c:v>2000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2060</c:v>
                </c:pt>
                <c:pt idx="23">
                  <c:v>Grand Total</c:v>
                </c:pt>
              </c:strCache>
            </c:strRef>
          </c:cat>
          <c:val>
            <c:numRef>
              <c:f>' Bivariate analysis'!$D$2:$D$25</c:f>
              <c:numCache>
                <c:formatCode>General</c:formatCode>
                <c:ptCount val="24"/>
                <c:pt idx="0">
                  <c:v>265</c:v>
                </c:pt>
                <c:pt idx="1">
                  <c:v>160</c:v>
                </c:pt>
                <c:pt idx="2">
                  <c:v>160</c:v>
                </c:pt>
                <c:pt idx="3">
                  <c:v>750</c:v>
                </c:pt>
                <c:pt idx="4">
                  <c:v>725</c:v>
                </c:pt>
                <c:pt idx="5">
                  <c:v>720</c:v>
                </c:pt>
                <c:pt idx="6">
                  <c:v>3425</c:v>
                </c:pt>
                <c:pt idx="7">
                  <c:v>2355</c:v>
                </c:pt>
                <c:pt idx="8">
                  <c:v>6680</c:v>
                </c:pt>
                <c:pt idx="9">
                  <c:v>10965</c:v>
                </c:pt>
                <c:pt idx="10">
                  <c:v>14840</c:v>
                </c:pt>
                <c:pt idx="11">
                  <c:v>8890</c:v>
                </c:pt>
                <c:pt idx="12">
                  <c:v>13445</c:v>
                </c:pt>
                <c:pt idx="13">
                  <c:v>12275</c:v>
                </c:pt>
                <c:pt idx="14">
                  <c:v>38735</c:v>
                </c:pt>
                <c:pt idx="15">
                  <c:v>51400</c:v>
                </c:pt>
                <c:pt idx="16">
                  <c:v>84092</c:v>
                </c:pt>
                <c:pt idx="17">
                  <c:v>152185</c:v>
                </c:pt>
                <c:pt idx="18">
                  <c:v>545890</c:v>
                </c:pt>
                <c:pt idx="19">
                  <c:v>585175</c:v>
                </c:pt>
                <c:pt idx="20">
                  <c:v>465165</c:v>
                </c:pt>
                <c:pt idx="21">
                  <c:v>37575</c:v>
                </c:pt>
                <c:pt idx="22">
                  <c:v>205</c:v>
                </c:pt>
                <c:pt idx="23">
                  <c:v>2036077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AC-4909-B293-E21D158DB6A7}"/>
            </c:ext>
          </c:extLst>
        </c:ser>
        <c:ser>
          <c:idx val="3"/>
          <c:order val="3"/>
          <c:tx>
            <c:strRef>
              <c:f>' Bivariate analysis'!$E$1</c:f>
              <c:strCache>
                <c:ptCount val="1"/>
                <c:pt idx="0">
                  <c:v> mileage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Bivariate analysis'!$A$2:$A$25</c:f>
              <c:strCache>
                <c:ptCount val="24"/>
                <c:pt idx="0">
                  <c:v>1996</c:v>
                </c:pt>
                <c:pt idx="1">
                  <c:v>1998</c:v>
                </c:pt>
                <c:pt idx="2">
                  <c:v>2000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2060</c:v>
                </c:pt>
                <c:pt idx="23">
                  <c:v>Grand Total</c:v>
                </c:pt>
              </c:strCache>
            </c:strRef>
          </c:cat>
          <c:val>
            <c:numRef>
              <c:f>' Bivariate analysis'!$E$2:$E$25</c:f>
              <c:numCache>
                <c:formatCode>General</c:formatCode>
                <c:ptCount val="24"/>
                <c:pt idx="0">
                  <c:v>50000</c:v>
                </c:pt>
                <c:pt idx="1">
                  <c:v>37000</c:v>
                </c:pt>
                <c:pt idx="2">
                  <c:v>43000</c:v>
                </c:pt>
                <c:pt idx="3">
                  <c:v>313784</c:v>
                </c:pt>
                <c:pt idx="4">
                  <c:v>323338</c:v>
                </c:pt>
                <c:pt idx="5">
                  <c:v>333236</c:v>
                </c:pt>
                <c:pt idx="6">
                  <c:v>1394611</c:v>
                </c:pt>
                <c:pt idx="7">
                  <c:v>1103466</c:v>
                </c:pt>
                <c:pt idx="8">
                  <c:v>2690467</c:v>
                </c:pt>
                <c:pt idx="9">
                  <c:v>4719652</c:v>
                </c:pt>
                <c:pt idx="10">
                  <c:v>6820286</c:v>
                </c:pt>
                <c:pt idx="11">
                  <c:v>5258175</c:v>
                </c:pt>
                <c:pt idx="12">
                  <c:v>6600941</c:v>
                </c:pt>
                <c:pt idx="13">
                  <c:v>7142504</c:v>
                </c:pt>
                <c:pt idx="14">
                  <c:v>29254983</c:v>
                </c:pt>
                <c:pt idx="15">
                  <c:v>33456262</c:v>
                </c:pt>
                <c:pt idx="16">
                  <c:v>53957967</c:v>
                </c:pt>
                <c:pt idx="17">
                  <c:v>69662231</c:v>
                </c:pt>
                <c:pt idx="18">
                  <c:v>110223529</c:v>
                </c:pt>
                <c:pt idx="19">
                  <c:v>63051085</c:v>
                </c:pt>
                <c:pt idx="20">
                  <c:v>22894061</c:v>
                </c:pt>
                <c:pt idx="21">
                  <c:v>347244</c:v>
                </c:pt>
                <c:pt idx="22">
                  <c:v>54807</c:v>
                </c:pt>
                <c:pt idx="23">
                  <c:v>419732629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AC-4909-B293-E21D158DB6A7}"/>
            </c:ext>
          </c:extLst>
        </c:ser>
        <c:ser>
          <c:idx val="4"/>
          <c:order val="4"/>
          <c:tx>
            <c:strRef>
              <c:f>' Bivariate analysis'!$F$1</c:f>
              <c:strCache>
                <c:ptCount val="1"/>
                <c:pt idx="0">
                  <c:v> price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Bivariate analysis'!$A$2:$A$25</c:f>
              <c:strCache>
                <c:ptCount val="24"/>
                <c:pt idx="0">
                  <c:v>1996</c:v>
                </c:pt>
                <c:pt idx="1">
                  <c:v>1998</c:v>
                </c:pt>
                <c:pt idx="2">
                  <c:v>2000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2060</c:v>
                </c:pt>
                <c:pt idx="23">
                  <c:v>Grand Total</c:v>
                </c:pt>
              </c:strCache>
            </c:strRef>
          </c:cat>
          <c:val>
            <c:numRef>
              <c:f>' Bivariate analysis'!$F$2:$F$25</c:f>
              <c:numCache>
                <c:formatCode>General</c:formatCode>
                <c:ptCount val="24"/>
                <c:pt idx="0">
                  <c:v>3000</c:v>
                </c:pt>
                <c:pt idx="1">
                  <c:v>2699</c:v>
                </c:pt>
                <c:pt idx="2">
                  <c:v>1995</c:v>
                </c:pt>
                <c:pt idx="3">
                  <c:v>5785</c:v>
                </c:pt>
                <c:pt idx="4">
                  <c:v>6189</c:v>
                </c:pt>
                <c:pt idx="5">
                  <c:v>5744</c:v>
                </c:pt>
                <c:pt idx="6">
                  <c:v>25488</c:v>
                </c:pt>
                <c:pt idx="7">
                  <c:v>28634</c:v>
                </c:pt>
                <c:pt idx="8">
                  <c:v>83314</c:v>
                </c:pt>
                <c:pt idx="9">
                  <c:v>148137</c:v>
                </c:pt>
                <c:pt idx="10">
                  <c:v>338495</c:v>
                </c:pt>
                <c:pt idx="11">
                  <c:v>271903</c:v>
                </c:pt>
                <c:pt idx="12">
                  <c:v>472113</c:v>
                </c:pt>
                <c:pt idx="13">
                  <c:v>653307</c:v>
                </c:pt>
                <c:pt idx="14">
                  <c:v>4082700</c:v>
                </c:pt>
                <c:pt idx="15">
                  <c:v>6071209</c:v>
                </c:pt>
                <c:pt idx="16">
                  <c:v>12008055</c:v>
                </c:pt>
                <c:pt idx="17">
                  <c:v>24861674</c:v>
                </c:pt>
                <c:pt idx="18">
                  <c:v>58488292</c:v>
                </c:pt>
                <c:pt idx="19">
                  <c:v>52815789</c:v>
                </c:pt>
                <c:pt idx="20">
                  <c:v>54861579</c:v>
                </c:pt>
                <c:pt idx="21">
                  <c:v>5371527</c:v>
                </c:pt>
                <c:pt idx="22">
                  <c:v>6495</c:v>
                </c:pt>
                <c:pt idx="23">
                  <c:v>220614123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AC-4909-B293-E21D158DB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969920"/>
        <c:axId val="437973200"/>
      </c:lineChart>
      <c:catAx>
        <c:axId val="43796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73200"/>
        <c:crosses val="autoZero"/>
        <c:auto val="1"/>
        <c:lblAlgn val="ctr"/>
        <c:lblOffset val="100"/>
        <c:noMultiLvlLbl val="0"/>
      </c:catAx>
      <c:valAx>
        <c:axId val="4379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69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33192711006514"/>
          <c:y val="0.30413157814732616"/>
          <c:w val="0.78544604817879482"/>
          <c:h val="0.5452548161209578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 Bivariate analysis'!$AP$41:$AP$63</c:f>
              <c:numCache>
                <c:formatCode>General</c:formatCode>
                <c:ptCount val="23"/>
                <c:pt idx="0">
                  <c:v>2.1739130434782608</c:v>
                </c:pt>
                <c:pt idx="1">
                  <c:v>6.5217391304347823</c:v>
                </c:pt>
                <c:pt idx="2">
                  <c:v>10.869565217391305</c:v>
                </c:pt>
                <c:pt idx="3">
                  <c:v>15.217391304347824</c:v>
                </c:pt>
                <c:pt idx="4">
                  <c:v>19.565217391304348</c:v>
                </c:pt>
                <c:pt idx="5">
                  <c:v>23.913043478260871</c:v>
                </c:pt>
                <c:pt idx="6">
                  <c:v>28.260869565217391</c:v>
                </c:pt>
                <c:pt idx="7">
                  <c:v>32.608695652173907</c:v>
                </c:pt>
                <c:pt idx="8">
                  <c:v>36.95652173913043</c:v>
                </c:pt>
                <c:pt idx="9">
                  <c:v>41.304347826086953</c:v>
                </c:pt>
                <c:pt idx="10">
                  <c:v>45.652173913043477</c:v>
                </c:pt>
                <c:pt idx="11">
                  <c:v>49.999999999999993</c:v>
                </c:pt>
                <c:pt idx="12">
                  <c:v>54.347826086956516</c:v>
                </c:pt>
                <c:pt idx="13">
                  <c:v>58.695652173913039</c:v>
                </c:pt>
                <c:pt idx="14">
                  <c:v>63.043478260869556</c:v>
                </c:pt>
                <c:pt idx="15">
                  <c:v>67.391304347826093</c:v>
                </c:pt>
                <c:pt idx="16">
                  <c:v>71.739130434782609</c:v>
                </c:pt>
                <c:pt idx="17">
                  <c:v>76.086956521739125</c:v>
                </c:pt>
                <c:pt idx="18">
                  <c:v>80.434782608695656</c:v>
                </c:pt>
                <c:pt idx="19">
                  <c:v>84.782608695652172</c:v>
                </c:pt>
                <c:pt idx="20">
                  <c:v>89.130434782608702</c:v>
                </c:pt>
                <c:pt idx="21">
                  <c:v>93.478260869565219</c:v>
                </c:pt>
                <c:pt idx="22">
                  <c:v>97.826086956521735</c:v>
                </c:pt>
              </c:numCache>
            </c:numRef>
          </c:xVal>
          <c:yVal>
            <c:numRef>
              <c:f>' Bivariate analysis'!$AQ$41:$AQ$63</c:f>
              <c:numCache>
                <c:formatCode>General</c:formatCode>
                <c:ptCount val="23"/>
                <c:pt idx="0">
                  <c:v>1995</c:v>
                </c:pt>
                <c:pt idx="1">
                  <c:v>2699</c:v>
                </c:pt>
                <c:pt idx="2">
                  <c:v>5744</c:v>
                </c:pt>
                <c:pt idx="3">
                  <c:v>5785</c:v>
                </c:pt>
                <c:pt idx="4">
                  <c:v>6189</c:v>
                </c:pt>
                <c:pt idx="5">
                  <c:v>6495</c:v>
                </c:pt>
                <c:pt idx="6">
                  <c:v>25488</c:v>
                </c:pt>
                <c:pt idx="7">
                  <c:v>28634</c:v>
                </c:pt>
                <c:pt idx="8">
                  <c:v>83314</c:v>
                </c:pt>
                <c:pt idx="9">
                  <c:v>148137</c:v>
                </c:pt>
                <c:pt idx="10">
                  <c:v>271903</c:v>
                </c:pt>
                <c:pt idx="11">
                  <c:v>338495</c:v>
                </c:pt>
                <c:pt idx="12">
                  <c:v>472113</c:v>
                </c:pt>
                <c:pt idx="13">
                  <c:v>653307</c:v>
                </c:pt>
                <c:pt idx="14">
                  <c:v>4082700</c:v>
                </c:pt>
                <c:pt idx="15">
                  <c:v>5371527</c:v>
                </c:pt>
                <c:pt idx="16">
                  <c:v>6071209</c:v>
                </c:pt>
                <c:pt idx="17">
                  <c:v>12008055</c:v>
                </c:pt>
                <c:pt idx="18">
                  <c:v>24861674</c:v>
                </c:pt>
                <c:pt idx="19">
                  <c:v>52815789</c:v>
                </c:pt>
                <c:pt idx="20">
                  <c:v>54861579</c:v>
                </c:pt>
                <c:pt idx="21">
                  <c:v>58488292</c:v>
                </c:pt>
                <c:pt idx="22">
                  <c:v>220614123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E5-43F9-8D49-0F0FBC89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827792"/>
        <c:axId val="390816968"/>
      </c:scatterChart>
      <c:valAx>
        <c:axId val="39082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0816968"/>
        <c:crosses val="autoZero"/>
        <c:crossBetween val="midCat"/>
      </c:valAx>
      <c:valAx>
        <c:axId val="390816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3000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082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Mileage</a:t>
            </a:r>
          </a:p>
        </cx:rich>
      </cx:tx>
    </cx:title>
    <cx:plotArea>
      <cx:plotAreaRegion>
        <cx:series layoutId="clusteredColumn" uniqueId="{5884EE68-DE4D-409C-ACE6-65DD6020DAB0}">
          <cx:tx>
            <cx:txData>
              <cx:f>_xlchart.0</cx:f>
              <cx:v>mileage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Price distribution</a:t>
            </a:r>
          </a:p>
          <a:p>
            <a:pPr algn="ctr">
              <a:defRPr/>
            </a:pPr>
            <a:endParaRPr lang="en-US"/>
          </a:p>
        </cx:rich>
      </cx:tx>
    </cx:title>
    <cx:plotArea>
      <cx:plotAreaRegion>
        <cx:series layoutId="clusteredColumn" uniqueId="{4D20DEDE-F737-49D6-9028-E40071CA775D}">
          <cx:tx>
            <cx:txData>
              <cx:f>_xlchart.2</cx:f>
              <cx:v>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85000"/>
      </a:schemeClr>
    </cs:fontRef>
    <cs:defRPr sz="9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 w="9525">
        <a:solidFill>
          <a:schemeClr val="tx1"/>
        </a:solidFill>
      </a:ln>
      <a:effectLst>
        <a:outerShdw blurRad="57150" dist="19050" dir="5400000" algn="ctr" rotWithShape="0">
          <a:srgbClr val="000000">
            <a:alpha val="63000"/>
          </a:srgb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lt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lt1"/>
    </cs:fontRef>
  </cs:dropLine>
  <cs:errorBar>
    <cs:lnRef idx="0"/>
    <cs:fillRef idx="0"/>
    <cs:effectRef idx="0"/>
    <cs:fontRef idx="minor">
      <a:schemeClr val="lt1"/>
    </cs:fontRef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</cs:hiLoLine>
  <cs:leaderLine>
    <cs:lnRef idx="0"/>
    <cs:fillRef idx="0"/>
    <cs:effectRef idx="0"/>
    <cs:fontRef idx="minor">
      <a:schemeClr val="lt1"/>
    </cs:fontRef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5</xdr:row>
      <xdr:rowOff>23812</xdr:rowOff>
    </xdr:from>
    <xdr:to>
      <xdr:col>15</xdr:col>
      <xdr:colOff>47625</xdr:colOff>
      <xdr:row>32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5</xdr:row>
      <xdr:rowOff>23812</xdr:rowOff>
    </xdr:from>
    <xdr:to>
      <xdr:col>16</xdr:col>
      <xdr:colOff>219074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4</xdr:row>
      <xdr:rowOff>23811</xdr:rowOff>
    </xdr:from>
    <xdr:to>
      <xdr:col>16</xdr:col>
      <xdr:colOff>504825</xdr:colOff>
      <xdr:row>20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0</xdr:rowOff>
    </xdr:from>
    <xdr:to>
      <xdr:col>23</xdr:col>
      <xdr:colOff>504826</xdr:colOff>
      <xdr:row>27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257174</xdr:colOff>
      <xdr:row>0</xdr:row>
      <xdr:rowOff>123825</xdr:rowOff>
    </xdr:from>
    <xdr:to>
      <xdr:col>46</xdr:col>
      <xdr:colOff>19049</xdr:colOff>
      <xdr:row>13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581026</xdr:colOff>
      <xdr:row>7</xdr:row>
      <xdr:rowOff>19050</xdr:rowOff>
    </xdr:from>
    <xdr:to>
      <xdr:col>17</xdr:col>
      <xdr:colOff>323850</xdr:colOff>
      <xdr:row>26</xdr:row>
      <xdr:rowOff>85725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171450</xdr:rowOff>
    </xdr:from>
    <xdr:to>
      <xdr:col>20</xdr:col>
      <xdr:colOff>266700</xdr:colOff>
      <xdr:row>24</xdr:row>
      <xdr:rowOff>104775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Ford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698.007089930557" createdVersion="6" refreshedVersion="6" minRefreshableVersion="3" recordCount="17966">
  <cacheSource type="worksheet">
    <worksheetSource name="Table1" r:id="rId2"/>
  </cacheSource>
  <cacheFields count="9">
    <cacheField name="model" numFmtId="0">
      <sharedItems count="24">
        <s v=" Fiesta"/>
        <s v=" Focus"/>
        <s v=" Puma"/>
        <s v=" Kuga"/>
        <s v=" EcoSport"/>
        <s v=" C-MAX"/>
        <s v=" Mondeo"/>
        <s v=" Ka+"/>
        <s v=" Tourneo Custom"/>
        <s v=" S-MAX"/>
        <s v=" B-MAX"/>
        <s v=" Edge"/>
        <s v=" Tourneo Connect"/>
        <s v=" Grand C-MAX"/>
        <s v=" KA"/>
        <s v=" Galaxy"/>
        <s v=" Mustang"/>
        <s v=" Grand Tourneo Connect"/>
        <s v=" Fusion"/>
        <s v=" Ranger"/>
        <s v=" Streetka"/>
        <s v=" Escort"/>
        <s v=" Transit Tourneo"/>
        <s v="Focus"/>
      </sharedItems>
    </cacheField>
    <cacheField name="year" numFmtId="0">
      <sharedItems containsSemiMixedTypes="0" containsString="0" containsNumber="1" containsInteger="1" minValue="1996" maxValue="2060" count="23">
        <n v="2017"/>
        <n v="2018"/>
        <n v="2019"/>
        <n v="2015"/>
        <n v="2014"/>
        <n v="2016"/>
        <n v="2013"/>
        <n v="2020"/>
        <n v="2012"/>
        <n v="2008"/>
        <n v="2010"/>
        <n v="2009"/>
        <n v="2011"/>
        <n v="1998"/>
        <n v="2007"/>
        <n v="2005"/>
        <n v="2006"/>
        <n v="2002"/>
        <n v="2003"/>
        <n v="1996"/>
        <n v="2004"/>
        <n v="2000"/>
        <n v="2060"/>
      </sharedItems>
    </cacheField>
    <cacheField name="price" numFmtId="0">
      <sharedItems containsSemiMixedTypes="0" containsString="0" containsNumber="1" containsInteger="1" minValue="495" maxValue="54995"/>
    </cacheField>
    <cacheField name="transmission" numFmtId="0">
      <sharedItems count="3">
        <s v="Automatic"/>
        <s v="Manual"/>
        <s v="Semi-Auto"/>
      </sharedItems>
    </cacheField>
    <cacheField name="mileage" numFmtId="0">
      <sharedItems containsSemiMixedTypes="0" containsString="0" containsNumber="1" containsInteger="1" minValue="1" maxValue="177644"/>
    </cacheField>
    <cacheField name="fuelType" numFmtId="0">
      <sharedItems count="5">
        <s v="Petrol"/>
        <s v="Diesel"/>
        <s v="Hybrid"/>
        <s v="Electric"/>
        <s v="Other"/>
      </sharedItems>
    </cacheField>
    <cacheField name="tax" numFmtId="0">
      <sharedItems containsSemiMixedTypes="0" containsString="0" containsNumber="1" containsInteger="1" minValue="0" maxValue="580"/>
    </cacheField>
    <cacheField name="mpg" numFmtId="0">
      <sharedItems containsSemiMixedTypes="0" containsString="0" containsNumber="1" minValue="20.8" maxValue="201.8"/>
    </cacheField>
    <cacheField name="engineSize" numFmtId="0">
      <sharedItems containsSemiMixedTypes="0" containsString="0" containsNumb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66">
  <r>
    <x v="0"/>
    <x v="0"/>
    <n v="12000"/>
    <x v="0"/>
    <n v="15944"/>
    <x v="0"/>
    <n v="150"/>
    <n v="57.7"/>
    <n v="1"/>
  </r>
  <r>
    <x v="1"/>
    <x v="1"/>
    <n v="14000"/>
    <x v="1"/>
    <n v="9083"/>
    <x v="0"/>
    <n v="150"/>
    <n v="57.7"/>
    <n v="1"/>
  </r>
  <r>
    <x v="1"/>
    <x v="0"/>
    <n v="13000"/>
    <x v="1"/>
    <n v="12456"/>
    <x v="0"/>
    <n v="150"/>
    <n v="57.7"/>
    <n v="1"/>
  </r>
  <r>
    <x v="0"/>
    <x v="2"/>
    <n v="17500"/>
    <x v="1"/>
    <n v="10460"/>
    <x v="0"/>
    <n v="145"/>
    <n v="40.299999999999997"/>
    <n v="1.5"/>
  </r>
  <r>
    <x v="0"/>
    <x v="2"/>
    <n v="16500"/>
    <x v="0"/>
    <n v="1482"/>
    <x v="0"/>
    <n v="145"/>
    <n v="48.7"/>
    <n v="1"/>
  </r>
  <r>
    <x v="0"/>
    <x v="3"/>
    <n v="10500"/>
    <x v="1"/>
    <n v="35432"/>
    <x v="0"/>
    <n v="145"/>
    <n v="47.9"/>
    <n v="1.6"/>
  </r>
  <r>
    <x v="2"/>
    <x v="2"/>
    <n v="22500"/>
    <x v="1"/>
    <n v="2029"/>
    <x v="0"/>
    <n v="145"/>
    <n v="50.4"/>
    <n v="1"/>
  </r>
  <r>
    <x v="0"/>
    <x v="0"/>
    <n v="9000"/>
    <x v="1"/>
    <n v="13054"/>
    <x v="0"/>
    <n v="145"/>
    <n v="54.3"/>
    <n v="1.2"/>
  </r>
  <r>
    <x v="3"/>
    <x v="2"/>
    <n v="25500"/>
    <x v="0"/>
    <n v="6894"/>
    <x v="1"/>
    <n v="145"/>
    <n v="42.2"/>
    <n v="2"/>
  </r>
  <r>
    <x v="1"/>
    <x v="1"/>
    <n v="10000"/>
    <x v="1"/>
    <n v="48141"/>
    <x v="0"/>
    <n v="145"/>
    <n v="61.4"/>
    <n v="1"/>
  </r>
  <r>
    <x v="0"/>
    <x v="1"/>
    <n v="11561"/>
    <x v="1"/>
    <n v="18803"/>
    <x v="0"/>
    <n v="145"/>
    <n v="56.5"/>
    <n v="1"/>
  </r>
  <r>
    <x v="4"/>
    <x v="1"/>
    <n v="13500"/>
    <x v="1"/>
    <n v="12065"/>
    <x v="0"/>
    <n v="145"/>
    <n v="54.3"/>
    <n v="1"/>
  </r>
  <r>
    <x v="0"/>
    <x v="0"/>
    <n v="11000"/>
    <x v="1"/>
    <n v="20978"/>
    <x v="0"/>
    <n v="0"/>
    <n v="65.7"/>
    <n v="1"/>
  </r>
  <r>
    <x v="3"/>
    <x v="1"/>
    <n v="17999"/>
    <x v="2"/>
    <n v="9002"/>
    <x v="1"/>
    <n v="145"/>
    <n v="54.3"/>
    <n v="2"/>
  </r>
  <r>
    <x v="3"/>
    <x v="1"/>
    <n v="18999"/>
    <x v="2"/>
    <n v="8970"/>
    <x v="1"/>
    <n v="145"/>
    <n v="58.9"/>
    <n v="1.5"/>
  </r>
  <r>
    <x v="3"/>
    <x v="1"/>
    <n v="14399"/>
    <x v="1"/>
    <n v="12810"/>
    <x v="1"/>
    <n v="145"/>
    <n v="64.2"/>
    <n v="1.5"/>
  </r>
  <r>
    <x v="3"/>
    <x v="2"/>
    <n v="17999"/>
    <x v="1"/>
    <n v="10428"/>
    <x v="1"/>
    <n v="145"/>
    <n v="38.200000000000003"/>
    <n v="2"/>
  </r>
  <r>
    <x v="3"/>
    <x v="1"/>
    <n v="16899"/>
    <x v="1"/>
    <n v="14680"/>
    <x v="1"/>
    <n v="145"/>
    <n v="54.3"/>
    <n v="2"/>
  </r>
  <r>
    <x v="0"/>
    <x v="0"/>
    <n v="10999"/>
    <x v="1"/>
    <n v="12427"/>
    <x v="0"/>
    <n v="20"/>
    <n v="62.8"/>
    <n v="1"/>
  </r>
  <r>
    <x v="0"/>
    <x v="2"/>
    <n v="12500"/>
    <x v="1"/>
    <n v="25521"/>
    <x v="0"/>
    <n v="145"/>
    <n v="55.4"/>
    <n v="1"/>
  </r>
  <r>
    <x v="0"/>
    <x v="1"/>
    <n v="9499"/>
    <x v="1"/>
    <n v="20400"/>
    <x v="0"/>
    <n v="145"/>
    <n v="55.4"/>
    <n v="1.1000000000000001"/>
  </r>
  <r>
    <x v="0"/>
    <x v="0"/>
    <n v="10500"/>
    <x v="1"/>
    <n v="24926"/>
    <x v="0"/>
    <n v="145"/>
    <n v="65.7"/>
    <n v="1"/>
  </r>
  <r>
    <x v="0"/>
    <x v="0"/>
    <n v="8995"/>
    <x v="1"/>
    <n v="26163"/>
    <x v="0"/>
    <n v="145"/>
    <n v="65.7"/>
    <n v="1"/>
  </r>
  <r>
    <x v="3"/>
    <x v="4"/>
    <n v="8995"/>
    <x v="1"/>
    <n v="59000"/>
    <x v="1"/>
    <n v="160"/>
    <n v="47.9"/>
    <n v="2"/>
  </r>
  <r>
    <x v="0"/>
    <x v="4"/>
    <n v="6795"/>
    <x v="1"/>
    <n v="35299"/>
    <x v="0"/>
    <n v="0"/>
    <n v="65.7"/>
    <n v="1"/>
  </r>
  <r>
    <x v="1"/>
    <x v="0"/>
    <n v="18499"/>
    <x v="1"/>
    <n v="13063"/>
    <x v="0"/>
    <n v="145"/>
    <n v="41.5"/>
    <n v="2"/>
  </r>
  <r>
    <x v="5"/>
    <x v="1"/>
    <n v="11799"/>
    <x v="1"/>
    <n v="23800"/>
    <x v="1"/>
    <n v="145"/>
    <n v="68.900000000000006"/>
    <n v="1.5"/>
  </r>
  <r>
    <x v="0"/>
    <x v="3"/>
    <n v="8299"/>
    <x v="1"/>
    <n v="25935"/>
    <x v="0"/>
    <n v="0"/>
    <n v="65.7"/>
    <n v="1"/>
  </r>
  <r>
    <x v="0"/>
    <x v="1"/>
    <n v="12499"/>
    <x v="1"/>
    <n v="8700"/>
    <x v="0"/>
    <n v="145"/>
    <n v="58.9"/>
    <n v="1"/>
  </r>
  <r>
    <x v="0"/>
    <x v="0"/>
    <n v="8699"/>
    <x v="1"/>
    <n v="25000"/>
    <x v="0"/>
    <n v="125"/>
    <n v="54.3"/>
    <n v="1.2"/>
  </r>
  <r>
    <x v="0"/>
    <x v="5"/>
    <n v="7999"/>
    <x v="1"/>
    <n v="60730"/>
    <x v="1"/>
    <n v="0"/>
    <n v="78.5"/>
    <n v="1.5"/>
  </r>
  <r>
    <x v="0"/>
    <x v="0"/>
    <n v="8991"/>
    <x v="1"/>
    <n v="18561"/>
    <x v="0"/>
    <n v="145"/>
    <n v="54.3"/>
    <n v="1.2"/>
  </r>
  <r>
    <x v="1"/>
    <x v="2"/>
    <n v="18990"/>
    <x v="1"/>
    <n v="8400"/>
    <x v="0"/>
    <n v="145"/>
    <n v="60.1"/>
    <n v="1"/>
  </r>
  <r>
    <x v="0"/>
    <x v="6"/>
    <n v="7236"/>
    <x v="1"/>
    <n v="39090"/>
    <x v="0"/>
    <n v="0"/>
    <n v="65.7"/>
    <n v="1"/>
  </r>
  <r>
    <x v="3"/>
    <x v="1"/>
    <n v="15287"/>
    <x v="2"/>
    <n v="33149"/>
    <x v="1"/>
    <n v="145"/>
    <n v="58.9"/>
    <n v="1.5"/>
  </r>
  <r>
    <x v="6"/>
    <x v="2"/>
    <n v="20000"/>
    <x v="1"/>
    <n v="24"/>
    <x v="1"/>
    <n v="145"/>
    <n v="65.7"/>
    <n v="2"/>
  </r>
  <r>
    <x v="4"/>
    <x v="7"/>
    <n v="20000"/>
    <x v="1"/>
    <n v="558"/>
    <x v="0"/>
    <n v="145"/>
    <n v="53.3"/>
    <n v="1"/>
  </r>
  <r>
    <x v="3"/>
    <x v="2"/>
    <n v="21378"/>
    <x v="1"/>
    <n v="3259"/>
    <x v="1"/>
    <n v="145"/>
    <n v="39.200000000000003"/>
    <n v="2"/>
  </r>
  <r>
    <x v="0"/>
    <x v="1"/>
    <n v="9814"/>
    <x v="1"/>
    <n v="15100"/>
    <x v="0"/>
    <n v="145"/>
    <n v="65.7"/>
    <n v="1"/>
  </r>
  <r>
    <x v="7"/>
    <x v="1"/>
    <n v="8261"/>
    <x v="1"/>
    <n v="25000"/>
    <x v="0"/>
    <n v="145"/>
    <n v="57.7"/>
    <n v="1.2"/>
  </r>
  <r>
    <x v="0"/>
    <x v="0"/>
    <n v="8788"/>
    <x v="1"/>
    <n v="15612"/>
    <x v="0"/>
    <n v="145"/>
    <n v="65.7"/>
    <n v="1"/>
  </r>
  <r>
    <x v="0"/>
    <x v="1"/>
    <n v="12251"/>
    <x v="1"/>
    <n v="8920"/>
    <x v="0"/>
    <n v="145"/>
    <n v="58.9"/>
    <n v="1"/>
  </r>
  <r>
    <x v="3"/>
    <x v="0"/>
    <n v="16320"/>
    <x v="1"/>
    <n v="24803"/>
    <x v="1"/>
    <n v="145"/>
    <n v="60.1"/>
    <n v="2"/>
  </r>
  <r>
    <x v="0"/>
    <x v="2"/>
    <n v="13140"/>
    <x v="1"/>
    <n v="7"/>
    <x v="0"/>
    <n v="145"/>
    <n v="48.7"/>
    <n v="1.1000000000000001"/>
  </r>
  <r>
    <x v="0"/>
    <x v="1"/>
    <n v="10491"/>
    <x v="2"/>
    <n v="43019"/>
    <x v="0"/>
    <n v="145"/>
    <n v="48.7"/>
    <n v="1"/>
  </r>
  <r>
    <x v="3"/>
    <x v="5"/>
    <n v="13870"/>
    <x v="2"/>
    <n v="41607"/>
    <x v="1"/>
    <n v="145"/>
    <n v="54.3"/>
    <n v="2"/>
  </r>
  <r>
    <x v="1"/>
    <x v="0"/>
    <n v="14960"/>
    <x v="1"/>
    <n v="23554"/>
    <x v="0"/>
    <n v="145"/>
    <n v="41.5"/>
    <n v="2"/>
  </r>
  <r>
    <x v="0"/>
    <x v="2"/>
    <n v="13540"/>
    <x v="1"/>
    <n v="6923"/>
    <x v="0"/>
    <n v="145"/>
    <n v="58.9"/>
    <n v="1"/>
  </r>
  <r>
    <x v="1"/>
    <x v="2"/>
    <n v="17970"/>
    <x v="1"/>
    <n v="10985"/>
    <x v="1"/>
    <n v="145"/>
    <n v="74.3"/>
    <n v="1.5"/>
  </r>
  <r>
    <x v="5"/>
    <x v="0"/>
    <n v="9330"/>
    <x v="1"/>
    <n v="29617"/>
    <x v="1"/>
    <n v="20"/>
    <n v="68.900000000000006"/>
    <n v="1.5"/>
  </r>
  <r>
    <x v="0"/>
    <x v="5"/>
    <n v="6000"/>
    <x v="1"/>
    <n v="47613"/>
    <x v="0"/>
    <n v="0"/>
    <n v="65.7"/>
    <n v="1"/>
  </r>
  <r>
    <x v="7"/>
    <x v="2"/>
    <n v="8995"/>
    <x v="1"/>
    <n v="5122"/>
    <x v="0"/>
    <n v="145"/>
    <n v="43.5"/>
    <n v="1.2"/>
  </r>
  <r>
    <x v="7"/>
    <x v="2"/>
    <n v="8495"/>
    <x v="1"/>
    <n v="32"/>
    <x v="0"/>
    <n v="145"/>
    <n v="48.7"/>
    <n v="1.2"/>
  </r>
  <r>
    <x v="0"/>
    <x v="5"/>
    <n v="6395"/>
    <x v="1"/>
    <n v="31562"/>
    <x v="0"/>
    <n v="125"/>
    <n v="54.3"/>
    <n v="1.2"/>
  </r>
  <r>
    <x v="1"/>
    <x v="2"/>
    <n v="14495"/>
    <x v="1"/>
    <n v="8131"/>
    <x v="0"/>
    <n v="145"/>
    <n v="58.9"/>
    <n v="1"/>
  </r>
  <r>
    <x v="8"/>
    <x v="1"/>
    <n v="19995"/>
    <x v="0"/>
    <n v="24568"/>
    <x v="1"/>
    <n v="145"/>
    <n v="31.7"/>
    <n v="2"/>
  </r>
  <r>
    <x v="9"/>
    <x v="0"/>
    <n v="18495"/>
    <x v="0"/>
    <n v="39605"/>
    <x v="1"/>
    <n v="145"/>
    <n v="54.3"/>
    <n v="2"/>
  </r>
  <r>
    <x v="1"/>
    <x v="2"/>
    <n v="17995"/>
    <x v="1"/>
    <n v="11496"/>
    <x v="1"/>
    <n v="145"/>
    <n v="57.6"/>
    <n v="2"/>
  </r>
  <r>
    <x v="0"/>
    <x v="6"/>
    <n v="5495"/>
    <x v="1"/>
    <n v="51271"/>
    <x v="0"/>
    <n v="30"/>
    <n v="54.3"/>
    <n v="1.2"/>
  </r>
  <r>
    <x v="3"/>
    <x v="1"/>
    <n v="16995"/>
    <x v="0"/>
    <n v="7189"/>
    <x v="1"/>
    <n v="145"/>
    <n v="58.9"/>
    <n v="1.5"/>
  </r>
  <r>
    <x v="3"/>
    <x v="1"/>
    <n v="16495"/>
    <x v="1"/>
    <n v="29428"/>
    <x v="1"/>
    <n v="145"/>
    <n v="54.3"/>
    <n v="1.5"/>
  </r>
  <r>
    <x v="3"/>
    <x v="1"/>
    <n v="17998"/>
    <x v="1"/>
    <n v="12162"/>
    <x v="0"/>
    <n v="145"/>
    <n v="39.200000000000003"/>
    <n v="1.5"/>
  </r>
  <r>
    <x v="10"/>
    <x v="4"/>
    <n v="7498"/>
    <x v="2"/>
    <n v="33023"/>
    <x v="0"/>
    <n v="160"/>
    <n v="44.1"/>
    <n v="1.6"/>
  </r>
  <r>
    <x v="1"/>
    <x v="2"/>
    <n v="17498"/>
    <x v="1"/>
    <n v="2714"/>
    <x v="0"/>
    <n v="150"/>
    <n v="49.6"/>
    <n v="1"/>
  </r>
  <r>
    <x v="9"/>
    <x v="0"/>
    <n v="17498"/>
    <x v="1"/>
    <n v="17051"/>
    <x v="1"/>
    <n v="150"/>
    <n v="56.5"/>
    <n v="2"/>
  </r>
  <r>
    <x v="0"/>
    <x v="6"/>
    <n v="5998"/>
    <x v="1"/>
    <n v="44304"/>
    <x v="1"/>
    <n v="0"/>
    <n v="76.400000000000006"/>
    <n v="1.5"/>
  </r>
  <r>
    <x v="3"/>
    <x v="2"/>
    <n v="17698"/>
    <x v="1"/>
    <n v="4844"/>
    <x v="0"/>
    <n v="145"/>
    <n v="34.4"/>
    <n v="1.5"/>
  </r>
  <r>
    <x v="3"/>
    <x v="5"/>
    <n v="11000"/>
    <x v="1"/>
    <n v="31810"/>
    <x v="1"/>
    <n v="125"/>
    <n v="60.1"/>
    <n v="2"/>
  </r>
  <r>
    <x v="4"/>
    <x v="0"/>
    <n v="8700"/>
    <x v="1"/>
    <n v="43081"/>
    <x v="0"/>
    <n v="145"/>
    <n v="44.8"/>
    <n v="1.5"/>
  </r>
  <r>
    <x v="3"/>
    <x v="0"/>
    <n v="15300"/>
    <x v="1"/>
    <n v="47159"/>
    <x v="1"/>
    <n v="145"/>
    <n v="54.3"/>
    <n v="2"/>
  </r>
  <r>
    <x v="0"/>
    <x v="6"/>
    <n v="7490"/>
    <x v="1"/>
    <n v="25000"/>
    <x v="0"/>
    <n v="0"/>
    <n v="65.7"/>
    <n v="1"/>
  </r>
  <r>
    <x v="1"/>
    <x v="0"/>
    <n v="10760"/>
    <x v="1"/>
    <n v="29891"/>
    <x v="0"/>
    <n v="145"/>
    <n v="60.1"/>
    <n v="1"/>
  </r>
  <r>
    <x v="3"/>
    <x v="2"/>
    <n v="18760"/>
    <x v="1"/>
    <n v="10237"/>
    <x v="0"/>
    <n v="145"/>
    <n v="39.200000000000003"/>
    <n v="1.5"/>
  </r>
  <r>
    <x v="0"/>
    <x v="4"/>
    <n v="6360"/>
    <x v="1"/>
    <n v="48653"/>
    <x v="0"/>
    <n v="0"/>
    <n v="65.7"/>
    <n v="1"/>
  </r>
  <r>
    <x v="0"/>
    <x v="4"/>
    <n v="6270"/>
    <x v="1"/>
    <n v="60888"/>
    <x v="0"/>
    <n v="0"/>
    <n v="65.7"/>
    <n v="1"/>
  </r>
  <r>
    <x v="3"/>
    <x v="0"/>
    <n v="17920"/>
    <x v="0"/>
    <n v="15815"/>
    <x v="0"/>
    <n v="235"/>
    <n v="38.200000000000003"/>
    <n v="1.5"/>
  </r>
  <r>
    <x v="0"/>
    <x v="6"/>
    <n v="4790"/>
    <x v="1"/>
    <n v="74128"/>
    <x v="0"/>
    <n v="0"/>
    <n v="65.7"/>
    <n v="1"/>
  </r>
  <r>
    <x v="1"/>
    <x v="3"/>
    <n v="7830"/>
    <x v="1"/>
    <n v="50124"/>
    <x v="1"/>
    <n v="0"/>
    <n v="74.3"/>
    <n v="1.5"/>
  </r>
  <r>
    <x v="0"/>
    <x v="3"/>
    <n v="6990"/>
    <x v="1"/>
    <n v="29851"/>
    <x v="1"/>
    <n v="0"/>
    <n v="76.400000000000006"/>
    <n v="1.5"/>
  </r>
  <r>
    <x v="11"/>
    <x v="5"/>
    <n v="18640"/>
    <x v="1"/>
    <n v="24105"/>
    <x v="1"/>
    <n v="160"/>
    <n v="48.7"/>
    <n v="2"/>
  </r>
  <r>
    <x v="0"/>
    <x v="3"/>
    <n v="6700"/>
    <x v="1"/>
    <n v="28935"/>
    <x v="0"/>
    <n v="30"/>
    <n v="54.3"/>
    <n v="1.2"/>
  </r>
  <r>
    <x v="0"/>
    <x v="1"/>
    <n v="9498"/>
    <x v="1"/>
    <n v="30925"/>
    <x v="0"/>
    <n v="145"/>
    <n v="65.7"/>
    <n v="1"/>
  </r>
  <r>
    <x v="1"/>
    <x v="1"/>
    <n v="13698"/>
    <x v="1"/>
    <n v="13418"/>
    <x v="0"/>
    <n v="145"/>
    <n v="58.9"/>
    <n v="1"/>
  </r>
  <r>
    <x v="0"/>
    <x v="1"/>
    <n v="13298"/>
    <x v="1"/>
    <n v="13756"/>
    <x v="0"/>
    <n v="145"/>
    <n v="58.9"/>
    <n v="1"/>
  </r>
  <r>
    <x v="3"/>
    <x v="3"/>
    <n v="14398"/>
    <x v="1"/>
    <n v="25175"/>
    <x v="1"/>
    <n v="145"/>
    <n v="54.3"/>
    <n v="2"/>
  </r>
  <r>
    <x v="0"/>
    <x v="0"/>
    <n v="8998"/>
    <x v="1"/>
    <n v="21267"/>
    <x v="0"/>
    <n v="145"/>
    <n v="64.2"/>
    <n v="1.1000000000000001"/>
  </r>
  <r>
    <x v="0"/>
    <x v="2"/>
    <n v="12698"/>
    <x v="1"/>
    <n v="12130"/>
    <x v="0"/>
    <n v="145"/>
    <n v="56.5"/>
    <n v="1"/>
  </r>
  <r>
    <x v="0"/>
    <x v="2"/>
    <n v="11998"/>
    <x v="1"/>
    <n v="17354"/>
    <x v="0"/>
    <n v="145"/>
    <n v="56.5"/>
    <n v="1"/>
  </r>
  <r>
    <x v="0"/>
    <x v="2"/>
    <n v="13498"/>
    <x v="1"/>
    <n v="15822"/>
    <x v="0"/>
    <n v="145"/>
    <n v="58.9"/>
    <n v="1"/>
  </r>
  <r>
    <x v="0"/>
    <x v="2"/>
    <n v="13498"/>
    <x v="1"/>
    <n v="10557"/>
    <x v="0"/>
    <n v="145"/>
    <n v="58.9"/>
    <n v="1"/>
  </r>
  <r>
    <x v="1"/>
    <x v="5"/>
    <n v="9698"/>
    <x v="1"/>
    <n v="20786"/>
    <x v="0"/>
    <n v="20"/>
    <n v="61.4"/>
    <n v="1"/>
  </r>
  <r>
    <x v="1"/>
    <x v="5"/>
    <n v="24995"/>
    <x v="1"/>
    <n v="7997"/>
    <x v="0"/>
    <n v="235"/>
    <n v="36.700000000000003"/>
    <n v="2.2999999999999998"/>
  </r>
  <r>
    <x v="0"/>
    <x v="0"/>
    <n v="9895"/>
    <x v="1"/>
    <n v="19079"/>
    <x v="0"/>
    <n v="145"/>
    <n v="65.7"/>
    <n v="1"/>
  </r>
  <r>
    <x v="0"/>
    <x v="1"/>
    <n v="12995"/>
    <x v="1"/>
    <n v="14979"/>
    <x v="0"/>
    <n v="145"/>
    <n v="58.9"/>
    <n v="1"/>
  </r>
  <r>
    <x v="12"/>
    <x v="3"/>
    <n v="9295"/>
    <x v="1"/>
    <n v="47904"/>
    <x v="1"/>
    <n v="125"/>
    <n v="56.5"/>
    <n v="1.6"/>
  </r>
  <r>
    <x v="0"/>
    <x v="5"/>
    <n v="8495"/>
    <x v="1"/>
    <n v="24410"/>
    <x v="0"/>
    <n v="125"/>
    <n v="54.3"/>
    <n v="1.2"/>
  </r>
  <r>
    <x v="0"/>
    <x v="2"/>
    <n v="13895"/>
    <x v="1"/>
    <n v="13600"/>
    <x v="0"/>
    <n v="145"/>
    <n v="58.9"/>
    <n v="1"/>
  </r>
  <r>
    <x v="1"/>
    <x v="1"/>
    <n v="18298"/>
    <x v="1"/>
    <n v="21456"/>
    <x v="1"/>
    <n v="145"/>
    <n v="67.3"/>
    <n v="2"/>
  </r>
  <r>
    <x v="1"/>
    <x v="3"/>
    <n v="9198"/>
    <x v="1"/>
    <n v="31512"/>
    <x v="1"/>
    <n v="0"/>
    <n v="74.3"/>
    <n v="1.5"/>
  </r>
  <r>
    <x v="0"/>
    <x v="5"/>
    <n v="10798"/>
    <x v="1"/>
    <n v="11843"/>
    <x v="0"/>
    <n v="0"/>
    <n v="65.7"/>
    <n v="1"/>
  </r>
  <r>
    <x v="0"/>
    <x v="5"/>
    <n v="8998"/>
    <x v="1"/>
    <n v="31373"/>
    <x v="0"/>
    <n v="0"/>
    <n v="65.7"/>
    <n v="1"/>
  </r>
  <r>
    <x v="3"/>
    <x v="1"/>
    <n v="18498"/>
    <x v="1"/>
    <n v="7796"/>
    <x v="1"/>
    <n v="145"/>
    <n v="54.3"/>
    <n v="1.5"/>
  </r>
  <r>
    <x v="3"/>
    <x v="0"/>
    <n v="13498"/>
    <x v="1"/>
    <n v="26597"/>
    <x v="1"/>
    <n v="145"/>
    <n v="54.3"/>
    <n v="2"/>
  </r>
  <r>
    <x v="3"/>
    <x v="0"/>
    <n v="14998"/>
    <x v="1"/>
    <n v="15978"/>
    <x v="1"/>
    <n v="30"/>
    <n v="64.2"/>
    <n v="1.5"/>
  </r>
  <r>
    <x v="3"/>
    <x v="0"/>
    <n v="13998"/>
    <x v="0"/>
    <n v="13265"/>
    <x v="0"/>
    <n v="240"/>
    <n v="38.200000000000003"/>
    <n v="1.5"/>
  </r>
  <r>
    <x v="4"/>
    <x v="5"/>
    <n v="9998"/>
    <x v="1"/>
    <n v="20491"/>
    <x v="0"/>
    <n v="125"/>
    <n v="52.3"/>
    <n v="1"/>
  </r>
  <r>
    <x v="12"/>
    <x v="0"/>
    <n v="10998"/>
    <x v="1"/>
    <n v="16310"/>
    <x v="0"/>
    <n v="125"/>
    <n v="50.4"/>
    <n v="1"/>
  </r>
  <r>
    <x v="1"/>
    <x v="0"/>
    <n v="17698"/>
    <x v="1"/>
    <n v="14557"/>
    <x v="0"/>
    <n v="145"/>
    <n v="41.5"/>
    <n v="2"/>
  </r>
  <r>
    <x v="1"/>
    <x v="0"/>
    <n v="11498"/>
    <x v="2"/>
    <n v="30917"/>
    <x v="0"/>
    <n v="125"/>
    <n v="51.4"/>
    <n v="1"/>
  </r>
  <r>
    <x v="1"/>
    <x v="0"/>
    <n v="12798"/>
    <x v="1"/>
    <n v="22153"/>
    <x v="1"/>
    <n v="145"/>
    <n v="74.3"/>
    <n v="1.5"/>
  </r>
  <r>
    <x v="5"/>
    <x v="3"/>
    <n v="8698"/>
    <x v="1"/>
    <n v="31743"/>
    <x v="0"/>
    <n v="30"/>
    <n v="55.4"/>
    <n v="1"/>
  </r>
  <r>
    <x v="3"/>
    <x v="2"/>
    <n v="19495"/>
    <x v="1"/>
    <n v="13673"/>
    <x v="1"/>
    <n v="145"/>
    <n v="47.9"/>
    <n v="2"/>
  </r>
  <r>
    <x v="0"/>
    <x v="1"/>
    <n v="9995"/>
    <x v="1"/>
    <n v="25776"/>
    <x v="0"/>
    <n v="145"/>
    <n v="65.7"/>
    <n v="1"/>
  </r>
  <r>
    <x v="1"/>
    <x v="5"/>
    <n v="10995"/>
    <x v="1"/>
    <n v="30923"/>
    <x v="1"/>
    <n v="0"/>
    <n v="74.3"/>
    <n v="1.5"/>
  </r>
  <r>
    <x v="3"/>
    <x v="0"/>
    <n v="13998"/>
    <x v="1"/>
    <n v="24504"/>
    <x v="1"/>
    <n v="150"/>
    <n v="64.2"/>
    <n v="1.5"/>
  </r>
  <r>
    <x v="0"/>
    <x v="0"/>
    <n v="11998"/>
    <x v="1"/>
    <n v="6568"/>
    <x v="0"/>
    <n v="145"/>
    <n v="62.8"/>
    <n v="1"/>
  </r>
  <r>
    <x v="12"/>
    <x v="5"/>
    <n v="8998"/>
    <x v="1"/>
    <n v="42960"/>
    <x v="1"/>
    <n v="30"/>
    <n v="61.4"/>
    <n v="1.5"/>
  </r>
  <r>
    <x v="3"/>
    <x v="1"/>
    <n v="16698"/>
    <x v="1"/>
    <n v="5117"/>
    <x v="1"/>
    <n v="145"/>
    <n v="54.3"/>
    <n v="1.5"/>
  </r>
  <r>
    <x v="4"/>
    <x v="5"/>
    <n v="8998"/>
    <x v="1"/>
    <n v="31736"/>
    <x v="0"/>
    <n v="125"/>
    <n v="53.3"/>
    <n v="1"/>
  </r>
  <r>
    <x v="0"/>
    <x v="3"/>
    <n v="7998"/>
    <x v="1"/>
    <n v="19212"/>
    <x v="0"/>
    <n v="0"/>
    <n v="65.7"/>
    <n v="1"/>
  </r>
  <r>
    <x v="0"/>
    <x v="1"/>
    <n v="12495"/>
    <x v="1"/>
    <n v="12426"/>
    <x v="0"/>
    <n v="145"/>
    <n v="65.7"/>
    <n v="1"/>
  </r>
  <r>
    <x v="7"/>
    <x v="0"/>
    <n v="7995"/>
    <x v="1"/>
    <n v="12872"/>
    <x v="0"/>
    <n v="145"/>
    <n v="57.7"/>
    <n v="1.2"/>
  </r>
  <r>
    <x v="2"/>
    <x v="7"/>
    <n v="21995"/>
    <x v="1"/>
    <n v="4111"/>
    <x v="0"/>
    <n v="145"/>
    <n v="50.4"/>
    <n v="1"/>
  </r>
  <r>
    <x v="3"/>
    <x v="1"/>
    <n v="16995"/>
    <x v="1"/>
    <n v="34690"/>
    <x v="1"/>
    <n v="145"/>
    <n v="60.1"/>
    <n v="2"/>
  </r>
  <r>
    <x v="0"/>
    <x v="1"/>
    <n v="11995"/>
    <x v="1"/>
    <n v="32168"/>
    <x v="0"/>
    <n v="145"/>
    <n v="65.7"/>
    <n v="1"/>
  </r>
  <r>
    <x v="3"/>
    <x v="2"/>
    <n v="19995"/>
    <x v="1"/>
    <n v="11312"/>
    <x v="1"/>
    <n v="145"/>
    <n v="47.9"/>
    <n v="2"/>
  </r>
  <r>
    <x v="0"/>
    <x v="0"/>
    <n v="8995"/>
    <x v="1"/>
    <n v="31559"/>
    <x v="0"/>
    <n v="145"/>
    <n v="65.7"/>
    <n v="1"/>
  </r>
  <r>
    <x v="7"/>
    <x v="0"/>
    <n v="8295"/>
    <x v="1"/>
    <n v="23000"/>
    <x v="0"/>
    <n v="145"/>
    <n v="57.7"/>
    <n v="1.2"/>
  </r>
  <r>
    <x v="4"/>
    <x v="1"/>
    <n v="14698"/>
    <x v="1"/>
    <n v="6442"/>
    <x v="0"/>
    <n v="145"/>
    <n v="54.3"/>
    <n v="1"/>
  </r>
  <r>
    <x v="0"/>
    <x v="5"/>
    <n v="10498"/>
    <x v="2"/>
    <n v="29590"/>
    <x v="0"/>
    <n v="0"/>
    <n v="57.7"/>
    <n v="1"/>
  </r>
  <r>
    <x v="1"/>
    <x v="1"/>
    <n v="14495"/>
    <x v="1"/>
    <n v="17030"/>
    <x v="0"/>
    <n v="145"/>
    <n v="57.7"/>
    <n v="1"/>
  </r>
  <r>
    <x v="1"/>
    <x v="5"/>
    <n v="8995"/>
    <x v="1"/>
    <n v="22493"/>
    <x v="0"/>
    <n v="20"/>
    <n v="60.1"/>
    <n v="1"/>
  </r>
  <r>
    <x v="1"/>
    <x v="5"/>
    <n v="15995"/>
    <x v="1"/>
    <n v="29600"/>
    <x v="1"/>
    <n v="20"/>
    <n v="67.3"/>
    <n v="2"/>
  </r>
  <r>
    <x v="5"/>
    <x v="5"/>
    <n v="10995"/>
    <x v="2"/>
    <n v="26500"/>
    <x v="1"/>
    <n v="125"/>
    <n v="58.9"/>
    <n v="2"/>
  </r>
  <r>
    <x v="8"/>
    <x v="0"/>
    <n v="19995"/>
    <x v="1"/>
    <n v="14000"/>
    <x v="1"/>
    <n v="200"/>
    <n v="44.8"/>
    <n v="2"/>
  </r>
  <r>
    <x v="5"/>
    <x v="6"/>
    <n v="8295"/>
    <x v="1"/>
    <n v="34783"/>
    <x v="1"/>
    <n v="30"/>
    <n v="61.4"/>
    <n v="1.6"/>
  </r>
  <r>
    <x v="1"/>
    <x v="3"/>
    <n v="7995"/>
    <x v="1"/>
    <n v="56655"/>
    <x v="1"/>
    <n v="20"/>
    <n v="67.3"/>
    <n v="1.6"/>
  </r>
  <r>
    <x v="3"/>
    <x v="2"/>
    <n v="19995"/>
    <x v="1"/>
    <n v="16000"/>
    <x v="1"/>
    <n v="150"/>
    <n v="47.9"/>
    <n v="2"/>
  </r>
  <r>
    <x v="6"/>
    <x v="3"/>
    <n v="9995"/>
    <x v="1"/>
    <n v="30753"/>
    <x v="1"/>
    <n v="0"/>
    <n v="78.5"/>
    <n v="1.5"/>
  </r>
  <r>
    <x v="13"/>
    <x v="1"/>
    <n v="13495"/>
    <x v="1"/>
    <n v="1030"/>
    <x v="0"/>
    <n v="145"/>
    <n v="47.9"/>
    <n v="1"/>
  </r>
  <r>
    <x v="5"/>
    <x v="0"/>
    <n v="12995"/>
    <x v="1"/>
    <n v="7817"/>
    <x v="0"/>
    <n v="145"/>
    <n v="55.4"/>
    <n v="1"/>
  </r>
  <r>
    <x v="1"/>
    <x v="1"/>
    <n v="12995"/>
    <x v="1"/>
    <n v="9781"/>
    <x v="0"/>
    <n v="145"/>
    <n v="60.1"/>
    <n v="1"/>
  </r>
  <r>
    <x v="4"/>
    <x v="1"/>
    <n v="12998"/>
    <x v="1"/>
    <n v="17241"/>
    <x v="0"/>
    <n v="145"/>
    <n v="54.3"/>
    <n v="1"/>
  </r>
  <r>
    <x v="12"/>
    <x v="3"/>
    <n v="10298"/>
    <x v="1"/>
    <n v="28309"/>
    <x v="1"/>
    <n v="125"/>
    <n v="58.9"/>
    <n v="1.6"/>
  </r>
  <r>
    <x v="0"/>
    <x v="0"/>
    <n v="10498"/>
    <x v="1"/>
    <n v="50599"/>
    <x v="0"/>
    <n v="0"/>
    <n v="65.7"/>
    <n v="1"/>
  </r>
  <r>
    <x v="1"/>
    <x v="1"/>
    <n v="11298"/>
    <x v="2"/>
    <n v="37880"/>
    <x v="1"/>
    <n v="150"/>
    <n v="74.3"/>
    <n v="1.5"/>
  </r>
  <r>
    <x v="3"/>
    <x v="5"/>
    <n v="10698"/>
    <x v="1"/>
    <n v="56888"/>
    <x v="1"/>
    <n v="125"/>
    <n v="60.1"/>
    <n v="2"/>
  </r>
  <r>
    <x v="1"/>
    <x v="1"/>
    <n v="15995"/>
    <x v="1"/>
    <n v="10500"/>
    <x v="0"/>
    <n v="145"/>
    <n v="60.1"/>
    <n v="1"/>
  </r>
  <r>
    <x v="10"/>
    <x v="4"/>
    <n v="6995"/>
    <x v="2"/>
    <n v="50800"/>
    <x v="0"/>
    <n v="160"/>
    <n v="44.1"/>
    <n v="1.6"/>
  </r>
  <r>
    <x v="0"/>
    <x v="2"/>
    <n v="13950"/>
    <x v="1"/>
    <n v="6700"/>
    <x v="0"/>
    <n v="145"/>
    <n v="58.9"/>
    <n v="1"/>
  </r>
  <r>
    <x v="0"/>
    <x v="0"/>
    <n v="10650"/>
    <x v="1"/>
    <n v="31800"/>
    <x v="0"/>
    <n v="150"/>
    <n v="65.7"/>
    <n v="1"/>
  </r>
  <r>
    <x v="0"/>
    <x v="5"/>
    <n v="7995"/>
    <x v="1"/>
    <n v="20700"/>
    <x v="0"/>
    <n v="125"/>
    <n v="54.3"/>
    <n v="1.2"/>
  </r>
  <r>
    <x v="1"/>
    <x v="5"/>
    <n v="11495"/>
    <x v="1"/>
    <n v="29900"/>
    <x v="1"/>
    <n v="0"/>
    <n v="74.3"/>
    <n v="1.5"/>
  </r>
  <r>
    <x v="3"/>
    <x v="1"/>
    <n v="16995"/>
    <x v="1"/>
    <n v="32858"/>
    <x v="1"/>
    <n v="145"/>
    <n v="54.3"/>
    <n v="2"/>
  </r>
  <r>
    <x v="0"/>
    <x v="1"/>
    <n v="11995"/>
    <x v="1"/>
    <n v="31593"/>
    <x v="0"/>
    <n v="145"/>
    <n v="65.7"/>
    <n v="1"/>
  </r>
  <r>
    <x v="1"/>
    <x v="3"/>
    <n v="10995"/>
    <x v="1"/>
    <n v="13791"/>
    <x v="0"/>
    <n v="125"/>
    <n v="51.4"/>
    <n v="1.5"/>
  </r>
  <r>
    <x v="3"/>
    <x v="2"/>
    <n v="20495"/>
    <x v="1"/>
    <n v="12034"/>
    <x v="1"/>
    <n v="145"/>
    <n v="47.9"/>
    <n v="2"/>
  </r>
  <r>
    <x v="1"/>
    <x v="1"/>
    <n v="19995"/>
    <x v="1"/>
    <n v="10923"/>
    <x v="1"/>
    <n v="145"/>
    <n v="67.3"/>
    <n v="2"/>
  </r>
  <r>
    <x v="3"/>
    <x v="2"/>
    <n v="19995"/>
    <x v="1"/>
    <n v="10171"/>
    <x v="1"/>
    <n v="145"/>
    <n v="38.200000000000003"/>
    <n v="2"/>
  </r>
  <r>
    <x v="1"/>
    <x v="5"/>
    <n v="10995"/>
    <x v="1"/>
    <n v="30923"/>
    <x v="1"/>
    <n v="0"/>
    <n v="74.3"/>
    <n v="1.5"/>
  </r>
  <r>
    <x v="4"/>
    <x v="2"/>
    <n v="18995"/>
    <x v="1"/>
    <n v="2291"/>
    <x v="0"/>
    <n v="145"/>
    <n v="52.3"/>
    <n v="1"/>
  </r>
  <r>
    <x v="1"/>
    <x v="0"/>
    <n v="11995"/>
    <x v="1"/>
    <n v="23469"/>
    <x v="0"/>
    <n v="125"/>
    <n v="51.4"/>
    <n v="1.5"/>
  </r>
  <r>
    <x v="3"/>
    <x v="0"/>
    <n v="16998"/>
    <x v="1"/>
    <n v="13626"/>
    <x v="1"/>
    <n v="125"/>
    <n v="60.1"/>
    <n v="2"/>
  </r>
  <r>
    <x v="0"/>
    <x v="5"/>
    <n v="7398"/>
    <x v="1"/>
    <n v="35180"/>
    <x v="0"/>
    <n v="125"/>
    <n v="54.3"/>
    <n v="1.2"/>
  </r>
  <r>
    <x v="0"/>
    <x v="2"/>
    <n v="11498"/>
    <x v="1"/>
    <n v="17708"/>
    <x v="0"/>
    <n v="145"/>
    <n v="58.9"/>
    <n v="1"/>
  </r>
  <r>
    <x v="0"/>
    <x v="2"/>
    <n v="13998"/>
    <x v="1"/>
    <n v="9957"/>
    <x v="0"/>
    <n v="145"/>
    <n v="58.9"/>
    <n v="1"/>
  </r>
  <r>
    <x v="1"/>
    <x v="2"/>
    <n v="16698"/>
    <x v="1"/>
    <n v="4542"/>
    <x v="0"/>
    <n v="145"/>
    <n v="60.1"/>
    <n v="1"/>
  </r>
  <r>
    <x v="6"/>
    <x v="5"/>
    <n v="9998"/>
    <x v="1"/>
    <n v="38358"/>
    <x v="1"/>
    <n v="0"/>
    <n v="78.5"/>
    <n v="1.5"/>
  </r>
  <r>
    <x v="1"/>
    <x v="3"/>
    <n v="12998"/>
    <x v="1"/>
    <n v="25878"/>
    <x v="1"/>
    <n v="20"/>
    <n v="67.3"/>
    <n v="2"/>
  </r>
  <r>
    <x v="4"/>
    <x v="5"/>
    <n v="9998"/>
    <x v="2"/>
    <n v="18325"/>
    <x v="0"/>
    <n v="160"/>
    <n v="44.8"/>
    <n v="1.5"/>
  </r>
  <r>
    <x v="1"/>
    <x v="0"/>
    <n v="12498"/>
    <x v="1"/>
    <n v="9338"/>
    <x v="0"/>
    <n v="145"/>
    <n v="60.1"/>
    <n v="1"/>
  </r>
  <r>
    <x v="4"/>
    <x v="1"/>
    <n v="14998"/>
    <x v="1"/>
    <n v="7133"/>
    <x v="1"/>
    <n v="145"/>
    <n v="58.9"/>
    <n v="1.5"/>
  </r>
  <r>
    <x v="1"/>
    <x v="0"/>
    <n v="10498"/>
    <x v="1"/>
    <n v="42002"/>
    <x v="0"/>
    <n v="20"/>
    <n v="60.1"/>
    <n v="1"/>
  </r>
  <r>
    <x v="3"/>
    <x v="0"/>
    <n v="16995"/>
    <x v="0"/>
    <n v="3700"/>
    <x v="0"/>
    <n v="145"/>
    <n v="38.200000000000003"/>
    <n v="1.5"/>
  </r>
  <r>
    <x v="1"/>
    <x v="2"/>
    <n v="15495"/>
    <x v="1"/>
    <n v="5600"/>
    <x v="0"/>
    <n v="145"/>
    <n v="60.1"/>
    <n v="1"/>
  </r>
  <r>
    <x v="0"/>
    <x v="3"/>
    <n v="9495"/>
    <x v="1"/>
    <n v="17288"/>
    <x v="0"/>
    <n v="0"/>
    <n v="65.7"/>
    <n v="1"/>
  </r>
  <r>
    <x v="10"/>
    <x v="6"/>
    <n v="5995"/>
    <x v="1"/>
    <n v="42996"/>
    <x v="1"/>
    <n v="20"/>
    <n v="70.599999999999994"/>
    <n v="1.6"/>
  </r>
  <r>
    <x v="1"/>
    <x v="4"/>
    <n v="7498"/>
    <x v="1"/>
    <n v="47566"/>
    <x v="0"/>
    <n v="30"/>
    <n v="56.5"/>
    <n v="1"/>
  </r>
  <r>
    <x v="0"/>
    <x v="0"/>
    <n v="11798"/>
    <x v="1"/>
    <n v="4262"/>
    <x v="0"/>
    <n v="0"/>
    <n v="65.7"/>
    <n v="1"/>
  </r>
  <r>
    <x v="0"/>
    <x v="0"/>
    <n v="10998"/>
    <x v="1"/>
    <n v="10125"/>
    <x v="0"/>
    <n v="145"/>
    <n v="65.7"/>
    <n v="1"/>
  </r>
  <r>
    <x v="1"/>
    <x v="0"/>
    <n v="14998"/>
    <x v="0"/>
    <n v="17028"/>
    <x v="0"/>
    <n v="150"/>
    <n v="46.3"/>
    <n v="1.5"/>
  </r>
  <r>
    <x v="0"/>
    <x v="0"/>
    <n v="8998"/>
    <x v="1"/>
    <n v="12753"/>
    <x v="0"/>
    <n v="145"/>
    <n v="54.3"/>
    <n v="1.2"/>
  </r>
  <r>
    <x v="1"/>
    <x v="5"/>
    <n v="13998"/>
    <x v="1"/>
    <n v="24895"/>
    <x v="1"/>
    <n v="20"/>
    <n v="67.3"/>
    <n v="2"/>
  </r>
  <r>
    <x v="1"/>
    <x v="0"/>
    <n v="17998"/>
    <x v="1"/>
    <n v="9066"/>
    <x v="0"/>
    <n v="145"/>
    <n v="41.5"/>
    <n v="2"/>
  </r>
  <r>
    <x v="0"/>
    <x v="2"/>
    <n v="18998"/>
    <x v="1"/>
    <n v="3292"/>
    <x v="0"/>
    <n v="145"/>
    <n v="40.299999999999997"/>
    <n v="1.5"/>
  </r>
  <r>
    <x v="3"/>
    <x v="6"/>
    <n v="9198"/>
    <x v="2"/>
    <n v="48130"/>
    <x v="1"/>
    <n v="200"/>
    <n v="45.6"/>
    <n v="2"/>
  </r>
  <r>
    <x v="3"/>
    <x v="3"/>
    <n v="14498"/>
    <x v="1"/>
    <n v="27513"/>
    <x v="1"/>
    <n v="145"/>
    <n v="54.3"/>
    <n v="2"/>
  </r>
  <r>
    <x v="1"/>
    <x v="0"/>
    <n v="14998"/>
    <x v="1"/>
    <n v="32511"/>
    <x v="0"/>
    <n v="150"/>
    <n v="41.5"/>
    <n v="2"/>
  </r>
  <r>
    <x v="0"/>
    <x v="5"/>
    <n v="8498"/>
    <x v="1"/>
    <n v="21888"/>
    <x v="0"/>
    <n v="125"/>
    <n v="54.3"/>
    <n v="1.2"/>
  </r>
  <r>
    <x v="0"/>
    <x v="2"/>
    <n v="13995"/>
    <x v="1"/>
    <n v="11130"/>
    <x v="0"/>
    <n v="145"/>
    <n v="58.9"/>
    <n v="1"/>
  </r>
  <r>
    <x v="1"/>
    <x v="0"/>
    <n v="18498"/>
    <x v="1"/>
    <n v="14441"/>
    <x v="0"/>
    <n v="145"/>
    <n v="41.5"/>
    <n v="2"/>
  </r>
  <r>
    <x v="1"/>
    <x v="1"/>
    <n v="13998"/>
    <x v="1"/>
    <n v="13401"/>
    <x v="0"/>
    <n v="145"/>
    <n v="60.1"/>
    <n v="1"/>
  </r>
  <r>
    <x v="0"/>
    <x v="2"/>
    <n v="12798"/>
    <x v="1"/>
    <n v="10567"/>
    <x v="0"/>
    <n v="145"/>
    <n v="58.9"/>
    <n v="1"/>
  </r>
  <r>
    <x v="0"/>
    <x v="2"/>
    <n v="14698"/>
    <x v="1"/>
    <n v="7872"/>
    <x v="0"/>
    <n v="145"/>
    <n v="58.9"/>
    <n v="1"/>
  </r>
  <r>
    <x v="7"/>
    <x v="0"/>
    <n v="7698"/>
    <x v="1"/>
    <n v="10641"/>
    <x v="0"/>
    <n v="30"/>
    <n v="57.7"/>
    <n v="1.2"/>
  </r>
  <r>
    <x v="4"/>
    <x v="1"/>
    <n v="12498"/>
    <x v="1"/>
    <n v="10222"/>
    <x v="0"/>
    <n v="145"/>
    <n v="54.3"/>
    <n v="1"/>
  </r>
  <r>
    <x v="0"/>
    <x v="0"/>
    <n v="9998"/>
    <x v="1"/>
    <n v="28519"/>
    <x v="0"/>
    <n v="20"/>
    <n v="62.8"/>
    <n v="1"/>
  </r>
  <r>
    <x v="3"/>
    <x v="0"/>
    <n v="13998"/>
    <x v="1"/>
    <n v="51772"/>
    <x v="1"/>
    <n v="125"/>
    <n v="60.1"/>
    <n v="2"/>
  </r>
  <r>
    <x v="0"/>
    <x v="5"/>
    <n v="9500"/>
    <x v="0"/>
    <n v="7350"/>
    <x v="0"/>
    <n v="0"/>
    <n v="57.7"/>
    <n v="1"/>
  </r>
  <r>
    <x v="7"/>
    <x v="1"/>
    <n v="8195"/>
    <x v="1"/>
    <n v="12231"/>
    <x v="0"/>
    <n v="145"/>
    <n v="47.9"/>
    <n v="1.2"/>
  </r>
  <r>
    <x v="3"/>
    <x v="2"/>
    <n v="21498"/>
    <x v="0"/>
    <n v="5354"/>
    <x v="0"/>
    <n v="150"/>
    <n v="31"/>
    <n v="1.5"/>
  </r>
  <r>
    <x v="1"/>
    <x v="0"/>
    <n v="17998"/>
    <x v="1"/>
    <n v="19525"/>
    <x v="0"/>
    <n v="145"/>
    <n v="41.5"/>
    <n v="2"/>
  </r>
  <r>
    <x v="4"/>
    <x v="1"/>
    <n v="14498"/>
    <x v="1"/>
    <n v="11922"/>
    <x v="0"/>
    <n v="145"/>
    <n v="54.3"/>
    <n v="1"/>
  </r>
  <r>
    <x v="5"/>
    <x v="5"/>
    <n v="9998"/>
    <x v="1"/>
    <n v="16984"/>
    <x v="1"/>
    <n v="20"/>
    <n v="68.900000000000006"/>
    <n v="1.5"/>
  </r>
  <r>
    <x v="0"/>
    <x v="5"/>
    <n v="7998"/>
    <x v="1"/>
    <n v="16070"/>
    <x v="0"/>
    <n v="125"/>
    <n v="54.3"/>
    <n v="1.2"/>
  </r>
  <r>
    <x v="1"/>
    <x v="1"/>
    <n v="10998"/>
    <x v="1"/>
    <n v="26648"/>
    <x v="0"/>
    <n v="145"/>
    <n v="61.4"/>
    <n v="1"/>
  </r>
  <r>
    <x v="0"/>
    <x v="0"/>
    <n v="10998"/>
    <x v="1"/>
    <n v="19140"/>
    <x v="0"/>
    <n v="145"/>
    <n v="62.8"/>
    <n v="1"/>
  </r>
  <r>
    <x v="1"/>
    <x v="5"/>
    <n v="9998"/>
    <x v="1"/>
    <n v="26399"/>
    <x v="1"/>
    <n v="0"/>
    <n v="74.3"/>
    <n v="1.5"/>
  </r>
  <r>
    <x v="0"/>
    <x v="6"/>
    <n v="5498"/>
    <x v="1"/>
    <n v="53545"/>
    <x v="0"/>
    <n v="30"/>
    <n v="54.3"/>
    <n v="1.2"/>
  </r>
  <r>
    <x v="0"/>
    <x v="0"/>
    <n v="9298"/>
    <x v="1"/>
    <n v="25491"/>
    <x v="0"/>
    <n v="0"/>
    <n v="65.7"/>
    <n v="1"/>
  </r>
  <r>
    <x v="0"/>
    <x v="4"/>
    <n v="7298"/>
    <x v="1"/>
    <n v="31359"/>
    <x v="0"/>
    <n v="0"/>
    <n v="65.7"/>
    <n v="1"/>
  </r>
  <r>
    <x v="1"/>
    <x v="5"/>
    <n v="8498"/>
    <x v="1"/>
    <n v="51656"/>
    <x v="1"/>
    <n v="0"/>
    <n v="74.3"/>
    <n v="1.5"/>
  </r>
  <r>
    <x v="3"/>
    <x v="5"/>
    <n v="17698"/>
    <x v="2"/>
    <n v="11221"/>
    <x v="1"/>
    <n v="145"/>
    <n v="54.3"/>
    <n v="2"/>
  </r>
  <r>
    <x v="3"/>
    <x v="0"/>
    <n v="14498"/>
    <x v="1"/>
    <n v="23356"/>
    <x v="1"/>
    <n v="145"/>
    <n v="60.1"/>
    <n v="2"/>
  </r>
  <r>
    <x v="4"/>
    <x v="1"/>
    <n v="12898"/>
    <x v="1"/>
    <n v="15267"/>
    <x v="0"/>
    <n v="145"/>
    <n v="53.3"/>
    <n v="1"/>
  </r>
  <r>
    <x v="10"/>
    <x v="0"/>
    <n v="7998"/>
    <x v="1"/>
    <n v="41294"/>
    <x v="1"/>
    <n v="0"/>
    <n v="74.400000000000006"/>
    <n v="1.5"/>
  </r>
  <r>
    <x v="5"/>
    <x v="1"/>
    <n v="12198"/>
    <x v="1"/>
    <n v="7993"/>
    <x v="0"/>
    <n v="145"/>
    <n v="49.6"/>
    <n v="1"/>
  </r>
  <r>
    <x v="4"/>
    <x v="0"/>
    <n v="9698"/>
    <x v="1"/>
    <n v="30207"/>
    <x v="0"/>
    <n v="145"/>
    <n v="53.3"/>
    <n v="1"/>
  </r>
  <r>
    <x v="0"/>
    <x v="5"/>
    <n v="8798"/>
    <x v="1"/>
    <n v="19815"/>
    <x v="0"/>
    <n v="0"/>
    <n v="65.7"/>
    <n v="1"/>
  </r>
  <r>
    <x v="3"/>
    <x v="3"/>
    <n v="14298"/>
    <x v="1"/>
    <n v="43717"/>
    <x v="1"/>
    <n v="145"/>
    <n v="54.3"/>
    <n v="2"/>
  </r>
  <r>
    <x v="1"/>
    <x v="1"/>
    <n v="15798"/>
    <x v="1"/>
    <n v="4534"/>
    <x v="0"/>
    <n v="145"/>
    <n v="58.9"/>
    <n v="1"/>
  </r>
  <r>
    <x v="0"/>
    <x v="0"/>
    <n v="10298"/>
    <x v="1"/>
    <n v="9148"/>
    <x v="0"/>
    <n v="145"/>
    <n v="65.7"/>
    <n v="1"/>
  </r>
  <r>
    <x v="14"/>
    <x v="4"/>
    <n v="4898"/>
    <x v="1"/>
    <n v="22609"/>
    <x v="0"/>
    <n v="30"/>
    <n v="57.7"/>
    <n v="1.2"/>
  </r>
  <r>
    <x v="1"/>
    <x v="5"/>
    <n v="10298"/>
    <x v="1"/>
    <n v="15510"/>
    <x v="1"/>
    <n v="0"/>
    <n v="74.3"/>
    <n v="1.5"/>
  </r>
  <r>
    <x v="0"/>
    <x v="0"/>
    <n v="9998"/>
    <x v="1"/>
    <n v="20347"/>
    <x v="0"/>
    <n v="0"/>
    <n v="65.7"/>
    <n v="1"/>
  </r>
  <r>
    <x v="3"/>
    <x v="1"/>
    <n v="16698"/>
    <x v="1"/>
    <n v="3044"/>
    <x v="0"/>
    <n v="145"/>
    <n v="39.200000000000003"/>
    <n v="1.5"/>
  </r>
  <r>
    <x v="0"/>
    <x v="0"/>
    <n v="8998"/>
    <x v="1"/>
    <n v="5233"/>
    <x v="0"/>
    <n v="125"/>
    <n v="54.3"/>
    <n v="1.2"/>
  </r>
  <r>
    <x v="13"/>
    <x v="3"/>
    <n v="8998"/>
    <x v="1"/>
    <n v="28359"/>
    <x v="1"/>
    <n v="125"/>
    <n v="60.1"/>
    <n v="1.6"/>
  </r>
  <r>
    <x v="1"/>
    <x v="0"/>
    <n v="12498"/>
    <x v="2"/>
    <n v="12244"/>
    <x v="0"/>
    <n v="125"/>
    <n v="51.4"/>
    <n v="1"/>
  </r>
  <r>
    <x v="0"/>
    <x v="1"/>
    <n v="12498"/>
    <x v="1"/>
    <n v="17918"/>
    <x v="0"/>
    <n v="145"/>
    <n v="65.7"/>
    <n v="1"/>
  </r>
  <r>
    <x v="9"/>
    <x v="7"/>
    <n v="34498"/>
    <x v="2"/>
    <n v="4623"/>
    <x v="1"/>
    <n v="145"/>
    <n v="43.5"/>
    <n v="2"/>
  </r>
  <r>
    <x v="4"/>
    <x v="0"/>
    <n v="9298"/>
    <x v="1"/>
    <n v="16770"/>
    <x v="0"/>
    <n v="145"/>
    <n v="44.8"/>
    <n v="1.5"/>
  </r>
  <r>
    <x v="1"/>
    <x v="0"/>
    <n v="10900"/>
    <x v="1"/>
    <n v="25459"/>
    <x v="0"/>
    <n v="145"/>
    <n v="60.1"/>
    <n v="1"/>
  </r>
  <r>
    <x v="4"/>
    <x v="0"/>
    <n v="9998"/>
    <x v="1"/>
    <n v="23913"/>
    <x v="0"/>
    <n v="125"/>
    <n v="53.3"/>
    <n v="1"/>
  </r>
  <r>
    <x v="0"/>
    <x v="1"/>
    <n v="12998"/>
    <x v="1"/>
    <n v="9901"/>
    <x v="0"/>
    <n v="150"/>
    <n v="65.7"/>
    <n v="1"/>
  </r>
  <r>
    <x v="1"/>
    <x v="5"/>
    <n v="10998"/>
    <x v="2"/>
    <n v="15006"/>
    <x v="0"/>
    <n v="125"/>
    <n v="51.4"/>
    <n v="1"/>
  </r>
  <r>
    <x v="1"/>
    <x v="0"/>
    <n v="15500"/>
    <x v="1"/>
    <n v="19593"/>
    <x v="0"/>
    <n v="145"/>
    <n v="41.5"/>
    <n v="2"/>
  </r>
  <r>
    <x v="3"/>
    <x v="0"/>
    <n v="16200"/>
    <x v="2"/>
    <n v="23027"/>
    <x v="1"/>
    <n v="145"/>
    <n v="58.9"/>
    <n v="1.5"/>
  </r>
  <r>
    <x v="5"/>
    <x v="5"/>
    <n v="10500"/>
    <x v="2"/>
    <n v="13580"/>
    <x v="1"/>
    <n v="20"/>
    <n v="64.2"/>
    <n v="1.5"/>
  </r>
  <r>
    <x v="1"/>
    <x v="3"/>
    <n v="13200"/>
    <x v="1"/>
    <n v="32000"/>
    <x v="1"/>
    <n v="20"/>
    <n v="67.3"/>
    <n v="2"/>
  </r>
  <r>
    <x v="1"/>
    <x v="2"/>
    <n v="18698"/>
    <x v="1"/>
    <n v="15365"/>
    <x v="0"/>
    <n v="145"/>
    <n v="60.1"/>
    <n v="1"/>
  </r>
  <r>
    <x v="1"/>
    <x v="2"/>
    <n v="16998"/>
    <x v="1"/>
    <n v="7924"/>
    <x v="1"/>
    <n v="145"/>
    <n v="80.7"/>
    <n v="1.5"/>
  </r>
  <r>
    <x v="0"/>
    <x v="0"/>
    <n v="9998"/>
    <x v="1"/>
    <n v="10721"/>
    <x v="0"/>
    <n v="145"/>
    <n v="65.7"/>
    <n v="1"/>
  </r>
  <r>
    <x v="4"/>
    <x v="0"/>
    <n v="9498"/>
    <x v="1"/>
    <n v="25939"/>
    <x v="0"/>
    <n v="145"/>
    <n v="53.3"/>
    <n v="1"/>
  </r>
  <r>
    <x v="0"/>
    <x v="2"/>
    <n v="17498"/>
    <x v="1"/>
    <n v="3265"/>
    <x v="0"/>
    <n v="145"/>
    <n v="58.9"/>
    <n v="1"/>
  </r>
  <r>
    <x v="1"/>
    <x v="2"/>
    <n v="15998"/>
    <x v="0"/>
    <n v="11045"/>
    <x v="0"/>
    <n v="145"/>
    <n v="41.5"/>
    <n v="1"/>
  </r>
  <r>
    <x v="4"/>
    <x v="7"/>
    <n v="17998"/>
    <x v="1"/>
    <n v="250"/>
    <x v="0"/>
    <n v="145"/>
    <n v="51.4"/>
    <n v="1"/>
  </r>
  <r>
    <x v="10"/>
    <x v="6"/>
    <n v="5698"/>
    <x v="1"/>
    <n v="44901"/>
    <x v="0"/>
    <n v="145"/>
    <n v="47.1"/>
    <n v="1.4"/>
  </r>
  <r>
    <x v="1"/>
    <x v="0"/>
    <n v="9998"/>
    <x v="1"/>
    <n v="22001"/>
    <x v="0"/>
    <n v="20"/>
    <n v="60.1"/>
    <n v="1"/>
  </r>
  <r>
    <x v="0"/>
    <x v="7"/>
    <n v="17298"/>
    <x v="1"/>
    <n v="4563"/>
    <x v="0"/>
    <n v="145"/>
    <n v="54.3"/>
    <n v="1"/>
  </r>
  <r>
    <x v="0"/>
    <x v="2"/>
    <n v="16998"/>
    <x v="1"/>
    <n v="12236"/>
    <x v="0"/>
    <n v="145"/>
    <n v="55.4"/>
    <n v="1"/>
  </r>
  <r>
    <x v="3"/>
    <x v="2"/>
    <n v="23998"/>
    <x v="1"/>
    <n v="7584"/>
    <x v="1"/>
    <n v="145"/>
    <n v="39.200000000000003"/>
    <n v="2"/>
  </r>
  <r>
    <x v="0"/>
    <x v="6"/>
    <n v="6498"/>
    <x v="1"/>
    <n v="41599"/>
    <x v="0"/>
    <n v="0"/>
    <n v="65.7"/>
    <n v="1"/>
  </r>
  <r>
    <x v="13"/>
    <x v="0"/>
    <n v="12498"/>
    <x v="1"/>
    <n v="10373"/>
    <x v="0"/>
    <n v="145"/>
    <n v="54.3"/>
    <n v="1"/>
  </r>
  <r>
    <x v="0"/>
    <x v="6"/>
    <n v="4998"/>
    <x v="1"/>
    <n v="79300"/>
    <x v="0"/>
    <n v="0"/>
    <n v="65.7"/>
    <n v="1"/>
  </r>
  <r>
    <x v="5"/>
    <x v="0"/>
    <n v="11498"/>
    <x v="1"/>
    <n v="12982"/>
    <x v="0"/>
    <n v="30"/>
    <n v="55.4"/>
    <n v="1"/>
  </r>
  <r>
    <x v="1"/>
    <x v="0"/>
    <n v="11298"/>
    <x v="1"/>
    <n v="24386"/>
    <x v="1"/>
    <n v="0"/>
    <n v="74.3"/>
    <n v="1.5"/>
  </r>
  <r>
    <x v="4"/>
    <x v="0"/>
    <n v="9298"/>
    <x v="1"/>
    <n v="18209"/>
    <x v="1"/>
    <n v="30"/>
    <n v="64.2"/>
    <n v="1.5"/>
  </r>
  <r>
    <x v="4"/>
    <x v="1"/>
    <n v="12998"/>
    <x v="1"/>
    <n v="9796"/>
    <x v="0"/>
    <n v="145"/>
    <n v="54.3"/>
    <n v="1"/>
  </r>
  <r>
    <x v="0"/>
    <x v="1"/>
    <n v="14498"/>
    <x v="1"/>
    <n v="9428"/>
    <x v="0"/>
    <n v="145"/>
    <n v="62.8"/>
    <n v="1"/>
  </r>
  <r>
    <x v="15"/>
    <x v="5"/>
    <n v="18498"/>
    <x v="1"/>
    <n v="30528"/>
    <x v="1"/>
    <n v="125"/>
    <n v="56.5"/>
    <n v="2"/>
  </r>
  <r>
    <x v="5"/>
    <x v="5"/>
    <n v="8498"/>
    <x v="1"/>
    <n v="41772"/>
    <x v="0"/>
    <n v="30"/>
    <n v="55.4"/>
    <n v="1"/>
  </r>
  <r>
    <x v="0"/>
    <x v="3"/>
    <n v="8298"/>
    <x v="1"/>
    <n v="15673"/>
    <x v="0"/>
    <n v="0"/>
    <n v="65.7"/>
    <n v="1"/>
  </r>
  <r>
    <x v="1"/>
    <x v="3"/>
    <n v="8498"/>
    <x v="1"/>
    <n v="47219"/>
    <x v="1"/>
    <n v="0"/>
    <n v="74.3"/>
    <n v="1.5"/>
  </r>
  <r>
    <x v="1"/>
    <x v="1"/>
    <n v="12998"/>
    <x v="1"/>
    <n v="16081"/>
    <x v="0"/>
    <n v="150"/>
    <n v="57.7"/>
    <n v="1"/>
  </r>
  <r>
    <x v="1"/>
    <x v="2"/>
    <n v="16998"/>
    <x v="1"/>
    <n v="10476"/>
    <x v="0"/>
    <n v="145"/>
    <n v="60.1"/>
    <n v="1"/>
  </r>
  <r>
    <x v="0"/>
    <x v="5"/>
    <n v="9998"/>
    <x v="1"/>
    <n v="16647"/>
    <x v="0"/>
    <n v="0"/>
    <n v="65.7"/>
    <n v="1"/>
  </r>
  <r>
    <x v="3"/>
    <x v="0"/>
    <n v="13698"/>
    <x v="1"/>
    <n v="41457"/>
    <x v="1"/>
    <n v="150"/>
    <n v="54.3"/>
    <n v="2"/>
  </r>
  <r>
    <x v="1"/>
    <x v="0"/>
    <n v="13998"/>
    <x v="2"/>
    <n v="4735"/>
    <x v="0"/>
    <n v="125"/>
    <n v="51.4"/>
    <n v="1"/>
  </r>
  <r>
    <x v="4"/>
    <x v="5"/>
    <n v="9498"/>
    <x v="1"/>
    <n v="24045"/>
    <x v="0"/>
    <n v="125"/>
    <n v="53.3"/>
    <n v="1"/>
  </r>
  <r>
    <x v="4"/>
    <x v="2"/>
    <n v="15984"/>
    <x v="1"/>
    <n v="6500"/>
    <x v="0"/>
    <n v="145"/>
    <n v="51.4"/>
    <n v="1"/>
  </r>
  <r>
    <x v="4"/>
    <x v="0"/>
    <n v="8489"/>
    <x v="1"/>
    <n v="60190"/>
    <x v="0"/>
    <n v="160"/>
    <n v="44.8"/>
    <n v="1.5"/>
  </r>
  <r>
    <x v="0"/>
    <x v="0"/>
    <n v="9995"/>
    <x v="1"/>
    <n v="27000"/>
    <x v="1"/>
    <n v="0"/>
    <n v="78.5"/>
    <n v="1.5"/>
  </r>
  <r>
    <x v="0"/>
    <x v="0"/>
    <n v="8498"/>
    <x v="1"/>
    <n v="32538"/>
    <x v="0"/>
    <n v="0"/>
    <n v="65.7"/>
    <n v="1"/>
  </r>
  <r>
    <x v="3"/>
    <x v="5"/>
    <n v="13498"/>
    <x v="1"/>
    <n v="36345"/>
    <x v="1"/>
    <n v="150"/>
    <n v="54.3"/>
    <n v="2"/>
  </r>
  <r>
    <x v="1"/>
    <x v="5"/>
    <n v="8998"/>
    <x v="1"/>
    <n v="43623"/>
    <x v="0"/>
    <n v="20"/>
    <n v="61.4"/>
    <n v="1"/>
  </r>
  <r>
    <x v="3"/>
    <x v="6"/>
    <n v="9998"/>
    <x v="2"/>
    <n v="58500"/>
    <x v="1"/>
    <n v="200"/>
    <n v="45.6"/>
    <n v="2"/>
  </r>
  <r>
    <x v="3"/>
    <x v="0"/>
    <n v="17498"/>
    <x v="1"/>
    <n v="15729"/>
    <x v="1"/>
    <n v="145"/>
    <n v="54.3"/>
    <n v="2"/>
  </r>
  <r>
    <x v="0"/>
    <x v="1"/>
    <n v="9998"/>
    <x v="1"/>
    <n v="7892"/>
    <x v="0"/>
    <n v="145"/>
    <n v="65.7"/>
    <n v="1"/>
  </r>
  <r>
    <x v="0"/>
    <x v="0"/>
    <n v="11990"/>
    <x v="1"/>
    <n v="24725"/>
    <x v="0"/>
    <n v="145"/>
    <n v="47.9"/>
    <n v="1.6"/>
  </r>
  <r>
    <x v="1"/>
    <x v="2"/>
    <n v="16899"/>
    <x v="1"/>
    <n v="7000"/>
    <x v="1"/>
    <n v="145"/>
    <n v="80.7"/>
    <n v="1.5"/>
  </r>
  <r>
    <x v="4"/>
    <x v="2"/>
    <n v="15984"/>
    <x v="1"/>
    <n v="3500"/>
    <x v="0"/>
    <n v="145"/>
    <n v="51.4"/>
    <n v="1"/>
  </r>
  <r>
    <x v="4"/>
    <x v="2"/>
    <n v="15984"/>
    <x v="1"/>
    <n v="4500"/>
    <x v="0"/>
    <n v="145"/>
    <n v="51.4"/>
    <n v="1"/>
  </r>
  <r>
    <x v="4"/>
    <x v="2"/>
    <n v="15984"/>
    <x v="1"/>
    <n v="4000"/>
    <x v="0"/>
    <n v="145"/>
    <n v="51.4"/>
    <n v="1"/>
  </r>
  <r>
    <x v="4"/>
    <x v="2"/>
    <n v="13998"/>
    <x v="1"/>
    <n v="4889"/>
    <x v="1"/>
    <n v="145"/>
    <n v="68.900000000000006"/>
    <n v="1.5"/>
  </r>
  <r>
    <x v="3"/>
    <x v="0"/>
    <n v="17994"/>
    <x v="1"/>
    <n v="20633"/>
    <x v="1"/>
    <n v="150"/>
    <n v="54.3"/>
    <n v="2"/>
  </r>
  <r>
    <x v="15"/>
    <x v="5"/>
    <n v="17489"/>
    <x v="2"/>
    <n v="47937"/>
    <x v="1"/>
    <n v="165"/>
    <n v="51.4"/>
    <n v="2"/>
  </r>
  <r>
    <x v="3"/>
    <x v="1"/>
    <n v="19899"/>
    <x v="2"/>
    <n v="28500"/>
    <x v="1"/>
    <n v="145"/>
    <n v="54.3"/>
    <n v="2"/>
  </r>
  <r>
    <x v="0"/>
    <x v="4"/>
    <n v="4699"/>
    <x v="1"/>
    <n v="85000"/>
    <x v="0"/>
    <n v="30"/>
    <n v="54.3"/>
    <n v="1.2"/>
  </r>
  <r>
    <x v="4"/>
    <x v="0"/>
    <n v="9949"/>
    <x v="1"/>
    <n v="23000"/>
    <x v="0"/>
    <n v="125"/>
    <n v="53.3"/>
    <n v="1"/>
  </r>
  <r>
    <x v="5"/>
    <x v="0"/>
    <n v="11498"/>
    <x v="1"/>
    <n v="9995"/>
    <x v="0"/>
    <n v="145"/>
    <n v="55.4"/>
    <n v="1"/>
  </r>
  <r>
    <x v="5"/>
    <x v="0"/>
    <n v="10898"/>
    <x v="1"/>
    <n v="12626"/>
    <x v="0"/>
    <n v="30"/>
    <n v="55.4"/>
    <n v="1"/>
  </r>
  <r>
    <x v="5"/>
    <x v="1"/>
    <n v="12998"/>
    <x v="1"/>
    <n v="7320"/>
    <x v="0"/>
    <n v="145"/>
    <n v="55.4"/>
    <n v="1"/>
  </r>
  <r>
    <x v="5"/>
    <x v="2"/>
    <n v="13498"/>
    <x v="1"/>
    <n v="23394"/>
    <x v="0"/>
    <n v="145"/>
    <n v="48.7"/>
    <n v="1"/>
  </r>
  <r>
    <x v="5"/>
    <x v="0"/>
    <n v="9998"/>
    <x v="1"/>
    <n v="12932"/>
    <x v="1"/>
    <n v="20"/>
    <n v="68.900000000000006"/>
    <n v="1.5"/>
  </r>
  <r>
    <x v="1"/>
    <x v="2"/>
    <n v="18998"/>
    <x v="0"/>
    <n v="22246"/>
    <x v="1"/>
    <n v="150"/>
    <n v="64.2"/>
    <n v="2"/>
  </r>
  <r>
    <x v="0"/>
    <x v="2"/>
    <n v="11798"/>
    <x v="1"/>
    <n v="5530"/>
    <x v="0"/>
    <n v="150"/>
    <n v="48.7"/>
    <n v="1.1000000000000001"/>
  </r>
  <r>
    <x v="0"/>
    <x v="2"/>
    <n v="11798"/>
    <x v="1"/>
    <n v="4590"/>
    <x v="0"/>
    <n v="150"/>
    <n v="48.7"/>
    <n v="1.1000000000000001"/>
  </r>
  <r>
    <x v="0"/>
    <x v="0"/>
    <n v="8498"/>
    <x v="1"/>
    <n v="28479"/>
    <x v="0"/>
    <n v="0"/>
    <n v="65.7"/>
    <n v="1"/>
  </r>
  <r>
    <x v="3"/>
    <x v="6"/>
    <n v="8998"/>
    <x v="1"/>
    <n v="67895"/>
    <x v="1"/>
    <n v="200"/>
    <n v="47.9"/>
    <n v="2"/>
  </r>
  <r>
    <x v="1"/>
    <x v="2"/>
    <n v="14799"/>
    <x v="1"/>
    <n v="6249"/>
    <x v="0"/>
    <n v="145"/>
    <n v="60.1"/>
    <n v="1"/>
  </r>
  <r>
    <x v="1"/>
    <x v="2"/>
    <n v="14799"/>
    <x v="1"/>
    <n v="8560"/>
    <x v="0"/>
    <n v="145"/>
    <n v="60.1"/>
    <n v="1"/>
  </r>
  <r>
    <x v="16"/>
    <x v="7"/>
    <n v="42489"/>
    <x v="0"/>
    <n v="3500"/>
    <x v="0"/>
    <n v="145"/>
    <n v="22.1"/>
    <n v="5"/>
  </r>
  <r>
    <x v="3"/>
    <x v="0"/>
    <n v="17498"/>
    <x v="1"/>
    <n v="9940"/>
    <x v="0"/>
    <n v="145"/>
    <n v="45.6"/>
    <n v="1.5"/>
  </r>
  <r>
    <x v="1"/>
    <x v="2"/>
    <n v="16498"/>
    <x v="1"/>
    <n v="4930"/>
    <x v="0"/>
    <n v="145"/>
    <n v="60.1"/>
    <n v="1"/>
  </r>
  <r>
    <x v="1"/>
    <x v="1"/>
    <n v="19698"/>
    <x v="1"/>
    <n v="12011"/>
    <x v="0"/>
    <n v="145"/>
    <n v="41.5"/>
    <n v="2"/>
  </r>
  <r>
    <x v="0"/>
    <x v="5"/>
    <n v="8498"/>
    <x v="1"/>
    <n v="23053"/>
    <x v="0"/>
    <n v="125"/>
    <n v="54.3"/>
    <n v="1.2"/>
  </r>
  <r>
    <x v="1"/>
    <x v="5"/>
    <n v="16998"/>
    <x v="1"/>
    <n v="17589"/>
    <x v="0"/>
    <n v="200"/>
    <n v="41.5"/>
    <n v="2"/>
  </r>
  <r>
    <x v="1"/>
    <x v="2"/>
    <n v="14998"/>
    <x v="1"/>
    <n v="7000"/>
    <x v="0"/>
    <n v="145"/>
    <n v="58.9"/>
    <n v="1"/>
  </r>
  <r>
    <x v="17"/>
    <x v="2"/>
    <n v="19999"/>
    <x v="1"/>
    <n v="3500"/>
    <x v="1"/>
    <n v="145"/>
    <n v="61.4"/>
    <n v="1.5"/>
  </r>
  <r>
    <x v="3"/>
    <x v="2"/>
    <n v="20999"/>
    <x v="0"/>
    <n v="5500"/>
    <x v="1"/>
    <n v="145"/>
    <n v="47.9"/>
    <n v="2"/>
  </r>
  <r>
    <x v="1"/>
    <x v="2"/>
    <n v="14998"/>
    <x v="1"/>
    <n v="7000"/>
    <x v="0"/>
    <n v="145"/>
    <n v="60.1"/>
    <n v="1"/>
  </r>
  <r>
    <x v="1"/>
    <x v="2"/>
    <n v="14998"/>
    <x v="1"/>
    <n v="7000"/>
    <x v="0"/>
    <n v="145"/>
    <n v="58.9"/>
    <n v="1"/>
  </r>
  <r>
    <x v="4"/>
    <x v="2"/>
    <n v="13998"/>
    <x v="1"/>
    <n v="5000"/>
    <x v="1"/>
    <n v="145"/>
    <n v="68.900000000000006"/>
    <n v="1.5"/>
  </r>
  <r>
    <x v="3"/>
    <x v="0"/>
    <n v="13898"/>
    <x v="1"/>
    <n v="33026"/>
    <x v="1"/>
    <n v="145"/>
    <n v="60.1"/>
    <n v="2"/>
  </r>
  <r>
    <x v="0"/>
    <x v="5"/>
    <n v="11498"/>
    <x v="1"/>
    <n v="8560"/>
    <x v="0"/>
    <n v="0"/>
    <n v="65.7"/>
    <n v="1"/>
  </r>
  <r>
    <x v="1"/>
    <x v="1"/>
    <n v="19698"/>
    <x v="1"/>
    <n v="16548"/>
    <x v="0"/>
    <n v="145"/>
    <n v="41.5"/>
    <n v="2"/>
  </r>
  <r>
    <x v="1"/>
    <x v="0"/>
    <n v="10498"/>
    <x v="1"/>
    <n v="49485"/>
    <x v="1"/>
    <n v="0"/>
    <n v="74.3"/>
    <n v="1.5"/>
  </r>
  <r>
    <x v="6"/>
    <x v="0"/>
    <n v="17498"/>
    <x v="2"/>
    <n v="14569"/>
    <x v="1"/>
    <n v="145"/>
    <n v="53.3"/>
    <n v="2"/>
  </r>
  <r>
    <x v="3"/>
    <x v="3"/>
    <n v="12498"/>
    <x v="1"/>
    <n v="60151"/>
    <x v="1"/>
    <n v="145"/>
    <n v="54.3"/>
    <n v="2"/>
  </r>
  <r>
    <x v="1"/>
    <x v="0"/>
    <n v="11498"/>
    <x v="1"/>
    <n v="9148"/>
    <x v="0"/>
    <n v="145"/>
    <n v="61.4"/>
    <n v="1"/>
  </r>
  <r>
    <x v="0"/>
    <x v="0"/>
    <n v="10998"/>
    <x v="1"/>
    <n v="13548"/>
    <x v="0"/>
    <n v="0"/>
    <n v="65.7"/>
    <n v="1"/>
  </r>
  <r>
    <x v="6"/>
    <x v="2"/>
    <n v="22998"/>
    <x v="0"/>
    <n v="7337"/>
    <x v="2"/>
    <n v="140"/>
    <n v="47.1"/>
    <n v="2"/>
  </r>
  <r>
    <x v="0"/>
    <x v="3"/>
    <n v="8498"/>
    <x v="1"/>
    <n v="6649"/>
    <x v="0"/>
    <n v="125"/>
    <n v="54.3"/>
    <n v="1.2"/>
  </r>
  <r>
    <x v="1"/>
    <x v="0"/>
    <n v="11998"/>
    <x v="1"/>
    <n v="7690"/>
    <x v="0"/>
    <n v="150"/>
    <n v="60.1"/>
    <n v="1"/>
  </r>
  <r>
    <x v="0"/>
    <x v="2"/>
    <n v="11898"/>
    <x v="1"/>
    <n v="3396"/>
    <x v="0"/>
    <n v="150"/>
    <n v="48.7"/>
    <n v="1.1000000000000001"/>
  </r>
  <r>
    <x v="0"/>
    <x v="2"/>
    <n v="11498"/>
    <x v="1"/>
    <n v="15766"/>
    <x v="0"/>
    <n v="145"/>
    <n v="58.9"/>
    <n v="1"/>
  </r>
  <r>
    <x v="0"/>
    <x v="2"/>
    <n v="13298"/>
    <x v="1"/>
    <n v="7349"/>
    <x v="0"/>
    <n v="145"/>
    <n v="58.9"/>
    <n v="1"/>
  </r>
  <r>
    <x v="5"/>
    <x v="5"/>
    <n v="9698"/>
    <x v="1"/>
    <n v="36860"/>
    <x v="1"/>
    <n v="20"/>
    <n v="68.900000000000006"/>
    <n v="1.5"/>
  </r>
  <r>
    <x v="4"/>
    <x v="1"/>
    <n v="10498"/>
    <x v="1"/>
    <n v="59498"/>
    <x v="1"/>
    <n v="145"/>
    <n v="68.900000000000006"/>
    <n v="1.5"/>
  </r>
  <r>
    <x v="3"/>
    <x v="3"/>
    <n v="10998"/>
    <x v="1"/>
    <n v="17367"/>
    <x v="1"/>
    <n v="125"/>
    <n v="60.1"/>
    <n v="2"/>
  </r>
  <r>
    <x v="0"/>
    <x v="0"/>
    <n v="9598"/>
    <x v="1"/>
    <n v="14403"/>
    <x v="0"/>
    <n v="145"/>
    <n v="64.2"/>
    <n v="1.1000000000000001"/>
  </r>
  <r>
    <x v="1"/>
    <x v="2"/>
    <n v="16998"/>
    <x v="1"/>
    <n v="20647"/>
    <x v="0"/>
    <n v="145"/>
    <n v="60.1"/>
    <n v="1"/>
  </r>
  <r>
    <x v="0"/>
    <x v="2"/>
    <n v="13498"/>
    <x v="1"/>
    <n v="13351"/>
    <x v="0"/>
    <n v="145"/>
    <n v="58.9"/>
    <n v="1"/>
  </r>
  <r>
    <x v="0"/>
    <x v="5"/>
    <n v="6998"/>
    <x v="1"/>
    <n v="34804"/>
    <x v="0"/>
    <n v="125"/>
    <n v="54.3"/>
    <n v="1.2"/>
  </r>
  <r>
    <x v="3"/>
    <x v="0"/>
    <n v="15498"/>
    <x v="1"/>
    <n v="38113"/>
    <x v="1"/>
    <n v="125"/>
    <n v="60.1"/>
    <n v="2"/>
  </r>
  <r>
    <x v="0"/>
    <x v="1"/>
    <n v="9949"/>
    <x v="1"/>
    <n v="27399"/>
    <x v="0"/>
    <n v="145"/>
    <n v="64.2"/>
    <n v="1.1000000000000001"/>
  </r>
  <r>
    <x v="5"/>
    <x v="1"/>
    <n v="12998"/>
    <x v="1"/>
    <n v="2455"/>
    <x v="1"/>
    <n v="145"/>
    <n v="68.900000000000006"/>
    <n v="1.5"/>
  </r>
  <r>
    <x v="11"/>
    <x v="5"/>
    <n v="20799"/>
    <x v="0"/>
    <n v="52000"/>
    <x v="1"/>
    <n v="200"/>
    <n v="47.9"/>
    <n v="2"/>
  </r>
  <r>
    <x v="16"/>
    <x v="7"/>
    <n v="38489"/>
    <x v="0"/>
    <n v="3500"/>
    <x v="0"/>
    <n v="145"/>
    <n v="30.7"/>
    <n v="2.2999999999999998"/>
  </r>
  <r>
    <x v="0"/>
    <x v="1"/>
    <n v="9489"/>
    <x v="1"/>
    <n v="35417"/>
    <x v="0"/>
    <n v="145"/>
    <n v="64.2"/>
    <n v="1.1000000000000001"/>
  </r>
  <r>
    <x v="0"/>
    <x v="2"/>
    <n v="13949"/>
    <x v="2"/>
    <n v="11982"/>
    <x v="0"/>
    <n v="145"/>
    <n v="48.7"/>
    <n v="1"/>
  </r>
  <r>
    <x v="0"/>
    <x v="1"/>
    <n v="10990"/>
    <x v="1"/>
    <n v="28138"/>
    <x v="0"/>
    <n v="145"/>
    <n v="56.5"/>
    <n v="1"/>
  </r>
  <r>
    <x v="3"/>
    <x v="0"/>
    <n v="13489"/>
    <x v="1"/>
    <n v="34805"/>
    <x v="1"/>
    <n v="145"/>
    <n v="54.3"/>
    <n v="2"/>
  </r>
  <r>
    <x v="1"/>
    <x v="3"/>
    <n v="7994"/>
    <x v="1"/>
    <n v="64612"/>
    <x v="1"/>
    <n v="20"/>
    <n v="67.3"/>
    <n v="1.6"/>
  </r>
  <r>
    <x v="0"/>
    <x v="1"/>
    <n v="11489"/>
    <x v="1"/>
    <n v="19665"/>
    <x v="0"/>
    <n v="145"/>
    <n v="60.1"/>
    <n v="1"/>
  </r>
  <r>
    <x v="3"/>
    <x v="1"/>
    <n v="15699"/>
    <x v="1"/>
    <n v="17500"/>
    <x v="1"/>
    <n v="150"/>
    <n v="64.2"/>
    <n v="1.5"/>
  </r>
  <r>
    <x v="1"/>
    <x v="7"/>
    <n v="19998"/>
    <x v="1"/>
    <n v="4000"/>
    <x v="1"/>
    <n v="145"/>
    <n v="74.3"/>
    <n v="1.5"/>
  </r>
  <r>
    <x v="1"/>
    <x v="7"/>
    <n v="19489"/>
    <x v="1"/>
    <n v="5000"/>
    <x v="1"/>
    <n v="145"/>
    <n v="74.3"/>
    <n v="1.5"/>
  </r>
  <r>
    <x v="1"/>
    <x v="2"/>
    <n v="14998"/>
    <x v="1"/>
    <n v="7000"/>
    <x v="0"/>
    <n v="145"/>
    <n v="58.9"/>
    <n v="1"/>
  </r>
  <r>
    <x v="4"/>
    <x v="5"/>
    <n v="9199"/>
    <x v="1"/>
    <n v="26445"/>
    <x v="1"/>
    <n v="30"/>
    <n v="64.2"/>
    <n v="1.5"/>
  </r>
  <r>
    <x v="5"/>
    <x v="0"/>
    <n v="10489"/>
    <x v="1"/>
    <n v="26445"/>
    <x v="1"/>
    <n v="20"/>
    <n v="68.900000000000006"/>
    <n v="1.5"/>
  </r>
  <r>
    <x v="4"/>
    <x v="1"/>
    <n v="11489"/>
    <x v="1"/>
    <n v="2922"/>
    <x v="1"/>
    <n v="145"/>
    <n v="64.2"/>
    <n v="1.5"/>
  </r>
  <r>
    <x v="16"/>
    <x v="1"/>
    <n v="29998"/>
    <x v="0"/>
    <n v="3000"/>
    <x v="0"/>
    <n v="145"/>
    <n v="28.8"/>
    <n v="2.2999999999999998"/>
  </r>
  <r>
    <x v="16"/>
    <x v="1"/>
    <n v="31498"/>
    <x v="0"/>
    <n v="6250"/>
    <x v="0"/>
    <n v="145"/>
    <n v="23.5"/>
    <n v="5"/>
  </r>
  <r>
    <x v="1"/>
    <x v="1"/>
    <n v="11999"/>
    <x v="1"/>
    <n v="6691"/>
    <x v="0"/>
    <n v="145"/>
    <n v="61.4"/>
    <n v="1"/>
  </r>
  <r>
    <x v="17"/>
    <x v="1"/>
    <n v="15990"/>
    <x v="0"/>
    <n v="9486"/>
    <x v="1"/>
    <n v="145"/>
    <n v="56.6"/>
    <n v="1.5"/>
  </r>
  <r>
    <x v="1"/>
    <x v="2"/>
    <n v="16998"/>
    <x v="0"/>
    <n v="8703"/>
    <x v="0"/>
    <n v="145"/>
    <n v="40.9"/>
    <n v="1.5"/>
  </r>
  <r>
    <x v="4"/>
    <x v="2"/>
    <n v="15489"/>
    <x v="1"/>
    <n v="5636"/>
    <x v="1"/>
    <n v="145"/>
    <n v="68.900000000000006"/>
    <n v="1.5"/>
  </r>
  <r>
    <x v="9"/>
    <x v="2"/>
    <n v="22489"/>
    <x v="1"/>
    <n v="8224"/>
    <x v="1"/>
    <n v="145"/>
    <n v="56.5"/>
    <n v="2"/>
  </r>
  <r>
    <x v="9"/>
    <x v="2"/>
    <n v="22489"/>
    <x v="1"/>
    <n v="4000"/>
    <x v="1"/>
    <n v="145"/>
    <n v="56.5"/>
    <n v="2"/>
  </r>
  <r>
    <x v="0"/>
    <x v="3"/>
    <n v="5998"/>
    <x v="1"/>
    <n v="55898"/>
    <x v="1"/>
    <n v="0"/>
    <n v="78.5"/>
    <n v="1.5"/>
  </r>
  <r>
    <x v="1"/>
    <x v="0"/>
    <n v="10998"/>
    <x v="1"/>
    <n v="28001"/>
    <x v="0"/>
    <n v="145"/>
    <n v="60.1"/>
    <n v="1"/>
  </r>
  <r>
    <x v="3"/>
    <x v="4"/>
    <n v="11498"/>
    <x v="1"/>
    <n v="36052"/>
    <x v="1"/>
    <n v="160"/>
    <n v="47.9"/>
    <n v="2"/>
  </r>
  <r>
    <x v="16"/>
    <x v="5"/>
    <n v="24999"/>
    <x v="2"/>
    <n v="42086"/>
    <x v="0"/>
    <n v="570"/>
    <n v="23.5"/>
    <n v="5"/>
  </r>
  <r>
    <x v="3"/>
    <x v="0"/>
    <n v="15298"/>
    <x v="1"/>
    <n v="34673"/>
    <x v="1"/>
    <n v="125"/>
    <n v="60.1"/>
    <n v="2"/>
  </r>
  <r>
    <x v="11"/>
    <x v="1"/>
    <n v="19498"/>
    <x v="1"/>
    <n v="22068"/>
    <x v="1"/>
    <n v="145"/>
    <n v="48.7"/>
    <n v="2"/>
  </r>
  <r>
    <x v="1"/>
    <x v="2"/>
    <n v="16998"/>
    <x v="1"/>
    <n v="19936"/>
    <x v="0"/>
    <n v="145"/>
    <n v="60.1"/>
    <n v="1"/>
  </r>
  <r>
    <x v="17"/>
    <x v="0"/>
    <n v="13998"/>
    <x v="1"/>
    <n v="4856"/>
    <x v="1"/>
    <n v="145"/>
    <n v="61.4"/>
    <n v="1.5"/>
  </r>
  <r>
    <x v="10"/>
    <x v="0"/>
    <n v="11298"/>
    <x v="2"/>
    <n v="1397"/>
    <x v="0"/>
    <n v="165"/>
    <n v="44.1"/>
    <n v="1.6"/>
  </r>
  <r>
    <x v="1"/>
    <x v="0"/>
    <n v="13398"/>
    <x v="0"/>
    <n v="21649"/>
    <x v="0"/>
    <n v="145"/>
    <n v="46.3"/>
    <n v="1.5"/>
  </r>
  <r>
    <x v="1"/>
    <x v="0"/>
    <n v="17798"/>
    <x v="1"/>
    <n v="10345"/>
    <x v="0"/>
    <n v="145"/>
    <n v="41.5"/>
    <n v="2"/>
  </r>
  <r>
    <x v="3"/>
    <x v="1"/>
    <n v="14998"/>
    <x v="1"/>
    <n v="14960"/>
    <x v="1"/>
    <n v="145"/>
    <n v="64.2"/>
    <n v="1.5"/>
  </r>
  <r>
    <x v="1"/>
    <x v="3"/>
    <n v="13998"/>
    <x v="1"/>
    <n v="35689"/>
    <x v="0"/>
    <n v="205"/>
    <n v="41.5"/>
    <n v="2"/>
  </r>
  <r>
    <x v="4"/>
    <x v="0"/>
    <n v="9189"/>
    <x v="1"/>
    <n v="31998"/>
    <x v="0"/>
    <n v="145"/>
    <n v="44.8"/>
    <n v="1.5"/>
  </r>
  <r>
    <x v="0"/>
    <x v="1"/>
    <n v="10399"/>
    <x v="1"/>
    <n v="7200"/>
    <x v="0"/>
    <n v="145"/>
    <n v="65.7"/>
    <n v="1"/>
  </r>
  <r>
    <x v="11"/>
    <x v="0"/>
    <n v="23899"/>
    <x v="0"/>
    <n v="27146"/>
    <x v="1"/>
    <n v="145"/>
    <n v="47.9"/>
    <n v="2"/>
  </r>
  <r>
    <x v="0"/>
    <x v="6"/>
    <n v="5330"/>
    <x v="1"/>
    <n v="66937"/>
    <x v="0"/>
    <n v="30"/>
    <n v="54.3"/>
    <n v="1.2"/>
  </r>
  <r>
    <x v="4"/>
    <x v="2"/>
    <n v="15985"/>
    <x v="1"/>
    <n v="5099"/>
    <x v="0"/>
    <n v="145"/>
    <n v="51.4"/>
    <n v="1"/>
  </r>
  <r>
    <x v="0"/>
    <x v="3"/>
    <n v="7485"/>
    <x v="1"/>
    <n v="11092"/>
    <x v="0"/>
    <n v="125"/>
    <n v="54.3"/>
    <n v="1.2"/>
  </r>
  <r>
    <x v="3"/>
    <x v="2"/>
    <n v="21999"/>
    <x v="0"/>
    <n v="6000"/>
    <x v="0"/>
    <n v="145"/>
    <n v="29.1"/>
    <n v="1.5"/>
  </r>
  <r>
    <x v="0"/>
    <x v="0"/>
    <n v="10850"/>
    <x v="1"/>
    <n v="23634"/>
    <x v="0"/>
    <n v="150"/>
    <n v="65.7"/>
    <n v="1"/>
  </r>
  <r>
    <x v="3"/>
    <x v="2"/>
    <n v="23250"/>
    <x v="2"/>
    <n v="9931"/>
    <x v="1"/>
    <n v="145"/>
    <n v="38.700000000000003"/>
    <n v="2"/>
  </r>
  <r>
    <x v="0"/>
    <x v="5"/>
    <n v="7999"/>
    <x v="1"/>
    <n v="22633"/>
    <x v="0"/>
    <n v="0"/>
    <n v="65.7"/>
    <n v="1"/>
  </r>
  <r>
    <x v="7"/>
    <x v="1"/>
    <n v="7999"/>
    <x v="1"/>
    <n v="9355"/>
    <x v="0"/>
    <n v="145"/>
    <n v="57.7"/>
    <n v="1.2"/>
  </r>
  <r>
    <x v="3"/>
    <x v="6"/>
    <n v="7999"/>
    <x v="1"/>
    <n v="78170"/>
    <x v="1"/>
    <n v="200"/>
    <n v="47.9"/>
    <n v="2"/>
  </r>
  <r>
    <x v="1"/>
    <x v="5"/>
    <n v="9699"/>
    <x v="1"/>
    <n v="13480"/>
    <x v="0"/>
    <n v="20"/>
    <n v="60.1"/>
    <n v="1"/>
  </r>
  <r>
    <x v="16"/>
    <x v="2"/>
    <n v="39998"/>
    <x v="0"/>
    <n v="5000"/>
    <x v="0"/>
    <n v="145"/>
    <n v="22.6"/>
    <n v="5"/>
  </r>
  <r>
    <x v="0"/>
    <x v="0"/>
    <n v="8500"/>
    <x v="1"/>
    <n v="15060"/>
    <x v="0"/>
    <n v="125"/>
    <n v="54.3"/>
    <n v="1.2"/>
  </r>
  <r>
    <x v="0"/>
    <x v="5"/>
    <n v="9998"/>
    <x v="1"/>
    <n v="18912"/>
    <x v="0"/>
    <n v="0"/>
    <n v="65.7"/>
    <n v="1"/>
  </r>
  <r>
    <x v="1"/>
    <x v="2"/>
    <n v="15995"/>
    <x v="1"/>
    <n v="6992"/>
    <x v="0"/>
    <n v="145"/>
    <n v="60.1"/>
    <n v="1"/>
  </r>
  <r>
    <x v="0"/>
    <x v="0"/>
    <n v="11495"/>
    <x v="1"/>
    <n v="17766"/>
    <x v="0"/>
    <n v="145"/>
    <n v="65.7"/>
    <n v="1"/>
  </r>
  <r>
    <x v="0"/>
    <x v="2"/>
    <n v="14698"/>
    <x v="1"/>
    <n v="8725"/>
    <x v="0"/>
    <n v="145"/>
    <n v="58.9"/>
    <n v="1"/>
  </r>
  <r>
    <x v="0"/>
    <x v="5"/>
    <n v="9998"/>
    <x v="1"/>
    <n v="6820"/>
    <x v="0"/>
    <n v="0"/>
    <n v="65.7"/>
    <n v="1"/>
  </r>
  <r>
    <x v="3"/>
    <x v="6"/>
    <n v="9498"/>
    <x v="1"/>
    <n v="29326"/>
    <x v="1"/>
    <n v="200"/>
    <n v="47.9"/>
    <n v="2"/>
  </r>
  <r>
    <x v="0"/>
    <x v="0"/>
    <n v="10698"/>
    <x v="2"/>
    <n v="11235"/>
    <x v="0"/>
    <n v="0"/>
    <n v="57.7"/>
    <n v="1"/>
  </r>
  <r>
    <x v="3"/>
    <x v="5"/>
    <n v="13499"/>
    <x v="1"/>
    <n v="38687"/>
    <x v="1"/>
    <n v="145"/>
    <n v="54.3"/>
    <n v="2"/>
  </r>
  <r>
    <x v="3"/>
    <x v="0"/>
    <n v="15999"/>
    <x v="1"/>
    <n v="15005"/>
    <x v="1"/>
    <n v="145"/>
    <n v="54.3"/>
    <n v="2"/>
  </r>
  <r>
    <x v="3"/>
    <x v="0"/>
    <n v="17299"/>
    <x v="1"/>
    <n v="14224"/>
    <x v="1"/>
    <n v="145"/>
    <n v="54.3"/>
    <n v="2"/>
  </r>
  <r>
    <x v="1"/>
    <x v="2"/>
    <n v="14198"/>
    <x v="1"/>
    <n v="20205"/>
    <x v="0"/>
    <n v="150"/>
    <n v="58.9"/>
    <n v="1"/>
  </r>
  <r>
    <x v="4"/>
    <x v="5"/>
    <n v="10898"/>
    <x v="1"/>
    <n v="13093"/>
    <x v="0"/>
    <n v="125"/>
    <n v="52.3"/>
    <n v="1"/>
  </r>
  <r>
    <x v="0"/>
    <x v="2"/>
    <n v="17298"/>
    <x v="2"/>
    <n v="1434"/>
    <x v="0"/>
    <n v="150"/>
    <n v="48.7"/>
    <n v="1"/>
  </r>
  <r>
    <x v="10"/>
    <x v="6"/>
    <n v="5998"/>
    <x v="2"/>
    <n v="44582"/>
    <x v="0"/>
    <n v="165"/>
    <n v="44.1"/>
    <n v="1.6"/>
  </r>
  <r>
    <x v="6"/>
    <x v="3"/>
    <n v="9998"/>
    <x v="1"/>
    <n v="55621"/>
    <x v="1"/>
    <n v="30"/>
    <n v="64.2"/>
    <n v="2"/>
  </r>
  <r>
    <x v="7"/>
    <x v="0"/>
    <n v="6998"/>
    <x v="1"/>
    <n v="21203"/>
    <x v="0"/>
    <n v="30"/>
    <n v="57.7"/>
    <n v="1.2"/>
  </r>
  <r>
    <x v="1"/>
    <x v="0"/>
    <n v="16698"/>
    <x v="1"/>
    <n v="24498"/>
    <x v="1"/>
    <n v="145"/>
    <n v="67.3"/>
    <n v="2"/>
  </r>
  <r>
    <x v="1"/>
    <x v="1"/>
    <n v="17298"/>
    <x v="1"/>
    <n v="3124"/>
    <x v="0"/>
    <n v="145"/>
    <n v="60.1"/>
    <n v="1"/>
  </r>
  <r>
    <x v="3"/>
    <x v="0"/>
    <n v="15498"/>
    <x v="1"/>
    <n v="31073"/>
    <x v="1"/>
    <n v="125"/>
    <n v="60.1"/>
    <n v="2"/>
  </r>
  <r>
    <x v="3"/>
    <x v="0"/>
    <n v="14298"/>
    <x v="1"/>
    <n v="6345"/>
    <x v="1"/>
    <n v="145"/>
    <n v="54.3"/>
    <n v="2"/>
  </r>
  <r>
    <x v="5"/>
    <x v="5"/>
    <n v="9998"/>
    <x v="1"/>
    <n v="26138"/>
    <x v="1"/>
    <n v="20"/>
    <n v="68.900000000000006"/>
    <n v="1.5"/>
  </r>
  <r>
    <x v="3"/>
    <x v="2"/>
    <n v="22998"/>
    <x v="1"/>
    <n v="593"/>
    <x v="1"/>
    <n v="145"/>
    <n v="47.9"/>
    <n v="2"/>
  </r>
  <r>
    <x v="1"/>
    <x v="1"/>
    <n v="11598"/>
    <x v="1"/>
    <n v="11654"/>
    <x v="0"/>
    <n v="145"/>
    <n v="61.4"/>
    <n v="1"/>
  </r>
  <r>
    <x v="0"/>
    <x v="1"/>
    <n v="10498"/>
    <x v="1"/>
    <n v="17532"/>
    <x v="0"/>
    <n v="145"/>
    <n v="65.7"/>
    <n v="1"/>
  </r>
  <r>
    <x v="4"/>
    <x v="0"/>
    <n v="8698"/>
    <x v="1"/>
    <n v="36124"/>
    <x v="0"/>
    <n v="160"/>
    <n v="44.8"/>
    <n v="1.5"/>
  </r>
  <r>
    <x v="1"/>
    <x v="0"/>
    <n v="17498"/>
    <x v="1"/>
    <n v="13558"/>
    <x v="0"/>
    <n v="200"/>
    <n v="41.5"/>
    <n v="2"/>
  </r>
  <r>
    <x v="4"/>
    <x v="1"/>
    <n v="12499"/>
    <x v="1"/>
    <n v="13000"/>
    <x v="1"/>
    <n v="145"/>
    <n v="67.3"/>
    <n v="1.5"/>
  </r>
  <r>
    <x v="7"/>
    <x v="1"/>
    <n v="9250"/>
    <x v="1"/>
    <n v="7812"/>
    <x v="0"/>
    <n v="145"/>
    <n v="47.9"/>
    <n v="1.2"/>
  </r>
  <r>
    <x v="1"/>
    <x v="0"/>
    <n v="16250"/>
    <x v="1"/>
    <n v="28113"/>
    <x v="1"/>
    <n v="145"/>
    <n v="67.3"/>
    <n v="2"/>
  </r>
  <r>
    <x v="4"/>
    <x v="0"/>
    <n v="9999"/>
    <x v="1"/>
    <n v="24130"/>
    <x v="0"/>
    <n v="150"/>
    <n v="52.3"/>
    <n v="1"/>
  </r>
  <r>
    <x v="1"/>
    <x v="0"/>
    <n v="10999"/>
    <x v="1"/>
    <n v="23973"/>
    <x v="0"/>
    <n v="150"/>
    <n v="60.1"/>
    <n v="1"/>
  </r>
  <r>
    <x v="3"/>
    <x v="2"/>
    <n v="18494"/>
    <x v="1"/>
    <n v="11858"/>
    <x v="1"/>
    <n v="145"/>
    <n v="38.200000000000003"/>
    <n v="2"/>
  </r>
  <r>
    <x v="0"/>
    <x v="2"/>
    <n v="13489"/>
    <x v="2"/>
    <n v="26799"/>
    <x v="0"/>
    <n v="145"/>
    <n v="48.7"/>
    <n v="1"/>
  </r>
  <r>
    <x v="0"/>
    <x v="4"/>
    <n v="6995"/>
    <x v="1"/>
    <n v="35084"/>
    <x v="0"/>
    <n v="0"/>
    <n v="65.7"/>
    <n v="1"/>
  </r>
  <r>
    <x v="0"/>
    <x v="1"/>
    <n v="11995"/>
    <x v="1"/>
    <n v="12080"/>
    <x v="0"/>
    <n v="150"/>
    <n v="65.7"/>
    <n v="1"/>
  </r>
  <r>
    <x v="0"/>
    <x v="0"/>
    <n v="10498"/>
    <x v="1"/>
    <n v="9621"/>
    <x v="0"/>
    <n v="145"/>
    <n v="65.7"/>
    <n v="1"/>
  </r>
  <r>
    <x v="1"/>
    <x v="0"/>
    <n v="11300"/>
    <x v="1"/>
    <n v="13300"/>
    <x v="0"/>
    <n v="145"/>
    <n v="60.1"/>
    <n v="1"/>
  </r>
  <r>
    <x v="0"/>
    <x v="1"/>
    <n v="11800"/>
    <x v="1"/>
    <n v="14024"/>
    <x v="0"/>
    <n v="145"/>
    <n v="62.8"/>
    <n v="1"/>
  </r>
  <r>
    <x v="1"/>
    <x v="0"/>
    <n v="10800"/>
    <x v="1"/>
    <n v="17668"/>
    <x v="0"/>
    <n v="145"/>
    <n v="60.1"/>
    <n v="1"/>
  </r>
  <r>
    <x v="0"/>
    <x v="5"/>
    <n v="8300"/>
    <x v="1"/>
    <n v="43121"/>
    <x v="0"/>
    <n v="0"/>
    <n v="65.7"/>
    <n v="1"/>
  </r>
  <r>
    <x v="1"/>
    <x v="1"/>
    <n v="18499"/>
    <x v="1"/>
    <n v="14682"/>
    <x v="0"/>
    <n v="145"/>
    <n v="41.5"/>
    <n v="2"/>
  </r>
  <r>
    <x v="1"/>
    <x v="4"/>
    <n v="6800"/>
    <x v="1"/>
    <n v="53500"/>
    <x v="0"/>
    <n v="30"/>
    <n v="56.5"/>
    <n v="1"/>
  </r>
  <r>
    <x v="3"/>
    <x v="1"/>
    <n v="17000"/>
    <x v="1"/>
    <n v="15513"/>
    <x v="0"/>
    <n v="145"/>
    <n v="45.6"/>
    <n v="1.5"/>
  </r>
  <r>
    <x v="0"/>
    <x v="0"/>
    <n v="8998"/>
    <x v="1"/>
    <n v="16701"/>
    <x v="1"/>
    <n v="0"/>
    <n v="78.5"/>
    <n v="1.5"/>
  </r>
  <r>
    <x v="0"/>
    <x v="4"/>
    <n v="5698"/>
    <x v="1"/>
    <n v="51892"/>
    <x v="0"/>
    <n v="30"/>
    <n v="54.3"/>
    <n v="1.2"/>
  </r>
  <r>
    <x v="4"/>
    <x v="0"/>
    <n v="8998"/>
    <x v="1"/>
    <n v="20648"/>
    <x v="0"/>
    <n v="160"/>
    <n v="44.8"/>
    <n v="1.5"/>
  </r>
  <r>
    <x v="3"/>
    <x v="5"/>
    <n v="14998"/>
    <x v="1"/>
    <n v="38206"/>
    <x v="1"/>
    <n v="145"/>
    <n v="54.3"/>
    <n v="2"/>
  </r>
  <r>
    <x v="3"/>
    <x v="0"/>
    <n v="18500"/>
    <x v="1"/>
    <n v="13692"/>
    <x v="1"/>
    <n v="145"/>
    <n v="54.3"/>
    <n v="2"/>
  </r>
  <r>
    <x v="3"/>
    <x v="2"/>
    <n v="19298"/>
    <x v="1"/>
    <n v="12287"/>
    <x v="0"/>
    <n v="145"/>
    <n v="39.200000000000003"/>
    <n v="1.5"/>
  </r>
  <r>
    <x v="3"/>
    <x v="4"/>
    <n v="10798"/>
    <x v="1"/>
    <n v="49989"/>
    <x v="1"/>
    <n v="160"/>
    <n v="47.9"/>
    <n v="2"/>
  </r>
  <r>
    <x v="1"/>
    <x v="2"/>
    <n v="15998"/>
    <x v="1"/>
    <n v="12699"/>
    <x v="0"/>
    <n v="145"/>
    <n v="60.1"/>
    <n v="1"/>
  </r>
  <r>
    <x v="0"/>
    <x v="3"/>
    <n v="7298"/>
    <x v="1"/>
    <n v="36700"/>
    <x v="0"/>
    <n v="0"/>
    <n v="65.7"/>
    <n v="1"/>
  </r>
  <r>
    <x v="4"/>
    <x v="0"/>
    <n v="10298"/>
    <x v="1"/>
    <n v="25013"/>
    <x v="0"/>
    <n v="150"/>
    <n v="53.3"/>
    <n v="1"/>
  </r>
  <r>
    <x v="0"/>
    <x v="0"/>
    <n v="10698"/>
    <x v="1"/>
    <n v="16505"/>
    <x v="0"/>
    <n v="0"/>
    <n v="65.7"/>
    <n v="1"/>
  </r>
  <r>
    <x v="0"/>
    <x v="2"/>
    <n v="13998"/>
    <x v="1"/>
    <n v="5887"/>
    <x v="0"/>
    <n v="145"/>
    <n v="58.9"/>
    <n v="1"/>
  </r>
  <r>
    <x v="3"/>
    <x v="6"/>
    <n v="8298"/>
    <x v="1"/>
    <n v="63508"/>
    <x v="1"/>
    <n v="145"/>
    <n v="53.3"/>
    <n v="2"/>
  </r>
  <r>
    <x v="1"/>
    <x v="5"/>
    <n v="8998"/>
    <x v="1"/>
    <n v="36087"/>
    <x v="1"/>
    <n v="0"/>
    <n v="74.3"/>
    <n v="1.5"/>
  </r>
  <r>
    <x v="5"/>
    <x v="5"/>
    <n v="11298"/>
    <x v="1"/>
    <n v="11117"/>
    <x v="0"/>
    <n v="30"/>
    <n v="55.4"/>
    <n v="1"/>
  </r>
  <r>
    <x v="13"/>
    <x v="5"/>
    <n v="10498"/>
    <x v="1"/>
    <n v="17197"/>
    <x v="1"/>
    <n v="30"/>
    <n v="64.2"/>
    <n v="1.5"/>
  </r>
  <r>
    <x v="3"/>
    <x v="6"/>
    <n v="8995"/>
    <x v="1"/>
    <n v="54000"/>
    <x v="1"/>
    <n v="145"/>
    <n v="53.3"/>
    <n v="2"/>
  </r>
  <r>
    <x v="0"/>
    <x v="3"/>
    <n v="7895"/>
    <x v="1"/>
    <n v="27541"/>
    <x v="0"/>
    <n v="0"/>
    <n v="65.7"/>
    <n v="1"/>
  </r>
  <r>
    <x v="1"/>
    <x v="1"/>
    <n v="18390"/>
    <x v="1"/>
    <n v="14682"/>
    <x v="0"/>
    <n v="145"/>
    <n v="41.5"/>
    <n v="2"/>
  </r>
  <r>
    <x v="7"/>
    <x v="1"/>
    <n v="7795"/>
    <x v="1"/>
    <n v="9662"/>
    <x v="0"/>
    <n v="145"/>
    <n v="57.7"/>
    <n v="1.2"/>
  </r>
  <r>
    <x v="1"/>
    <x v="0"/>
    <n v="10795"/>
    <x v="1"/>
    <n v="22727"/>
    <x v="0"/>
    <n v="20"/>
    <n v="60.1"/>
    <n v="1"/>
  </r>
  <r>
    <x v="1"/>
    <x v="2"/>
    <n v="18298"/>
    <x v="0"/>
    <n v="6269"/>
    <x v="1"/>
    <n v="145"/>
    <n v="74.3"/>
    <n v="1.5"/>
  </r>
  <r>
    <x v="10"/>
    <x v="3"/>
    <n v="7698"/>
    <x v="1"/>
    <n v="9708"/>
    <x v="1"/>
    <n v="20"/>
    <n v="70.599999999999994"/>
    <n v="1.6"/>
  </r>
  <r>
    <x v="3"/>
    <x v="0"/>
    <n v="17698"/>
    <x v="1"/>
    <n v="18075"/>
    <x v="1"/>
    <n v="145"/>
    <n v="54.3"/>
    <n v="2"/>
  </r>
  <r>
    <x v="3"/>
    <x v="0"/>
    <n v="16998"/>
    <x v="1"/>
    <n v="24885"/>
    <x v="1"/>
    <n v="145"/>
    <n v="54.3"/>
    <n v="2"/>
  </r>
  <r>
    <x v="5"/>
    <x v="1"/>
    <n v="12698"/>
    <x v="1"/>
    <n v="3074"/>
    <x v="0"/>
    <n v="145"/>
    <n v="55.4"/>
    <n v="1"/>
  </r>
  <r>
    <x v="0"/>
    <x v="5"/>
    <n v="10698"/>
    <x v="1"/>
    <n v="22141"/>
    <x v="1"/>
    <n v="0"/>
    <n v="78.5"/>
    <n v="1.5"/>
  </r>
  <r>
    <x v="3"/>
    <x v="6"/>
    <n v="9998"/>
    <x v="2"/>
    <n v="43938"/>
    <x v="1"/>
    <n v="205"/>
    <n v="45.6"/>
    <n v="2"/>
  </r>
  <r>
    <x v="3"/>
    <x v="0"/>
    <n v="14498"/>
    <x v="1"/>
    <n v="6038"/>
    <x v="1"/>
    <n v="150"/>
    <n v="54.3"/>
    <n v="2"/>
  </r>
  <r>
    <x v="0"/>
    <x v="0"/>
    <n v="8998"/>
    <x v="1"/>
    <n v="20277"/>
    <x v="0"/>
    <n v="0"/>
    <n v="65.7"/>
    <n v="1"/>
  </r>
  <r>
    <x v="5"/>
    <x v="0"/>
    <n v="11998"/>
    <x v="1"/>
    <n v="15297"/>
    <x v="1"/>
    <n v="20"/>
    <n v="68.900000000000006"/>
    <n v="1.5"/>
  </r>
  <r>
    <x v="1"/>
    <x v="2"/>
    <n v="14000"/>
    <x v="1"/>
    <n v="11426"/>
    <x v="0"/>
    <n v="150"/>
    <n v="58.9"/>
    <n v="1"/>
  </r>
  <r>
    <x v="4"/>
    <x v="2"/>
    <n v="16250"/>
    <x v="1"/>
    <n v="2951"/>
    <x v="0"/>
    <n v="150"/>
    <n v="52.3"/>
    <n v="1"/>
  </r>
  <r>
    <x v="0"/>
    <x v="0"/>
    <n v="9700"/>
    <x v="1"/>
    <n v="28186"/>
    <x v="0"/>
    <n v="0"/>
    <n v="65.7"/>
    <n v="1"/>
  </r>
  <r>
    <x v="3"/>
    <x v="6"/>
    <n v="9998"/>
    <x v="1"/>
    <n v="38629"/>
    <x v="0"/>
    <n v="200"/>
    <n v="42.8"/>
    <n v="1.6"/>
  </r>
  <r>
    <x v="13"/>
    <x v="0"/>
    <n v="10998"/>
    <x v="1"/>
    <n v="14161"/>
    <x v="1"/>
    <n v="30"/>
    <n v="64.2"/>
    <n v="1.5"/>
  </r>
  <r>
    <x v="15"/>
    <x v="5"/>
    <n v="15498"/>
    <x v="1"/>
    <n v="27716"/>
    <x v="1"/>
    <n v="125"/>
    <n v="56.5"/>
    <n v="2"/>
  </r>
  <r>
    <x v="10"/>
    <x v="6"/>
    <n v="5489"/>
    <x v="1"/>
    <n v="41144"/>
    <x v="1"/>
    <n v="20"/>
    <n v="68.900000000000006"/>
    <n v="1.5"/>
  </r>
  <r>
    <x v="3"/>
    <x v="2"/>
    <n v="18999"/>
    <x v="1"/>
    <n v="9695"/>
    <x v="1"/>
    <n v="145"/>
    <n v="54.3"/>
    <n v="1.5"/>
  </r>
  <r>
    <x v="0"/>
    <x v="5"/>
    <n v="8449"/>
    <x v="1"/>
    <n v="79125"/>
    <x v="0"/>
    <n v="145"/>
    <n v="47.9"/>
    <n v="1.6"/>
  </r>
  <r>
    <x v="5"/>
    <x v="5"/>
    <n v="8699"/>
    <x v="1"/>
    <n v="46040"/>
    <x v="1"/>
    <n v="30"/>
    <n v="61.4"/>
    <n v="1.6"/>
  </r>
  <r>
    <x v="5"/>
    <x v="0"/>
    <n v="10489"/>
    <x v="1"/>
    <n v="37972"/>
    <x v="1"/>
    <n v="20"/>
    <n v="68.900000000000006"/>
    <n v="1.5"/>
  </r>
  <r>
    <x v="3"/>
    <x v="0"/>
    <n v="12489"/>
    <x v="1"/>
    <n v="36394"/>
    <x v="1"/>
    <n v="145"/>
    <n v="64.2"/>
    <n v="1.5"/>
  </r>
  <r>
    <x v="3"/>
    <x v="0"/>
    <n v="13698"/>
    <x v="1"/>
    <n v="78636"/>
    <x v="1"/>
    <n v="145"/>
    <n v="64.2"/>
    <n v="1.5"/>
  </r>
  <r>
    <x v="1"/>
    <x v="1"/>
    <n v="18498"/>
    <x v="1"/>
    <n v="21167"/>
    <x v="1"/>
    <n v="145"/>
    <n v="67.3"/>
    <n v="2"/>
  </r>
  <r>
    <x v="10"/>
    <x v="3"/>
    <n v="7298"/>
    <x v="1"/>
    <n v="36140"/>
    <x v="1"/>
    <n v="0"/>
    <n v="74.400000000000006"/>
    <n v="1.5"/>
  </r>
  <r>
    <x v="1"/>
    <x v="0"/>
    <n v="9998"/>
    <x v="1"/>
    <n v="13861"/>
    <x v="0"/>
    <n v="145"/>
    <n v="60.1"/>
    <n v="1"/>
  </r>
  <r>
    <x v="3"/>
    <x v="0"/>
    <n v="17498"/>
    <x v="1"/>
    <n v="22439"/>
    <x v="1"/>
    <n v="145"/>
    <n v="54.3"/>
    <n v="2"/>
  </r>
  <r>
    <x v="9"/>
    <x v="0"/>
    <n v="18999"/>
    <x v="1"/>
    <n v="42500"/>
    <x v="1"/>
    <n v="125"/>
    <n v="51.4"/>
    <n v="2"/>
  </r>
  <r>
    <x v="4"/>
    <x v="0"/>
    <n v="9489"/>
    <x v="1"/>
    <n v="29500"/>
    <x v="0"/>
    <n v="145"/>
    <n v="52.3"/>
    <n v="1"/>
  </r>
  <r>
    <x v="11"/>
    <x v="0"/>
    <n v="20994"/>
    <x v="0"/>
    <n v="41000"/>
    <x v="1"/>
    <n v="145"/>
    <n v="48.7"/>
    <n v="2"/>
  </r>
  <r>
    <x v="5"/>
    <x v="1"/>
    <n v="11998"/>
    <x v="1"/>
    <n v="6484"/>
    <x v="1"/>
    <n v="145"/>
    <n v="68.900000000000006"/>
    <n v="1.5"/>
  </r>
  <r>
    <x v="0"/>
    <x v="4"/>
    <n v="6250"/>
    <x v="1"/>
    <n v="39223"/>
    <x v="0"/>
    <n v="30"/>
    <n v="54.3"/>
    <n v="1.2"/>
  </r>
  <r>
    <x v="0"/>
    <x v="4"/>
    <n v="5950"/>
    <x v="1"/>
    <n v="64327"/>
    <x v="1"/>
    <n v="0"/>
    <n v="76.400000000000006"/>
    <n v="1.5"/>
  </r>
  <r>
    <x v="1"/>
    <x v="0"/>
    <n v="10900"/>
    <x v="1"/>
    <n v="13338"/>
    <x v="1"/>
    <n v="0"/>
    <n v="74.3"/>
    <n v="1.5"/>
  </r>
  <r>
    <x v="1"/>
    <x v="0"/>
    <n v="11200"/>
    <x v="1"/>
    <n v="15121"/>
    <x v="0"/>
    <n v="20"/>
    <n v="58.9"/>
    <n v="1"/>
  </r>
  <r>
    <x v="1"/>
    <x v="0"/>
    <n v="9250"/>
    <x v="1"/>
    <n v="38541"/>
    <x v="0"/>
    <n v="20"/>
    <n v="60.1"/>
    <n v="1"/>
  </r>
  <r>
    <x v="0"/>
    <x v="1"/>
    <n v="10300"/>
    <x v="1"/>
    <n v="9542"/>
    <x v="0"/>
    <n v="145"/>
    <n v="65.7"/>
    <n v="1"/>
  </r>
  <r>
    <x v="5"/>
    <x v="2"/>
    <n v="13000"/>
    <x v="1"/>
    <n v="3629"/>
    <x v="0"/>
    <n v="145"/>
    <n v="49.6"/>
    <n v="1"/>
  </r>
  <r>
    <x v="1"/>
    <x v="5"/>
    <n v="7000"/>
    <x v="1"/>
    <n v="82616"/>
    <x v="1"/>
    <n v="0"/>
    <n v="74.3"/>
    <n v="1.5"/>
  </r>
  <r>
    <x v="0"/>
    <x v="3"/>
    <n v="9200"/>
    <x v="1"/>
    <n v="21261"/>
    <x v="0"/>
    <n v="0"/>
    <n v="65.7"/>
    <n v="1"/>
  </r>
  <r>
    <x v="9"/>
    <x v="2"/>
    <n v="24995"/>
    <x v="1"/>
    <n v="10023"/>
    <x v="1"/>
    <n v="150"/>
    <n v="54.3"/>
    <n v="2"/>
  </r>
  <r>
    <x v="0"/>
    <x v="5"/>
    <n v="8298"/>
    <x v="1"/>
    <n v="22919"/>
    <x v="0"/>
    <n v="0"/>
    <n v="65.7"/>
    <n v="1"/>
  </r>
  <r>
    <x v="5"/>
    <x v="0"/>
    <n v="9298"/>
    <x v="1"/>
    <n v="41697"/>
    <x v="1"/>
    <n v="20"/>
    <n v="68.900000000000006"/>
    <n v="1.5"/>
  </r>
  <r>
    <x v="1"/>
    <x v="2"/>
    <n v="16698"/>
    <x v="1"/>
    <n v="18697"/>
    <x v="0"/>
    <n v="145"/>
    <n v="60.1"/>
    <n v="1"/>
  </r>
  <r>
    <x v="1"/>
    <x v="2"/>
    <n v="23698"/>
    <x v="1"/>
    <n v="5003"/>
    <x v="1"/>
    <n v="145"/>
    <n v="70.599999999999994"/>
    <n v="2"/>
  </r>
  <r>
    <x v="1"/>
    <x v="2"/>
    <n v="20398"/>
    <x v="1"/>
    <n v="6233"/>
    <x v="1"/>
    <n v="145"/>
    <n v="74.3"/>
    <n v="1.5"/>
  </r>
  <r>
    <x v="0"/>
    <x v="5"/>
    <n v="9698"/>
    <x v="1"/>
    <n v="19884"/>
    <x v="0"/>
    <n v="0"/>
    <n v="65.7"/>
    <n v="1"/>
  </r>
  <r>
    <x v="3"/>
    <x v="1"/>
    <n v="17998"/>
    <x v="1"/>
    <n v="13734"/>
    <x v="0"/>
    <n v="145"/>
    <n v="39.200000000000003"/>
    <n v="1.5"/>
  </r>
  <r>
    <x v="0"/>
    <x v="2"/>
    <n v="13698"/>
    <x v="1"/>
    <n v="12232"/>
    <x v="0"/>
    <n v="145"/>
    <n v="58.9"/>
    <n v="1"/>
  </r>
  <r>
    <x v="1"/>
    <x v="5"/>
    <n v="9998"/>
    <x v="1"/>
    <n v="21243"/>
    <x v="0"/>
    <n v="20"/>
    <n v="60.1"/>
    <n v="1"/>
  </r>
  <r>
    <x v="0"/>
    <x v="5"/>
    <n v="7298"/>
    <x v="1"/>
    <n v="31107"/>
    <x v="0"/>
    <n v="125"/>
    <n v="54.3"/>
    <n v="1.2"/>
  </r>
  <r>
    <x v="1"/>
    <x v="6"/>
    <n v="5698"/>
    <x v="1"/>
    <n v="64292"/>
    <x v="1"/>
    <n v="20"/>
    <n v="67.3"/>
    <n v="1.6"/>
  </r>
  <r>
    <x v="3"/>
    <x v="4"/>
    <n v="8998"/>
    <x v="1"/>
    <n v="68055"/>
    <x v="1"/>
    <n v="150"/>
    <n v="53.3"/>
    <n v="2"/>
  </r>
  <r>
    <x v="0"/>
    <x v="1"/>
    <n v="12998"/>
    <x v="1"/>
    <n v="23200"/>
    <x v="0"/>
    <n v="150"/>
    <n v="65.7"/>
    <n v="1"/>
  </r>
  <r>
    <x v="6"/>
    <x v="5"/>
    <n v="12498"/>
    <x v="1"/>
    <n v="25800"/>
    <x v="1"/>
    <n v="30"/>
    <n v="64.2"/>
    <n v="2"/>
  </r>
  <r>
    <x v="8"/>
    <x v="2"/>
    <n v="20990"/>
    <x v="1"/>
    <n v="5100"/>
    <x v="1"/>
    <n v="145"/>
    <n v="31.7"/>
    <n v="2"/>
  </r>
  <r>
    <x v="8"/>
    <x v="2"/>
    <n v="29999"/>
    <x v="1"/>
    <n v="100"/>
    <x v="1"/>
    <n v="145"/>
    <n v="30.1"/>
    <n v="2"/>
  </r>
  <r>
    <x v="4"/>
    <x v="2"/>
    <n v="15489"/>
    <x v="1"/>
    <n v="5636"/>
    <x v="1"/>
    <n v="145"/>
    <n v="68.900000000000006"/>
    <n v="1.5"/>
  </r>
  <r>
    <x v="1"/>
    <x v="2"/>
    <n v="15998"/>
    <x v="1"/>
    <n v="4500"/>
    <x v="1"/>
    <n v="145"/>
    <n v="80.7"/>
    <n v="1.5"/>
  </r>
  <r>
    <x v="17"/>
    <x v="2"/>
    <n v="19999"/>
    <x v="1"/>
    <n v="3500"/>
    <x v="1"/>
    <n v="145"/>
    <n v="61.4"/>
    <n v="1.5"/>
  </r>
  <r>
    <x v="1"/>
    <x v="5"/>
    <n v="8489"/>
    <x v="1"/>
    <n v="61379"/>
    <x v="1"/>
    <n v="0"/>
    <n v="74.3"/>
    <n v="1.5"/>
  </r>
  <r>
    <x v="0"/>
    <x v="1"/>
    <n v="9490"/>
    <x v="1"/>
    <n v="3012"/>
    <x v="0"/>
    <n v="145"/>
    <n v="55.4"/>
    <n v="1.1000000000000001"/>
  </r>
  <r>
    <x v="1"/>
    <x v="0"/>
    <n v="12490"/>
    <x v="1"/>
    <n v="11292"/>
    <x v="0"/>
    <n v="125"/>
    <n v="51.4"/>
    <n v="1.5"/>
  </r>
  <r>
    <x v="7"/>
    <x v="0"/>
    <n v="6490"/>
    <x v="1"/>
    <n v="19285"/>
    <x v="0"/>
    <n v="150"/>
    <n v="57.7"/>
    <n v="1.2"/>
  </r>
  <r>
    <x v="1"/>
    <x v="5"/>
    <n v="14790"/>
    <x v="1"/>
    <n v="33352"/>
    <x v="0"/>
    <n v="205"/>
    <n v="41.5"/>
    <n v="2"/>
  </r>
  <r>
    <x v="1"/>
    <x v="0"/>
    <n v="12498"/>
    <x v="1"/>
    <n v="17998"/>
    <x v="1"/>
    <n v="0"/>
    <n v="74.3"/>
    <n v="1.5"/>
  </r>
  <r>
    <x v="1"/>
    <x v="1"/>
    <n v="18998"/>
    <x v="1"/>
    <n v="11578"/>
    <x v="1"/>
    <n v="150"/>
    <n v="67.3"/>
    <n v="2"/>
  </r>
  <r>
    <x v="1"/>
    <x v="3"/>
    <n v="9598"/>
    <x v="1"/>
    <n v="29577"/>
    <x v="1"/>
    <n v="20"/>
    <n v="67.3"/>
    <n v="1.6"/>
  </r>
  <r>
    <x v="1"/>
    <x v="0"/>
    <n v="10498"/>
    <x v="1"/>
    <n v="27704"/>
    <x v="1"/>
    <n v="145"/>
    <n v="74.3"/>
    <n v="1.5"/>
  </r>
  <r>
    <x v="0"/>
    <x v="3"/>
    <n v="7998"/>
    <x v="1"/>
    <n v="19001"/>
    <x v="0"/>
    <n v="125"/>
    <n v="54.3"/>
    <n v="1.2"/>
  </r>
  <r>
    <x v="13"/>
    <x v="5"/>
    <n v="9998"/>
    <x v="1"/>
    <n v="39460"/>
    <x v="1"/>
    <n v="30"/>
    <n v="64.2"/>
    <n v="1.5"/>
  </r>
  <r>
    <x v="1"/>
    <x v="2"/>
    <n v="16250"/>
    <x v="1"/>
    <n v="13325"/>
    <x v="1"/>
    <n v="145"/>
    <n v="74.3"/>
    <n v="1.5"/>
  </r>
  <r>
    <x v="1"/>
    <x v="2"/>
    <n v="18450"/>
    <x v="0"/>
    <n v="14464"/>
    <x v="1"/>
    <n v="145"/>
    <n v="54.3"/>
    <n v="1.5"/>
  </r>
  <r>
    <x v="1"/>
    <x v="1"/>
    <n v="9950"/>
    <x v="1"/>
    <n v="19223"/>
    <x v="0"/>
    <n v="145"/>
    <n v="61.4"/>
    <n v="1"/>
  </r>
  <r>
    <x v="7"/>
    <x v="2"/>
    <n v="9950"/>
    <x v="1"/>
    <n v="906"/>
    <x v="0"/>
    <n v="145"/>
    <n v="43.5"/>
    <n v="1.2"/>
  </r>
  <r>
    <x v="7"/>
    <x v="2"/>
    <n v="9950"/>
    <x v="1"/>
    <n v="2520"/>
    <x v="0"/>
    <n v="145"/>
    <n v="43.5"/>
    <n v="1.2"/>
  </r>
  <r>
    <x v="7"/>
    <x v="2"/>
    <n v="9950"/>
    <x v="1"/>
    <n v="1196"/>
    <x v="0"/>
    <n v="145"/>
    <n v="43.5"/>
    <n v="1.2"/>
  </r>
  <r>
    <x v="0"/>
    <x v="3"/>
    <n v="8498"/>
    <x v="1"/>
    <n v="19429"/>
    <x v="0"/>
    <n v="0"/>
    <n v="65.7"/>
    <n v="1"/>
  </r>
  <r>
    <x v="10"/>
    <x v="4"/>
    <n v="5998"/>
    <x v="1"/>
    <n v="69078"/>
    <x v="0"/>
    <n v="30"/>
    <n v="57.7"/>
    <n v="1"/>
  </r>
  <r>
    <x v="4"/>
    <x v="0"/>
    <n v="9998"/>
    <x v="1"/>
    <n v="37560"/>
    <x v="0"/>
    <n v="145"/>
    <n v="53.3"/>
    <n v="1"/>
  </r>
  <r>
    <x v="1"/>
    <x v="5"/>
    <n v="9998"/>
    <x v="1"/>
    <n v="3155"/>
    <x v="0"/>
    <n v="20"/>
    <n v="61.4"/>
    <n v="1"/>
  </r>
  <r>
    <x v="1"/>
    <x v="2"/>
    <n v="16998"/>
    <x v="1"/>
    <n v="14206"/>
    <x v="0"/>
    <n v="150"/>
    <n v="60.1"/>
    <n v="1"/>
  </r>
  <r>
    <x v="1"/>
    <x v="0"/>
    <n v="16998"/>
    <x v="0"/>
    <n v="30393"/>
    <x v="1"/>
    <n v="145"/>
    <n v="61.4"/>
    <n v="2"/>
  </r>
  <r>
    <x v="3"/>
    <x v="4"/>
    <n v="11198"/>
    <x v="1"/>
    <n v="41711"/>
    <x v="1"/>
    <n v="145"/>
    <n v="53.3"/>
    <n v="2"/>
  </r>
  <r>
    <x v="1"/>
    <x v="2"/>
    <n v="14498"/>
    <x v="1"/>
    <n v="14316"/>
    <x v="1"/>
    <n v="150"/>
    <n v="80.7"/>
    <n v="1.5"/>
  </r>
  <r>
    <x v="0"/>
    <x v="5"/>
    <n v="7998"/>
    <x v="1"/>
    <n v="21456"/>
    <x v="0"/>
    <n v="125"/>
    <n v="54.3"/>
    <n v="1.2"/>
  </r>
  <r>
    <x v="0"/>
    <x v="5"/>
    <n v="9998"/>
    <x v="1"/>
    <n v="20682"/>
    <x v="0"/>
    <n v="0"/>
    <n v="65.7"/>
    <n v="1"/>
  </r>
  <r>
    <x v="1"/>
    <x v="2"/>
    <n v="17998"/>
    <x v="1"/>
    <n v="12027"/>
    <x v="1"/>
    <n v="145"/>
    <n v="74.3"/>
    <n v="1.5"/>
  </r>
  <r>
    <x v="10"/>
    <x v="4"/>
    <n v="6498"/>
    <x v="1"/>
    <n v="36727"/>
    <x v="1"/>
    <n v="20"/>
    <n v="70.599999999999994"/>
    <n v="1.6"/>
  </r>
  <r>
    <x v="3"/>
    <x v="2"/>
    <n v="19998"/>
    <x v="0"/>
    <n v="8757"/>
    <x v="0"/>
    <n v="145"/>
    <n v="28.8"/>
    <n v="1.5"/>
  </r>
  <r>
    <x v="4"/>
    <x v="5"/>
    <n v="8698"/>
    <x v="1"/>
    <n v="28670"/>
    <x v="1"/>
    <n v="30"/>
    <n v="64.2"/>
    <n v="1.5"/>
  </r>
  <r>
    <x v="0"/>
    <x v="0"/>
    <n v="10698"/>
    <x v="1"/>
    <n v="21041"/>
    <x v="1"/>
    <n v="0"/>
    <n v="78.5"/>
    <n v="1.5"/>
  </r>
  <r>
    <x v="4"/>
    <x v="1"/>
    <n v="13698"/>
    <x v="1"/>
    <n v="4223"/>
    <x v="0"/>
    <n v="145"/>
    <n v="54.3"/>
    <n v="1"/>
  </r>
  <r>
    <x v="0"/>
    <x v="2"/>
    <n v="13498"/>
    <x v="1"/>
    <n v="9007"/>
    <x v="0"/>
    <n v="145"/>
    <n v="58.9"/>
    <n v="1"/>
  </r>
  <r>
    <x v="0"/>
    <x v="5"/>
    <n v="8498"/>
    <x v="1"/>
    <n v="11457"/>
    <x v="0"/>
    <n v="125"/>
    <n v="54.3"/>
    <n v="1.2"/>
  </r>
  <r>
    <x v="0"/>
    <x v="4"/>
    <n v="6298"/>
    <x v="1"/>
    <n v="39944"/>
    <x v="0"/>
    <n v="30"/>
    <n v="54.3"/>
    <n v="1.2"/>
  </r>
  <r>
    <x v="0"/>
    <x v="2"/>
    <n v="11698"/>
    <x v="1"/>
    <n v="3578"/>
    <x v="0"/>
    <n v="150"/>
    <n v="48.7"/>
    <n v="1.1000000000000001"/>
  </r>
  <r>
    <x v="3"/>
    <x v="0"/>
    <n v="13998"/>
    <x v="1"/>
    <n v="21167"/>
    <x v="1"/>
    <n v="150"/>
    <n v="54.3"/>
    <n v="2"/>
  </r>
  <r>
    <x v="0"/>
    <x v="5"/>
    <n v="8498"/>
    <x v="2"/>
    <n v="31976"/>
    <x v="0"/>
    <n v="145"/>
    <n v="47.9"/>
    <n v="1.6"/>
  </r>
  <r>
    <x v="1"/>
    <x v="1"/>
    <n v="13998"/>
    <x v="1"/>
    <n v="10149"/>
    <x v="0"/>
    <n v="145"/>
    <n v="57.7"/>
    <n v="1"/>
  </r>
  <r>
    <x v="9"/>
    <x v="5"/>
    <n v="14498"/>
    <x v="1"/>
    <n v="50364"/>
    <x v="1"/>
    <n v="125"/>
    <n v="56.5"/>
    <n v="2"/>
  </r>
  <r>
    <x v="0"/>
    <x v="1"/>
    <n v="11950"/>
    <x v="1"/>
    <n v="16678"/>
    <x v="0"/>
    <n v="145"/>
    <n v="58.9"/>
    <n v="1"/>
  </r>
  <r>
    <x v="0"/>
    <x v="2"/>
    <n v="11395"/>
    <x v="1"/>
    <n v="1394"/>
    <x v="0"/>
    <n v="145"/>
    <n v="55.4"/>
    <n v="1.1000000000000001"/>
  </r>
  <r>
    <x v="17"/>
    <x v="1"/>
    <n v="15990"/>
    <x v="0"/>
    <n v="9486"/>
    <x v="1"/>
    <n v="145"/>
    <n v="56.6"/>
    <n v="1.5"/>
  </r>
  <r>
    <x v="0"/>
    <x v="1"/>
    <n v="10990"/>
    <x v="1"/>
    <n v="28138"/>
    <x v="0"/>
    <n v="145"/>
    <n v="56.5"/>
    <n v="1"/>
  </r>
  <r>
    <x v="3"/>
    <x v="2"/>
    <n v="18489"/>
    <x v="1"/>
    <n v="10351"/>
    <x v="1"/>
    <n v="145"/>
    <n v="54.3"/>
    <n v="1.5"/>
  </r>
  <r>
    <x v="4"/>
    <x v="0"/>
    <n v="9489"/>
    <x v="1"/>
    <n v="29500"/>
    <x v="0"/>
    <n v="145"/>
    <n v="52.3"/>
    <n v="1"/>
  </r>
  <r>
    <x v="0"/>
    <x v="0"/>
    <n v="9795"/>
    <x v="1"/>
    <n v="4162"/>
    <x v="1"/>
    <n v="0"/>
    <n v="78.5"/>
    <n v="1.5"/>
  </r>
  <r>
    <x v="3"/>
    <x v="0"/>
    <n v="15995"/>
    <x v="1"/>
    <n v="23237"/>
    <x v="1"/>
    <n v="125"/>
    <n v="60.1"/>
    <n v="2"/>
  </r>
  <r>
    <x v="3"/>
    <x v="2"/>
    <n v="18495"/>
    <x v="1"/>
    <n v="7959"/>
    <x v="1"/>
    <n v="145"/>
    <n v="38.200000000000003"/>
    <n v="2"/>
  </r>
  <r>
    <x v="1"/>
    <x v="1"/>
    <n v="11995"/>
    <x v="1"/>
    <n v="10553"/>
    <x v="1"/>
    <n v="145"/>
    <n v="74.3"/>
    <n v="1.5"/>
  </r>
  <r>
    <x v="0"/>
    <x v="1"/>
    <n v="9998"/>
    <x v="1"/>
    <n v="23112"/>
    <x v="0"/>
    <n v="145"/>
    <n v="65.7"/>
    <n v="1"/>
  </r>
  <r>
    <x v="0"/>
    <x v="2"/>
    <n v="14998"/>
    <x v="1"/>
    <n v="7953"/>
    <x v="0"/>
    <n v="145"/>
    <n v="60.1"/>
    <n v="1"/>
  </r>
  <r>
    <x v="0"/>
    <x v="3"/>
    <n v="8000"/>
    <x v="1"/>
    <n v="14422"/>
    <x v="0"/>
    <n v="125"/>
    <n v="54.3"/>
    <n v="1.2"/>
  </r>
  <r>
    <x v="1"/>
    <x v="0"/>
    <n v="18498"/>
    <x v="2"/>
    <n v="21183"/>
    <x v="1"/>
    <n v="145"/>
    <n v="61.4"/>
    <n v="2"/>
  </r>
  <r>
    <x v="0"/>
    <x v="5"/>
    <n v="7998"/>
    <x v="1"/>
    <n v="21446"/>
    <x v="0"/>
    <n v="125"/>
    <n v="54.3"/>
    <n v="1.2"/>
  </r>
  <r>
    <x v="0"/>
    <x v="2"/>
    <n v="12498"/>
    <x v="1"/>
    <n v="7941"/>
    <x v="0"/>
    <n v="145"/>
    <n v="58.9"/>
    <n v="1"/>
  </r>
  <r>
    <x v="1"/>
    <x v="5"/>
    <n v="8498"/>
    <x v="1"/>
    <n v="45256"/>
    <x v="0"/>
    <n v="20"/>
    <n v="60.1"/>
    <n v="1"/>
  </r>
  <r>
    <x v="0"/>
    <x v="6"/>
    <n v="5298"/>
    <x v="1"/>
    <n v="54545"/>
    <x v="0"/>
    <n v="0"/>
    <n v="65.7"/>
    <n v="1"/>
  </r>
  <r>
    <x v="1"/>
    <x v="0"/>
    <n v="9998"/>
    <x v="1"/>
    <n v="28761"/>
    <x v="0"/>
    <n v="20"/>
    <n v="60.1"/>
    <n v="1"/>
  </r>
  <r>
    <x v="5"/>
    <x v="4"/>
    <n v="7498"/>
    <x v="1"/>
    <n v="31343"/>
    <x v="0"/>
    <n v="30"/>
    <n v="55.4"/>
    <n v="1"/>
  </r>
  <r>
    <x v="3"/>
    <x v="0"/>
    <n v="15998"/>
    <x v="1"/>
    <n v="24896"/>
    <x v="1"/>
    <n v="125"/>
    <n v="60.1"/>
    <n v="2"/>
  </r>
  <r>
    <x v="1"/>
    <x v="0"/>
    <n v="16998"/>
    <x v="1"/>
    <n v="45854"/>
    <x v="0"/>
    <n v="150"/>
    <n v="41.5"/>
    <n v="2"/>
  </r>
  <r>
    <x v="0"/>
    <x v="0"/>
    <n v="8698"/>
    <x v="1"/>
    <n v="18775"/>
    <x v="0"/>
    <n v="125"/>
    <n v="54.3"/>
    <n v="1.2"/>
  </r>
  <r>
    <x v="1"/>
    <x v="2"/>
    <n v="15998"/>
    <x v="1"/>
    <n v="10386"/>
    <x v="0"/>
    <n v="145"/>
    <n v="49.6"/>
    <n v="1"/>
  </r>
  <r>
    <x v="0"/>
    <x v="0"/>
    <n v="8998"/>
    <x v="1"/>
    <n v="20507"/>
    <x v="0"/>
    <n v="125"/>
    <n v="54.3"/>
    <n v="1.2"/>
  </r>
  <r>
    <x v="1"/>
    <x v="0"/>
    <n v="9998"/>
    <x v="2"/>
    <n v="32384"/>
    <x v="0"/>
    <n v="125"/>
    <n v="51.4"/>
    <n v="1"/>
  </r>
  <r>
    <x v="0"/>
    <x v="2"/>
    <n v="10698"/>
    <x v="1"/>
    <n v="10786"/>
    <x v="0"/>
    <n v="145"/>
    <n v="55.4"/>
    <n v="1.1000000000000001"/>
  </r>
  <r>
    <x v="3"/>
    <x v="7"/>
    <n v="20450"/>
    <x v="1"/>
    <n v="1196"/>
    <x v="1"/>
    <n v="150"/>
    <n v="38.200000000000003"/>
    <n v="2"/>
  </r>
  <r>
    <x v="5"/>
    <x v="0"/>
    <n v="11495"/>
    <x v="1"/>
    <n v="39254"/>
    <x v="1"/>
    <n v="150"/>
    <n v="68.900000000000006"/>
    <n v="1.5"/>
  </r>
  <r>
    <x v="5"/>
    <x v="0"/>
    <n v="9750"/>
    <x v="1"/>
    <n v="30157"/>
    <x v="1"/>
    <n v="20"/>
    <n v="68.900000000000006"/>
    <n v="1.5"/>
  </r>
  <r>
    <x v="3"/>
    <x v="2"/>
    <n v="18495"/>
    <x v="1"/>
    <n v="11859"/>
    <x v="1"/>
    <n v="145"/>
    <n v="54.3"/>
    <n v="1.5"/>
  </r>
  <r>
    <x v="13"/>
    <x v="2"/>
    <n v="14950"/>
    <x v="1"/>
    <n v="9693"/>
    <x v="1"/>
    <n v="145"/>
    <n v="57.7"/>
    <n v="1.5"/>
  </r>
  <r>
    <x v="3"/>
    <x v="1"/>
    <n v="17295"/>
    <x v="1"/>
    <n v="11723"/>
    <x v="1"/>
    <n v="145"/>
    <n v="64.2"/>
    <n v="1.5"/>
  </r>
  <r>
    <x v="1"/>
    <x v="2"/>
    <n v="16250"/>
    <x v="1"/>
    <n v="11027"/>
    <x v="1"/>
    <n v="145"/>
    <n v="74.3"/>
    <n v="1.5"/>
  </r>
  <r>
    <x v="14"/>
    <x v="3"/>
    <n v="4998"/>
    <x v="1"/>
    <n v="28322"/>
    <x v="0"/>
    <n v="30"/>
    <n v="57.7"/>
    <n v="1.2"/>
  </r>
  <r>
    <x v="0"/>
    <x v="0"/>
    <n v="8698"/>
    <x v="1"/>
    <n v="23833"/>
    <x v="0"/>
    <n v="0"/>
    <n v="65.7"/>
    <n v="1"/>
  </r>
  <r>
    <x v="0"/>
    <x v="0"/>
    <n v="11298"/>
    <x v="1"/>
    <n v="13775"/>
    <x v="0"/>
    <n v="145"/>
    <n v="65.7"/>
    <n v="1"/>
  </r>
  <r>
    <x v="1"/>
    <x v="0"/>
    <n v="10898"/>
    <x v="1"/>
    <n v="14050"/>
    <x v="0"/>
    <n v="145"/>
    <n v="60.1"/>
    <n v="1"/>
  </r>
  <r>
    <x v="3"/>
    <x v="4"/>
    <n v="11698"/>
    <x v="1"/>
    <n v="34088"/>
    <x v="1"/>
    <n v="160"/>
    <n v="47.9"/>
    <n v="2"/>
  </r>
  <r>
    <x v="10"/>
    <x v="4"/>
    <n v="5998"/>
    <x v="1"/>
    <n v="52565"/>
    <x v="0"/>
    <n v="30"/>
    <n v="55.4"/>
    <n v="1"/>
  </r>
  <r>
    <x v="0"/>
    <x v="0"/>
    <n v="9998"/>
    <x v="2"/>
    <n v="16517"/>
    <x v="0"/>
    <n v="145"/>
    <n v="47.9"/>
    <n v="1.6"/>
  </r>
  <r>
    <x v="12"/>
    <x v="2"/>
    <n v="19998"/>
    <x v="1"/>
    <n v="4605"/>
    <x v="1"/>
    <n v="145"/>
    <n v="61.4"/>
    <n v="1.5"/>
  </r>
  <r>
    <x v="1"/>
    <x v="2"/>
    <n v="14998"/>
    <x v="1"/>
    <n v="12078"/>
    <x v="0"/>
    <n v="145"/>
    <n v="58.9"/>
    <n v="1"/>
  </r>
  <r>
    <x v="13"/>
    <x v="4"/>
    <n v="6998"/>
    <x v="1"/>
    <n v="45460"/>
    <x v="1"/>
    <n v="125"/>
    <n v="60.1"/>
    <n v="1.6"/>
  </r>
  <r>
    <x v="4"/>
    <x v="5"/>
    <n v="10498"/>
    <x v="2"/>
    <n v="24963"/>
    <x v="0"/>
    <n v="160"/>
    <n v="44.8"/>
    <n v="1.5"/>
  </r>
  <r>
    <x v="1"/>
    <x v="3"/>
    <n v="12298"/>
    <x v="1"/>
    <n v="51103"/>
    <x v="0"/>
    <n v="240"/>
    <n v="39.200000000000003"/>
    <n v="2"/>
  </r>
  <r>
    <x v="3"/>
    <x v="3"/>
    <n v="9498"/>
    <x v="1"/>
    <n v="63863"/>
    <x v="1"/>
    <n v="145"/>
    <n v="54.3"/>
    <n v="2"/>
  </r>
  <r>
    <x v="3"/>
    <x v="5"/>
    <n v="11990"/>
    <x v="2"/>
    <n v="55145"/>
    <x v="1"/>
    <n v="145"/>
    <n v="52.3"/>
    <n v="2"/>
  </r>
  <r>
    <x v="0"/>
    <x v="0"/>
    <n v="7490"/>
    <x v="1"/>
    <n v="28842"/>
    <x v="0"/>
    <n v="0"/>
    <n v="65.7"/>
    <n v="1"/>
  </r>
  <r>
    <x v="0"/>
    <x v="2"/>
    <n v="13698"/>
    <x v="1"/>
    <n v="11060"/>
    <x v="0"/>
    <n v="145"/>
    <n v="58.9"/>
    <n v="1"/>
  </r>
  <r>
    <x v="1"/>
    <x v="0"/>
    <n v="10498"/>
    <x v="1"/>
    <n v="39539"/>
    <x v="0"/>
    <n v="20"/>
    <n v="60.1"/>
    <n v="1"/>
  </r>
  <r>
    <x v="4"/>
    <x v="0"/>
    <n v="10798"/>
    <x v="2"/>
    <n v="3652"/>
    <x v="0"/>
    <n v="165"/>
    <n v="44.8"/>
    <n v="1.5"/>
  </r>
  <r>
    <x v="3"/>
    <x v="0"/>
    <n v="15998"/>
    <x v="1"/>
    <n v="29667"/>
    <x v="1"/>
    <n v="125"/>
    <n v="60.1"/>
    <n v="2"/>
  </r>
  <r>
    <x v="1"/>
    <x v="5"/>
    <n v="8998"/>
    <x v="1"/>
    <n v="49080"/>
    <x v="1"/>
    <n v="0"/>
    <n v="74.3"/>
    <n v="1.5"/>
  </r>
  <r>
    <x v="3"/>
    <x v="3"/>
    <n v="9298"/>
    <x v="1"/>
    <n v="61787"/>
    <x v="1"/>
    <n v="125"/>
    <n v="60.1"/>
    <n v="2"/>
  </r>
  <r>
    <x v="13"/>
    <x v="0"/>
    <n v="10698"/>
    <x v="1"/>
    <n v="29886"/>
    <x v="1"/>
    <n v="30"/>
    <n v="64.2"/>
    <n v="1.5"/>
  </r>
  <r>
    <x v="3"/>
    <x v="0"/>
    <n v="17498"/>
    <x v="2"/>
    <n v="31098"/>
    <x v="1"/>
    <n v="150"/>
    <n v="54.3"/>
    <n v="2"/>
  </r>
  <r>
    <x v="3"/>
    <x v="0"/>
    <n v="13998"/>
    <x v="1"/>
    <n v="15860"/>
    <x v="1"/>
    <n v="150"/>
    <n v="54.3"/>
    <n v="2"/>
  </r>
  <r>
    <x v="0"/>
    <x v="2"/>
    <n v="14998"/>
    <x v="1"/>
    <n v="8263"/>
    <x v="0"/>
    <n v="145"/>
    <n v="60.1"/>
    <n v="1"/>
  </r>
  <r>
    <x v="0"/>
    <x v="3"/>
    <n v="8298"/>
    <x v="1"/>
    <n v="13118"/>
    <x v="0"/>
    <n v="0"/>
    <n v="65.7"/>
    <n v="1"/>
  </r>
  <r>
    <x v="0"/>
    <x v="5"/>
    <n v="9698"/>
    <x v="1"/>
    <n v="19256"/>
    <x v="0"/>
    <n v="0"/>
    <n v="65.7"/>
    <n v="1"/>
  </r>
  <r>
    <x v="0"/>
    <x v="0"/>
    <n v="7798"/>
    <x v="1"/>
    <n v="11085"/>
    <x v="0"/>
    <n v="125"/>
    <n v="54.3"/>
    <n v="1.2"/>
  </r>
  <r>
    <x v="1"/>
    <x v="1"/>
    <n v="13498"/>
    <x v="1"/>
    <n v="10150"/>
    <x v="0"/>
    <n v="145"/>
    <n v="58.9"/>
    <n v="1"/>
  </r>
  <r>
    <x v="1"/>
    <x v="5"/>
    <n v="9690"/>
    <x v="1"/>
    <n v="46176"/>
    <x v="1"/>
    <n v="0"/>
    <n v="74.3"/>
    <n v="1.5"/>
  </r>
  <r>
    <x v="1"/>
    <x v="0"/>
    <n v="16498"/>
    <x v="1"/>
    <n v="18506"/>
    <x v="1"/>
    <n v="20"/>
    <n v="67.3"/>
    <n v="2"/>
  </r>
  <r>
    <x v="0"/>
    <x v="0"/>
    <n v="11495"/>
    <x v="1"/>
    <n v="11476"/>
    <x v="0"/>
    <n v="145"/>
    <n v="65.7"/>
    <n v="1"/>
  </r>
  <r>
    <x v="4"/>
    <x v="3"/>
    <n v="8000"/>
    <x v="1"/>
    <n v="29681"/>
    <x v="0"/>
    <n v="160"/>
    <n v="44.8"/>
    <n v="1.5"/>
  </r>
  <r>
    <x v="6"/>
    <x v="3"/>
    <n v="11400"/>
    <x v="2"/>
    <n v="51581"/>
    <x v="1"/>
    <n v="125"/>
    <n v="57.7"/>
    <n v="2"/>
  </r>
  <r>
    <x v="0"/>
    <x v="0"/>
    <n v="8250"/>
    <x v="1"/>
    <n v="32994"/>
    <x v="0"/>
    <n v="145"/>
    <n v="64.2"/>
    <n v="1.1000000000000001"/>
  </r>
  <r>
    <x v="0"/>
    <x v="2"/>
    <n v="10998"/>
    <x v="1"/>
    <n v="12320"/>
    <x v="0"/>
    <n v="145"/>
    <n v="58.9"/>
    <n v="1"/>
  </r>
  <r>
    <x v="4"/>
    <x v="1"/>
    <n v="12998"/>
    <x v="1"/>
    <n v="3956"/>
    <x v="0"/>
    <n v="145"/>
    <n v="53.3"/>
    <n v="1"/>
  </r>
  <r>
    <x v="0"/>
    <x v="4"/>
    <n v="6698"/>
    <x v="1"/>
    <n v="39002"/>
    <x v="0"/>
    <n v="0"/>
    <n v="65.7"/>
    <n v="1"/>
  </r>
  <r>
    <x v="3"/>
    <x v="1"/>
    <n v="15998"/>
    <x v="1"/>
    <n v="10087"/>
    <x v="1"/>
    <n v="145"/>
    <n v="64.2"/>
    <n v="1.5"/>
  </r>
  <r>
    <x v="0"/>
    <x v="4"/>
    <n v="6498"/>
    <x v="1"/>
    <n v="21284"/>
    <x v="0"/>
    <n v="30"/>
    <n v="54.3"/>
    <n v="1.2"/>
  </r>
  <r>
    <x v="1"/>
    <x v="0"/>
    <n v="12998"/>
    <x v="1"/>
    <n v="17307"/>
    <x v="1"/>
    <n v="145"/>
    <n v="74.3"/>
    <n v="1.5"/>
  </r>
  <r>
    <x v="1"/>
    <x v="0"/>
    <n v="18998"/>
    <x v="1"/>
    <n v="10222"/>
    <x v="0"/>
    <n v="145"/>
    <n v="41.5"/>
    <n v="2"/>
  </r>
  <r>
    <x v="0"/>
    <x v="3"/>
    <n v="8498"/>
    <x v="1"/>
    <n v="10801"/>
    <x v="0"/>
    <n v="125"/>
    <n v="54.3"/>
    <n v="1.2"/>
  </r>
  <r>
    <x v="0"/>
    <x v="3"/>
    <n v="6998"/>
    <x v="1"/>
    <n v="42477"/>
    <x v="0"/>
    <n v="30"/>
    <n v="54.3"/>
    <n v="1.2"/>
  </r>
  <r>
    <x v="3"/>
    <x v="6"/>
    <n v="9498"/>
    <x v="2"/>
    <n v="64718"/>
    <x v="1"/>
    <n v="205"/>
    <n v="45.6"/>
    <n v="2"/>
  </r>
  <r>
    <x v="0"/>
    <x v="2"/>
    <n v="11698"/>
    <x v="1"/>
    <n v="3484"/>
    <x v="0"/>
    <n v="150"/>
    <n v="48.7"/>
    <n v="1.1000000000000001"/>
  </r>
  <r>
    <x v="1"/>
    <x v="2"/>
    <n v="19300"/>
    <x v="1"/>
    <n v="2958"/>
    <x v="1"/>
    <n v="145"/>
    <n v="70.599999999999994"/>
    <n v="2"/>
  </r>
  <r>
    <x v="1"/>
    <x v="0"/>
    <n v="16890"/>
    <x v="1"/>
    <n v="23365"/>
    <x v="0"/>
    <n v="145"/>
    <n v="41.5"/>
    <n v="2"/>
  </r>
  <r>
    <x v="1"/>
    <x v="5"/>
    <n v="9420"/>
    <x v="1"/>
    <n v="34214"/>
    <x v="1"/>
    <n v="0"/>
    <n v="74.3"/>
    <n v="1.5"/>
  </r>
  <r>
    <x v="1"/>
    <x v="2"/>
    <n v="15390"/>
    <x v="1"/>
    <n v="5341"/>
    <x v="0"/>
    <n v="145"/>
    <n v="60.1"/>
    <n v="1"/>
  </r>
  <r>
    <x v="1"/>
    <x v="2"/>
    <n v="15370"/>
    <x v="1"/>
    <n v="6736"/>
    <x v="0"/>
    <n v="145"/>
    <n v="60.1"/>
    <n v="1"/>
  </r>
  <r>
    <x v="1"/>
    <x v="3"/>
    <n v="9230"/>
    <x v="1"/>
    <n v="27412"/>
    <x v="1"/>
    <n v="0"/>
    <n v="74.3"/>
    <n v="1.5"/>
  </r>
  <r>
    <x v="7"/>
    <x v="0"/>
    <n v="6990"/>
    <x v="1"/>
    <n v="11203"/>
    <x v="0"/>
    <n v="145"/>
    <n v="57.7"/>
    <n v="1.2"/>
  </r>
  <r>
    <x v="1"/>
    <x v="0"/>
    <n v="15591"/>
    <x v="1"/>
    <n v="45400"/>
    <x v="1"/>
    <n v="20"/>
    <n v="67.3"/>
    <n v="2"/>
  </r>
  <r>
    <x v="4"/>
    <x v="1"/>
    <n v="12891"/>
    <x v="1"/>
    <n v="16156"/>
    <x v="0"/>
    <n v="145"/>
    <n v="54.3"/>
    <n v="1"/>
  </r>
  <r>
    <x v="0"/>
    <x v="0"/>
    <n v="10447"/>
    <x v="0"/>
    <n v="8337"/>
    <x v="0"/>
    <n v="145"/>
    <n v="54.3"/>
    <n v="1"/>
  </r>
  <r>
    <x v="3"/>
    <x v="4"/>
    <n v="8998"/>
    <x v="1"/>
    <n v="71854"/>
    <x v="1"/>
    <n v="145"/>
    <n v="53.3"/>
    <n v="2"/>
  </r>
  <r>
    <x v="10"/>
    <x v="6"/>
    <n v="5998"/>
    <x v="1"/>
    <n v="37058"/>
    <x v="0"/>
    <n v="30"/>
    <n v="55.4"/>
    <n v="1"/>
  </r>
  <r>
    <x v="1"/>
    <x v="0"/>
    <n v="11998"/>
    <x v="1"/>
    <n v="28497"/>
    <x v="1"/>
    <n v="145"/>
    <n v="74.3"/>
    <n v="1.5"/>
  </r>
  <r>
    <x v="14"/>
    <x v="4"/>
    <n v="4298"/>
    <x v="1"/>
    <n v="30658"/>
    <x v="0"/>
    <n v="30"/>
    <n v="57.7"/>
    <n v="1.2"/>
  </r>
  <r>
    <x v="1"/>
    <x v="3"/>
    <n v="7498"/>
    <x v="1"/>
    <n v="36462"/>
    <x v="0"/>
    <n v="20"/>
    <n v="60.1"/>
    <n v="1"/>
  </r>
  <r>
    <x v="0"/>
    <x v="6"/>
    <n v="7998"/>
    <x v="2"/>
    <n v="22125"/>
    <x v="0"/>
    <n v="150"/>
    <n v="47.9"/>
    <n v="1.6"/>
  </r>
  <r>
    <x v="1"/>
    <x v="5"/>
    <n v="9498"/>
    <x v="1"/>
    <n v="18154"/>
    <x v="0"/>
    <n v="20"/>
    <n v="60.1"/>
    <n v="1"/>
  </r>
  <r>
    <x v="3"/>
    <x v="0"/>
    <n v="19498"/>
    <x v="2"/>
    <n v="23270"/>
    <x v="1"/>
    <n v="145"/>
    <n v="54.3"/>
    <n v="2"/>
  </r>
  <r>
    <x v="3"/>
    <x v="3"/>
    <n v="13698"/>
    <x v="1"/>
    <n v="34332"/>
    <x v="1"/>
    <n v="145"/>
    <n v="54.3"/>
    <n v="2"/>
  </r>
  <r>
    <x v="3"/>
    <x v="3"/>
    <n v="11498"/>
    <x v="2"/>
    <n v="44123"/>
    <x v="1"/>
    <n v="145"/>
    <n v="52.3"/>
    <n v="2"/>
  </r>
  <r>
    <x v="11"/>
    <x v="0"/>
    <n v="20498"/>
    <x v="1"/>
    <n v="29326"/>
    <x v="1"/>
    <n v="200"/>
    <n v="47.9"/>
    <n v="2"/>
  </r>
  <r>
    <x v="3"/>
    <x v="1"/>
    <n v="16998"/>
    <x v="1"/>
    <n v="13737"/>
    <x v="1"/>
    <n v="145"/>
    <n v="64.2"/>
    <n v="1.5"/>
  </r>
  <r>
    <x v="1"/>
    <x v="3"/>
    <n v="8998"/>
    <x v="1"/>
    <n v="32492"/>
    <x v="1"/>
    <n v="0"/>
    <n v="74.3"/>
    <n v="1.5"/>
  </r>
  <r>
    <x v="1"/>
    <x v="1"/>
    <n v="18998"/>
    <x v="1"/>
    <n v="16312"/>
    <x v="1"/>
    <n v="145"/>
    <n v="67.3"/>
    <n v="2"/>
  </r>
  <r>
    <x v="0"/>
    <x v="2"/>
    <n v="13898"/>
    <x v="1"/>
    <n v="14698"/>
    <x v="0"/>
    <n v="145"/>
    <n v="58.9"/>
    <n v="1"/>
  </r>
  <r>
    <x v="0"/>
    <x v="2"/>
    <n v="13498"/>
    <x v="1"/>
    <n v="20388"/>
    <x v="0"/>
    <n v="145"/>
    <n v="58.9"/>
    <n v="1"/>
  </r>
  <r>
    <x v="0"/>
    <x v="0"/>
    <n v="11998"/>
    <x v="1"/>
    <n v="8966"/>
    <x v="0"/>
    <n v="145"/>
    <n v="65.7"/>
    <n v="1"/>
  </r>
  <r>
    <x v="1"/>
    <x v="3"/>
    <n v="8298"/>
    <x v="1"/>
    <n v="56282"/>
    <x v="1"/>
    <n v="20"/>
    <n v="67.3"/>
    <n v="1.6"/>
  </r>
  <r>
    <x v="13"/>
    <x v="0"/>
    <n v="11698"/>
    <x v="1"/>
    <n v="12124"/>
    <x v="1"/>
    <n v="30"/>
    <n v="64.2"/>
    <n v="1.5"/>
  </r>
  <r>
    <x v="0"/>
    <x v="2"/>
    <n v="14998"/>
    <x v="1"/>
    <n v="8389"/>
    <x v="0"/>
    <n v="145"/>
    <n v="60.1"/>
    <n v="1"/>
  </r>
  <r>
    <x v="1"/>
    <x v="2"/>
    <n v="17498"/>
    <x v="0"/>
    <n v="11022"/>
    <x v="0"/>
    <n v="145"/>
    <n v="51.4"/>
    <n v="1"/>
  </r>
  <r>
    <x v="1"/>
    <x v="2"/>
    <n v="17498"/>
    <x v="1"/>
    <n v="7359"/>
    <x v="1"/>
    <n v="145"/>
    <n v="74.3"/>
    <n v="1.5"/>
  </r>
  <r>
    <x v="1"/>
    <x v="2"/>
    <n v="16998"/>
    <x v="1"/>
    <n v="8657"/>
    <x v="1"/>
    <n v="145"/>
    <n v="74.3"/>
    <n v="1.5"/>
  </r>
  <r>
    <x v="5"/>
    <x v="0"/>
    <n v="10498"/>
    <x v="1"/>
    <n v="19534"/>
    <x v="1"/>
    <n v="20"/>
    <n v="68.900000000000006"/>
    <n v="1.5"/>
  </r>
  <r>
    <x v="0"/>
    <x v="1"/>
    <n v="15698"/>
    <x v="0"/>
    <n v="921"/>
    <x v="0"/>
    <n v="145"/>
    <n v="49.6"/>
    <n v="1"/>
  </r>
  <r>
    <x v="0"/>
    <x v="3"/>
    <n v="6998"/>
    <x v="1"/>
    <n v="48938"/>
    <x v="1"/>
    <n v="0"/>
    <n v="78.5"/>
    <n v="1.5"/>
  </r>
  <r>
    <x v="3"/>
    <x v="0"/>
    <n v="15498"/>
    <x v="1"/>
    <n v="7431"/>
    <x v="1"/>
    <n v="125"/>
    <n v="60.1"/>
    <n v="2"/>
  </r>
  <r>
    <x v="1"/>
    <x v="3"/>
    <n v="8498"/>
    <x v="1"/>
    <n v="31974"/>
    <x v="0"/>
    <n v="20"/>
    <n v="61.4"/>
    <n v="1"/>
  </r>
  <r>
    <x v="4"/>
    <x v="3"/>
    <n v="7998"/>
    <x v="1"/>
    <n v="17786"/>
    <x v="0"/>
    <n v="160"/>
    <n v="44.8"/>
    <n v="1.5"/>
  </r>
  <r>
    <x v="0"/>
    <x v="4"/>
    <n v="4698"/>
    <x v="1"/>
    <n v="52627"/>
    <x v="0"/>
    <n v="30"/>
    <n v="54.3"/>
    <n v="1.2"/>
  </r>
  <r>
    <x v="0"/>
    <x v="2"/>
    <n v="11998"/>
    <x v="1"/>
    <n v="10970"/>
    <x v="0"/>
    <n v="145"/>
    <n v="58.9"/>
    <n v="1"/>
  </r>
  <r>
    <x v="3"/>
    <x v="6"/>
    <n v="10998"/>
    <x v="1"/>
    <n v="32347"/>
    <x v="1"/>
    <n v="200"/>
    <n v="47.9"/>
    <n v="2"/>
  </r>
  <r>
    <x v="1"/>
    <x v="5"/>
    <n v="8998"/>
    <x v="1"/>
    <n v="51324"/>
    <x v="1"/>
    <n v="0"/>
    <n v="74.3"/>
    <n v="1.5"/>
  </r>
  <r>
    <x v="0"/>
    <x v="0"/>
    <n v="9298"/>
    <x v="1"/>
    <n v="6213"/>
    <x v="0"/>
    <n v="125"/>
    <n v="54.3"/>
    <n v="1.2"/>
  </r>
  <r>
    <x v="5"/>
    <x v="5"/>
    <n v="10998"/>
    <x v="1"/>
    <n v="27639"/>
    <x v="0"/>
    <n v="30"/>
    <n v="55.4"/>
    <n v="1"/>
  </r>
  <r>
    <x v="0"/>
    <x v="6"/>
    <n v="5298"/>
    <x v="1"/>
    <n v="64628"/>
    <x v="0"/>
    <n v="30"/>
    <n v="54.3"/>
    <n v="1.2"/>
  </r>
  <r>
    <x v="1"/>
    <x v="5"/>
    <n v="14498"/>
    <x v="1"/>
    <n v="16501"/>
    <x v="1"/>
    <n v="20"/>
    <n v="67.3"/>
    <n v="2"/>
  </r>
  <r>
    <x v="0"/>
    <x v="3"/>
    <n v="6798"/>
    <x v="1"/>
    <n v="37313"/>
    <x v="0"/>
    <n v="0"/>
    <n v="65.7"/>
    <n v="1"/>
  </r>
  <r>
    <x v="0"/>
    <x v="4"/>
    <n v="6998"/>
    <x v="1"/>
    <n v="33154"/>
    <x v="0"/>
    <n v="30"/>
    <n v="54.3"/>
    <n v="1.2"/>
  </r>
  <r>
    <x v="10"/>
    <x v="0"/>
    <n v="9798"/>
    <x v="1"/>
    <n v="13163"/>
    <x v="0"/>
    <n v="145"/>
    <n v="55.4"/>
    <n v="1"/>
  </r>
  <r>
    <x v="4"/>
    <x v="0"/>
    <n v="9798"/>
    <x v="1"/>
    <n v="17593"/>
    <x v="0"/>
    <n v="125"/>
    <n v="52.3"/>
    <n v="1"/>
  </r>
  <r>
    <x v="1"/>
    <x v="3"/>
    <n v="9698"/>
    <x v="1"/>
    <n v="13391"/>
    <x v="0"/>
    <n v="20"/>
    <n v="61.4"/>
    <n v="1"/>
  </r>
  <r>
    <x v="5"/>
    <x v="0"/>
    <n v="9498"/>
    <x v="1"/>
    <n v="31877"/>
    <x v="1"/>
    <n v="20"/>
    <n v="68.900000000000006"/>
    <n v="1.5"/>
  </r>
  <r>
    <x v="0"/>
    <x v="2"/>
    <n v="11798"/>
    <x v="1"/>
    <n v="13783"/>
    <x v="0"/>
    <n v="145"/>
    <n v="58.9"/>
    <n v="1"/>
  </r>
  <r>
    <x v="0"/>
    <x v="2"/>
    <n v="11698"/>
    <x v="1"/>
    <n v="18115"/>
    <x v="0"/>
    <n v="145"/>
    <n v="58.9"/>
    <n v="1"/>
  </r>
  <r>
    <x v="5"/>
    <x v="0"/>
    <n v="9998"/>
    <x v="1"/>
    <n v="34980"/>
    <x v="0"/>
    <n v="30"/>
    <n v="55.4"/>
    <n v="1"/>
  </r>
  <r>
    <x v="1"/>
    <x v="3"/>
    <n v="9698"/>
    <x v="1"/>
    <n v="30149"/>
    <x v="1"/>
    <n v="0"/>
    <n v="74.3"/>
    <n v="1.5"/>
  </r>
  <r>
    <x v="1"/>
    <x v="0"/>
    <n v="12698"/>
    <x v="1"/>
    <n v="9484"/>
    <x v="1"/>
    <n v="0"/>
    <n v="74.3"/>
    <n v="1.5"/>
  </r>
  <r>
    <x v="5"/>
    <x v="0"/>
    <n v="10498"/>
    <x v="1"/>
    <n v="18250"/>
    <x v="1"/>
    <n v="20"/>
    <n v="68.900000000000006"/>
    <n v="1.5"/>
  </r>
  <r>
    <x v="0"/>
    <x v="4"/>
    <n v="7798"/>
    <x v="1"/>
    <n v="15412"/>
    <x v="0"/>
    <n v="0"/>
    <n v="65.7"/>
    <n v="1"/>
  </r>
  <r>
    <x v="1"/>
    <x v="2"/>
    <n v="19798"/>
    <x v="0"/>
    <n v="4797"/>
    <x v="1"/>
    <n v="145"/>
    <n v="64.2"/>
    <n v="2"/>
  </r>
  <r>
    <x v="1"/>
    <x v="2"/>
    <n v="19998"/>
    <x v="0"/>
    <n v="2451"/>
    <x v="1"/>
    <n v="145"/>
    <n v="64.2"/>
    <n v="2"/>
  </r>
  <r>
    <x v="3"/>
    <x v="0"/>
    <n v="16498"/>
    <x v="2"/>
    <n v="23224"/>
    <x v="1"/>
    <n v="145"/>
    <n v="58.9"/>
    <n v="1.5"/>
  </r>
  <r>
    <x v="1"/>
    <x v="2"/>
    <n v="19998"/>
    <x v="0"/>
    <n v="6879"/>
    <x v="1"/>
    <n v="145"/>
    <n v="51.4"/>
    <n v="2"/>
  </r>
  <r>
    <x v="3"/>
    <x v="4"/>
    <n v="9298"/>
    <x v="1"/>
    <n v="45543"/>
    <x v="1"/>
    <n v="145"/>
    <n v="53.3"/>
    <n v="2"/>
  </r>
  <r>
    <x v="1"/>
    <x v="2"/>
    <n v="18298"/>
    <x v="0"/>
    <n v="2840"/>
    <x v="1"/>
    <n v="145"/>
    <n v="74.3"/>
    <n v="1.5"/>
  </r>
  <r>
    <x v="0"/>
    <x v="1"/>
    <n v="10998"/>
    <x v="1"/>
    <n v="10970"/>
    <x v="0"/>
    <n v="145"/>
    <n v="58.9"/>
    <n v="1"/>
  </r>
  <r>
    <x v="13"/>
    <x v="0"/>
    <n v="13498"/>
    <x v="1"/>
    <n v="8913"/>
    <x v="0"/>
    <n v="145"/>
    <n v="54.3"/>
    <n v="1"/>
  </r>
  <r>
    <x v="1"/>
    <x v="0"/>
    <n v="12698"/>
    <x v="2"/>
    <n v="14876"/>
    <x v="0"/>
    <n v="125"/>
    <n v="51.4"/>
    <n v="1"/>
  </r>
  <r>
    <x v="0"/>
    <x v="2"/>
    <n v="14998"/>
    <x v="1"/>
    <n v="3002"/>
    <x v="0"/>
    <n v="145"/>
    <n v="60.1"/>
    <n v="1"/>
  </r>
  <r>
    <x v="1"/>
    <x v="1"/>
    <n v="20998"/>
    <x v="1"/>
    <n v="5757"/>
    <x v="0"/>
    <n v="145"/>
    <n v="41.5"/>
    <n v="2"/>
  </r>
  <r>
    <x v="0"/>
    <x v="5"/>
    <n v="8998"/>
    <x v="1"/>
    <n v="12163"/>
    <x v="0"/>
    <n v="125"/>
    <n v="54.3"/>
    <n v="1.2"/>
  </r>
  <r>
    <x v="0"/>
    <x v="2"/>
    <n v="14998"/>
    <x v="1"/>
    <n v="5721"/>
    <x v="0"/>
    <n v="145"/>
    <n v="60.1"/>
    <n v="1"/>
  </r>
  <r>
    <x v="1"/>
    <x v="5"/>
    <n v="9998"/>
    <x v="1"/>
    <n v="27193"/>
    <x v="1"/>
    <n v="0"/>
    <n v="74.3"/>
    <n v="1.5"/>
  </r>
  <r>
    <x v="3"/>
    <x v="1"/>
    <n v="15998"/>
    <x v="1"/>
    <n v="11460"/>
    <x v="1"/>
    <n v="145"/>
    <n v="54.3"/>
    <n v="1.5"/>
  </r>
  <r>
    <x v="6"/>
    <x v="5"/>
    <n v="11298"/>
    <x v="2"/>
    <n v="66732"/>
    <x v="1"/>
    <n v="125"/>
    <n v="57.7"/>
    <n v="2"/>
  </r>
  <r>
    <x v="1"/>
    <x v="0"/>
    <n v="15998"/>
    <x v="1"/>
    <n v="16290"/>
    <x v="1"/>
    <n v="20"/>
    <n v="67.3"/>
    <n v="2"/>
  </r>
  <r>
    <x v="1"/>
    <x v="5"/>
    <n v="14498"/>
    <x v="1"/>
    <n v="32263"/>
    <x v="0"/>
    <n v="200"/>
    <n v="41.5"/>
    <n v="2"/>
  </r>
  <r>
    <x v="0"/>
    <x v="1"/>
    <n v="10998"/>
    <x v="1"/>
    <n v="16353"/>
    <x v="0"/>
    <n v="145"/>
    <n v="65.7"/>
    <n v="1"/>
  </r>
  <r>
    <x v="1"/>
    <x v="2"/>
    <n v="18998"/>
    <x v="0"/>
    <n v="11738"/>
    <x v="1"/>
    <n v="145"/>
    <n v="64.2"/>
    <n v="2"/>
  </r>
  <r>
    <x v="0"/>
    <x v="3"/>
    <n v="7498"/>
    <x v="1"/>
    <n v="23764"/>
    <x v="0"/>
    <n v="125"/>
    <n v="54.3"/>
    <n v="1.2"/>
  </r>
  <r>
    <x v="1"/>
    <x v="5"/>
    <n v="12998"/>
    <x v="1"/>
    <n v="41484"/>
    <x v="1"/>
    <n v="20"/>
    <n v="67.3"/>
    <n v="2"/>
  </r>
  <r>
    <x v="0"/>
    <x v="0"/>
    <n v="10798"/>
    <x v="1"/>
    <n v="20241"/>
    <x v="0"/>
    <n v="145"/>
    <n v="65.7"/>
    <n v="1"/>
  </r>
  <r>
    <x v="14"/>
    <x v="6"/>
    <n v="4198"/>
    <x v="1"/>
    <n v="45880"/>
    <x v="0"/>
    <n v="30"/>
    <n v="57.7"/>
    <n v="1.2"/>
  </r>
  <r>
    <x v="1"/>
    <x v="2"/>
    <n v="16998"/>
    <x v="1"/>
    <n v="6092"/>
    <x v="0"/>
    <n v="145"/>
    <n v="49.6"/>
    <n v="1"/>
  </r>
  <r>
    <x v="1"/>
    <x v="0"/>
    <n v="18998"/>
    <x v="1"/>
    <n v="11913"/>
    <x v="0"/>
    <n v="145"/>
    <n v="41.5"/>
    <n v="2"/>
  </r>
  <r>
    <x v="1"/>
    <x v="1"/>
    <n v="19498"/>
    <x v="1"/>
    <n v="19382"/>
    <x v="0"/>
    <n v="145"/>
    <n v="41.5"/>
    <n v="2"/>
  </r>
  <r>
    <x v="0"/>
    <x v="0"/>
    <n v="11698"/>
    <x v="1"/>
    <n v="10500"/>
    <x v="0"/>
    <n v="0"/>
    <n v="65.7"/>
    <n v="1"/>
  </r>
  <r>
    <x v="1"/>
    <x v="3"/>
    <n v="9498"/>
    <x v="1"/>
    <n v="24717"/>
    <x v="0"/>
    <n v="20"/>
    <n v="60.1"/>
    <n v="1"/>
  </r>
  <r>
    <x v="0"/>
    <x v="2"/>
    <n v="11498"/>
    <x v="1"/>
    <n v="6158"/>
    <x v="0"/>
    <n v="150"/>
    <n v="48.7"/>
    <n v="1.1000000000000001"/>
  </r>
  <r>
    <x v="0"/>
    <x v="0"/>
    <n v="10998"/>
    <x v="1"/>
    <n v="2360"/>
    <x v="0"/>
    <n v="150"/>
    <n v="65.7"/>
    <n v="1"/>
  </r>
  <r>
    <x v="1"/>
    <x v="2"/>
    <n v="16998"/>
    <x v="1"/>
    <n v="19322"/>
    <x v="0"/>
    <n v="150"/>
    <n v="60.1"/>
    <n v="1"/>
  </r>
  <r>
    <x v="3"/>
    <x v="5"/>
    <n v="16998"/>
    <x v="1"/>
    <n v="18480"/>
    <x v="1"/>
    <n v="150"/>
    <n v="54.3"/>
    <n v="2"/>
  </r>
  <r>
    <x v="3"/>
    <x v="4"/>
    <n v="9298"/>
    <x v="1"/>
    <n v="52681"/>
    <x v="1"/>
    <n v="145"/>
    <n v="53.3"/>
    <n v="2"/>
  </r>
  <r>
    <x v="0"/>
    <x v="4"/>
    <n v="6998"/>
    <x v="1"/>
    <n v="29095"/>
    <x v="0"/>
    <n v="30"/>
    <n v="54.3"/>
    <n v="1.2"/>
  </r>
  <r>
    <x v="1"/>
    <x v="5"/>
    <n v="12698"/>
    <x v="1"/>
    <n v="7906"/>
    <x v="1"/>
    <n v="0"/>
    <n v="74.3"/>
    <n v="1.5"/>
  </r>
  <r>
    <x v="1"/>
    <x v="3"/>
    <n v="9498"/>
    <x v="1"/>
    <n v="22420"/>
    <x v="1"/>
    <n v="0"/>
    <n v="74.3"/>
    <n v="1.5"/>
  </r>
  <r>
    <x v="1"/>
    <x v="3"/>
    <n v="9798"/>
    <x v="1"/>
    <n v="18733"/>
    <x v="1"/>
    <n v="0"/>
    <n v="74.3"/>
    <n v="1.5"/>
  </r>
  <r>
    <x v="0"/>
    <x v="0"/>
    <n v="11298"/>
    <x v="1"/>
    <n v="23358"/>
    <x v="0"/>
    <n v="20"/>
    <n v="62.8"/>
    <n v="1"/>
  </r>
  <r>
    <x v="4"/>
    <x v="5"/>
    <n v="8998"/>
    <x v="1"/>
    <n v="34769"/>
    <x v="0"/>
    <n v="125"/>
    <n v="53.3"/>
    <n v="1"/>
  </r>
  <r>
    <x v="3"/>
    <x v="0"/>
    <n v="12998"/>
    <x v="1"/>
    <n v="16300"/>
    <x v="0"/>
    <n v="160"/>
    <n v="45.6"/>
    <n v="1.5"/>
  </r>
  <r>
    <x v="1"/>
    <x v="5"/>
    <n v="16798"/>
    <x v="1"/>
    <n v="15646"/>
    <x v="1"/>
    <n v="20"/>
    <n v="67.3"/>
    <n v="2"/>
  </r>
  <r>
    <x v="5"/>
    <x v="5"/>
    <n v="9998"/>
    <x v="1"/>
    <n v="17330"/>
    <x v="1"/>
    <n v="20"/>
    <n v="68.900000000000006"/>
    <n v="1.5"/>
  </r>
  <r>
    <x v="0"/>
    <x v="5"/>
    <n v="8198"/>
    <x v="1"/>
    <n v="23771"/>
    <x v="0"/>
    <n v="0"/>
    <n v="65.7"/>
    <n v="1"/>
  </r>
  <r>
    <x v="0"/>
    <x v="0"/>
    <n v="10698"/>
    <x v="1"/>
    <n v="6991"/>
    <x v="0"/>
    <n v="145"/>
    <n v="65.7"/>
    <n v="1"/>
  </r>
  <r>
    <x v="1"/>
    <x v="0"/>
    <n v="10698"/>
    <x v="1"/>
    <n v="11469"/>
    <x v="0"/>
    <n v="20"/>
    <n v="61.4"/>
    <n v="1"/>
  </r>
  <r>
    <x v="0"/>
    <x v="6"/>
    <n v="4998"/>
    <x v="1"/>
    <n v="54323"/>
    <x v="0"/>
    <n v="30"/>
    <n v="54.3"/>
    <n v="1.2"/>
  </r>
  <r>
    <x v="16"/>
    <x v="1"/>
    <n v="29998"/>
    <x v="1"/>
    <n v="20847"/>
    <x v="0"/>
    <n v="145"/>
    <n v="20.9"/>
    <n v="5"/>
  </r>
  <r>
    <x v="1"/>
    <x v="4"/>
    <n v="5998"/>
    <x v="1"/>
    <n v="62855"/>
    <x v="1"/>
    <n v="20"/>
    <n v="67.3"/>
    <n v="1.6"/>
  </r>
  <r>
    <x v="1"/>
    <x v="2"/>
    <n v="16498"/>
    <x v="1"/>
    <n v="2936"/>
    <x v="0"/>
    <n v="145"/>
    <n v="60.1"/>
    <n v="1"/>
  </r>
  <r>
    <x v="0"/>
    <x v="5"/>
    <n v="7498"/>
    <x v="1"/>
    <n v="41271"/>
    <x v="1"/>
    <n v="0"/>
    <n v="88.3"/>
    <n v="1.5"/>
  </r>
  <r>
    <x v="1"/>
    <x v="0"/>
    <n v="10498"/>
    <x v="1"/>
    <n v="24741"/>
    <x v="0"/>
    <n v="20"/>
    <n v="60.1"/>
    <n v="1"/>
  </r>
  <r>
    <x v="17"/>
    <x v="1"/>
    <n v="16298"/>
    <x v="0"/>
    <n v="10703"/>
    <x v="1"/>
    <n v="145"/>
    <n v="56.6"/>
    <n v="1.5"/>
  </r>
  <r>
    <x v="3"/>
    <x v="0"/>
    <n v="13298"/>
    <x v="1"/>
    <n v="11563"/>
    <x v="1"/>
    <n v="30"/>
    <n v="64.2"/>
    <n v="1.5"/>
  </r>
  <r>
    <x v="13"/>
    <x v="0"/>
    <n v="10498"/>
    <x v="1"/>
    <n v="29684"/>
    <x v="1"/>
    <n v="30"/>
    <n v="64.2"/>
    <n v="1.5"/>
  </r>
  <r>
    <x v="0"/>
    <x v="5"/>
    <n v="7298"/>
    <x v="1"/>
    <n v="20809"/>
    <x v="0"/>
    <n v="125"/>
    <n v="54.3"/>
    <n v="1.2"/>
  </r>
  <r>
    <x v="0"/>
    <x v="1"/>
    <n v="11998"/>
    <x v="1"/>
    <n v="10320"/>
    <x v="0"/>
    <n v="145"/>
    <n v="56.5"/>
    <n v="1"/>
  </r>
  <r>
    <x v="1"/>
    <x v="1"/>
    <n v="15498"/>
    <x v="1"/>
    <n v="14579"/>
    <x v="0"/>
    <n v="145"/>
    <n v="60.1"/>
    <n v="1"/>
  </r>
  <r>
    <x v="7"/>
    <x v="0"/>
    <n v="7798"/>
    <x v="1"/>
    <n v="12392"/>
    <x v="0"/>
    <n v="145"/>
    <n v="57.7"/>
    <n v="1.2"/>
  </r>
  <r>
    <x v="0"/>
    <x v="1"/>
    <n v="10698"/>
    <x v="1"/>
    <n v="7541"/>
    <x v="0"/>
    <n v="145"/>
    <n v="55.4"/>
    <n v="1.1000000000000001"/>
  </r>
  <r>
    <x v="13"/>
    <x v="0"/>
    <n v="11498"/>
    <x v="1"/>
    <n v="6368"/>
    <x v="1"/>
    <n v="30"/>
    <n v="64.2"/>
    <n v="1.5"/>
  </r>
  <r>
    <x v="0"/>
    <x v="2"/>
    <n v="14698"/>
    <x v="1"/>
    <n v="10032"/>
    <x v="0"/>
    <n v="145"/>
    <n v="58.9"/>
    <n v="1"/>
  </r>
  <r>
    <x v="0"/>
    <x v="2"/>
    <n v="14698"/>
    <x v="1"/>
    <n v="8438"/>
    <x v="0"/>
    <n v="145"/>
    <n v="58.9"/>
    <n v="1"/>
  </r>
  <r>
    <x v="1"/>
    <x v="1"/>
    <n v="11498"/>
    <x v="1"/>
    <n v="27277"/>
    <x v="1"/>
    <n v="145"/>
    <n v="74.3"/>
    <n v="1.5"/>
  </r>
  <r>
    <x v="0"/>
    <x v="5"/>
    <n v="8998"/>
    <x v="1"/>
    <n v="19882"/>
    <x v="0"/>
    <n v="0"/>
    <n v="65.7"/>
    <n v="1"/>
  </r>
  <r>
    <x v="0"/>
    <x v="2"/>
    <n v="13998"/>
    <x v="1"/>
    <n v="6432"/>
    <x v="0"/>
    <n v="145"/>
    <n v="58.9"/>
    <n v="1"/>
  </r>
  <r>
    <x v="1"/>
    <x v="3"/>
    <n v="7498"/>
    <x v="1"/>
    <n v="55312"/>
    <x v="1"/>
    <n v="20"/>
    <n v="67.3"/>
    <n v="1.6"/>
  </r>
  <r>
    <x v="0"/>
    <x v="6"/>
    <n v="5998"/>
    <x v="1"/>
    <n v="51348"/>
    <x v="0"/>
    <n v="0"/>
    <n v="65.7"/>
    <n v="1"/>
  </r>
  <r>
    <x v="6"/>
    <x v="5"/>
    <n v="11998"/>
    <x v="1"/>
    <n v="29964"/>
    <x v="1"/>
    <n v="30"/>
    <n v="65.7"/>
    <n v="2"/>
  </r>
  <r>
    <x v="3"/>
    <x v="2"/>
    <n v="19498"/>
    <x v="1"/>
    <n v="9420"/>
    <x v="0"/>
    <n v="145"/>
    <n v="39.200000000000003"/>
    <n v="1.5"/>
  </r>
  <r>
    <x v="4"/>
    <x v="0"/>
    <n v="9591"/>
    <x v="1"/>
    <n v="21236"/>
    <x v="0"/>
    <n v="145"/>
    <n v="52.3"/>
    <n v="1"/>
  </r>
  <r>
    <x v="0"/>
    <x v="2"/>
    <n v="15450"/>
    <x v="1"/>
    <n v="5731"/>
    <x v="0"/>
    <n v="145"/>
    <n v="60.1"/>
    <n v="1"/>
  </r>
  <r>
    <x v="1"/>
    <x v="5"/>
    <n v="7991"/>
    <x v="1"/>
    <n v="53922"/>
    <x v="0"/>
    <n v="20"/>
    <n v="60.1"/>
    <n v="1"/>
  </r>
  <r>
    <x v="0"/>
    <x v="4"/>
    <n v="6150"/>
    <x v="1"/>
    <n v="31064"/>
    <x v="0"/>
    <n v="30"/>
    <n v="54.3"/>
    <n v="1.2"/>
  </r>
  <r>
    <x v="7"/>
    <x v="1"/>
    <n v="7542"/>
    <x v="1"/>
    <n v="9880"/>
    <x v="0"/>
    <n v="145"/>
    <n v="57.7"/>
    <n v="1.2"/>
  </r>
  <r>
    <x v="0"/>
    <x v="3"/>
    <n v="7324"/>
    <x v="1"/>
    <n v="27128"/>
    <x v="0"/>
    <n v="0"/>
    <n v="65.7"/>
    <n v="1"/>
  </r>
  <r>
    <x v="6"/>
    <x v="5"/>
    <n v="11498"/>
    <x v="2"/>
    <n v="59601"/>
    <x v="1"/>
    <n v="125"/>
    <n v="57.7"/>
    <n v="2"/>
  </r>
  <r>
    <x v="0"/>
    <x v="5"/>
    <n v="8998"/>
    <x v="1"/>
    <n v="11813"/>
    <x v="1"/>
    <n v="0"/>
    <n v="78.5"/>
    <n v="1.5"/>
  </r>
  <r>
    <x v="4"/>
    <x v="5"/>
    <n v="8998"/>
    <x v="1"/>
    <n v="30557"/>
    <x v="0"/>
    <n v="125"/>
    <n v="53.3"/>
    <n v="1"/>
  </r>
  <r>
    <x v="1"/>
    <x v="1"/>
    <n v="11498"/>
    <x v="1"/>
    <n v="25464"/>
    <x v="0"/>
    <n v="145"/>
    <n v="60.1"/>
    <n v="1"/>
  </r>
  <r>
    <x v="1"/>
    <x v="2"/>
    <n v="16498"/>
    <x v="1"/>
    <n v="13699"/>
    <x v="1"/>
    <n v="145"/>
    <n v="74.3"/>
    <n v="1.5"/>
  </r>
  <r>
    <x v="1"/>
    <x v="2"/>
    <n v="14798"/>
    <x v="1"/>
    <n v="12558"/>
    <x v="0"/>
    <n v="145"/>
    <n v="58.9"/>
    <n v="1"/>
  </r>
  <r>
    <x v="0"/>
    <x v="2"/>
    <n v="13798"/>
    <x v="1"/>
    <n v="9847"/>
    <x v="0"/>
    <n v="145"/>
    <n v="58.9"/>
    <n v="1"/>
  </r>
  <r>
    <x v="1"/>
    <x v="0"/>
    <n v="10998"/>
    <x v="1"/>
    <n v="14653"/>
    <x v="1"/>
    <n v="0"/>
    <n v="74.3"/>
    <n v="1.5"/>
  </r>
  <r>
    <x v="1"/>
    <x v="0"/>
    <n v="11298"/>
    <x v="1"/>
    <n v="2666"/>
    <x v="0"/>
    <n v="20"/>
    <n v="61.4"/>
    <n v="1"/>
  </r>
  <r>
    <x v="1"/>
    <x v="2"/>
    <n v="15998"/>
    <x v="0"/>
    <n v="9694"/>
    <x v="1"/>
    <n v="145"/>
    <n v="64.2"/>
    <n v="2"/>
  </r>
  <r>
    <x v="0"/>
    <x v="2"/>
    <n v="14998"/>
    <x v="1"/>
    <n v="7995"/>
    <x v="0"/>
    <n v="145"/>
    <n v="60.1"/>
    <n v="1"/>
  </r>
  <r>
    <x v="4"/>
    <x v="5"/>
    <n v="7498"/>
    <x v="1"/>
    <n v="48010"/>
    <x v="1"/>
    <n v="30"/>
    <n v="64.2"/>
    <n v="1.5"/>
  </r>
  <r>
    <x v="10"/>
    <x v="6"/>
    <n v="6498"/>
    <x v="2"/>
    <n v="33155"/>
    <x v="0"/>
    <n v="160"/>
    <n v="44.1"/>
    <n v="1.6"/>
  </r>
  <r>
    <x v="0"/>
    <x v="5"/>
    <n v="6998"/>
    <x v="1"/>
    <n v="49010"/>
    <x v="1"/>
    <n v="0"/>
    <n v="78.5"/>
    <n v="1.5"/>
  </r>
  <r>
    <x v="1"/>
    <x v="0"/>
    <n v="11798"/>
    <x v="1"/>
    <n v="15417"/>
    <x v="1"/>
    <n v="0"/>
    <n v="74.3"/>
    <n v="1.5"/>
  </r>
  <r>
    <x v="0"/>
    <x v="1"/>
    <n v="12998"/>
    <x v="2"/>
    <n v="9917"/>
    <x v="0"/>
    <n v="145"/>
    <n v="54.3"/>
    <n v="1"/>
  </r>
  <r>
    <x v="0"/>
    <x v="1"/>
    <n v="10998"/>
    <x v="1"/>
    <n v="16658"/>
    <x v="0"/>
    <n v="145"/>
    <n v="65.7"/>
    <n v="1"/>
  </r>
  <r>
    <x v="1"/>
    <x v="0"/>
    <n v="10498"/>
    <x v="1"/>
    <n v="28732"/>
    <x v="0"/>
    <n v="145"/>
    <n v="61.4"/>
    <n v="1"/>
  </r>
  <r>
    <x v="1"/>
    <x v="1"/>
    <n v="13498"/>
    <x v="2"/>
    <n v="12619"/>
    <x v="0"/>
    <n v="145"/>
    <n v="51.4"/>
    <n v="1"/>
  </r>
  <r>
    <x v="0"/>
    <x v="1"/>
    <n v="12998"/>
    <x v="1"/>
    <n v="17096"/>
    <x v="0"/>
    <n v="145"/>
    <n v="58.9"/>
    <n v="1"/>
  </r>
  <r>
    <x v="0"/>
    <x v="2"/>
    <n v="10298"/>
    <x v="1"/>
    <n v="23309"/>
    <x v="0"/>
    <n v="145"/>
    <n v="55.4"/>
    <n v="1.1000000000000001"/>
  </r>
  <r>
    <x v="0"/>
    <x v="2"/>
    <n v="12698"/>
    <x v="1"/>
    <n v="7942"/>
    <x v="0"/>
    <n v="145"/>
    <n v="56.5"/>
    <n v="1"/>
  </r>
  <r>
    <x v="3"/>
    <x v="0"/>
    <n v="16498"/>
    <x v="2"/>
    <n v="24956"/>
    <x v="1"/>
    <n v="145"/>
    <n v="54.3"/>
    <n v="2"/>
  </r>
  <r>
    <x v="0"/>
    <x v="6"/>
    <n v="6998"/>
    <x v="1"/>
    <n v="15268"/>
    <x v="0"/>
    <n v="30"/>
    <n v="54.3"/>
    <n v="1.2"/>
  </r>
  <r>
    <x v="0"/>
    <x v="2"/>
    <n v="11698"/>
    <x v="1"/>
    <n v="14337"/>
    <x v="0"/>
    <n v="145"/>
    <n v="58.9"/>
    <n v="1"/>
  </r>
  <r>
    <x v="0"/>
    <x v="2"/>
    <n v="13998"/>
    <x v="1"/>
    <n v="17218"/>
    <x v="0"/>
    <n v="145"/>
    <n v="58.9"/>
    <n v="1"/>
  </r>
  <r>
    <x v="1"/>
    <x v="0"/>
    <n v="16798"/>
    <x v="1"/>
    <n v="18215"/>
    <x v="0"/>
    <n v="145"/>
    <n v="41.5"/>
    <n v="2"/>
  </r>
  <r>
    <x v="0"/>
    <x v="2"/>
    <n v="11998"/>
    <x v="1"/>
    <n v="9501"/>
    <x v="0"/>
    <n v="145"/>
    <n v="58.9"/>
    <n v="1"/>
  </r>
  <r>
    <x v="0"/>
    <x v="2"/>
    <n v="13498"/>
    <x v="1"/>
    <n v="10248"/>
    <x v="0"/>
    <n v="145"/>
    <n v="58.9"/>
    <n v="1"/>
  </r>
  <r>
    <x v="13"/>
    <x v="3"/>
    <n v="8498"/>
    <x v="1"/>
    <n v="47182"/>
    <x v="1"/>
    <n v="30"/>
    <n v="64.2"/>
    <n v="1.5"/>
  </r>
  <r>
    <x v="0"/>
    <x v="0"/>
    <n v="10998"/>
    <x v="1"/>
    <n v="19690"/>
    <x v="0"/>
    <n v="150"/>
    <n v="65.7"/>
    <n v="1"/>
  </r>
  <r>
    <x v="1"/>
    <x v="0"/>
    <n v="11998"/>
    <x v="1"/>
    <n v="8308"/>
    <x v="1"/>
    <n v="0"/>
    <n v="74.3"/>
    <n v="1.5"/>
  </r>
  <r>
    <x v="1"/>
    <x v="0"/>
    <n v="12698"/>
    <x v="1"/>
    <n v="13588"/>
    <x v="1"/>
    <n v="0"/>
    <n v="74.3"/>
    <n v="1.5"/>
  </r>
  <r>
    <x v="1"/>
    <x v="2"/>
    <n v="18998"/>
    <x v="0"/>
    <n v="2411"/>
    <x v="0"/>
    <n v="150"/>
    <n v="42.8"/>
    <n v="1"/>
  </r>
  <r>
    <x v="0"/>
    <x v="3"/>
    <n v="6798"/>
    <x v="1"/>
    <n v="30299"/>
    <x v="0"/>
    <n v="125"/>
    <n v="54.3"/>
    <n v="1.2"/>
  </r>
  <r>
    <x v="3"/>
    <x v="3"/>
    <n v="9698"/>
    <x v="1"/>
    <n v="37203"/>
    <x v="1"/>
    <n v="125"/>
    <n v="60.1"/>
    <n v="2"/>
  </r>
  <r>
    <x v="1"/>
    <x v="2"/>
    <n v="17498"/>
    <x v="1"/>
    <n v="11184"/>
    <x v="0"/>
    <n v="145"/>
    <n v="60.1"/>
    <n v="1"/>
  </r>
  <r>
    <x v="0"/>
    <x v="6"/>
    <n v="5998"/>
    <x v="1"/>
    <n v="50052"/>
    <x v="0"/>
    <n v="30"/>
    <n v="54.3"/>
    <n v="1.2"/>
  </r>
  <r>
    <x v="0"/>
    <x v="0"/>
    <n v="8498"/>
    <x v="1"/>
    <n v="6721"/>
    <x v="0"/>
    <n v="125"/>
    <n v="54.3"/>
    <n v="1.2"/>
  </r>
  <r>
    <x v="1"/>
    <x v="1"/>
    <n v="20498"/>
    <x v="1"/>
    <n v="10249"/>
    <x v="0"/>
    <n v="145"/>
    <n v="41.5"/>
    <n v="2"/>
  </r>
  <r>
    <x v="1"/>
    <x v="5"/>
    <n v="9598"/>
    <x v="1"/>
    <n v="20340"/>
    <x v="1"/>
    <n v="0"/>
    <n v="74.3"/>
    <n v="1.5"/>
  </r>
  <r>
    <x v="0"/>
    <x v="2"/>
    <n v="13898"/>
    <x v="1"/>
    <n v="7845"/>
    <x v="0"/>
    <n v="145"/>
    <n v="58.9"/>
    <n v="1"/>
  </r>
  <r>
    <x v="1"/>
    <x v="4"/>
    <n v="8298"/>
    <x v="1"/>
    <n v="32541"/>
    <x v="1"/>
    <n v="20"/>
    <n v="67.3"/>
    <n v="1.6"/>
  </r>
  <r>
    <x v="1"/>
    <x v="5"/>
    <n v="10298"/>
    <x v="1"/>
    <n v="34211"/>
    <x v="0"/>
    <n v="20"/>
    <n v="60.1"/>
    <n v="1"/>
  </r>
  <r>
    <x v="1"/>
    <x v="1"/>
    <n v="13998"/>
    <x v="1"/>
    <n v="9328"/>
    <x v="0"/>
    <n v="145"/>
    <n v="58.9"/>
    <n v="1"/>
  </r>
  <r>
    <x v="3"/>
    <x v="5"/>
    <n v="11798"/>
    <x v="2"/>
    <n v="15075"/>
    <x v="1"/>
    <n v="150"/>
    <n v="52.3"/>
    <n v="2"/>
  </r>
  <r>
    <x v="0"/>
    <x v="0"/>
    <n v="10598"/>
    <x v="1"/>
    <n v="11544"/>
    <x v="0"/>
    <n v="145"/>
    <n v="65.7"/>
    <n v="1"/>
  </r>
  <r>
    <x v="1"/>
    <x v="0"/>
    <n v="11998"/>
    <x v="1"/>
    <n v="10474"/>
    <x v="1"/>
    <n v="0"/>
    <n v="74.3"/>
    <n v="1.5"/>
  </r>
  <r>
    <x v="1"/>
    <x v="2"/>
    <n v="25498"/>
    <x v="1"/>
    <n v="4813"/>
    <x v="0"/>
    <n v="145"/>
    <n v="34.5"/>
    <n v="2.2999999999999998"/>
  </r>
  <r>
    <x v="0"/>
    <x v="2"/>
    <n v="11998"/>
    <x v="1"/>
    <n v="14358"/>
    <x v="0"/>
    <n v="145"/>
    <n v="58.9"/>
    <n v="1"/>
  </r>
  <r>
    <x v="0"/>
    <x v="2"/>
    <n v="13998"/>
    <x v="1"/>
    <n v="7512"/>
    <x v="0"/>
    <n v="145"/>
    <n v="58.9"/>
    <n v="1"/>
  </r>
  <r>
    <x v="1"/>
    <x v="0"/>
    <n v="17298"/>
    <x v="1"/>
    <n v="16346"/>
    <x v="0"/>
    <n v="145"/>
    <n v="41.5"/>
    <n v="2"/>
  </r>
  <r>
    <x v="0"/>
    <x v="3"/>
    <n v="7498"/>
    <x v="1"/>
    <n v="34362"/>
    <x v="0"/>
    <n v="125"/>
    <n v="54.3"/>
    <n v="1.2"/>
  </r>
  <r>
    <x v="0"/>
    <x v="2"/>
    <n v="11798"/>
    <x v="1"/>
    <n v="12286"/>
    <x v="0"/>
    <n v="145"/>
    <n v="58.9"/>
    <n v="1"/>
  </r>
  <r>
    <x v="0"/>
    <x v="2"/>
    <n v="11798"/>
    <x v="1"/>
    <n v="14068"/>
    <x v="0"/>
    <n v="145"/>
    <n v="58.9"/>
    <n v="1"/>
  </r>
  <r>
    <x v="0"/>
    <x v="1"/>
    <n v="10698"/>
    <x v="1"/>
    <n v="14523"/>
    <x v="0"/>
    <n v="145"/>
    <n v="65.7"/>
    <n v="1"/>
  </r>
  <r>
    <x v="1"/>
    <x v="6"/>
    <n v="6298"/>
    <x v="1"/>
    <n v="37966"/>
    <x v="0"/>
    <n v="30"/>
    <n v="56.5"/>
    <n v="1"/>
  </r>
  <r>
    <x v="1"/>
    <x v="3"/>
    <n v="6998"/>
    <x v="1"/>
    <n v="76588"/>
    <x v="1"/>
    <n v="0"/>
    <n v="74.3"/>
    <n v="1.5"/>
  </r>
  <r>
    <x v="0"/>
    <x v="5"/>
    <n v="7698"/>
    <x v="1"/>
    <n v="40480"/>
    <x v="0"/>
    <n v="0"/>
    <n v="65.7"/>
    <n v="1"/>
  </r>
  <r>
    <x v="0"/>
    <x v="0"/>
    <n v="10698"/>
    <x v="1"/>
    <n v="23494"/>
    <x v="0"/>
    <n v="150"/>
    <n v="62.8"/>
    <n v="1"/>
  </r>
  <r>
    <x v="0"/>
    <x v="1"/>
    <n v="9998"/>
    <x v="1"/>
    <n v="8608"/>
    <x v="0"/>
    <n v="145"/>
    <n v="55.4"/>
    <n v="1.1000000000000001"/>
  </r>
  <r>
    <x v="9"/>
    <x v="0"/>
    <n v="16498"/>
    <x v="1"/>
    <n v="33758"/>
    <x v="1"/>
    <n v="125"/>
    <n v="56.5"/>
    <n v="2"/>
  </r>
  <r>
    <x v="3"/>
    <x v="0"/>
    <n v="15500"/>
    <x v="1"/>
    <n v="30878"/>
    <x v="1"/>
    <n v="145"/>
    <n v="60.1"/>
    <n v="2"/>
  </r>
  <r>
    <x v="4"/>
    <x v="3"/>
    <n v="7900"/>
    <x v="1"/>
    <n v="26000"/>
    <x v="0"/>
    <n v="160"/>
    <n v="44.8"/>
    <n v="1.5"/>
  </r>
  <r>
    <x v="0"/>
    <x v="1"/>
    <n v="10998"/>
    <x v="1"/>
    <n v="22410"/>
    <x v="0"/>
    <n v="145"/>
    <n v="56.5"/>
    <n v="1"/>
  </r>
  <r>
    <x v="0"/>
    <x v="3"/>
    <n v="7498"/>
    <x v="1"/>
    <n v="25506"/>
    <x v="0"/>
    <n v="0"/>
    <n v="65.7"/>
    <n v="1"/>
  </r>
  <r>
    <x v="0"/>
    <x v="0"/>
    <n v="10498"/>
    <x v="1"/>
    <n v="22788"/>
    <x v="0"/>
    <n v="145"/>
    <n v="65.7"/>
    <n v="1"/>
  </r>
  <r>
    <x v="0"/>
    <x v="1"/>
    <n v="10998"/>
    <x v="1"/>
    <n v="21955"/>
    <x v="0"/>
    <n v="145"/>
    <n v="56.5"/>
    <n v="1"/>
  </r>
  <r>
    <x v="0"/>
    <x v="2"/>
    <n v="14998"/>
    <x v="1"/>
    <n v="8783"/>
    <x v="0"/>
    <n v="145"/>
    <n v="55.4"/>
    <n v="1"/>
  </r>
  <r>
    <x v="0"/>
    <x v="4"/>
    <n v="5998"/>
    <x v="1"/>
    <n v="43539"/>
    <x v="0"/>
    <n v="30"/>
    <n v="54.3"/>
    <n v="1.2"/>
  </r>
  <r>
    <x v="1"/>
    <x v="5"/>
    <n v="10420"/>
    <x v="1"/>
    <n v="18913"/>
    <x v="0"/>
    <n v="20"/>
    <n v="60.1"/>
    <n v="1"/>
  </r>
  <r>
    <x v="1"/>
    <x v="0"/>
    <n v="17630"/>
    <x v="1"/>
    <n v="25526"/>
    <x v="0"/>
    <n v="145"/>
    <n v="41.5"/>
    <n v="2"/>
  </r>
  <r>
    <x v="0"/>
    <x v="6"/>
    <n v="6698"/>
    <x v="1"/>
    <n v="27783"/>
    <x v="1"/>
    <n v="0"/>
    <n v="76.400000000000006"/>
    <n v="1.5"/>
  </r>
  <r>
    <x v="3"/>
    <x v="0"/>
    <n v="16998"/>
    <x v="1"/>
    <n v="19170"/>
    <x v="1"/>
    <n v="145"/>
    <n v="60.1"/>
    <n v="2"/>
  </r>
  <r>
    <x v="0"/>
    <x v="4"/>
    <n v="6495"/>
    <x v="1"/>
    <n v="54249"/>
    <x v="0"/>
    <n v="30"/>
    <n v="54.3"/>
    <n v="1.2"/>
  </r>
  <r>
    <x v="3"/>
    <x v="2"/>
    <n v="18995"/>
    <x v="2"/>
    <n v="4274"/>
    <x v="1"/>
    <n v="145"/>
    <n v="37.200000000000003"/>
    <n v="2"/>
  </r>
  <r>
    <x v="3"/>
    <x v="3"/>
    <n v="9498"/>
    <x v="1"/>
    <n v="65151"/>
    <x v="1"/>
    <n v="145"/>
    <n v="54.3"/>
    <n v="2"/>
  </r>
  <r>
    <x v="5"/>
    <x v="6"/>
    <n v="6498"/>
    <x v="1"/>
    <n v="45536"/>
    <x v="1"/>
    <n v="30"/>
    <n v="62.8"/>
    <n v="1.6"/>
  </r>
  <r>
    <x v="1"/>
    <x v="0"/>
    <n v="11998"/>
    <x v="2"/>
    <n v="18978"/>
    <x v="1"/>
    <n v="0"/>
    <n v="74.3"/>
    <n v="1.5"/>
  </r>
  <r>
    <x v="0"/>
    <x v="2"/>
    <n v="11498"/>
    <x v="1"/>
    <n v="14132"/>
    <x v="0"/>
    <n v="145"/>
    <n v="58.9"/>
    <n v="1"/>
  </r>
  <r>
    <x v="3"/>
    <x v="4"/>
    <n v="9498"/>
    <x v="1"/>
    <n v="59114"/>
    <x v="1"/>
    <n v="200"/>
    <n v="47.9"/>
    <n v="2"/>
  </r>
  <r>
    <x v="7"/>
    <x v="0"/>
    <n v="6999"/>
    <x v="1"/>
    <n v="11504"/>
    <x v="0"/>
    <n v="145"/>
    <n v="57.7"/>
    <n v="1.2"/>
  </r>
  <r>
    <x v="0"/>
    <x v="5"/>
    <n v="6950"/>
    <x v="1"/>
    <n v="27098"/>
    <x v="0"/>
    <n v="125"/>
    <n v="54.3"/>
    <n v="1.2"/>
  </r>
  <r>
    <x v="4"/>
    <x v="5"/>
    <n v="7995"/>
    <x v="1"/>
    <n v="31146"/>
    <x v="1"/>
    <n v="30"/>
    <n v="64.2"/>
    <n v="1.5"/>
  </r>
  <r>
    <x v="0"/>
    <x v="0"/>
    <n v="7695"/>
    <x v="1"/>
    <n v="12868"/>
    <x v="0"/>
    <n v="125"/>
    <n v="54.3"/>
    <n v="1.2"/>
  </r>
  <r>
    <x v="4"/>
    <x v="1"/>
    <n v="11795"/>
    <x v="1"/>
    <n v="32356"/>
    <x v="1"/>
    <n v="145"/>
    <n v="64.2"/>
    <n v="1.5"/>
  </r>
  <r>
    <x v="0"/>
    <x v="4"/>
    <n v="5698"/>
    <x v="1"/>
    <n v="52395"/>
    <x v="0"/>
    <n v="30"/>
    <n v="54.3"/>
    <n v="1.2"/>
  </r>
  <r>
    <x v="0"/>
    <x v="4"/>
    <n v="6698"/>
    <x v="1"/>
    <n v="45067"/>
    <x v="0"/>
    <n v="0"/>
    <n v="65.7"/>
    <n v="1"/>
  </r>
  <r>
    <x v="0"/>
    <x v="5"/>
    <n v="7998"/>
    <x v="1"/>
    <n v="21715"/>
    <x v="0"/>
    <n v="125"/>
    <n v="54.3"/>
    <n v="1.2"/>
  </r>
  <r>
    <x v="7"/>
    <x v="0"/>
    <n v="7998"/>
    <x v="1"/>
    <n v="5668"/>
    <x v="0"/>
    <n v="145"/>
    <n v="57.7"/>
    <n v="1.2"/>
  </r>
  <r>
    <x v="3"/>
    <x v="0"/>
    <n v="15998"/>
    <x v="2"/>
    <n v="26663"/>
    <x v="1"/>
    <n v="145"/>
    <n v="54.3"/>
    <n v="2"/>
  </r>
  <r>
    <x v="1"/>
    <x v="0"/>
    <n v="9498"/>
    <x v="1"/>
    <n v="35850"/>
    <x v="0"/>
    <n v="20"/>
    <n v="61.4"/>
    <n v="1"/>
  </r>
  <r>
    <x v="0"/>
    <x v="3"/>
    <n v="6498"/>
    <x v="1"/>
    <n v="39167"/>
    <x v="0"/>
    <n v="0"/>
    <n v="65.7"/>
    <n v="1"/>
  </r>
  <r>
    <x v="3"/>
    <x v="3"/>
    <n v="8998"/>
    <x v="1"/>
    <n v="61270"/>
    <x v="1"/>
    <n v="145"/>
    <n v="54.3"/>
    <n v="2"/>
  </r>
  <r>
    <x v="5"/>
    <x v="3"/>
    <n v="7798"/>
    <x v="1"/>
    <n v="35901"/>
    <x v="0"/>
    <n v="160"/>
    <n v="44.1"/>
    <n v="1.6"/>
  </r>
  <r>
    <x v="6"/>
    <x v="5"/>
    <n v="10698"/>
    <x v="1"/>
    <n v="64351"/>
    <x v="1"/>
    <n v="30"/>
    <n v="62.8"/>
    <n v="2"/>
  </r>
  <r>
    <x v="0"/>
    <x v="0"/>
    <n v="8498"/>
    <x v="1"/>
    <n v="21302"/>
    <x v="0"/>
    <n v="125"/>
    <n v="54.3"/>
    <n v="1.2"/>
  </r>
  <r>
    <x v="3"/>
    <x v="6"/>
    <n v="9798"/>
    <x v="1"/>
    <n v="39432"/>
    <x v="1"/>
    <n v="145"/>
    <n v="53.3"/>
    <n v="2"/>
  </r>
  <r>
    <x v="0"/>
    <x v="3"/>
    <n v="6498"/>
    <x v="1"/>
    <n v="46857"/>
    <x v="0"/>
    <n v="125"/>
    <n v="54.3"/>
    <n v="1.2"/>
  </r>
  <r>
    <x v="7"/>
    <x v="0"/>
    <n v="7998"/>
    <x v="1"/>
    <n v="6276"/>
    <x v="0"/>
    <n v="145"/>
    <n v="57.7"/>
    <n v="1.2"/>
  </r>
  <r>
    <x v="3"/>
    <x v="6"/>
    <n v="8798"/>
    <x v="1"/>
    <n v="50216"/>
    <x v="1"/>
    <n v="145"/>
    <n v="53.3"/>
    <n v="2"/>
  </r>
  <r>
    <x v="1"/>
    <x v="0"/>
    <n v="15798"/>
    <x v="1"/>
    <n v="27532"/>
    <x v="1"/>
    <n v="145"/>
    <n v="67.3"/>
    <n v="2"/>
  </r>
  <r>
    <x v="0"/>
    <x v="1"/>
    <n v="9698"/>
    <x v="1"/>
    <n v="11783"/>
    <x v="0"/>
    <n v="150"/>
    <n v="64.2"/>
    <n v="1.1000000000000001"/>
  </r>
  <r>
    <x v="1"/>
    <x v="1"/>
    <n v="14000"/>
    <x v="1"/>
    <n v="12090"/>
    <x v="0"/>
    <n v="145"/>
    <n v="58.9"/>
    <n v="1"/>
  </r>
  <r>
    <x v="4"/>
    <x v="1"/>
    <n v="13998"/>
    <x v="1"/>
    <n v="18980"/>
    <x v="0"/>
    <n v="145"/>
    <n v="52.3"/>
    <n v="1"/>
  </r>
  <r>
    <x v="0"/>
    <x v="1"/>
    <n v="11250"/>
    <x v="1"/>
    <n v="15634"/>
    <x v="0"/>
    <n v="145"/>
    <n v="60.1"/>
    <n v="1"/>
  </r>
  <r>
    <x v="0"/>
    <x v="3"/>
    <n v="8326"/>
    <x v="1"/>
    <n v="25604"/>
    <x v="0"/>
    <n v="0"/>
    <n v="65.7"/>
    <n v="1"/>
  </r>
  <r>
    <x v="0"/>
    <x v="4"/>
    <n v="6672"/>
    <x v="1"/>
    <n v="29123"/>
    <x v="0"/>
    <n v="30"/>
    <n v="54.3"/>
    <n v="1.2"/>
  </r>
  <r>
    <x v="7"/>
    <x v="0"/>
    <n v="7800"/>
    <x v="1"/>
    <n v="3194"/>
    <x v="0"/>
    <n v="150"/>
    <n v="57.7"/>
    <n v="1.2"/>
  </r>
  <r>
    <x v="1"/>
    <x v="5"/>
    <n v="9000"/>
    <x v="1"/>
    <n v="19130"/>
    <x v="0"/>
    <n v="20"/>
    <n v="61.4"/>
    <n v="1"/>
  </r>
  <r>
    <x v="1"/>
    <x v="1"/>
    <n v="12993"/>
    <x v="1"/>
    <n v="19135"/>
    <x v="0"/>
    <n v="145"/>
    <n v="57.7"/>
    <n v="1"/>
  </r>
  <r>
    <x v="4"/>
    <x v="0"/>
    <n v="8742"/>
    <x v="1"/>
    <n v="38275"/>
    <x v="0"/>
    <n v="125"/>
    <n v="52.3"/>
    <n v="1"/>
  </r>
  <r>
    <x v="1"/>
    <x v="6"/>
    <n v="6477"/>
    <x v="1"/>
    <n v="41250"/>
    <x v="0"/>
    <n v="30"/>
    <n v="56.5"/>
    <n v="1"/>
  </r>
  <r>
    <x v="3"/>
    <x v="2"/>
    <n v="20998"/>
    <x v="1"/>
    <n v="100"/>
    <x v="0"/>
    <n v="150"/>
    <n v="35.299999999999997"/>
    <n v="1.5"/>
  </r>
  <r>
    <x v="0"/>
    <x v="5"/>
    <n v="10298"/>
    <x v="1"/>
    <n v="18016"/>
    <x v="0"/>
    <n v="0"/>
    <n v="65.7"/>
    <n v="1"/>
  </r>
  <r>
    <x v="0"/>
    <x v="0"/>
    <n v="8498"/>
    <x v="1"/>
    <n v="14110"/>
    <x v="0"/>
    <n v="150"/>
    <n v="54.3"/>
    <n v="1.2"/>
  </r>
  <r>
    <x v="3"/>
    <x v="3"/>
    <n v="9000"/>
    <x v="1"/>
    <n v="52180"/>
    <x v="1"/>
    <n v="125"/>
    <n v="60.1"/>
    <n v="2"/>
  </r>
  <r>
    <x v="3"/>
    <x v="2"/>
    <n v="18300"/>
    <x v="1"/>
    <n v="12587"/>
    <x v="0"/>
    <n v="145"/>
    <n v="35.299999999999997"/>
    <n v="1.5"/>
  </r>
  <r>
    <x v="3"/>
    <x v="2"/>
    <n v="18700"/>
    <x v="1"/>
    <n v="7536"/>
    <x v="1"/>
    <n v="145"/>
    <n v="54.3"/>
    <n v="1.5"/>
  </r>
  <r>
    <x v="0"/>
    <x v="0"/>
    <n v="7800"/>
    <x v="1"/>
    <n v="29543"/>
    <x v="0"/>
    <n v="125"/>
    <n v="54.3"/>
    <n v="1.2"/>
  </r>
  <r>
    <x v="7"/>
    <x v="1"/>
    <n v="8150"/>
    <x v="1"/>
    <n v="9763"/>
    <x v="0"/>
    <n v="145"/>
    <n v="57.7"/>
    <n v="1.2"/>
  </r>
  <r>
    <x v="0"/>
    <x v="1"/>
    <n v="12700"/>
    <x v="1"/>
    <n v="17299"/>
    <x v="0"/>
    <n v="145"/>
    <n v="61.4"/>
    <n v="1"/>
  </r>
  <r>
    <x v="0"/>
    <x v="0"/>
    <n v="9300"/>
    <x v="1"/>
    <n v="11474"/>
    <x v="0"/>
    <n v="145"/>
    <n v="64.2"/>
    <n v="1.1000000000000001"/>
  </r>
  <r>
    <x v="7"/>
    <x v="0"/>
    <n v="7100"/>
    <x v="1"/>
    <n v="17750"/>
    <x v="0"/>
    <n v="145"/>
    <n v="57.7"/>
    <n v="1.2"/>
  </r>
  <r>
    <x v="1"/>
    <x v="0"/>
    <n v="9798"/>
    <x v="1"/>
    <n v="39763"/>
    <x v="1"/>
    <n v="0"/>
    <n v="74.3"/>
    <n v="1.5"/>
  </r>
  <r>
    <x v="4"/>
    <x v="0"/>
    <n v="9498"/>
    <x v="1"/>
    <n v="15750"/>
    <x v="0"/>
    <n v="145"/>
    <n v="44.8"/>
    <n v="1.5"/>
  </r>
  <r>
    <x v="0"/>
    <x v="0"/>
    <n v="8998"/>
    <x v="1"/>
    <n v="13684"/>
    <x v="0"/>
    <n v="125"/>
    <n v="54.3"/>
    <n v="1.2"/>
  </r>
  <r>
    <x v="1"/>
    <x v="5"/>
    <n v="10798"/>
    <x v="1"/>
    <n v="22904"/>
    <x v="1"/>
    <n v="0"/>
    <n v="74.3"/>
    <n v="1.5"/>
  </r>
  <r>
    <x v="13"/>
    <x v="0"/>
    <n v="10498"/>
    <x v="1"/>
    <n v="35853"/>
    <x v="1"/>
    <n v="30"/>
    <n v="64.2"/>
    <n v="1.5"/>
  </r>
  <r>
    <x v="0"/>
    <x v="5"/>
    <n v="8998"/>
    <x v="1"/>
    <n v="36488"/>
    <x v="0"/>
    <n v="20"/>
    <n v="62.8"/>
    <n v="1"/>
  </r>
  <r>
    <x v="6"/>
    <x v="5"/>
    <n v="9998"/>
    <x v="2"/>
    <n v="65249"/>
    <x v="1"/>
    <n v="125"/>
    <n v="57.7"/>
    <n v="2"/>
  </r>
  <r>
    <x v="3"/>
    <x v="2"/>
    <n v="17870"/>
    <x v="1"/>
    <n v="6618"/>
    <x v="1"/>
    <n v="145"/>
    <n v="45.6"/>
    <n v="1.5"/>
  </r>
  <r>
    <x v="1"/>
    <x v="2"/>
    <n v="16640"/>
    <x v="1"/>
    <n v="7864"/>
    <x v="0"/>
    <n v="145"/>
    <n v="60.1"/>
    <n v="1"/>
  </r>
  <r>
    <x v="2"/>
    <x v="7"/>
    <n v="20991"/>
    <x v="1"/>
    <n v="910"/>
    <x v="0"/>
    <n v="145"/>
    <n v="50.4"/>
    <n v="1"/>
  </r>
  <r>
    <x v="0"/>
    <x v="1"/>
    <n v="9491"/>
    <x v="1"/>
    <n v="19272"/>
    <x v="0"/>
    <n v="145"/>
    <n v="64.2"/>
    <n v="1.1000000000000001"/>
  </r>
  <r>
    <x v="1"/>
    <x v="1"/>
    <n v="10700"/>
    <x v="1"/>
    <n v="28313"/>
    <x v="0"/>
    <n v="145"/>
    <n v="60.1"/>
    <n v="1"/>
  </r>
  <r>
    <x v="10"/>
    <x v="1"/>
    <n v="10550"/>
    <x v="1"/>
    <n v="4723"/>
    <x v="0"/>
    <n v="145"/>
    <n v="55.4"/>
    <n v="1"/>
  </r>
  <r>
    <x v="1"/>
    <x v="1"/>
    <n v="11000"/>
    <x v="1"/>
    <n v="11817"/>
    <x v="0"/>
    <n v="145"/>
    <n v="60.1"/>
    <n v="1"/>
  </r>
  <r>
    <x v="1"/>
    <x v="2"/>
    <n v="18391"/>
    <x v="0"/>
    <n v="12821"/>
    <x v="0"/>
    <n v="145"/>
    <n v="50.4"/>
    <n v="1"/>
  </r>
  <r>
    <x v="0"/>
    <x v="0"/>
    <n v="9157"/>
    <x v="1"/>
    <n v="14330"/>
    <x v="0"/>
    <n v="0"/>
    <n v="65.7"/>
    <n v="1"/>
  </r>
  <r>
    <x v="1"/>
    <x v="0"/>
    <n v="10930"/>
    <x v="1"/>
    <n v="6471"/>
    <x v="0"/>
    <n v="20"/>
    <n v="61.4"/>
    <n v="1"/>
  </r>
  <r>
    <x v="0"/>
    <x v="0"/>
    <n v="8000"/>
    <x v="1"/>
    <n v="20901"/>
    <x v="0"/>
    <n v="145"/>
    <n v="54.3"/>
    <n v="1.2"/>
  </r>
  <r>
    <x v="0"/>
    <x v="1"/>
    <n v="10950"/>
    <x v="1"/>
    <n v="14415"/>
    <x v="0"/>
    <n v="145"/>
    <n v="65.7"/>
    <n v="1"/>
  </r>
  <r>
    <x v="0"/>
    <x v="6"/>
    <n v="5200"/>
    <x v="1"/>
    <n v="50501"/>
    <x v="0"/>
    <n v="0"/>
    <n v="65.7"/>
    <n v="1"/>
  </r>
  <r>
    <x v="1"/>
    <x v="1"/>
    <n v="13400"/>
    <x v="1"/>
    <n v="8271"/>
    <x v="0"/>
    <n v="145"/>
    <n v="60.1"/>
    <n v="1"/>
  </r>
  <r>
    <x v="7"/>
    <x v="1"/>
    <n v="8000"/>
    <x v="1"/>
    <n v="6334"/>
    <x v="0"/>
    <n v="145"/>
    <n v="57.7"/>
    <n v="1.2"/>
  </r>
  <r>
    <x v="0"/>
    <x v="0"/>
    <n v="9350"/>
    <x v="1"/>
    <n v="10228"/>
    <x v="0"/>
    <n v="145"/>
    <n v="64.2"/>
    <n v="1.1000000000000001"/>
  </r>
  <r>
    <x v="0"/>
    <x v="0"/>
    <n v="8500"/>
    <x v="1"/>
    <n v="17812"/>
    <x v="0"/>
    <n v="145"/>
    <n v="54.3"/>
    <n v="1.2"/>
  </r>
  <r>
    <x v="1"/>
    <x v="5"/>
    <n v="11500"/>
    <x v="1"/>
    <n v="72085"/>
    <x v="1"/>
    <n v="20"/>
    <n v="67.3"/>
    <n v="2"/>
  </r>
  <r>
    <x v="0"/>
    <x v="1"/>
    <n v="9650"/>
    <x v="1"/>
    <n v="29163"/>
    <x v="0"/>
    <n v="145"/>
    <n v="65.7"/>
    <n v="1"/>
  </r>
  <r>
    <x v="3"/>
    <x v="0"/>
    <n v="16750"/>
    <x v="1"/>
    <n v="32879"/>
    <x v="1"/>
    <n v="145"/>
    <n v="54.3"/>
    <n v="2"/>
  </r>
  <r>
    <x v="1"/>
    <x v="2"/>
    <n v="16998"/>
    <x v="1"/>
    <n v="15888"/>
    <x v="0"/>
    <n v="145"/>
    <n v="60.1"/>
    <n v="1"/>
  </r>
  <r>
    <x v="0"/>
    <x v="5"/>
    <n v="7498"/>
    <x v="1"/>
    <n v="33631"/>
    <x v="0"/>
    <n v="125"/>
    <n v="54.3"/>
    <n v="1.2"/>
  </r>
  <r>
    <x v="0"/>
    <x v="1"/>
    <n v="10498"/>
    <x v="1"/>
    <n v="7654"/>
    <x v="0"/>
    <n v="150"/>
    <n v="55.4"/>
    <n v="1.1000000000000001"/>
  </r>
  <r>
    <x v="4"/>
    <x v="5"/>
    <n v="9698"/>
    <x v="1"/>
    <n v="21169"/>
    <x v="0"/>
    <n v="125"/>
    <n v="53.3"/>
    <n v="1"/>
  </r>
  <r>
    <x v="3"/>
    <x v="3"/>
    <n v="13998"/>
    <x v="1"/>
    <n v="28126"/>
    <x v="1"/>
    <n v="145"/>
    <n v="54.3"/>
    <n v="2"/>
  </r>
  <r>
    <x v="0"/>
    <x v="0"/>
    <n v="10498"/>
    <x v="1"/>
    <n v="22125"/>
    <x v="0"/>
    <n v="0"/>
    <n v="65.7"/>
    <n v="1"/>
  </r>
  <r>
    <x v="1"/>
    <x v="5"/>
    <n v="8798"/>
    <x v="1"/>
    <n v="47577"/>
    <x v="1"/>
    <n v="0"/>
    <n v="74.3"/>
    <n v="1.5"/>
  </r>
  <r>
    <x v="1"/>
    <x v="0"/>
    <n v="11698"/>
    <x v="1"/>
    <n v="17750"/>
    <x v="1"/>
    <n v="0"/>
    <n v="74.3"/>
    <n v="1.5"/>
  </r>
  <r>
    <x v="1"/>
    <x v="1"/>
    <n v="12998"/>
    <x v="1"/>
    <n v="15448"/>
    <x v="0"/>
    <n v="145"/>
    <n v="57.7"/>
    <n v="1"/>
  </r>
  <r>
    <x v="1"/>
    <x v="2"/>
    <n v="13998"/>
    <x v="1"/>
    <n v="16879"/>
    <x v="0"/>
    <n v="150"/>
    <n v="58.9"/>
    <n v="1"/>
  </r>
  <r>
    <x v="0"/>
    <x v="1"/>
    <n v="12500"/>
    <x v="1"/>
    <n v="33095"/>
    <x v="0"/>
    <n v="145"/>
    <n v="65.7"/>
    <n v="1"/>
  </r>
  <r>
    <x v="1"/>
    <x v="0"/>
    <n v="11700"/>
    <x v="1"/>
    <n v="18524"/>
    <x v="0"/>
    <n v="20"/>
    <n v="60.1"/>
    <n v="1"/>
  </r>
  <r>
    <x v="0"/>
    <x v="1"/>
    <n v="12500"/>
    <x v="1"/>
    <n v="33268"/>
    <x v="0"/>
    <n v="145"/>
    <n v="65.7"/>
    <n v="1"/>
  </r>
  <r>
    <x v="0"/>
    <x v="1"/>
    <n v="9500"/>
    <x v="1"/>
    <n v="21857"/>
    <x v="0"/>
    <n v="145"/>
    <n v="64.2"/>
    <n v="1.1000000000000001"/>
  </r>
  <r>
    <x v="0"/>
    <x v="1"/>
    <n v="10000"/>
    <x v="1"/>
    <n v="21763"/>
    <x v="0"/>
    <n v="145"/>
    <n v="65.7"/>
    <n v="1"/>
  </r>
  <r>
    <x v="1"/>
    <x v="0"/>
    <n v="11450"/>
    <x v="1"/>
    <n v="23319"/>
    <x v="0"/>
    <n v="145"/>
    <n v="60.1"/>
    <n v="1"/>
  </r>
  <r>
    <x v="7"/>
    <x v="0"/>
    <n v="7500"/>
    <x v="1"/>
    <n v="10282"/>
    <x v="0"/>
    <n v="30"/>
    <n v="57.7"/>
    <n v="1.2"/>
  </r>
  <r>
    <x v="1"/>
    <x v="0"/>
    <n v="11450"/>
    <x v="1"/>
    <n v="24521"/>
    <x v="0"/>
    <n v="20"/>
    <n v="60.1"/>
    <n v="1"/>
  </r>
  <r>
    <x v="0"/>
    <x v="7"/>
    <n v="18000"/>
    <x v="1"/>
    <n v="5"/>
    <x v="0"/>
    <n v="145"/>
    <n v="55.4"/>
    <n v="1"/>
  </r>
  <r>
    <x v="7"/>
    <x v="0"/>
    <n v="7700"/>
    <x v="1"/>
    <n v="7062"/>
    <x v="0"/>
    <n v="145"/>
    <n v="57.7"/>
    <n v="1.2"/>
  </r>
  <r>
    <x v="1"/>
    <x v="1"/>
    <n v="11800"/>
    <x v="1"/>
    <n v="17312"/>
    <x v="0"/>
    <n v="145"/>
    <n v="60.1"/>
    <n v="1"/>
  </r>
  <r>
    <x v="0"/>
    <x v="3"/>
    <n v="7850"/>
    <x v="1"/>
    <n v="19810"/>
    <x v="0"/>
    <n v="30"/>
    <n v="54.3"/>
    <n v="1.2"/>
  </r>
  <r>
    <x v="3"/>
    <x v="2"/>
    <n v="18750"/>
    <x v="1"/>
    <n v="6157"/>
    <x v="1"/>
    <n v="145"/>
    <n v="54.3"/>
    <n v="1.5"/>
  </r>
  <r>
    <x v="0"/>
    <x v="0"/>
    <n v="9750"/>
    <x v="1"/>
    <n v="9576"/>
    <x v="0"/>
    <n v="145"/>
    <n v="64.2"/>
    <n v="1.1000000000000001"/>
  </r>
  <r>
    <x v="4"/>
    <x v="1"/>
    <n v="12500"/>
    <x v="1"/>
    <n v="9963"/>
    <x v="0"/>
    <n v="145"/>
    <n v="54.3"/>
    <n v="1"/>
  </r>
  <r>
    <x v="0"/>
    <x v="1"/>
    <n v="11500"/>
    <x v="1"/>
    <n v="16093"/>
    <x v="0"/>
    <n v="145"/>
    <n v="65.7"/>
    <n v="1"/>
  </r>
  <r>
    <x v="1"/>
    <x v="0"/>
    <n v="10800"/>
    <x v="1"/>
    <n v="36050"/>
    <x v="0"/>
    <n v="145"/>
    <n v="60.1"/>
    <n v="1"/>
  </r>
  <r>
    <x v="3"/>
    <x v="5"/>
    <n v="11998"/>
    <x v="1"/>
    <n v="28989"/>
    <x v="1"/>
    <n v="30"/>
    <n v="64.2"/>
    <n v="1.5"/>
  </r>
  <r>
    <x v="3"/>
    <x v="2"/>
    <n v="17750"/>
    <x v="1"/>
    <n v="10785"/>
    <x v="0"/>
    <n v="145"/>
    <n v="34.4"/>
    <n v="1.5"/>
  </r>
  <r>
    <x v="3"/>
    <x v="2"/>
    <n v="17500"/>
    <x v="1"/>
    <n v="14154"/>
    <x v="1"/>
    <n v="145"/>
    <n v="38.200000000000003"/>
    <n v="2"/>
  </r>
  <r>
    <x v="4"/>
    <x v="1"/>
    <n v="13750"/>
    <x v="1"/>
    <n v="16025"/>
    <x v="0"/>
    <n v="145"/>
    <n v="54.3"/>
    <n v="1"/>
  </r>
  <r>
    <x v="1"/>
    <x v="0"/>
    <n v="10400"/>
    <x v="1"/>
    <n v="13275"/>
    <x v="0"/>
    <n v="145"/>
    <n v="60.1"/>
    <n v="1"/>
  </r>
  <r>
    <x v="3"/>
    <x v="0"/>
    <n v="15995"/>
    <x v="1"/>
    <n v="22894"/>
    <x v="1"/>
    <n v="145"/>
    <n v="64.2"/>
    <n v="1.5"/>
  </r>
  <r>
    <x v="3"/>
    <x v="4"/>
    <n v="9650"/>
    <x v="1"/>
    <n v="63348"/>
    <x v="1"/>
    <n v="145"/>
    <n v="53.3"/>
    <n v="2"/>
  </r>
  <r>
    <x v="0"/>
    <x v="5"/>
    <n v="8600"/>
    <x v="1"/>
    <n v="32408"/>
    <x v="0"/>
    <n v="0"/>
    <n v="65.7"/>
    <n v="1"/>
  </r>
  <r>
    <x v="1"/>
    <x v="5"/>
    <n v="13500"/>
    <x v="1"/>
    <n v="36638"/>
    <x v="1"/>
    <n v="20"/>
    <n v="67.3"/>
    <n v="2"/>
  </r>
  <r>
    <x v="1"/>
    <x v="1"/>
    <n v="11500"/>
    <x v="1"/>
    <n v="10051"/>
    <x v="0"/>
    <n v="145"/>
    <n v="60.1"/>
    <n v="1"/>
  </r>
  <r>
    <x v="1"/>
    <x v="1"/>
    <n v="11650"/>
    <x v="1"/>
    <n v="7680"/>
    <x v="0"/>
    <n v="145"/>
    <n v="60.1"/>
    <n v="1"/>
  </r>
  <r>
    <x v="7"/>
    <x v="0"/>
    <n v="7750"/>
    <x v="1"/>
    <n v="22499"/>
    <x v="0"/>
    <n v="145"/>
    <n v="57.7"/>
    <n v="1.2"/>
  </r>
  <r>
    <x v="0"/>
    <x v="0"/>
    <n v="9000"/>
    <x v="1"/>
    <n v="15378"/>
    <x v="0"/>
    <n v="0"/>
    <n v="65.7"/>
    <n v="1"/>
  </r>
  <r>
    <x v="0"/>
    <x v="0"/>
    <n v="11298"/>
    <x v="1"/>
    <n v="11806"/>
    <x v="0"/>
    <n v="0"/>
    <n v="65.7"/>
    <n v="1"/>
  </r>
  <r>
    <x v="1"/>
    <x v="4"/>
    <n v="5698"/>
    <x v="1"/>
    <n v="70745"/>
    <x v="0"/>
    <n v="20"/>
    <n v="60.1"/>
    <n v="1"/>
  </r>
  <r>
    <x v="0"/>
    <x v="4"/>
    <n v="5298"/>
    <x v="1"/>
    <n v="69323"/>
    <x v="1"/>
    <n v="0"/>
    <n v="76.400000000000006"/>
    <n v="1.5"/>
  </r>
  <r>
    <x v="0"/>
    <x v="6"/>
    <n v="6498"/>
    <x v="2"/>
    <n v="40491"/>
    <x v="0"/>
    <n v="150"/>
    <n v="47.9"/>
    <n v="1.6"/>
  </r>
  <r>
    <x v="3"/>
    <x v="0"/>
    <n v="13500"/>
    <x v="1"/>
    <n v="9374"/>
    <x v="1"/>
    <n v="145"/>
    <n v="64.2"/>
    <n v="1.5"/>
  </r>
  <r>
    <x v="0"/>
    <x v="1"/>
    <n v="11500"/>
    <x v="1"/>
    <n v="23239"/>
    <x v="0"/>
    <n v="145"/>
    <n v="65.7"/>
    <n v="1"/>
  </r>
  <r>
    <x v="7"/>
    <x v="2"/>
    <n v="10000"/>
    <x v="1"/>
    <n v="3914"/>
    <x v="0"/>
    <n v="145"/>
    <n v="47.9"/>
    <n v="1.2"/>
  </r>
  <r>
    <x v="1"/>
    <x v="1"/>
    <n v="12598"/>
    <x v="1"/>
    <n v="22162"/>
    <x v="0"/>
    <n v="150"/>
    <n v="57.7"/>
    <n v="1"/>
  </r>
  <r>
    <x v="1"/>
    <x v="3"/>
    <n v="9498"/>
    <x v="1"/>
    <n v="29901"/>
    <x v="1"/>
    <n v="0"/>
    <n v="74.3"/>
    <n v="1.5"/>
  </r>
  <r>
    <x v="1"/>
    <x v="2"/>
    <n v="16498"/>
    <x v="1"/>
    <n v="14645"/>
    <x v="0"/>
    <n v="150"/>
    <n v="60.1"/>
    <n v="1"/>
  </r>
  <r>
    <x v="0"/>
    <x v="1"/>
    <n v="10998"/>
    <x v="1"/>
    <n v="25642"/>
    <x v="0"/>
    <n v="145"/>
    <n v="65.7"/>
    <n v="1"/>
  </r>
  <r>
    <x v="0"/>
    <x v="0"/>
    <n v="9498"/>
    <x v="1"/>
    <n v="8552"/>
    <x v="0"/>
    <n v="125"/>
    <n v="54.3"/>
    <n v="1.2"/>
  </r>
  <r>
    <x v="1"/>
    <x v="5"/>
    <n v="10498"/>
    <x v="1"/>
    <n v="17685"/>
    <x v="1"/>
    <n v="0"/>
    <n v="74.3"/>
    <n v="1.5"/>
  </r>
  <r>
    <x v="3"/>
    <x v="0"/>
    <n v="12998"/>
    <x v="1"/>
    <n v="6318"/>
    <x v="0"/>
    <n v="160"/>
    <n v="45.6"/>
    <n v="1.5"/>
  </r>
  <r>
    <x v="1"/>
    <x v="2"/>
    <n v="16498"/>
    <x v="0"/>
    <n v="5955"/>
    <x v="0"/>
    <n v="145"/>
    <n v="51.4"/>
    <n v="1"/>
  </r>
  <r>
    <x v="1"/>
    <x v="2"/>
    <n v="18498"/>
    <x v="0"/>
    <n v="6096"/>
    <x v="1"/>
    <n v="145"/>
    <n v="64.2"/>
    <n v="2"/>
  </r>
  <r>
    <x v="1"/>
    <x v="0"/>
    <n v="10498"/>
    <x v="1"/>
    <n v="26029"/>
    <x v="1"/>
    <n v="0"/>
    <n v="74.3"/>
    <n v="1.5"/>
  </r>
  <r>
    <x v="4"/>
    <x v="0"/>
    <n v="8500"/>
    <x v="1"/>
    <n v="27400"/>
    <x v="0"/>
    <n v="150"/>
    <n v="53.3"/>
    <n v="1"/>
  </r>
  <r>
    <x v="0"/>
    <x v="0"/>
    <n v="11500"/>
    <x v="1"/>
    <n v="12061"/>
    <x v="1"/>
    <n v="145"/>
    <n v="78.5"/>
    <n v="1.5"/>
  </r>
  <r>
    <x v="0"/>
    <x v="1"/>
    <n v="11450"/>
    <x v="1"/>
    <n v="15220"/>
    <x v="0"/>
    <n v="145"/>
    <n v="65.7"/>
    <n v="1"/>
  </r>
  <r>
    <x v="4"/>
    <x v="1"/>
    <n v="12850"/>
    <x v="1"/>
    <n v="19225"/>
    <x v="0"/>
    <n v="145"/>
    <n v="54.3"/>
    <n v="1"/>
  </r>
  <r>
    <x v="1"/>
    <x v="2"/>
    <n v="25500"/>
    <x v="1"/>
    <n v="3011"/>
    <x v="0"/>
    <n v="145"/>
    <n v="34.5"/>
    <n v="2.2999999999999998"/>
  </r>
  <r>
    <x v="1"/>
    <x v="2"/>
    <n v="25500"/>
    <x v="1"/>
    <n v="6338"/>
    <x v="0"/>
    <n v="145"/>
    <n v="34.5"/>
    <n v="2.2999999999999998"/>
  </r>
  <r>
    <x v="1"/>
    <x v="5"/>
    <n v="9000"/>
    <x v="1"/>
    <n v="36565"/>
    <x v="1"/>
    <n v="0"/>
    <n v="74.3"/>
    <n v="1.5"/>
  </r>
  <r>
    <x v="3"/>
    <x v="3"/>
    <n v="12000"/>
    <x v="1"/>
    <n v="28676"/>
    <x v="1"/>
    <n v="125"/>
    <n v="60.1"/>
    <n v="2"/>
  </r>
  <r>
    <x v="1"/>
    <x v="5"/>
    <n v="10250"/>
    <x v="1"/>
    <n v="23256"/>
    <x v="0"/>
    <n v="125"/>
    <n v="51.4"/>
    <n v="1.5"/>
  </r>
  <r>
    <x v="0"/>
    <x v="0"/>
    <n v="9000"/>
    <x v="1"/>
    <n v="19869"/>
    <x v="1"/>
    <n v="145"/>
    <n v="78.5"/>
    <n v="1.5"/>
  </r>
  <r>
    <x v="1"/>
    <x v="0"/>
    <n v="9998"/>
    <x v="1"/>
    <n v="28761"/>
    <x v="1"/>
    <n v="0"/>
    <n v="74.3"/>
    <n v="1.5"/>
  </r>
  <r>
    <x v="3"/>
    <x v="0"/>
    <n v="12198"/>
    <x v="1"/>
    <n v="25966"/>
    <x v="1"/>
    <n v="30"/>
    <n v="64.2"/>
    <n v="1.5"/>
  </r>
  <r>
    <x v="3"/>
    <x v="3"/>
    <n v="12298"/>
    <x v="1"/>
    <n v="33749"/>
    <x v="1"/>
    <n v="125"/>
    <n v="60.1"/>
    <n v="2"/>
  </r>
  <r>
    <x v="10"/>
    <x v="4"/>
    <n v="6498"/>
    <x v="1"/>
    <n v="34744"/>
    <x v="0"/>
    <n v="30"/>
    <n v="55.4"/>
    <n v="1"/>
  </r>
  <r>
    <x v="1"/>
    <x v="0"/>
    <n v="14000"/>
    <x v="1"/>
    <n v="43000"/>
    <x v="0"/>
    <n v="150"/>
    <n v="41.5"/>
    <n v="2"/>
  </r>
  <r>
    <x v="0"/>
    <x v="5"/>
    <n v="7000"/>
    <x v="1"/>
    <n v="65000"/>
    <x v="1"/>
    <n v="0"/>
    <n v="88.3"/>
    <n v="1.5"/>
  </r>
  <r>
    <x v="14"/>
    <x v="6"/>
    <n v="4950"/>
    <x v="1"/>
    <n v="25300"/>
    <x v="0"/>
    <n v="30"/>
    <n v="57.7"/>
    <n v="1.2"/>
  </r>
  <r>
    <x v="1"/>
    <x v="0"/>
    <n v="10500"/>
    <x v="1"/>
    <n v="37920"/>
    <x v="1"/>
    <n v="145"/>
    <n v="74.3"/>
    <n v="1.5"/>
  </r>
  <r>
    <x v="1"/>
    <x v="1"/>
    <n v="13650"/>
    <x v="1"/>
    <n v="13485"/>
    <x v="0"/>
    <n v="145"/>
    <n v="57.7"/>
    <n v="1"/>
  </r>
  <r>
    <x v="0"/>
    <x v="1"/>
    <n v="10850"/>
    <x v="1"/>
    <n v="12946"/>
    <x v="0"/>
    <n v="145"/>
    <n v="65.7"/>
    <n v="1"/>
  </r>
  <r>
    <x v="0"/>
    <x v="1"/>
    <n v="9650"/>
    <x v="1"/>
    <n v="15237"/>
    <x v="0"/>
    <n v="145"/>
    <n v="64.2"/>
    <n v="1.1000000000000001"/>
  </r>
  <r>
    <x v="0"/>
    <x v="1"/>
    <n v="9950"/>
    <x v="1"/>
    <n v="9649"/>
    <x v="0"/>
    <n v="145"/>
    <n v="64.2"/>
    <n v="1.1000000000000001"/>
  </r>
  <r>
    <x v="0"/>
    <x v="1"/>
    <n v="10000"/>
    <x v="1"/>
    <n v="27843"/>
    <x v="0"/>
    <n v="145"/>
    <n v="65.7"/>
    <n v="1"/>
  </r>
  <r>
    <x v="1"/>
    <x v="6"/>
    <n v="6776"/>
    <x v="1"/>
    <n v="35490"/>
    <x v="1"/>
    <n v="20"/>
    <n v="67.3"/>
    <n v="1.6"/>
  </r>
  <r>
    <x v="1"/>
    <x v="5"/>
    <n v="7480"/>
    <x v="1"/>
    <n v="62595"/>
    <x v="1"/>
    <n v="0"/>
    <n v="74.3"/>
    <n v="1.5"/>
  </r>
  <r>
    <x v="0"/>
    <x v="0"/>
    <n v="8310"/>
    <x v="1"/>
    <n v="18680"/>
    <x v="0"/>
    <n v="125"/>
    <n v="54.3"/>
    <n v="1.2"/>
  </r>
  <r>
    <x v="7"/>
    <x v="0"/>
    <n v="7625"/>
    <x v="1"/>
    <n v="13404"/>
    <x v="0"/>
    <n v="145"/>
    <n v="57.7"/>
    <n v="1.2"/>
  </r>
  <r>
    <x v="14"/>
    <x v="4"/>
    <n v="4430"/>
    <x v="1"/>
    <n v="28883"/>
    <x v="0"/>
    <n v="30"/>
    <n v="57.7"/>
    <n v="1.2"/>
  </r>
  <r>
    <x v="0"/>
    <x v="5"/>
    <n v="8498"/>
    <x v="1"/>
    <n v="20447"/>
    <x v="0"/>
    <n v="125"/>
    <n v="54.3"/>
    <n v="1.2"/>
  </r>
  <r>
    <x v="4"/>
    <x v="1"/>
    <n v="12698"/>
    <x v="1"/>
    <n v="1370"/>
    <x v="0"/>
    <n v="145"/>
    <n v="54.3"/>
    <n v="1"/>
  </r>
  <r>
    <x v="1"/>
    <x v="1"/>
    <n v="13998"/>
    <x v="1"/>
    <n v="12024"/>
    <x v="0"/>
    <n v="145"/>
    <n v="58.9"/>
    <n v="1"/>
  </r>
  <r>
    <x v="1"/>
    <x v="0"/>
    <n v="11498"/>
    <x v="1"/>
    <n v="15378"/>
    <x v="0"/>
    <n v="20"/>
    <n v="61.4"/>
    <n v="1"/>
  </r>
  <r>
    <x v="1"/>
    <x v="3"/>
    <n v="7698"/>
    <x v="1"/>
    <n v="43361"/>
    <x v="0"/>
    <n v="20"/>
    <n v="60.1"/>
    <n v="1"/>
  </r>
  <r>
    <x v="0"/>
    <x v="1"/>
    <n v="9000"/>
    <x v="1"/>
    <n v="9592"/>
    <x v="0"/>
    <n v="145"/>
    <n v="64.2"/>
    <n v="1.1000000000000001"/>
  </r>
  <r>
    <x v="0"/>
    <x v="1"/>
    <n v="9000"/>
    <x v="1"/>
    <n v="10945"/>
    <x v="0"/>
    <n v="145"/>
    <n v="64.2"/>
    <n v="1.1000000000000001"/>
  </r>
  <r>
    <x v="0"/>
    <x v="1"/>
    <n v="10450"/>
    <x v="1"/>
    <n v="9000"/>
    <x v="0"/>
    <n v="145"/>
    <n v="64.2"/>
    <n v="1.1000000000000001"/>
  </r>
  <r>
    <x v="0"/>
    <x v="1"/>
    <n v="10450"/>
    <x v="1"/>
    <n v="20000"/>
    <x v="0"/>
    <n v="145"/>
    <n v="65.7"/>
    <n v="1"/>
  </r>
  <r>
    <x v="0"/>
    <x v="1"/>
    <n v="10000"/>
    <x v="1"/>
    <n v="8932"/>
    <x v="0"/>
    <n v="145"/>
    <n v="65.7"/>
    <n v="1"/>
  </r>
  <r>
    <x v="0"/>
    <x v="0"/>
    <n v="10000"/>
    <x v="1"/>
    <n v="19496"/>
    <x v="0"/>
    <n v="145"/>
    <n v="65.7"/>
    <n v="1"/>
  </r>
  <r>
    <x v="0"/>
    <x v="1"/>
    <n v="10650"/>
    <x v="1"/>
    <n v="11451"/>
    <x v="0"/>
    <n v="145"/>
    <n v="65.7"/>
    <n v="1"/>
  </r>
  <r>
    <x v="3"/>
    <x v="5"/>
    <n v="15000"/>
    <x v="1"/>
    <n v="18454"/>
    <x v="1"/>
    <n v="145"/>
    <n v="54.3"/>
    <n v="2"/>
  </r>
  <r>
    <x v="0"/>
    <x v="0"/>
    <n v="10000"/>
    <x v="1"/>
    <n v="12068"/>
    <x v="0"/>
    <n v="145"/>
    <n v="65.7"/>
    <n v="1"/>
  </r>
  <r>
    <x v="0"/>
    <x v="0"/>
    <n v="8850"/>
    <x v="1"/>
    <n v="16913"/>
    <x v="0"/>
    <n v="125"/>
    <n v="54.3"/>
    <n v="1.2"/>
  </r>
  <r>
    <x v="4"/>
    <x v="5"/>
    <n v="10998"/>
    <x v="2"/>
    <n v="13303"/>
    <x v="0"/>
    <n v="160"/>
    <n v="44.8"/>
    <n v="1.5"/>
  </r>
  <r>
    <x v="1"/>
    <x v="2"/>
    <n v="17998"/>
    <x v="0"/>
    <n v="2676"/>
    <x v="1"/>
    <n v="145"/>
    <n v="64.2"/>
    <n v="2"/>
  </r>
  <r>
    <x v="10"/>
    <x v="5"/>
    <n v="8698"/>
    <x v="1"/>
    <n v="24917"/>
    <x v="0"/>
    <n v="30"/>
    <n v="57.7"/>
    <n v="1"/>
  </r>
  <r>
    <x v="0"/>
    <x v="4"/>
    <n v="7698"/>
    <x v="1"/>
    <n v="8487"/>
    <x v="0"/>
    <n v="30"/>
    <n v="54.3"/>
    <n v="1.2"/>
  </r>
  <r>
    <x v="0"/>
    <x v="5"/>
    <n v="9998"/>
    <x v="1"/>
    <n v="24242"/>
    <x v="0"/>
    <n v="0"/>
    <n v="65.7"/>
    <n v="1"/>
  </r>
  <r>
    <x v="3"/>
    <x v="0"/>
    <n v="13998"/>
    <x v="1"/>
    <n v="21511"/>
    <x v="1"/>
    <n v="150"/>
    <n v="64.2"/>
    <n v="1.5"/>
  </r>
  <r>
    <x v="10"/>
    <x v="4"/>
    <n v="7998"/>
    <x v="2"/>
    <n v="29044"/>
    <x v="0"/>
    <n v="165"/>
    <n v="44.1"/>
    <n v="1.6"/>
  </r>
  <r>
    <x v="1"/>
    <x v="0"/>
    <n v="11298"/>
    <x v="1"/>
    <n v="14604"/>
    <x v="1"/>
    <n v="0"/>
    <n v="74.3"/>
    <n v="1.5"/>
  </r>
  <r>
    <x v="1"/>
    <x v="2"/>
    <n v="15298"/>
    <x v="0"/>
    <n v="12779"/>
    <x v="0"/>
    <n v="145"/>
    <n v="48.7"/>
    <n v="1"/>
  </r>
  <r>
    <x v="3"/>
    <x v="2"/>
    <n v="19298"/>
    <x v="1"/>
    <n v="11251"/>
    <x v="0"/>
    <n v="145"/>
    <n v="39.200000000000003"/>
    <n v="1.5"/>
  </r>
  <r>
    <x v="0"/>
    <x v="1"/>
    <n v="13495"/>
    <x v="1"/>
    <n v="14000"/>
    <x v="1"/>
    <n v="145"/>
    <n v="88.3"/>
    <n v="1.5"/>
  </r>
  <r>
    <x v="3"/>
    <x v="0"/>
    <n v="13995"/>
    <x v="1"/>
    <n v="58402"/>
    <x v="1"/>
    <n v="125"/>
    <n v="60.1"/>
    <n v="2"/>
  </r>
  <r>
    <x v="9"/>
    <x v="0"/>
    <n v="14995"/>
    <x v="1"/>
    <n v="67318"/>
    <x v="1"/>
    <n v="125"/>
    <n v="56.5"/>
    <n v="2"/>
  </r>
  <r>
    <x v="15"/>
    <x v="0"/>
    <n v="14995"/>
    <x v="1"/>
    <n v="50565"/>
    <x v="1"/>
    <n v="150"/>
    <n v="56.5"/>
    <n v="2"/>
  </r>
  <r>
    <x v="4"/>
    <x v="2"/>
    <n v="16995"/>
    <x v="2"/>
    <n v="4401"/>
    <x v="0"/>
    <n v="150"/>
    <n v="45.6"/>
    <n v="1"/>
  </r>
  <r>
    <x v="3"/>
    <x v="2"/>
    <n v="18495"/>
    <x v="1"/>
    <n v="9447"/>
    <x v="1"/>
    <n v="150"/>
    <n v="54.3"/>
    <n v="1.5"/>
  </r>
  <r>
    <x v="9"/>
    <x v="5"/>
    <n v="15495"/>
    <x v="0"/>
    <n v="72189"/>
    <x v="1"/>
    <n v="125"/>
    <n v="56.5"/>
    <n v="2"/>
  </r>
  <r>
    <x v="5"/>
    <x v="0"/>
    <n v="10495"/>
    <x v="1"/>
    <n v="34463"/>
    <x v="0"/>
    <n v="145"/>
    <n v="55.4"/>
    <n v="1"/>
  </r>
  <r>
    <x v="1"/>
    <x v="0"/>
    <n v="38015"/>
    <x v="1"/>
    <n v="197"/>
    <x v="1"/>
    <n v="145"/>
    <n v="74.3"/>
    <n v="1.5"/>
  </r>
  <r>
    <x v="3"/>
    <x v="0"/>
    <n v="13995"/>
    <x v="1"/>
    <n v="55121"/>
    <x v="1"/>
    <n v="145"/>
    <n v="54.3"/>
    <n v="2"/>
  </r>
  <r>
    <x v="3"/>
    <x v="1"/>
    <n v="16998"/>
    <x v="1"/>
    <n v="3713"/>
    <x v="1"/>
    <n v="145"/>
    <n v="54.3"/>
    <n v="1.5"/>
  </r>
  <r>
    <x v="0"/>
    <x v="6"/>
    <n v="8698"/>
    <x v="1"/>
    <n v="9734"/>
    <x v="0"/>
    <n v="0"/>
    <n v="65.7"/>
    <n v="1"/>
  </r>
  <r>
    <x v="0"/>
    <x v="1"/>
    <n v="10498"/>
    <x v="1"/>
    <n v="8163"/>
    <x v="0"/>
    <n v="150"/>
    <n v="55.4"/>
    <n v="1.1000000000000001"/>
  </r>
  <r>
    <x v="0"/>
    <x v="5"/>
    <n v="7298"/>
    <x v="1"/>
    <n v="33349"/>
    <x v="0"/>
    <n v="125"/>
    <n v="54.3"/>
    <n v="1.2"/>
  </r>
  <r>
    <x v="3"/>
    <x v="3"/>
    <n v="9498"/>
    <x v="1"/>
    <n v="62232"/>
    <x v="1"/>
    <n v="125"/>
    <n v="60.1"/>
    <n v="2"/>
  </r>
  <r>
    <x v="1"/>
    <x v="0"/>
    <n v="14498"/>
    <x v="1"/>
    <n v="37886"/>
    <x v="1"/>
    <n v="20"/>
    <n v="67.3"/>
    <n v="2"/>
  </r>
  <r>
    <x v="5"/>
    <x v="0"/>
    <n v="10998"/>
    <x v="1"/>
    <n v="13888"/>
    <x v="1"/>
    <n v="145"/>
    <n v="68.900000000000006"/>
    <n v="1.5"/>
  </r>
  <r>
    <x v="13"/>
    <x v="0"/>
    <n v="10798"/>
    <x v="1"/>
    <n v="19318"/>
    <x v="1"/>
    <n v="30"/>
    <n v="64.2"/>
    <n v="1.5"/>
  </r>
  <r>
    <x v="9"/>
    <x v="0"/>
    <n v="16498"/>
    <x v="1"/>
    <n v="25595"/>
    <x v="0"/>
    <n v="150"/>
    <n v="43.5"/>
    <n v="1.5"/>
  </r>
  <r>
    <x v="1"/>
    <x v="0"/>
    <n v="16998"/>
    <x v="1"/>
    <n v="25129"/>
    <x v="1"/>
    <n v="20"/>
    <n v="67.3"/>
    <n v="2"/>
  </r>
  <r>
    <x v="17"/>
    <x v="0"/>
    <n v="14998"/>
    <x v="0"/>
    <n v="12757"/>
    <x v="1"/>
    <n v="145"/>
    <n v="56.6"/>
    <n v="1.5"/>
  </r>
  <r>
    <x v="13"/>
    <x v="0"/>
    <n v="12498"/>
    <x v="2"/>
    <n v="17367"/>
    <x v="1"/>
    <n v="30"/>
    <n v="58.9"/>
    <n v="1.5"/>
  </r>
  <r>
    <x v="1"/>
    <x v="0"/>
    <n v="15995"/>
    <x v="1"/>
    <n v="22947"/>
    <x v="1"/>
    <n v="20"/>
    <n v="67.3"/>
    <n v="2"/>
  </r>
  <r>
    <x v="0"/>
    <x v="0"/>
    <n v="7995"/>
    <x v="1"/>
    <n v="18250"/>
    <x v="0"/>
    <n v="125"/>
    <n v="54.3"/>
    <n v="1.2"/>
  </r>
  <r>
    <x v="8"/>
    <x v="5"/>
    <n v="16700"/>
    <x v="1"/>
    <n v="22704"/>
    <x v="1"/>
    <n v="200"/>
    <n v="44.8"/>
    <n v="2"/>
  </r>
  <r>
    <x v="0"/>
    <x v="0"/>
    <n v="7430"/>
    <x v="1"/>
    <n v="12370"/>
    <x v="0"/>
    <n v="125"/>
    <n v="54.3"/>
    <n v="1.2"/>
  </r>
  <r>
    <x v="0"/>
    <x v="3"/>
    <n v="6999"/>
    <x v="1"/>
    <n v="27425"/>
    <x v="0"/>
    <n v="125"/>
    <n v="54.3"/>
    <n v="1.2"/>
  </r>
  <r>
    <x v="1"/>
    <x v="6"/>
    <n v="5999"/>
    <x v="1"/>
    <n v="41675"/>
    <x v="0"/>
    <n v="20"/>
    <n v="58.9"/>
    <n v="1"/>
  </r>
  <r>
    <x v="6"/>
    <x v="3"/>
    <n v="9999"/>
    <x v="1"/>
    <n v="45971"/>
    <x v="1"/>
    <n v="20"/>
    <n v="68.900000000000006"/>
    <n v="2"/>
  </r>
  <r>
    <x v="0"/>
    <x v="0"/>
    <n v="7713"/>
    <x v="1"/>
    <n v="12370"/>
    <x v="0"/>
    <n v="125"/>
    <n v="54.3"/>
    <n v="1.2"/>
  </r>
  <r>
    <x v="5"/>
    <x v="5"/>
    <n v="9247"/>
    <x v="1"/>
    <n v="26199"/>
    <x v="1"/>
    <n v="20"/>
    <n v="68.900000000000006"/>
    <n v="1.5"/>
  </r>
  <r>
    <x v="3"/>
    <x v="0"/>
    <n v="13190"/>
    <x v="1"/>
    <n v="31181"/>
    <x v="1"/>
    <n v="145"/>
    <n v="60.1"/>
    <n v="2"/>
  </r>
  <r>
    <x v="1"/>
    <x v="1"/>
    <n v="11810"/>
    <x v="1"/>
    <n v="17330"/>
    <x v="0"/>
    <n v="145"/>
    <n v="51.4"/>
    <n v="1.5"/>
  </r>
  <r>
    <x v="7"/>
    <x v="2"/>
    <n v="10600"/>
    <x v="1"/>
    <n v="2179"/>
    <x v="0"/>
    <n v="145"/>
    <n v="47.9"/>
    <n v="1.2"/>
  </r>
  <r>
    <x v="7"/>
    <x v="2"/>
    <n v="10440"/>
    <x v="1"/>
    <n v="1524"/>
    <x v="0"/>
    <n v="145"/>
    <n v="47.9"/>
    <n v="1.2"/>
  </r>
  <r>
    <x v="7"/>
    <x v="2"/>
    <n v="10460"/>
    <x v="1"/>
    <n v="1161"/>
    <x v="0"/>
    <n v="145"/>
    <n v="47.9"/>
    <n v="1.2"/>
  </r>
  <r>
    <x v="0"/>
    <x v="0"/>
    <n v="10260"/>
    <x v="1"/>
    <n v="20926"/>
    <x v="0"/>
    <n v="0"/>
    <n v="65.7"/>
    <n v="1"/>
  </r>
  <r>
    <x v="5"/>
    <x v="0"/>
    <n v="9650"/>
    <x v="1"/>
    <n v="42581"/>
    <x v="1"/>
    <n v="20"/>
    <n v="68.900000000000006"/>
    <n v="1.5"/>
  </r>
  <r>
    <x v="3"/>
    <x v="1"/>
    <n v="15891"/>
    <x v="1"/>
    <n v="21651"/>
    <x v="0"/>
    <n v="145"/>
    <n v="45.6"/>
    <n v="1.5"/>
  </r>
  <r>
    <x v="6"/>
    <x v="1"/>
    <n v="13691"/>
    <x v="1"/>
    <n v="9055"/>
    <x v="1"/>
    <n v="145"/>
    <n v="78.5"/>
    <n v="1.5"/>
  </r>
  <r>
    <x v="1"/>
    <x v="0"/>
    <n v="9870"/>
    <x v="1"/>
    <n v="23699"/>
    <x v="0"/>
    <n v="145"/>
    <n v="60.1"/>
    <n v="1"/>
  </r>
  <r>
    <x v="0"/>
    <x v="0"/>
    <n v="9020"/>
    <x v="1"/>
    <n v="29535"/>
    <x v="0"/>
    <n v="0"/>
    <n v="65.7"/>
    <n v="1"/>
  </r>
  <r>
    <x v="3"/>
    <x v="0"/>
    <n v="12320"/>
    <x v="1"/>
    <n v="28866"/>
    <x v="1"/>
    <n v="145"/>
    <n v="54.3"/>
    <n v="2"/>
  </r>
  <r>
    <x v="0"/>
    <x v="5"/>
    <n v="8990"/>
    <x v="1"/>
    <n v="7872"/>
    <x v="0"/>
    <n v="0"/>
    <n v="65.7"/>
    <n v="1"/>
  </r>
  <r>
    <x v="1"/>
    <x v="0"/>
    <n v="11991"/>
    <x v="1"/>
    <n v="23445"/>
    <x v="1"/>
    <n v="0"/>
    <n v="74.3"/>
    <n v="1.5"/>
  </r>
  <r>
    <x v="0"/>
    <x v="4"/>
    <n v="5491"/>
    <x v="1"/>
    <n v="60259"/>
    <x v="0"/>
    <n v="30"/>
    <n v="54.3"/>
    <n v="1.2"/>
  </r>
  <r>
    <x v="0"/>
    <x v="5"/>
    <n v="9210"/>
    <x v="1"/>
    <n v="28720"/>
    <x v="0"/>
    <n v="0"/>
    <n v="65.7"/>
    <n v="1"/>
  </r>
  <r>
    <x v="0"/>
    <x v="0"/>
    <n v="10491"/>
    <x v="1"/>
    <n v="19980"/>
    <x v="0"/>
    <n v="0"/>
    <n v="65.7"/>
    <n v="1"/>
  </r>
  <r>
    <x v="15"/>
    <x v="0"/>
    <n v="20627"/>
    <x v="0"/>
    <n v="7743"/>
    <x v="1"/>
    <n v="145"/>
    <n v="52.3"/>
    <n v="2"/>
  </r>
  <r>
    <x v="0"/>
    <x v="2"/>
    <n v="10850"/>
    <x v="1"/>
    <n v="14669"/>
    <x v="0"/>
    <n v="145"/>
    <n v="58.9"/>
    <n v="1"/>
  </r>
  <r>
    <x v="7"/>
    <x v="1"/>
    <n v="7500"/>
    <x v="1"/>
    <n v="8879"/>
    <x v="0"/>
    <n v="145"/>
    <n v="57.7"/>
    <n v="1.2"/>
  </r>
  <r>
    <x v="1"/>
    <x v="5"/>
    <n v="9790"/>
    <x v="1"/>
    <n v="34006"/>
    <x v="1"/>
    <n v="0"/>
    <n v="74.3"/>
    <n v="1.5"/>
  </r>
  <r>
    <x v="7"/>
    <x v="0"/>
    <n v="7450"/>
    <x v="1"/>
    <n v="11690"/>
    <x v="0"/>
    <n v="145"/>
    <n v="57.7"/>
    <n v="1.2"/>
  </r>
  <r>
    <x v="14"/>
    <x v="6"/>
    <n v="3691"/>
    <x v="1"/>
    <n v="33735"/>
    <x v="0"/>
    <n v="30"/>
    <n v="57.7"/>
    <n v="1.2"/>
  </r>
  <r>
    <x v="5"/>
    <x v="0"/>
    <n v="10980"/>
    <x v="1"/>
    <n v="28523"/>
    <x v="1"/>
    <n v="20"/>
    <n v="68.900000000000006"/>
    <n v="1.5"/>
  </r>
  <r>
    <x v="0"/>
    <x v="2"/>
    <n v="14021"/>
    <x v="0"/>
    <n v="5489"/>
    <x v="0"/>
    <n v="145"/>
    <n v="48.7"/>
    <n v="1"/>
  </r>
  <r>
    <x v="1"/>
    <x v="1"/>
    <n v="16700"/>
    <x v="1"/>
    <n v="7732"/>
    <x v="0"/>
    <n v="145"/>
    <n v="60.1"/>
    <n v="1"/>
  </r>
  <r>
    <x v="6"/>
    <x v="0"/>
    <n v="12790"/>
    <x v="1"/>
    <n v="31959"/>
    <x v="0"/>
    <n v="145"/>
    <n v="48.7"/>
    <n v="1.5"/>
  </r>
  <r>
    <x v="7"/>
    <x v="1"/>
    <n v="8095"/>
    <x v="1"/>
    <n v="7933"/>
    <x v="0"/>
    <n v="145"/>
    <n v="57.7"/>
    <n v="1.2"/>
  </r>
  <r>
    <x v="1"/>
    <x v="1"/>
    <n v="18797"/>
    <x v="1"/>
    <n v="5946"/>
    <x v="0"/>
    <n v="145"/>
    <n v="41.5"/>
    <n v="2"/>
  </r>
  <r>
    <x v="1"/>
    <x v="3"/>
    <n v="8000"/>
    <x v="1"/>
    <n v="45566"/>
    <x v="1"/>
    <n v="0"/>
    <n v="74.3"/>
    <n v="1.5"/>
  </r>
  <r>
    <x v="0"/>
    <x v="5"/>
    <n v="8640"/>
    <x v="1"/>
    <n v="17782"/>
    <x v="0"/>
    <n v="125"/>
    <n v="54.3"/>
    <n v="1.2"/>
  </r>
  <r>
    <x v="5"/>
    <x v="4"/>
    <n v="8830"/>
    <x v="1"/>
    <n v="32123"/>
    <x v="0"/>
    <n v="30"/>
    <n v="55.4"/>
    <n v="1"/>
  </r>
  <r>
    <x v="0"/>
    <x v="4"/>
    <n v="6250"/>
    <x v="1"/>
    <n v="40946"/>
    <x v="0"/>
    <n v="0"/>
    <n v="65.7"/>
    <n v="1"/>
  </r>
  <r>
    <x v="0"/>
    <x v="5"/>
    <n v="7495"/>
    <x v="1"/>
    <n v="28805"/>
    <x v="0"/>
    <n v="125"/>
    <n v="54.3"/>
    <n v="1.2"/>
  </r>
  <r>
    <x v="1"/>
    <x v="1"/>
    <n v="13498"/>
    <x v="1"/>
    <n v="18744"/>
    <x v="1"/>
    <n v="145"/>
    <n v="74.3"/>
    <n v="1.5"/>
  </r>
  <r>
    <x v="8"/>
    <x v="0"/>
    <n v="17998"/>
    <x v="1"/>
    <n v="41269"/>
    <x v="1"/>
    <n v="145"/>
    <n v="44.8"/>
    <n v="2"/>
  </r>
  <r>
    <x v="1"/>
    <x v="0"/>
    <n v="10991"/>
    <x v="1"/>
    <n v="25899"/>
    <x v="0"/>
    <n v="150"/>
    <n v="60.1"/>
    <n v="1"/>
  </r>
  <r>
    <x v="1"/>
    <x v="1"/>
    <n v="12991"/>
    <x v="1"/>
    <n v="15623"/>
    <x v="0"/>
    <n v="150"/>
    <n v="57.7"/>
    <n v="1"/>
  </r>
  <r>
    <x v="0"/>
    <x v="2"/>
    <n v="12991"/>
    <x v="1"/>
    <n v="13505"/>
    <x v="0"/>
    <n v="150"/>
    <n v="58.9"/>
    <n v="1"/>
  </r>
  <r>
    <x v="0"/>
    <x v="7"/>
    <n v="15980"/>
    <x v="1"/>
    <n v="2489"/>
    <x v="0"/>
    <n v="150"/>
    <n v="55.4"/>
    <n v="1"/>
  </r>
  <r>
    <x v="6"/>
    <x v="0"/>
    <n v="13991"/>
    <x v="2"/>
    <n v="27492"/>
    <x v="1"/>
    <n v="125"/>
    <n v="58.9"/>
    <n v="2"/>
  </r>
  <r>
    <x v="4"/>
    <x v="0"/>
    <n v="9791"/>
    <x v="1"/>
    <n v="28000"/>
    <x v="0"/>
    <n v="145"/>
    <n v="52.3"/>
    <n v="1"/>
  </r>
  <r>
    <x v="1"/>
    <x v="0"/>
    <n v="11291"/>
    <x v="2"/>
    <n v="12857"/>
    <x v="0"/>
    <n v="125"/>
    <n v="51.4"/>
    <n v="1"/>
  </r>
  <r>
    <x v="0"/>
    <x v="4"/>
    <n v="7830"/>
    <x v="1"/>
    <n v="34567"/>
    <x v="0"/>
    <n v="0"/>
    <n v="65.7"/>
    <n v="1"/>
  </r>
  <r>
    <x v="1"/>
    <x v="3"/>
    <n v="7180"/>
    <x v="1"/>
    <n v="44583"/>
    <x v="1"/>
    <n v="0"/>
    <n v="74.3"/>
    <n v="1.5"/>
  </r>
  <r>
    <x v="1"/>
    <x v="0"/>
    <n v="18491"/>
    <x v="1"/>
    <n v="18523"/>
    <x v="0"/>
    <n v="200"/>
    <n v="41.5"/>
    <n v="2"/>
  </r>
  <r>
    <x v="0"/>
    <x v="1"/>
    <n v="10760"/>
    <x v="1"/>
    <n v="12849"/>
    <x v="0"/>
    <n v="145"/>
    <n v="58.9"/>
    <n v="1"/>
  </r>
  <r>
    <x v="0"/>
    <x v="1"/>
    <n v="11030"/>
    <x v="1"/>
    <n v="20271"/>
    <x v="0"/>
    <n v="145"/>
    <n v="65.7"/>
    <n v="1"/>
  </r>
  <r>
    <x v="0"/>
    <x v="1"/>
    <n v="10870"/>
    <x v="1"/>
    <n v="19733"/>
    <x v="0"/>
    <n v="145"/>
    <n v="65.7"/>
    <n v="1"/>
  </r>
  <r>
    <x v="1"/>
    <x v="5"/>
    <n v="11290"/>
    <x v="1"/>
    <n v="9928"/>
    <x v="0"/>
    <n v="20"/>
    <n v="60.1"/>
    <n v="1"/>
  </r>
  <r>
    <x v="6"/>
    <x v="3"/>
    <n v="9221"/>
    <x v="1"/>
    <n v="59292"/>
    <x v="1"/>
    <n v="20"/>
    <n v="68.900000000000006"/>
    <n v="2"/>
  </r>
  <r>
    <x v="5"/>
    <x v="5"/>
    <n v="9791"/>
    <x v="2"/>
    <n v="37561"/>
    <x v="1"/>
    <n v="20"/>
    <n v="64.2"/>
    <n v="1.5"/>
  </r>
  <r>
    <x v="5"/>
    <x v="0"/>
    <n v="10291"/>
    <x v="1"/>
    <n v="12812"/>
    <x v="1"/>
    <n v="20"/>
    <n v="68.900000000000006"/>
    <n v="1.5"/>
  </r>
  <r>
    <x v="13"/>
    <x v="3"/>
    <n v="8991"/>
    <x v="1"/>
    <n v="49633"/>
    <x v="1"/>
    <n v="30"/>
    <n v="64.2"/>
    <n v="1.5"/>
  </r>
  <r>
    <x v="0"/>
    <x v="4"/>
    <n v="6691"/>
    <x v="1"/>
    <n v="33391"/>
    <x v="0"/>
    <n v="30"/>
    <n v="54.3"/>
    <n v="1.2"/>
  </r>
  <r>
    <x v="3"/>
    <x v="0"/>
    <n v="17491"/>
    <x v="1"/>
    <n v="20000"/>
    <x v="1"/>
    <n v="150"/>
    <n v="54.3"/>
    <n v="2"/>
  </r>
  <r>
    <x v="8"/>
    <x v="5"/>
    <n v="15298"/>
    <x v="1"/>
    <n v="62505"/>
    <x v="1"/>
    <n v="200"/>
    <n v="46.3"/>
    <n v="2"/>
  </r>
  <r>
    <x v="1"/>
    <x v="0"/>
    <n v="10998"/>
    <x v="1"/>
    <n v="31953"/>
    <x v="1"/>
    <n v="145"/>
    <n v="74.3"/>
    <n v="1.5"/>
  </r>
  <r>
    <x v="0"/>
    <x v="5"/>
    <n v="7998"/>
    <x v="1"/>
    <n v="20777"/>
    <x v="0"/>
    <n v="125"/>
    <n v="54.3"/>
    <n v="1.2"/>
  </r>
  <r>
    <x v="3"/>
    <x v="5"/>
    <n v="12498"/>
    <x v="1"/>
    <n v="13920"/>
    <x v="0"/>
    <n v="160"/>
    <n v="45.6"/>
    <n v="1.5"/>
  </r>
  <r>
    <x v="0"/>
    <x v="5"/>
    <n v="8498"/>
    <x v="1"/>
    <n v="39271"/>
    <x v="1"/>
    <n v="0"/>
    <n v="88.3"/>
    <n v="1.5"/>
  </r>
  <r>
    <x v="3"/>
    <x v="4"/>
    <n v="9498"/>
    <x v="1"/>
    <n v="35003"/>
    <x v="0"/>
    <n v="200"/>
    <n v="42.8"/>
    <n v="1.6"/>
  </r>
  <r>
    <x v="3"/>
    <x v="0"/>
    <n v="16998"/>
    <x v="1"/>
    <n v="18787"/>
    <x v="0"/>
    <n v="165"/>
    <n v="45.6"/>
    <n v="1.5"/>
  </r>
  <r>
    <x v="1"/>
    <x v="0"/>
    <n v="16495"/>
    <x v="1"/>
    <n v="33770"/>
    <x v="0"/>
    <n v="145"/>
    <n v="41.5"/>
    <n v="2"/>
  </r>
  <r>
    <x v="1"/>
    <x v="1"/>
    <n v="14160"/>
    <x v="1"/>
    <n v="10109"/>
    <x v="0"/>
    <n v="145"/>
    <n v="58.9"/>
    <n v="1"/>
  </r>
  <r>
    <x v="1"/>
    <x v="1"/>
    <n v="14300"/>
    <x v="1"/>
    <n v="9713"/>
    <x v="0"/>
    <n v="145"/>
    <n v="58.9"/>
    <n v="1"/>
  </r>
  <r>
    <x v="5"/>
    <x v="6"/>
    <n v="6700"/>
    <x v="1"/>
    <n v="62445"/>
    <x v="1"/>
    <n v="30"/>
    <n v="61.4"/>
    <n v="1.6"/>
  </r>
  <r>
    <x v="0"/>
    <x v="1"/>
    <n v="10120"/>
    <x v="1"/>
    <n v="3665"/>
    <x v="0"/>
    <n v="145"/>
    <n v="64.2"/>
    <n v="1.1000000000000001"/>
  </r>
  <r>
    <x v="0"/>
    <x v="5"/>
    <n v="8800"/>
    <x v="1"/>
    <n v="46730"/>
    <x v="0"/>
    <n v="0"/>
    <n v="65.7"/>
    <n v="1"/>
  </r>
  <r>
    <x v="0"/>
    <x v="4"/>
    <n v="7580"/>
    <x v="1"/>
    <n v="32356"/>
    <x v="0"/>
    <n v="0"/>
    <n v="65.7"/>
    <n v="1"/>
  </r>
  <r>
    <x v="0"/>
    <x v="6"/>
    <n v="7860"/>
    <x v="2"/>
    <n v="23079"/>
    <x v="0"/>
    <n v="145"/>
    <n v="47.9"/>
    <n v="1.6"/>
  </r>
  <r>
    <x v="1"/>
    <x v="0"/>
    <n v="11880"/>
    <x v="1"/>
    <n v="2435"/>
    <x v="0"/>
    <n v="145"/>
    <n v="61.4"/>
    <n v="1"/>
  </r>
  <r>
    <x v="1"/>
    <x v="3"/>
    <n v="7191"/>
    <x v="1"/>
    <n v="63780"/>
    <x v="1"/>
    <n v="20"/>
    <n v="67.3"/>
    <n v="1.6"/>
  </r>
  <r>
    <x v="0"/>
    <x v="4"/>
    <n v="6250"/>
    <x v="1"/>
    <n v="38906"/>
    <x v="0"/>
    <n v="30"/>
    <n v="54.3"/>
    <n v="1.2"/>
  </r>
  <r>
    <x v="4"/>
    <x v="3"/>
    <n v="7720"/>
    <x v="1"/>
    <n v="55417"/>
    <x v="1"/>
    <n v="30"/>
    <n v="61.4"/>
    <n v="1.5"/>
  </r>
  <r>
    <x v="1"/>
    <x v="1"/>
    <n v="19700"/>
    <x v="1"/>
    <n v="8022"/>
    <x v="0"/>
    <n v="145"/>
    <n v="41.5"/>
    <n v="2"/>
  </r>
  <r>
    <x v="0"/>
    <x v="3"/>
    <n v="7691"/>
    <x v="1"/>
    <n v="24755"/>
    <x v="0"/>
    <n v="0"/>
    <n v="65.7"/>
    <n v="1"/>
  </r>
  <r>
    <x v="1"/>
    <x v="4"/>
    <n v="7820"/>
    <x v="1"/>
    <n v="39000"/>
    <x v="1"/>
    <n v="0"/>
    <n v="74.3"/>
    <n v="1.5"/>
  </r>
  <r>
    <x v="0"/>
    <x v="0"/>
    <n v="10491"/>
    <x v="1"/>
    <n v="13326"/>
    <x v="0"/>
    <n v="145"/>
    <n v="65.7"/>
    <n v="1"/>
  </r>
  <r>
    <x v="2"/>
    <x v="7"/>
    <n v="20991"/>
    <x v="1"/>
    <n v="5750"/>
    <x v="0"/>
    <n v="145"/>
    <n v="49.6"/>
    <n v="1"/>
  </r>
  <r>
    <x v="3"/>
    <x v="2"/>
    <n v="18691"/>
    <x v="1"/>
    <n v="151"/>
    <x v="1"/>
    <n v="145"/>
    <n v="38.200000000000003"/>
    <n v="2"/>
  </r>
  <r>
    <x v="7"/>
    <x v="0"/>
    <n v="7350"/>
    <x v="1"/>
    <n v="16756"/>
    <x v="0"/>
    <n v="145"/>
    <n v="57.7"/>
    <n v="1.2"/>
  </r>
  <r>
    <x v="4"/>
    <x v="1"/>
    <n v="14030"/>
    <x v="1"/>
    <n v="8000"/>
    <x v="0"/>
    <n v="145"/>
    <n v="54.3"/>
    <n v="1"/>
  </r>
  <r>
    <x v="0"/>
    <x v="1"/>
    <n v="9981"/>
    <x v="1"/>
    <n v="4399"/>
    <x v="0"/>
    <n v="145"/>
    <n v="64.2"/>
    <n v="1.1000000000000001"/>
  </r>
  <r>
    <x v="0"/>
    <x v="5"/>
    <n v="9998"/>
    <x v="1"/>
    <n v="20125"/>
    <x v="0"/>
    <n v="0"/>
    <n v="65.7"/>
    <n v="1"/>
  </r>
  <r>
    <x v="7"/>
    <x v="1"/>
    <n v="9291"/>
    <x v="1"/>
    <n v="4191"/>
    <x v="0"/>
    <n v="145"/>
    <n v="47.9"/>
    <n v="1.2"/>
  </r>
  <r>
    <x v="0"/>
    <x v="0"/>
    <n v="8770"/>
    <x v="1"/>
    <n v="17974"/>
    <x v="0"/>
    <n v="125"/>
    <n v="54.3"/>
    <n v="1.2"/>
  </r>
  <r>
    <x v="0"/>
    <x v="3"/>
    <n v="6991"/>
    <x v="1"/>
    <n v="29012"/>
    <x v="0"/>
    <n v="125"/>
    <n v="54.3"/>
    <n v="1.2"/>
  </r>
  <r>
    <x v="0"/>
    <x v="0"/>
    <n v="9290"/>
    <x v="1"/>
    <n v="20286"/>
    <x v="0"/>
    <n v="145"/>
    <n v="65.7"/>
    <n v="1"/>
  </r>
  <r>
    <x v="0"/>
    <x v="1"/>
    <n v="12990"/>
    <x v="1"/>
    <n v="11814"/>
    <x v="0"/>
    <n v="145"/>
    <n v="57.7"/>
    <n v="1"/>
  </r>
  <r>
    <x v="0"/>
    <x v="1"/>
    <n v="10490"/>
    <x v="1"/>
    <n v="22345"/>
    <x v="0"/>
    <n v="145"/>
    <n v="58.9"/>
    <n v="1"/>
  </r>
  <r>
    <x v="13"/>
    <x v="1"/>
    <n v="11176"/>
    <x v="1"/>
    <n v="32038"/>
    <x v="1"/>
    <n v="145"/>
    <n v="64.2"/>
    <n v="1.5"/>
  </r>
  <r>
    <x v="1"/>
    <x v="1"/>
    <n v="11150"/>
    <x v="1"/>
    <n v="16709"/>
    <x v="0"/>
    <n v="150"/>
    <n v="60.1"/>
    <n v="1"/>
  </r>
  <r>
    <x v="0"/>
    <x v="0"/>
    <n v="11150"/>
    <x v="1"/>
    <n v="9919"/>
    <x v="0"/>
    <n v="145"/>
    <n v="65.7"/>
    <n v="1"/>
  </r>
  <r>
    <x v="1"/>
    <x v="0"/>
    <n v="11190"/>
    <x v="2"/>
    <n v="38410"/>
    <x v="1"/>
    <n v="145"/>
    <n v="74.3"/>
    <n v="1.5"/>
  </r>
  <r>
    <x v="17"/>
    <x v="5"/>
    <n v="11410"/>
    <x v="1"/>
    <n v="47548"/>
    <x v="1"/>
    <n v="30"/>
    <n v="64.2"/>
    <n v="1.5"/>
  </r>
  <r>
    <x v="1"/>
    <x v="0"/>
    <n v="18930"/>
    <x v="1"/>
    <n v="13965"/>
    <x v="0"/>
    <n v="145"/>
    <n v="41.5"/>
    <n v="2"/>
  </r>
  <r>
    <x v="0"/>
    <x v="0"/>
    <n v="9607"/>
    <x v="1"/>
    <n v="6596"/>
    <x v="0"/>
    <n v="145"/>
    <n v="64.2"/>
    <n v="1.1000000000000001"/>
  </r>
  <r>
    <x v="4"/>
    <x v="1"/>
    <n v="14790"/>
    <x v="2"/>
    <n v="14487"/>
    <x v="0"/>
    <n v="145"/>
    <n v="48.7"/>
    <n v="1"/>
  </r>
  <r>
    <x v="7"/>
    <x v="1"/>
    <n v="9691"/>
    <x v="1"/>
    <n v="11881"/>
    <x v="0"/>
    <n v="145"/>
    <n v="43.5"/>
    <n v="1.2"/>
  </r>
  <r>
    <x v="2"/>
    <x v="7"/>
    <n v="19970"/>
    <x v="1"/>
    <n v="2075"/>
    <x v="0"/>
    <n v="145"/>
    <n v="50.4"/>
    <n v="1"/>
  </r>
  <r>
    <x v="0"/>
    <x v="5"/>
    <n v="7180"/>
    <x v="1"/>
    <n v="27520"/>
    <x v="0"/>
    <n v="125"/>
    <n v="54.3"/>
    <n v="1.2"/>
  </r>
  <r>
    <x v="0"/>
    <x v="1"/>
    <n v="10060"/>
    <x v="1"/>
    <n v="26629"/>
    <x v="0"/>
    <n v="145"/>
    <n v="56.5"/>
    <n v="1"/>
  </r>
  <r>
    <x v="0"/>
    <x v="1"/>
    <n v="9880"/>
    <x v="1"/>
    <n v="20860"/>
    <x v="0"/>
    <n v="145"/>
    <n v="65.7"/>
    <n v="1"/>
  </r>
  <r>
    <x v="0"/>
    <x v="1"/>
    <n v="10290"/>
    <x v="1"/>
    <n v="14696"/>
    <x v="0"/>
    <n v="145"/>
    <n v="58.9"/>
    <n v="1"/>
  </r>
  <r>
    <x v="0"/>
    <x v="2"/>
    <n v="12880"/>
    <x v="1"/>
    <n v="9018"/>
    <x v="0"/>
    <n v="145"/>
    <n v="58.9"/>
    <n v="1"/>
  </r>
  <r>
    <x v="4"/>
    <x v="0"/>
    <n v="10000"/>
    <x v="1"/>
    <n v="19383"/>
    <x v="0"/>
    <n v="150"/>
    <n v="52.3"/>
    <n v="1"/>
  </r>
  <r>
    <x v="7"/>
    <x v="0"/>
    <n v="8000"/>
    <x v="1"/>
    <n v="12418"/>
    <x v="0"/>
    <n v="150"/>
    <n v="57.7"/>
    <n v="1.2"/>
  </r>
  <r>
    <x v="1"/>
    <x v="0"/>
    <n v="10650"/>
    <x v="1"/>
    <n v="16946"/>
    <x v="0"/>
    <n v="150"/>
    <n v="60.1"/>
    <n v="1"/>
  </r>
  <r>
    <x v="1"/>
    <x v="0"/>
    <n v="11650"/>
    <x v="1"/>
    <n v="22344"/>
    <x v="0"/>
    <n v="150"/>
    <n v="51.4"/>
    <n v="1.5"/>
  </r>
  <r>
    <x v="4"/>
    <x v="1"/>
    <n v="13500"/>
    <x v="1"/>
    <n v="17653"/>
    <x v="0"/>
    <n v="150"/>
    <n v="54.3"/>
    <n v="1"/>
  </r>
  <r>
    <x v="4"/>
    <x v="0"/>
    <n v="9550"/>
    <x v="1"/>
    <n v="21791"/>
    <x v="0"/>
    <n v="145"/>
    <n v="44.8"/>
    <n v="1.5"/>
  </r>
  <r>
    <x v="4"/>
    <x v="1"/>
    <n v="14700"/>
    <x v="1"/>
    <n v="10000"/>
    <x v="0"/>
    <n v="145"/>
    <n v="54.3"/>
    <n v="1"/>
  </r>
  <r>
    <x v="7"/>
    <x v="0"/>
    <n v="6800"/>
    <x v="1"/>
    <n v="31611"/>
    <x v="0"/>
    <n v="30"/>
    <n v="57.7"/>
    <n v="1.2"/>
  </r>
  <r>
    <x v="0"/>
    <x v="0"/>
    <n v="11000"/>
    <x v="1"/>
    <n v="10802"/>
    <x v="0"/>
    <n v="145"/>
    <n v="65.7"/>
    <n v="1"/>
  </r>
  <r>
    <x v="0"/>
    <x v="1"/>
    <n v="11000"/>
    <x v="1"/>
    <n v="9000"/>
    <x v="0"/>
    <n v="145"/>
    <n v="65.7"/>
    <n v="1"/>
  </r>
  <r>
    <x v="0"/>
    <x v="2"/>
    <n v="13860"/>
    <x v="1"/>
    <n v="10175"/>
    <x v="0"/>
    <n v="145"/>
    <n v="58.9"/>
    <n v="1"/>
  </r>
  <r>
    <x v="0"/>
    <x v="2"/>
    <n v="15050"/>
    <x v="1"/>
    <n v="11559"/>
    <x v="0"/>
    <n v="145"/>
    <n v="58.9"/>
    <n v="1"/>
  </r>
  <r>
    <x v="1"/>
    <x v="2"/>
    <n v="15470"/>
    <x v="1"/>
    <n v="8724"/>
    <x v="0"/>
    <n v="145"/>
    <n v="60.1"/>
    <n v="1"/>
  </r>
  <r>
    <x v="1"/>
    <x v="2"/>
    <n v="15590"/>
    <x v="1"/>
    <n v="11110"/>
    <x v="0"/>
    <n v="145"/>
    <n v="60.1"/>
    <n v="1"/>
  </r>
  <r>
    <x v="1"/>
    <x v="2"/>
    <n v="15020"/>
    <x v="1"/>
    <n v="20300"/>
    <x v="0"/>
    <n v="145"/>
    <n v="60.1"/>
    <n v="1"/>
  </r>
  <r>
    <x v="0"/>
    <x v="2"/>
    <n v="16370"/>
    <x v="0"/>
    <n v="5206"/>
    <x v="0"/>
    <n v="145"/>
    <n v="48.7"/>
    <n v="1"/>
  </r>
  <r>
    <x v="1"/>
    <x v="2"/>
    <n v="17250"/>
    <x v="1"/>
    <n v="17500"/>
    <x v="1"/>
    <n v="145"/>
    <n v="62.8"/>
    <n v="1.5"/>
  </r>
  <r>
    <x v="1"/>
    <x v="0"/>
    <n v="15480"/>
    <x v="1"/>
    <n v="25894"/>
    <x v="0"/>
    <n v="200"/>
    <n v="41.5"/>
    <n v="2"/>
  </r>
  <r>
    <x v="0"/>
    <x v="0"/>
    <n v="7960"/>
    <x v="1"/>
    <n v="34620"/>
    <x v="0"/>
    <n v="145"/>
    <n v="65.7"/>
    <n v="1"/>
  </r>
  <r>
    <x v="1"/>
    <x v="2"/>
    <n v="15860"/>
    <x v="1"/>
    <n v="12853"/>
    <x v="1"/>
    <n v="145"/>
    <n v="74.3"/>
    <n v="1.5"/>
  </r>
  <r>
    <x v="0"/>
    <x v="2"/>
    <n v="13000"/>
    <x v="1"/>
    <n v="11233"/>
    <x v="0"/>
    <n v="145"/>
    <n v="60.1"/>
    <n v="1"/>
  </r>
  <r>
    <x v="0"/>
    <x v="6"/>
    <n v="7020"/>
    <x v="1"/>
    <n v="26445"/>
    <x v="0"/>
    <n v="0"/>
    <n v="65.7"/>
    <n v="1"/>
  </r>
  <r>
    <x v="1"/>
    <x v="5"/>
    <n v="16700"/>
    <x v="1"/>
    <n v="11968"/>
    <x v="0"/>
    <n v="200"/>
    <n v="41.5"/>
    <n v="2"/>
  </r>
  <r>
    <x v="10"/>
    <x v="0"/>
    <n v="8791"/>
    <x v="1"/>
    <n v="17459"/>
    <x v="0"/>
    <n v="145"/>
    <n v="47.1"/>
    <n v="1.4"/>
  </r>
  <r>
    <x v="3"/>
    <x v="0"/>
    <n v="12480"/>
    <x v="1"/>
    <n v="15284"/>
    <x v="0"/>
    <n v="160"/>
    <n v="45.6"/>
    <n v="1.5"/>
  </r>
  <r>
    <x v="6"/>
    <x v="1"/>
    <n v="13491"/>
    <x v="1"/>
    <n v="22976"/>
    <x v="1"/>
    <n v="145"/>
    <n v="68.900000000000006"/>
    <n v="2"/>
  </r>
  <r>
    <x v="6"/>
    <x v="5"/>
    <n v="12991"/>
    <x v="1"/>
    <n v="21188"/>
    <x v="1"/>
    <n v="30"/>
    <n v="64.2"/>
    <n v="2"/>
  </r>
  <r>
    <x v="4"/>
    <x v="0"/>
    <n v="9210"/>
    <x v="1"/>
    <n v="17592"/>
    <x v="0"/>
    <n v="145"/>
    <n v="52.3"/>
    <n v="1"/>
  </r>
  <r>
    <x v="0"/>
    <x v="1"/>
    <n v="10498"/>
    <x v="1"/>
    <n v="11421"/>
    <x v="0"/>
    <n v="145"/>
    <n v="65.7"/>
    <n v="1"/>
  </r>
  <r>
    <x v="0"/>
    <x v="3"/>
    <n v="6998"/>
    <x v="1"/>
    <n v="30383"/>
    <x v="0"/>
    <n v="125"/>
    <n v="54.3"/>
    <n v="1.2"/>
  </r>
  <r>
    <x v="1"/>
    <x v="1"/>
    <n v="14498"/>
    <x v="1"/>
    <n v="13218"/>
    <x v="1"/>
    <n v="145"/>
    <n v="80.7"/>
    <n v="1.5"/>
  </r>
  <r>
    <x v="0"/>
    <x v="5"/>
    <n v="9998"/>
    <x v="1"/>
    <n v="23348"/>
    <x v="0"/>
    <n v="20"/>
    <n v="62.8"/>
    <n v="1"/>
  </r>
  <r>
    <x v="1"/>
    <x v="2"/>
    <n v="16998"/>
    <x v="1"/>
    <n v="15608"/>
    <x v="0"/>
    <n v="145"/>
    <n v="60.1"/>
    <n v="1"/>
  </r>
  <r>
    <x v="0"/>
    <x v="2"/>
    <n v="13998"/>
    <x v="1"/>
    <n v="9500"/>
    <x v="0"/>
    <n v="150"/>
    <n v="56.5"/>
    <n v="1"/>
  </r>
  <r>
    <x v="0"/>
    <x v="1"/>
    <n v="10500"/>
    <x v="1"/>
    <n v="18266"/>
    <x v="0"/>
    <n v="150"/>
    <n v="65.7"/>
    <n v="1"/>
  </r>
  <r>
    <x v="3"/>
    <x v="0"/>
    <n v="16500"/>
    <x v="2"/>
    <n v="8666"/>
    <x v="1"/>
    <n v="145"/>
    <n v="58.9"/>
    <n v="1.5"/>
  </r>
  <r>
    <x v="3"/>
    <x v="1"/>
    <n v="14280"/>
    <x v="1"/>
    <n v="15331"/>
    <x v="1"/>
    <n v="145"/>
    <n v="54.3"/>
    <n v="2"/>
  </r>
  <r>
    <x v="3"/>
    <x v="6"/>
    <n v="8698"/>
    <x v="1"/>
    <n v="62637"/>
    <x v="1"/>
    <n v="145"/>
    <n v="53.3"/>
    <n v="2"/>
  </r>
  <r>
    <x v="4"/>
    <x v="2"/>
    <n v="15998"/>
    <x v="1"/>
    <n v="5846"/>
    <x v="0"/>
    <n v="150"/>
    <n v="52.3"/>
    <n v="1"/>
  </r>
  <r>
    <x v="0"/>
    <x v="5"/>
    <n v="7498"/>
    <x v="1"/>
    <n v="25123"/>
    <x v="0"/>
    <n v="125"/>
    <n v="54.3"/>
    <n v="1.2"/>
  </r>
  <r>
    <x v="0"/>
    <x v="5"/>
    <n v="11298"/>
    <x v="1"/>
    <n v="5796"/>
    <x v="0"/>
    <n v="20"/>
    <n v="62.8"/>
    <n v="1"/>
  </r>
  <r>
    <x v="1"/>
    <x v="2"/>
    <n v="16998"/>
    <x v="0"/>
    <n v="6641"/>
    <x v="1"/>
    <n v="145"/>
    <n v="64.2"/>
    <n v="2"/>
  </r>
  <r>
    <x v="1"/>
    <x v="5"/>
    <n v="14998"/>
    <x v="1"/>
    <n v="9054"/>
    <x v="1"/>
    <n v="20"/>
    <n v="67.3"/>
    <n v="2"/>
  </r>
  <r>
    <x v="0"/>
    <x v="3"/>
    <n v="7698"/>
    <x v="1"/>
    <n v="25858"/>
    <x v="0"/>
    <n v="0"/>
    <n v="65.7"/>
    <n v="1"/>
  </r>
  <r>
    <x v="10"/>
    <x v="0"/>
    <n v="9698"/>
    <x v="1"/>
    <n v="14708"/>
    <x v="1"/>
    <n v="0"/>
    <n v="74.3"/>
    <n v="1.5"/>
  </r>
  <r>
    <x v="5"/>
    <x v="0"/>
    <n v="8998"/>
    <x v="1"/>
    <n v="25918"/>
    <x v="1"/>
    <n v="20"/>
    <n v="68.900000000000006"/>
    <n v="1.5"/>
  </r>
  <r>
    <x v="0"/>
    <x v="5"/>
    <n v="8698"/>
    <x v="1"/>
    <n v="16353"/>
    <x v="0"/>
    <n v="0"/>
    <n v="65.7"/>
    <n v="1"/>
  </r>
  <r>
    <x v="1"/>
    <x v="0"/>
    <n v="11298"/>
    <x v="1"/>
    <n v="17530"/>
    <x v="1"/>
    <n v="0"/>
    <n v="74.3"/>
    <n v="1.5"/>
  </r>
  <r>
    <x v="3"/>
    <x v="2"/>
    <n v="19698"/>
    <x v="1"/>
    <n v="95"/>
    <x v="1"/>
    <n v="145"/>
    <n v="54.3"/>
    <n v="1.5"/>
  </r>
  <r>
    <x v="0"/>
    <x v="0"/>
    <n v="9998"/>
    <x v="1"/>
    <n v="17265"/>
    <x v="0"/>
    <n v="145"/>
    <n v="65.7"/>
    <n v="1"/>
  </r>
  <r>
    <x v="0"/>
    <x v="0"/>
    <n v="10200"/>
    <x v="1"/>
    <n v="11743"/>
    <x v="0"/>
    <n v="145"/>
    <n v="64.2"/>
    <n v="1.1000000000000001"/>
  </r>
  <r>
    <x v="1"/>
    <x v="5"/>
    <n v="16998"/>
    <x v="1"/>
    <n v="16018"/>
    <x v="0"/>
    <n v="200"/>
    <n v="41.5"/>
    <n v="2"/>
  </r>
  <r>
    <x v="11"/>
    <x v="5"/>
    <n v="14998"/>
    <x v="1"/>
    <n v="77137"/>
    <x v="1"/>
    <n v="160"/>
    <n v="48.7"/>
    <n v="2"/>
  </r>
  <r>
    <x v="0"/>
    <x v="5"/>
    <n v="8640"/>
    <x v="1"/>
    <n v="21763"/>
    <x v="0"/>
    <n v="125"/>
    <n v="54.3"/>
    <n v="1.2"/>
  </r>
  <r>
    <x v="5"/>
    <x v="4"/>
    <n v="8367"/>
    <x v="1"/>
    <n v="36300"/>
    <x v="0"/>
    <n v="30"/>
    <n v="55.4"/>
    <n v="1"/>
  </r>
  <r>
    <x v="1"/>
    <x v="2"/>
    <n v="17530"/>
    <x v="0"/>
    <n v="7648"/>
    <x v="0"/>
    <n v="145"/>
    <n v="47.9"/>
    <n v="1.5"/>
  </r>
  <r>
    <x v="1"/>
    <x v="2"/>
    <n v="16920"/>
    <x v="1"/>
    <n v="4596"/>
    <x v="1"/>
    <n v="145"/>
    <n v="61.4"/>
    <n v="1.5"/>
  </r>
  <r>
    <x v="1"/>
    <x v="1"/>
    <n v="13691"/>
    <x v="1"/>
    <n v="12603"/>
    <x v="0"/>
    <n v="145"/>
    <n v="58.9"/>
    <n v="1"/>
  </r>
  <r>
    <x v="1"/>
    <x v="0"/>
    <n v="11750"/>
    <x v="1"/>
    <n v="8556"/>
    <x v="0"/>
    <n v="145"/>
    <n v="60.1"/>
    <n v="1"/>
  </r>
  <r>
    <x v="0"/>
    <x v="1"/>
    <n v="12250"/>
    <x v="1"/>
    <n v="8000"/>
    <x v="0"/>
    <n v="145"/>
    <n v="65.7"/>
    <n v="1"/>
  </r>
  <r>
    <x v="7"/>
    <x v="0"/>
    <n v="8200"/>
    <x v="1"/>
    <n v="7616"/>
    <x v="0"/>
    <n v="145"/>
    <n v="57.7"/>
    <n v="1.2"/>
  </r>
  <r>
    <x v="1"/>
    <x v="0"/>
    <n v="10500"/>
    <x v="1"/>
    <n v="28244"/>
    <x v="1"/>
    <n v="0"/>
    <n v="74.3"/>
    <n v="1.5"/>
  </r>
  <r>
    <x v="0"/>
    <x v="5"/>
    <n v="8500"/>
    <x v="1"/>
    <n v="19116"/>
    <x v="0"/>
    <n v="125"/>
    <n v="54.3"/>
    <n v="1.2"/>
  </r>
  <r>
    <x v="0"/>
    <x v="1"/>
    <n v="11000"/>
    <x v="1"/>
    <n v="8468"/>
    <x v="0"/>
    <n v="145"/>
    <n v="65.7"/>
    <n v="1"/>
  </r>
  <r>
    <x v="0"/>
    <x v="1"/>
    <n v="10400"/>
    <x v="1"/>
    <n v="18515"/>
    <x v="0"/>
    <n v="145"/>
    <n v="65.7"/>
    <n v="1"/>
  </r>
  <r>
    <x v="0"/>
    <x v="1"/>
    <n v="14250"/>
    <x v="1"/>
    <n v="24038"/>
    <x v="0"/>
    <n v="150"/>
    <n v="60.1"/>
    <n v="1"/>
  </r>
  <r>
    <x v="6"/>
    <x v="1"/>
    <n v="13000"/>
    <x v="1"/>
    <n v="42678"/>
    <x v="1"/>
    <n v="150"/>
    <n v="62.8"/>
    <n v="2"/>
  </r>
  <r>
    <x v="0"/>
    <x v="0"/>
    <n v="8700"/>
    <x v="1"/>
    <n v="20785"/>
    <x v="0"/>
    <n v="0"/>
    <n v="65.7"/>
    <n v="1"/>
  </r>
  <r>
    <x v="3"/>
    <x v="0"/>
    <n v="17498"/>
    <x v="1"/>
    <n v="8800"/>
    <x v="1"/>
    <n v="150"/>
    <n v="54.3"/>
    <n v="2"/>
  </r>
  <r>
    <x v="15"/>
    <x v="0"/>
    <n v="17998"/>
    <x v="1"/>
    <n v="34034"/>
    <x v="1"/>
    <n v="150"/>
    <n v="56.5"/>
    <n v="2"/>
  </r>
  <r>
    <x v="0"/>
    <x v="5"/>
    <n v="9998"/>
    <x v="1"/>
    <n v="14010"/>
    <x v="0"/>
    <n v="0"/>
    <n v="65.7"/>
    <n v="1"/>
  </r>
  <r>
    <x v="5"/>
    <x v="5"/>
    <n v="9698"/>
    <x v="1"/>
    <n v="62703"/>
    <x v="1"/>
    <n v="20"/>
    <n v="68.900000000000006"/>
    <n v="1.5"/>
  </r>
  <r>
    <x v="6"/>
    <x v="0"/>
    <n v="14498"/>
    <x v="0"/>
    <n v="22628"/>
    <x v="0"/>
    <n v="235"/>
    <n v="38.200000000000003"/>
    <n v="2"/>
  </r>
  <r>
    <x v="0"/>
    <x v="2"/>
    <n v="11498"/>
    <x v="1"/>
    <n v="9923"/>
    <x v="0"/>
    <n v="145"/>
    <n v="58.9"/>
    <n v="1"/>
  </r>
  <r>
    <x v="10"/>
    <x v="0"/>
    <n v="9698"/>
    <x v="1"/>
    <n v="13479"/>
    <x v="0"/>
    <n v="30"/>
    <n v="55.4"/>
    <n v="1"/>
  </r>
  <r>
    <x v="1"/>
    <x v="0"/>
    <n v="10498"/>
    <x v="1"/>
    <n v="17650"/>
    <x v="0"/>
    <n v="145"/>
    <n v="61.4"/>
    <n v="1"/>
  </r>
  <r>
    <x v="5"/>
    <x v="5"/>
    <n v="7498"/>
    <x v="1"/>
    <n v="51402"/>
    <x v="0"/>
    <n v="30"/>
    <n v="55.4"/>
    <n v="1"/>
  </r>
  <r>
    <x v="4"/>
    <x v="2"/>
    <n v="16798"/>
    <x v="1"/>
    <n v="1711"/>
    <x v="0"/>
    <n v="145"/>
    <n v="51.4"/>
    <n v="1"/>
  </r>
  <r>
    <x v="1"/>
    <x v="5"/>
    <n v="7998"/>
    <x v="1"/>
    <n v="69312"/>
    <x v="1"/>
    <n v="0"/>
    <n v="74.3"/>
    <n v="1.5"/>
  </r>
  <r>
    <x v="1"/>
    <x v="0"/>
    <n v="11698"/>
    <x v="1"/>
    <n v="8111"/>
    <x v="0"/>
    <n v="145"/>
    <n v="61.4"/>
    <n v="1"/>
  </r>
  <r>
    <x v="1"/>
    <x v="6"/>
    <n v="5498"/>
    <x v="1"/>
    <n v="67133"/>
    <x v="1"/>
    <n v="20"/>
    <n v="67.3"/>
    <n v="1.6"/>
  </r>
  <r>
    <x v="0"/>
    <x v="0"/>
    <n v="8998"/>
    <x v="1"/>
    <n v="14188"/>
    <x v="0"/>
    <n v="125"/>
    <n v="54.3"/>
    <n v="1.2"/>
  </r>
  <r>
    <x v="1"/>
    <x v="0"/>
    <n v="14998"/>
    <x v="1"/>
    <n v="39193"/>
    <x v="1"/>
    <n v="145"/>
    <n v="67.3"/>
    <n v="2"/>
  </r>
  <r>
    <x v="0"/>
    <x v="3"/>
    <n v="5998"/>
    <x v="1"/>
    <n v="33830"/>
    <x v="0"/>
    <n v="30"/>
    <n v="54.3"/>
    <n v="1.2"/>
  </r>
  <r>
    <x v="4"/>
    <x v="0"/>
    <n v="10498"/>
    <x v="1"/>
    <n v="21114"/>
    <x v="0"/>
    <n v="125"/>
    <n v="52.3"/>
    <n v="1"/>
  </r>
  <r>
    <x v="1"/>
    <x v="0"/>
    <n v="15498"/>
    <x v="1"/>
    <n v="37989"/>
    <x v="0"/>
    <n v="145"/>
    <n v="41.5"/>
    <n v="2"/>
  </r>
  <r>
    <x v="0"/>
    <x v="5"/>
    <n v="9698"/>
    <x v="1"/>
    <n v="29714"/>
    <x v="1"/>
    <n v="0"/>
    <n v="78.5"/>
    <n v="1.5"/>
  </r>
  <r>
    <x v="1"/>
    <x v="5"/>
    <n v="8298"/>
    <x v="1"/>
    <n v="49173"/>
    <x v="1"/>
    <n v="0"/>
    <n v="74.3"/>
    <n v="1.5"/>
  </r>
  <r>
    <x v="3"/>
    <x v="0"/>
    <n v="16298"/>
    <x v="1"/>
    <n v="25623"/>
    <x v="1"/>
    <n v="125"/>
    <n v="60.1"/>
    <n v="2"/>
  </r>
  <r>
    <x v="1"/>
    <x v="3"/>
    <n v="7998"/>
    <x v="1"/>
    <n v="29331"/>
    <x v="1"/>
    <n v="0"/>
    <n v="83.1"/>
    <n v="1.5"/>
  </r>
  <r>
    <x v="0"/>
    <x v="5"/>
    <n v="7998"/>
    <x v="1"/>
    <n v="26295"/>
    <x v="0"/>
    <n v="0"/>
    <n v="65.7"/>
    <n v="1"/>
  </r>
  <r>
    <x v="0"/>
    <x v="0"/>
    <n v="8498"/>
    <x v="1"/>
    <n v="26052"/>
    <x v="0"/>
    <n v="125"/>
    <n v="54.3"/>
    <n v="1.2"/>
  </r>
  <r>
    <x v="0"/>
    <x v="1"/>
    <n v="10298"/>
    <x v="1"/>
    <n v="17672"/>
    <x v="0"/>
    <n v="145"/>
    <n v="65.7"/>
    <n v="1"/>
  </r>
  <r>
    <x v="6"/>
    <x v="1"/>
    <n v="15998"/>
    <x v="0"/>
    <n v="19872"/>
    <x v="0"/>
    <n v="145"/>
    <n v="44.8"/>
    <n v="1.5"/>
  </r>
  <r>
    <x v="4"/>
    <x v="1"/>
    <n v="13498"/>
    <x v="1"/>
    <n v="12495"/>
    <x v="0"/>
    <n v="145"/>
    <n v="54.3"/>
    <n v="1"/>
  </r>
  <r>
    <x v="0"/>
    <x v="6"/>
    <n v="5998"/>
    <x v="1"/>
    <n v="28514"/>
    <x v="0"/>
    <n v="30"/>
    <n v="54.3"/>
    <n v="1.2"/>
  </r>
  <r>
    <x v="0"/>
    <x v="5"/>
    <n v="7298"/>
    <x v="1"/>
    <n v="33524"/>
    <x v="1"/>
    <n v="0"/>
    <n v="78.5"/>
    <n v="1.5"/>
  </r>
  <r>
    <x v="3"/>
    <x v="0"/>
    <n v="14998"/>
    <x v="1"/>
    <n v="15707"/>
    <x v="1"/>
    <n v="145"/>
    <n v="64.2"/>
    <n v="1.5"/>
  </r>
  <r>
    <x v="1"/>
    <x v="2"/>
    <n v="16937"/>
    <x v="1"/>
    <n v="18651"/>
    <x v="1"/>
    <n v="145"/>
    <n v="74.3"/>
    <n v="1.5"/>
  </r>
  <r>
    <x v="1"/>
    <x v="2"/>
    <n v="16491"/>
    <x v="0"/>
    <n v="18512"/>
    <x v="1"/>
    <n v="145"/>
    <n v="74.3"/>
    <n v="1.5"/>
  </r>
  <r>
    <x v="1"/>
    <x v="2"/>
    <n v="19000"/>
    <x v="1"/>
    <n v="7124"/>
    <x v="0"/>
    <n v="145"/>
    <n v="60.1"/>
    <n v="1"/>
  </r>
  <r>
    <x v="1"/>
    <x v="2"/>
    <n v="19050"/>
    <x v="1"/>
    <n v="4637"/>
    <x v="0"/>
    <n v="145"/>
    <n v="60.1"/>
    <n v="1"/>
  </r>
  <r>
    <x v="3"/>
    <x v="0"/>
    <n v="12998"/>
    <x v="1"/>
    <n v="16733"/>
    <x v="1"/>
    <n v="145"/>
    <n v="64.2"/>
    <n v="1.5"/>
  </r>
  <r>
    <x v="0"/>
    <x v="1"/>
    <n v="10998"/>
    <x v="1"/>
    <n v="25169"/>
    <x v="0"/>
    <n v="145"/>
    <n v="56.5"/>
    <n v="1"/>
  </r>
  <r>
    <x v="0"/>
    <x v="0"/>
    <n v="8498"/>
    <x v="1"/>
    <n v="20253"/>
    <x v="0"/>
    <n v="145"/>
    <n v="54.3"/>
    <n v="1.2"/>
  </r>
  <r>
    <x v="0"/>
    <x v="0"/>
    <n v="10998"/>
    <x v="1"/>
    <n v="10829"/>
    <x v="0"/>
    <n v="0"/>
    <n v="65.7"/>
    <n v="1"/>
  </r>
  <r>
    <x v="1"/>
    <x v="2"/>
    <n v="13298"/>
    <x v="1"/>
    <n v="15320"/>
    <x v="0"/>
    <n v="150"/>
    <n v="60.1"/>
    <n v="1"/>
  </r>
  <r>
    <x v="1"/>
    <x v="2"/>
    <n v="14798"/>
    <x v="0"/>
    <n v="12848"/>
    <x v="0"/>
    <n v="150"/>
    <n v="50.4"/>
    <n v="1"/>
  </r>
  <r>
    <x v="3"/>
    <x v="3"/>
    <n v="12998"/>
    <x v="1"/>
    <n v="37976"/>
    <x v="1"/>
    <n v="145"/>
    <n v="54.3"/>
    <n v="2"/>
  </r>
  <r>
    <x v="0"/>
    <x v="0"/>
    <n v="8798"/>
    <x v="1"/>
    <n v="26546"/>
    <x v="0"/>
    <n v="0"/>
    <n v="65.7"/>
    <n v="1"/>
  </r>
  <r>
    <x v="5"/>
    <x v="0"/>
    <n v="11698"/>
    <x v="2"/>
    <n v="10194"/>
    <x v="1"/>
    <n v="20"/>
    <n v="64.2"/>
    <n v="1.5"/>
  </r>
  <r>
    <x v="0"/>
    <x v="2"/>
    <n v="16040"/>
    <x v="1"/>
    <n v="1891"/>
    <x v="0"/>
    <n v="145"/>
    <n v="58.9"/>
    <n v="1"/>
  </r>
  <r>
    <x v="0"/>
    <x v="0"/>
    <n v="7591"/>
    <x v="1"/>
    <n v="27546"/>
    <x v="0"/>
    <n v="125"/>
    <n v="54.3"/>
    <n v="1.2"/>
  </r>
  <r>
    <x v="1"/>
    <x v="1"/>
    <n v="11691"/>
    <x v="1"/>
    <n v="13159"/>
    <x v="0"/>
    <n v="145"/>
    <n v="61.4"/>
    <n v="1"/>
  </r>
  <r>
    <x v="1"/>
    <x v="2"/>
    <n v="17050"/>
    <x v="1"/>
    <n v="3891"/>
    <x v="1"/>
    <n v="145"/>
    <n v="74.3"/>
    <n v="1.5"/>
  </r>
  <r>
    <x v="0"/>
    <x v="5"/>
    <n v="9998"/>
    <x v="1"/>
    <n v="33254"/>
    <x v="0"/>
    <n v="20"/>
    <n v="62.8"/>
    <n v="1"/>
  </r>
  <r>
    <x v="1"/>
    <x v="1"/>
    <n v="18998"/>
    <x v="1"/>
    <n v="11339"/>
    <x v="1"/>
    <n v="145"/>
    <n v="67.3"/>
    <n v="2"/>
  </r>
  <r>
    <x v="1"/>
    <x v="3"/>
    <n v="7998"/>
    <x v="1"/>
    <n v="46010"/>
    <x v="1"/>
    <n v="20"/>
    <n v="67.3"/>
    <n v="1.6"/>
  </r>
  <r>
    <x v="0"/>
    <x v="4"/>
    <n v="5298"/>
    <x v="1"/>
    <n v="52950"/>
    <x v="0"/>
    <n v="30"/>
    <n v="54.3"/>
    <n v="1.2"/>
  </r>
  <r>
    <x v="0"/>
    <x v="5"/>
    <n v="8698"/>
    <x v="1"/>
    <n v="38830"/>
    <x v="0"/>
    <n v="0"/>
    <n v="65.7"/>
    <n v="1"/>
  </r>
  <r>
    <x v="1"/>
    <x v="6"/>
    <n v="8798"/>
    <x v="1"/>
    <n v="63921"/>
    <x v="0"/>
    <n v="240"/>
    <n v="39.200000000000003"/>
    <n v="2"/>
  </r>
  <r>
    <x v="1"/>
    <x v="0"/>
    <n v="15298"/>
    <x v="1"/>
    <n v="16480"/>
    <x v="1"/>
    <n v="20"/>
    <n v="67.3"/>
    <n v="2"/>
  </r>
  <r>
    <x v="1"/>
    <x v="0"/>
    <n v="11998"/>
    <x v="1"/>
    <n v="25950"/>
    <x v="1"/>
    <n v="0"/>
    <n v="74.3"/>
    <n v="1.5"/>
  </r>
  <r>
    <x v="11"/>
    <x v="0"/>
    <n v="20698"/>
    <x v="1"/>
    <n v="17381"/>
    <x v="1"/>
    <n v="150"/>
    <n v="47.9"/>
    <n v="2"/>
  </r>
  <r>
    <x v="6"/>
    <x v="2"/>
    <n v="17998"/>
    <x v="1"/>
    <n v="12584"/>
    <x v="1"/>
    <n v="150"/>
    <n v="65.7"/>
    <n v="2"/>
  </r>
  <r>
    <x v="5"/>
    <x v="0"/>
    <n v="10698"/>
    <x v="1"/>
    <n v="17020"/>
    <x v="0"/>
    <n v="150"/>
    <n v="55.4"/>
    <n v="1"/>
  </r>
  <r>
    <x v="0"/>
    <x v="0"/>
    <n v="10710"/>
    <x v="0"/>
    <n v="12874"/>
    <x v="0"/>
    <n v="145"/>
    <n v="54.3"/>
    <n v="1"/>
  </r>
  <r>
    <x v="1"/>
    <x v="0"/>
    <n v="11591"/>
    <x v="1"/>
    <n v="7612"/>
    <x v="0"/>
    <n v="20"/>
    <n v="61.4"/>
    <n v="1"/>
  </r>
  <r>
    <x v="7"/>
    <x v="1"/>
    <n v="7570"/>
    <x v="1"/>
    <n v="14604"/>
    <x v="0"/>
    <n v="145"/>
    <n v="57.7"/>
    <n v="1.2"/>
  </r>
  <r>
    <x v="1"/>
    <x v="1"/>
    <n v="11460"/>
    <x v="1"/>
    <n v="21742"/>
    <x v="0"/>
    <n v="145"/>
    <n v="61.4"/>
    <n v="1"/>
  </r>
  <r>
    <x v="0"/>
    <x v="1"/>
    <n v="8940"/>
    <x v="1"/>
    <n v="6310"/>
    <x v="0"/>
    <n v="145"/>
    <n v="64.2"/>
    <n v="1.1000000000000001"/>
  </r>
  <r>
    <x v="4"/>
    <x v="1"/>
    <n v="12460"/>
    <x v="1"/>
    <n v="22907"/>
    <x v="0"/>
    <n v="145"/>
    <n v="54.3"/>
    <n v="1"/>
  </r>
  <r>
    <x v="1"/>
    <x v="0"/>
    <n v="10620"/>
    <x v="1"/>
    <n v="18385"/>
    <x v="1"/>
    <n v="0"/>
    <n v="74.3"/>
    <n v="1.5"/>
  </r>
  <r>
    <x v="0"/>
    <x v="4"/>
    <n v="6680"/>
    <x v="1"/>
    <n v="39123"/>
    <x v="1"/>
    <n v="0"/>
    <n v="76.400000000000006"/>
    <n v="1.5"/>
  </r>
  <r>
    <x v="5"/>
    <x v="0"/>
    <n v="11140"/>
    <x v="1"/>
    <n v="15295"/>
    <x v="0"/>
    <n v="30"/>
    <n v="55.4"/>
    <n v="1"/>
  </r>
  <r>
    <x v="3"/>
    <x v="0"/>
    <n v="12720"/>
    <x v="1"/>
    <n v="33503"/>
    <x v="1"/>
    <n v="145"/>
    <n v="54.3"/>
    <n v="2"/>
  </r>
  <r>
    <x v="1"/>
    <x v="2"/>
    <n v="16298"/>
    <x v="1"/>
    <n v="14057"/>
    <x v="0"/>
    <n v="150"/>
    <n v="49.6"/>
    <n v="1"/>
  </r>
  <r>
    <x v="3"/>
    <x v="2"/>
    <n v="19680"/>
    <x v="1"/>
    <n v="15241"/>
    <x v="1"/>
    <n v="145"/>
    <n v="47.9"/>
    <n v="2"/>
  </r>
  <r>
    <x v="7"/>
    <x v="1"/>
    <n v="8591"/>
    <x v="1"/>
    <n v="13319"/>
    <x v="0"/>
    <n v="145"/>
    <n v="48.7"/>
    <n v="1.2"/>
  </r>
  <r>
    <x v="1"/>
    <x v="2"/>
    <n v="14490"/>
    <x v="1"/>
    <n v="6384"/>
    <x v="0"/>
    <n v="145"/>
    <n v="58.9"/>
    <n v="1"/>
  </r>
  <r>
    <x v="1"/>
    <x v="2"/>
    <n v="14530"/>
    <x v="1"/>
    <n v="4398"/>
    <x v="0"/>
    <n v="145"/>
    <n v="58.9"/>
    <n v="1"/>
  </r>
  <r>
    <x v="1"/>
    <x v="2"/>
    <n v="14590"/>
    <x v="1"/>
    <n v="3648"/>
    <x v="0"/>
    <n v="145"/>
    <n v="58.9"/>
    <n v="1"/>
  </r>
  <r>
    <x v="0"/>
    <x v="6"/>
    <n v="6570"/>
    <x v="1"/>
    <n v="33026"/>
    <x v="0"/>
    <n v="30"/>
    <n v="54.3"/>
    <n v="1.2"/>
  </r>
  <r>
    <x v="1"/>
    <x v="3"/>
    <n v="8990"/>
    <x v="1"/>
    <n v="34998"/>
    <x v="1"/>
    <n v="0"/>
    <n v="74.3"/>
    <n v="1.5"/>
  </r>
  <r>
    <x v="1"/>
    <x v="0"/>
    <n v="12240"/>
    <x v="0"/>
    <n v="15540"/>
    <x v="0"/>
    <n v="145"/>
    <n v="46.3"/>
    <n v="1.5"/>
  </r>
  <r>
    <x v="11"/>
    <x v="0"/>
    <n v="22250"/>
    <x v="1"/>
    <n v="7721"/>
    <x v="1"/>
    <n v="145"/>
    <n v="48.7"/>
    <n v="2"/>
  </r>
  <r>
    <x v="0"/>
    <x v="0"/>
    <n v="8791"/>
    <x v="1"/>
    <n v="34617"/>
    <x v="0"/>
    <n v="145"/>
    <n v="64.2"/>
    <n v="1.1000000000000001"/>
  </r>
  <r>
    <x v="1"/>
    <x v="5"/>
    <n v="8080"/>
    <x v="1"/>
    <n v="57894"/>
    <x v="1"/>
    <n v="0"/>
    <n v="74.3"/>
    <n v="1.5"/>
  </r>
  <r>
    <x v="0"/>
    <x v="5"/>
    <n v="8240"/>
    <x v="1"/>
    <n v="30152"/>
    <x v="0"/>
    <n v="20"/>
    <n v="62.8"/>
    <n v="1"/>
  </r>
  <r>
    <x v="1"/>
    <x v="1"/>
    <n v="14891"/>
    <x v="1"/>
    <n v="14115"/>
    <x v="1"/>
    <n v="145"/>
    <n v="74.3"/>
    <n v="1.5"/>
  </r>
  <r>
    <x v="0"/>
    <x v="2"/>
    <n v="13120"/>
    <x v="1"/>
    <n v="1327"/>
    <x v="0"/>
    <n v="145"/>
    <n v="48.7"/>
    <n v="1.1000000000000001"/>
  </r>
  <r>
    <x v="1"/>
    <x v="2"/>
    <n v="17390"/>
    <x v="1"/>
    <n v="3392"/>
    <x v="0"/>
    <n v="145"/>
    <n v="60.1"/>
    <n v="1"/>
  </r>
  <r>
    <x v="1"/>
    <x v="2"/>
    <n v="19070"/>
    <x v="1"/>
    <n v="4165"/>
    <x v="0"/>
    <n v="145"/>
    <n v="60.1"/>
    <n v="1"/>
  </r>
  <r>
    <x v="1"/>
    <x v="2"/>
    <n v="17380"/>
    <x v="1"/>
    <n v="4052"/>
    <x v="0"/>
    <n v="145"/>
    <n v="60.1"/>
    <n v="1"/>
  </r>
  <r>
    <x v="1"/>
    <x v="2"/>
    <n v="17490"/>
    <x v="1"/>
    <n v="944"/>
    <x v="0"/>
    <n v="145"/>
    <n v="60.1"/>
    <n v="1"/>
  </r>
  <r>
    <x v="1"/>
    <x v="3"/>
    <n v="8559"/>
    <x v="1"/>
    <n v="55601"/>
    <x v="1"/>
    <n v="0"/>
    <n v="74.3"/>
    <n v="1.5"/>
  </r>
  <r>
    <x v="0"/>
    <x v="4"/>
    <n v="6391"/>
    <x v="1"/>
    <n v="43904"/>
    <x v="0"/>
    <n v="30"/>
    <n v="54.3"/>
    <n v="1.2"/>
  </r>
  <r>
    <x v="0"/>
    <x v="0"/>
    <n v="10917"/>
    <x v="0"/>
    <n v="8323"/>
    <x v="0"/>
    <n v="145"/>
    <n v="54.3"/>
    <n v="1"/>
  </r>
  <r>
    <x v="4"/>
    <x v="2"/>
    <n v="16800"/>
    <x v="1"/>
    <n v="4586"/>
    <x v="0"/>
    <n v="145"/>
    <n v="51.4"/>
    <n v="1"/>
  </r>
  <r>
    <x v="3"/>
    <x v="2"/>
    <n v="19491"/>
    <x v="1"/>
    <n v="3114"/>
    <x v="1"/>
    <n v="145"/>
    <n v="47.9"/>
    <n v="2"/>
  </r>
  <r>
    <x v="11"/>
    <x v="0"/>
    <n v="19557"/>
    <x v="1"/>
    <n v="24271"/>
    <x v="1"/>
    <n v="145"/>
    <n v="48.7"/>
    <n v="2"/>
  </r>
  <r>
    <x v="0"/>
    <x v="0"/>
    <n v="8291"/>
    <x v="1"/>
    <n v="23080"/>
    <x v="0"/>
    <n v="145"/>
    <n v="54.3"/>
    <n v="1.2"/>
  </r>
  <r>
    <x v="1"/>
    <x v="1"/>
    <n v="14691"/>
    <x v="1"/>
    <n v="16364"/>
    <x v="0"/>
    <n v="145"/>
    <n v="57.7"/>
    <n v="1"/>
  </r>
  <r>
    <x v="7"/>
    <x v="2"/>
    <n v="9790"/>
    <x v="1"/>
    <n v="5588"/>
    <x v="0"/>
    <n v="145"/>
    <n v="43.5"/>
    <n v="1.2"/>
  </r>
  <r>
    <x v="1"/>
    <x v="2"/>
    <n v="16090"/>
    <x v="1"/>
    <n v="13696"/>
    <x v="1"/>
    <n v="145"/>
    <n v="62.8"/>
    <n v="1.5"/>
  </r>
  <r>
    <x v="0"/>
    <x v="0"/>
    <n v="10210"/>
    <x v="1"/>
    <n v="5146"/>
    <x v="0"/>
    <n v="0"/>
    <n v="65.7"/>
    <n v="1"/>
  </r>
  <r>
    <x v="0"/>
    <x v="1"/>
    <n v="8770"/>
    <x v="1"/>
    <n v="7340"/>
    <x v="0"/>
    <n v="145"/>
    <n v="64.2"/>
    <n v="1.1000000000000001"/>
  </r>
  <r>
    <x v="0"/>
    <x v="1"/>
    <n v="12460"/>
    <x v="2"/>
    <n v="5759"/>
    <x v="0"/>
    <n v="145"/>
    <n v="54.3"/>
    <n v="1"/>
  </r>
  <r>
    <x v="3"/>
    <x v="1"/>
    <n v="13210"/>
    <x v="1"/>
    <n v="10945"/>
    <x v="1"/>
    <n v="145"/>
    <n v="64.2"/>
    <n v="1.5"/>
  </r>
  <r>
    <x v="1"/>
    <x v="0"/>
    <n v="11591"/>
    <x v="1"/>
    <n v="11055"/>
    <x v="0"/>
    <n v="145"/>
    <n v="60.1"/>
    <n v="1"/>
  </r>
  <r>
    <x v="7"/>
    <x v="1"/>
    <n v="8690"/>
    <x v="1"/>
    <n v="12696"/>
    <x v="0"/>
    <n v="145"/>
    <n v="48.7"/>
    <n v="1.2"/>
  </r>
  <r>
    <x v="4"/>
    <x v="2"/>
    <n v="15990"/>
    <x v="1"/>
    <n v="2339"/>
    <x v="0"/>
    <n v="145"/>
    <n v="53.3"/>
    <n v="1"/>
  </r>
  <r>
    <x v="7"/>
    <x v="0"/>
    <n v="7491"/>
    <x v="1"/>
    <n v="18084"/>
    <x v="0"/>
    <n v="30"/>
    <n v="57.7"/>
    <n v="1.2"/>
  </r>
  <r>
    <x v="0"/>
    <x v="1"/>
    <n v="10291"/>
    <x v="1"/>
    <n v="8340"/>
    <x v="0"/>
    <n v="145"/>
    <n v="65.7"/>
    <n v="1"/>
  </r>
  <r>
    <x v="1"/>
    <x v="1"/>
    <n v="10700"/>
    <x v="1"/>
    <n v="22749"/>
    <x v="0"/>
    <n v="145"/>
    <n v="60.1"/>
    <n v="1"/>
  </r>
  <r>
    <x v="12"/>
    <x v="3"/>
    <n v="9998"/>
    <x v="1"/>
    <n v="88927"/>
    <x v="1"/>
    <n v="30"/>
    <n v="64.2"/>
    <n v="1.5"/>
  </r>
  <r>
    <x v="0"/>
    <x v="1"/>
    <n v="10100"/>
    <x v="1"/>
    <n v="10748"/>
    <x v="0"/>
    <n v="145"/>
    <n v="65.7"/>
    <n v="1"/>
  </r>
  <r>
    <x v="3"/>
    <x v="2"/>
    <n v="23965"/>
    <x v="1"/>
    <n v="3489"/>
    <x v="1"/>
    <n v="150"/>
    <n v="37.700000000000003"/>
    <n v="2"/>
  </r>
  <r>
    <x v="1"/>
    <x v="0"/>
    <n v="9891"/>
    <x v="1"/>
    <n v="24065"/>
    <x v="0"/>
    <n v="150"/>
    <n v="61.4"/>
    <n v="1"/>
  </r>
  <r>
    <x v="7"/>
    <x v="1"/>
    <n v="8191"/>
    <x v="1"/>
    <n v="8001"/>
    <x v="0"/>
    <n v="150"/>
    <n v="57.7"/>
    <n v="1.2"/>
  </r>
  <r>
    <x v="2"/>
    <x v="7"/>
    <n v="20991"/>
    <x v="1"/>
    <n v="891"/>
    <x v="0"/>
    <n v="150"/>
    <n v="50.4"/>
    <n v="1"/>
  </r>
  <r>
    <x v="1"/>
    <x v="7"/>
    <n v="18991"/>
    <x v="1"/>
    <n v="905"/>
    <x v="0"/>
    <n v="150"/>
    <n v="60.1"/>
    <n v="1"/>
  </r>
  <r>
    <x v="3"/>
    <x v="0"/>
    <n v="13991"/>
    <x v="2"/>
    <n v="18874"/>
    <x v="1"/>
    <n v="150"/>
    <n v="58.9"/>
    <n v="1.5"/>
  </r>
  <r>
    <x v="7"/>
    <x v="1"/>
    <n v="7891"/>
    <x v="1"/>
    <n v="12159"/>
    <x v="0"/>
    <n v="150"/>
    <n v="57.7"/>
    <n v="1.2"/>
  </r>
  <r>
    <x v="0"/>
    <x v="1"/>
    <n v="11200"/>
    <x v="1"/>
    <n v="11550"/>
    <x v="0"/>
    <n v="150"/>
    <n v="65.7"/>
    <n v="1"/>
  </r>
  <r>
    <x v="6"/>
    <x v="5"/>
    <n v="9491"/>
    <x v="1"/>
    <n v="60720"/>
    <x v="1"/>
    <n v="0"/>
    <n v="78.5"/>
    <n v="1.5"/>
  </r>
  <r>
    <x v="8"/>
    <x v="0"/>
    <n v="20156"/>
    <x v="1"/>
    <n v="4629"/>
    <x v="1"/>
    <n v="145"/>
    <n v="44.8"/>
    <n v="2"/>
  </r>
  <r>
    <x v="1"/>
    <x v="1"/>
    <n v="12000"/>
    <x v="1"/>
    <n v="18952"/>
    <x v="1"/>
    <n v="145"/>
    <n v="74.3"/>
    <n v="1.5"/>
  </r>
  <r>
    <x v="1"/>
    <x v="3"/>
    <n v="13838"/>
    <x v="1"/>
    <n v="26201"/>
    <x v="0"/>
    <n v="200"/>
    <n v="41.5"/>
    <n v="2"/>
  </r>
  <r>
    <x v="8"/>
    <x v="1"/>
    <n v="21948"/>
    <x v="0"/>
    <n v="26909"/>
    <x v="1"/>
    <n v="145"/>
    <n v="31.7"/>
    <n v="2"/>
  </r>
  <r>
    <x v="8"/>
    <x v="1"/>
    <n v="21228"/>
    <x v="0"/>
    <n v="22037"/>
    <x v="1"/>
    <n v="145"/>
    <n v="31.7"/>
    <n v="2"/>
  </r>
  <r>
    <x v="0"/>
    <x v="2"/>
    <n v="16591"/>
    <x v="1"/>
    <n v="2913"/>
    <x v="0"/>
    <n v="145"/>
    <n v="60.1"/>
    <n v="1"/>
  </r>
  <r>
    <x v="0"/>
    <x v="2"/>
    <n v="16491"/>
    <x v="1"/>
    <n v="898"/>
    <x v="0"/>
    <n v="145"/>
    <n v="60.1"/>
    <n v="1"/>
  </r>
  <r>
    <x v="1"/>
    <x v="2"/>
    <n v="18420"/>
    <x v="1"/>
    <n v="6479"/>
    <x v="1"/>
    <n v="145"/>
    <n v="57.6"/>
    <n v="2"/>
  </r>
  <r>
    <x v="1"/>
    <x v="2"/>
    <n v="17900"/>
    <x v="1"/>
    <n v="9504"/>
    <x v="1"/>
    <n v="145"/>
    <n v="57.7"/>
    <n v="1.5"/>
  </r>
  <r>
    <x v="1"/>
    <x v="2"/>
    <n v="17350"/>
    <x v="1"/>
    <n v="4539"/>
    <x v="1"/>
    <n v="145"/>
    <n v="61.4"/>
    <n v="1.5"/>
  </r>
  <r>
    <x v="3"/>
    <x v="1"/>
    <n v="17401"/>
    <x v="2"/>
    <n v="23995"/>
    <x v="1"/>
    <n v="145"/>
    <n v="47.9"/>
    <n v="2"/>
  </r>
  <r>
    <x v="1"/>
    <x v="3"/>
    <n v="9991"/>
    <x v="1"/>
    <n v="28351"/>
    <x v="1"/>
    <n v="0"/>
    <n v="74.3"/>
    <n v="1.5"/>
  </r>
  <r>
    <x v="15"/>
    <x v="5"/>
    <n v="15870"/>
    <x v="2"/>
    <n v="34145"/>
    <x v="1"/>
    <n v="145"/>
    <n v="52.3"/>
    <n v="2"/>
  </r>
  <r>
    <x v="9"/>
    <x v="0"/>
    <n v="16900"/>
    <x v="1"/>
    <n v="34314"/>
    <x v="1"/>
    <n v="145"/>
    <n v="56.5"/>
    <n v="2"/>
  </r>
  <r>
    <x v="0"/>
    <x v="3"/>
    <n v="6590"/>
    <x v="1"/>
    <n v="25737"/>
    <x v="0"/>
    <n v="125"/>
    <n v="54.3"/>
    <n v="1.2"/>
  </r>
  <r>
    <x v="5"/>
    <x v="6"/>
    <n v="8298"/>
    <x v="1"/>
    <n v="39632"/>
    <x v="0"/>
    <n v="30"/>
    <n v="55.4"/>
    <n v="1"/>
  </r>
  <r>
    <x v="1"/>
    <x v="5"/>
    <n v="8798"/>
    <x v="1"/>
    <n v="43101"/>
    <x v="1"/>
    <n v="0"/>
    <n v="74.3"/>
    <n v="1.5"/>
  </r>
  <r>
    <x v="0"/>
    <x v="3"/>
    <n v="7298"/>
    <x v="1"/>
    <n v="31387"/>
    <x v="0"/>
    <n v="125"/>
    <n v="54.3"/>
    <n v="1.2"/>
  </r>
  <r>
    <x v="0"/>
    <x v="4"/>
    <n v="8498"/>
    <x v="1"/>
    <n v="26276"/>
    <x v="0"/>
    <n v="0"/>
    <n v="65.7"/>
    <n v="1"/>
  </r>
  <r>
    <x v="0"/>
    <x v="0"/>
    <n v="14070"/>
    <x v="1"/>
    <n v="13106"/>
    <x v="0"/>
    <n v="145"/>
    <n v="47.9"/>
    <n v="1.6"/>
  </r>
  <r>
    <x v="1"/>
    <x v="5"/>
    <n v="10300"/>
    <x v="1"/>
    <n v="21117"/>
    <x v="0"/>
    <n v="20"/>
    <n v="60.1"/>
    <n v="1"/>
  </r>
  <r>
    <x v="0"/>
    <x v="0"/>
    <n v="10191"/>
    <x v="1"/>
    <n v="19068"/>
    <x v="0"/>
    <n v="145"/>
    <n v="65.7"/>
    <n v="1"/>
  </r>
  <r>
    <x v="1"/>
    <x v="1"/>
    <n v="18520"/>
    <x v="1"/>
    <n v="11958"/>
    <x v="0"/>
    <n v="145"/>
    <n v="41.5"/>
    <n v="2"/>
  </r>
  <r>
    <x v="7"/>
    <x v="0"/>
    <n v="8330"/>
    <x v="1"/>
    <n v="11531"/>
    <x v="0"/>
    <n v="145"/>
    <n v="57.7"/>
    <n v="1.2"/>
  </r>
  <r>
    <x v="10"/>
    <x v="0"/>
    <n v="8891"/>
    <x v="1"/>
    <n v="20226"/>
    <x v="1"/>
    <n v="0"/>
    <n v="74.400000000000006"/>
    <n v="1.5"/>
  </r>
  <r>
    <x v="0"/>
    <x v="2"/>
    <n v="16150"/>
    <x v="2"/>
    <n v="1952"/>
    <x v="0"/>
    <n v="145"/>
    <n v="48.7"/>
    <n v="1"/>
  </r>
  <r>
    <x v="1"/>
    <x v="2"/>
    <n v="17520"/>
    <x v="1"/>
    <n v="1987"/>
    <x v="0"/>
    <n v="145"/>
    <n v="60.1"/>
    <n v="1"/>
  </r>
  <r>
    <x v="1"/>
    <x v="2"/>
    <n v="17000"/>
    <x v="1"/>
    <n v="4920"/>
    <x v="1"/>
    <n v="145"/>
    <n v="80.7"/>
    <n v="1.5"/>
  </r>
  <r>
    <x v="1"/>
    <x v="2"/>
    <n v="17520"/>
    <x v="1"/>
    <n v="5000"/>
    <x v="0"/>
    <n v="145"/>
    <n v="60.1"/>
    <n v="1"/>
  </r>
  <r>
    <x v="1"/>
    <x v="2"/>
    <n v="17520"/>
    <x v="1"/>
    <n v="3214"/>
    <x v="0"/>
    <n v="145"/>
    <n v="60.1"/>
    <n v="1"/>
  </r>
  <r>
    <x v="0"/>
    <x v="3"/>
    <n v="6791"/>
    <x v="1"/>
    <n v="40206"/>
    <x v="0"/>
    <n v="125"/>
    <n v="54.3"/>
    <n v="1.2"/>
  </r>
  <r>
    <x v="3"/>
    <x v="3"/>
    <n v="9827"/>
    <x v="1"/>
    <n v="58837"/>
    <x v="1"/>
    <n v="125"/>
    <n v="60.1"/>
    <n v="2"/>
  </r>
  <r>
    <x v="0"/>
    <x v="4"/>
    <n v="7698"/>
    <x v="1"/>
    <n v="23576"/>
    <x v="0"/>
    <n v="0"/>
    <n v="65.7"/>
    <n v="1"/>
  </r>
  <r>
    <x v="3"/>
    <x v="0"/>
    <n v="14998"/>
    <x v="1"/>
    <n v="15389"/>
    <x v="1"/>
    <n v="30"/>
    <n v="64.2"/>
    <n v="1.5"/>
  </r>
  <r>
    <x v="0"/>
    <x v="0"/>
    <n v="11998"/>
    <x v="1"/>
    <n v="9177"/>
    <x v="0"/>
    <n v="20"/>
    <n v="62.8"/>
    <n v="1"/>
  </r>
  <r>
    <x v="2"/>
    <x v="2"/>
    <n v="19750"/>
    <x v="1"/>
    <n v="110"/>
    <x v="0"/>
    <n v="145"/>
    <n v="50.4"/>
    <n v="1"/>
  </r>
  <r>
    <x v="0"/>
    <x v="7"/>
    <n v="15750"/>
    <x v="1"/>
    <n v="52"/>
    <x v="0"/>
    <n v="145"/>
    <n v="54.3"/>
    <n v="1"/>
  </r>
  <r>
    <x v="4"/>
    <x v="5"/>
    <n v="9400"/>
    <x v="1"/>
    <n v="29264"/>
    <x v="0"/>
    <n v="125"/>
    <n v="53.3"/>
    <n v="1"/>
  </r>
  <r>
    <x v="1"/>
    <x v="2"/>
    <n v="16400"/>
    <x v="1"/>
    <n v="8664"/>
    <x v="0"/>
    <n v="145"/>
    <n v="60.1"/>
    <n v="1"/>
  </r>
  <r>
    <x v="3"/>
    <x v="2"/>
    <n v="23200"/>
    <x v="1"/>
    <n v="2017"/>
    <x v="1"/>
    <n v="145"/>
    <n v="37.700000000000003"/>
    <n v="2"/>
  </r>
  <r>
    <x v="4"/>
    <x v="2"/>
    <n v="17700"/>
    <x v="1"/>
    <n v="618"/>
    <x v="0"/>
    <n v="145"/>
    <n v="51.4"/>
    <n v="1"/>
  </r>
  <r>
    <x v="0"/>
    <x v="1"/>
    <n v="10250"/>
    <x v="1"/>
    <n v="5220"/>
    <x v="0"/>
    <n v="145"/>
    <n v="64.2"/>
    <n v="1.1000000000000001"/>
  </r>
  <r>
    <x v="0"/>
    <x v="0"/>
    <n v="10800"/>
    <x v="1"/>
    <n v="17465"/>
    <x v="0"/>
    <n v="145"/>
    <n v="65.7"/>
    <n v="1"/>
  </r>
  <r>
    <x v="11"/>
    <x v="0"/>
    <n v="20498"/>
    <x v="1"/>
    <n v="17399"/>
    <x v="1"/>
    <n v="145"/>
    <n v="48.7"/>
    <n v="2"/>
  </r>
  <r>
    <x v="1"/>
    <x v="2"/>
    <n v="16998"/>
    <x v="1"/>
    <n v="21480"/>
    <x v="0"/>
    <n v="145"/>
    <n v="60.1"/>
    <n v="1"/>
  </r>
  <r>
    <x v="0"/>
    <x v="1"/>
    <n v="9298"/>
    <x v="1"/>
    <n v="19448"/>
    <x v="0"/>
    <n v="145"/>
    <n v="64.2"/>
    <n v="1.1000000000000001"/>
  </r>
  <r>
    <x v="8"/>
    <x v="5"/>
    <n v="18798"/>
    <x v="1"/>
    <n v="44233"/>
    <x v="1"/>
    <n v="200"/>
    <n v="46.3"/>
    <n v="2"/>
  </r>
  <r>
    <x v="1"/>
    <x v="2"/>
    <n v="16298"/>
    <x v="0"/>
    <n v="12029"/>
    <x v="0"/>
    <n v="145"/>
    <n v="41.5"/>
    <n v="1"/>
  </r>
  <r>
    <x v="0"/>
    <x v="5"/>
    <n v="9298"/>
    <x v="1"/>
    <n v="18502"/>
    <x v="0"/>
    <n v="0"/>
    <n v="65.7"/>
    <n v="1"/>
  </r>
  <r>
    <x v="1"/>
    <x v="2"/>
    <n v="16000"/>
    <x v="1"/>
    <n v="6238"/>
    <x v="0"/>
    <n v="145"/>
    <n v="60.1"/>
    <n v="1"/>
  </r>
  <r>
    <x v="0"/>
    <x v="1"/>
    <n v="9900"/>
    <x v="1"/>
    <n v="14825"/>
    <x v="0"/>
    <n v="145"/>
    <n v="64.2"/>
    <n v="1.1000000000000001"/>
  </r>
  <r>
    <x v="7"/>
    <x v="2"/>
    <n v="10600"/>
    <x v="1"/>
    <n v="1802"/>
    <x v="0"/>
    <n v="145"/>
    <n v="47.9"/>
    <n v="1.2"/>
  </r>
  <r>
    <x v="3"/>
    <x v="2"/>
    <n v="20590"/>
    <x v="1"/>
    <n v="7580"/>
    <x v="1"/>
    <n v="145"/>
    <n v="39.200000000000003"/>
    <n v="2"/>
  </r>
  <r>
    <x v="1"/>
    <x v="2"/>
    <n v="19741"/>
    <x v="0"/>
    <n v="6750"/>
    <x v="1"/>
    <n v="145"/>
    <n v="74.3"/>
    <n v="1.5"/>
  </r>
  <r>
    <x v="1"/>
    <x v="0"/>
    <n v="9470"/>
    <x v="1"/>
    <n v="30493"/>
    <x v="1"/>
    <n v="145"/>
    <n v="74.3"/>
    <n v="1.5"/>
  </r>
  <r>
    <x v="1"/>
    <x v="2"/>
    <n v="19498"/>
    <x v="0"/>
    <n v="6621"/>
    <x v="1"/>
    <n v="145"/>
    <n v="64.2"/>
    <n v="2"/>
  </r>
  <r>
    <x v="0"/>
    <x v="6"/>
    <n v="6698"/>
    <x v="1"/>
    <n v="28685"/>
    <x v="0"/>
    <n v="30"/>
    <n v="54.3"/>
    <n v="1.2"/>
  </r>
  <r>
    <x v="0"/>
    <x v="5"/>
    <n v="7780"/>
    <x v="1"/>
    <n v="37981"/>
    <x v="0"/>
    <n v="0"/>
    <n v="65.7"/>
    <n v="1"/>
  </r>
  <r>
    <x v="0"/>
    <x v="1"/>
    <n v="9720"/>
    <x v="1"/>
    <n v="22038"/>
    <x v="0"/>
    <n v="145"/>
    <n v="65.7"/>
    <n v="1"/>
  </r>
  <r>
    <x v="0"/>
    <x v="1"/>
    <n v="8691"/>
    <x v="1"/>
    <n v="12251"/>
    <x v="0"/>
    <n v="145"/>
    <n v="64.2"/>
    <n v="1.1000000000000001"/>
  </r>
  <r>
    <x v="0"/>
    <x v="6"/>
    <n v="6150"/>
    <x v="1"/>
    <n v="51341"/>
    <x v="0"/>
    <n v="0"/>
    <n v="65.7"/>
    <n v="1"/>
  </r>
  <r>
    <x v="6"/>
    <x v="4"/>
    <n v="7381"/>
    <x v="1"/>
    <n v="58372"/>
    <x v="1"/>
    <n v="30"/>
    <n v="62.8"/>
    <n v="2"/>
  </r>
  <r>
    <x v="0"/>
    <x v="4"/>
    <n v="6880"/>
    <x v="1"/>
    <n v="25180"/>
    <x v="0"/>
    <n v="30"/>
    <n v="54.3"/>
    <n v="1.2"/>
  </r>
  <r>
    <x v="1"/>
    <x v="0"/>
    <n v="9347"/>
    <x v="1"/>
    <n v="35013"/>
    <x v="1"/>
    <n v="145"/>
    <n v="74.3"/>
    <n v="1.5"/>
  </r>
  <r>
    <x v="0"/>
    <x v="2"/>
    <n v="14990"/>
    <x v="1"/>
    <n v="6591"/>
    <x v="0"/>
    <n v="145"/>
    <n v="55.4"/>
    <n v="1"/>
  </r>
  <r>
    <x v="14"/>
    <x v="3"/>
    <n v="5560"/>
    <x v="1"/>
    <n v="23593"/>
    <x v="0"/>
    <n v="30"/>
    <n v="57.7"/>
    <n v="1.2"/>
  </r>
  <r>
    <x v="1"/>
    <x v="4"/>
    <n v="8390"/>
    <x v="1"/>
    <n v="18680"/>
    <x v="1"/>
    <n v="20"/>
    <n v="67.3"/>
    <n v="1.6"/>
  </r>
  <r>
    <x v="0"/>
    <x v="0"/>
    <n v="9691"/>
    <x v="1"/>
    <n v="11377"/>
    <x v="0"/>
    <n v="145"/>
    <n v="64.2"/>
    <n v="1.1000000000000001"/>
  </r>
  <r>
    <x v="1"/>
    <x v="0"/>
    <n v="10200"/>
    <x v="1"/>
    <n v="27353"/>
    <x v="0"/>
    <n v="145"/>
    <n v="60.1"/>
    <n v="1"/>
  </r>
  <r>
    <x v="0"/>
    <x v="1"/>
    <n v="10000"/>
    <x v="1"/>
    <n v="11377"/>
    <x v="0"/>
    <n v="145"/>
    <n v="64.2"/>
    <n v="1.1000000000000001"/>
  </r>
  <r>
    <x v="0"/>
    <x v="1"/>
    <n v="14500"/>
    <x v="1"/>
    <n v="5223"/>
    <x v="0"/>
    <n v="145"/>
    <n v="58.9"/>
    <n v="1"/>
  </r>
  <r>
    <x v="4"/>
    <x v="0"/>
    <n v="9700"/>
    <x v="1"/>
    <n v="20771"/>
    <x v="0"/>
    <n v="145"/>
    <n v="52.3"/>
    <n v="1"/>
  </r>
  <r>
    <x v="3"/>
    <x v="0"/>
    <n v="14750"/>
    <x v="1"/>
    <n v="20855"/>
    <x v="1"/>
    <n v="145"/>
    <n v="60.1"/>
    <n v="2"/>
  </r>
  <r>
    <x v="0"/>
    <x v="6"/>
    <n v="6750"/>
    <x v="1"/>
    <n v="16072"/>
    <x v="0"/>
    <n v="30"/>
    <n v="54.3"/>
    <n v="1.2"/>
  </r>
  <r>
    <x v="4"/>
    <x v="0"/>
    <n v="10000"/>
    <x v="1"/>
    <n v="17331"/>
    <x v="0"/>
    <n v="145"/>
    <n v="44.8"/>
    <n v="1.5"/>
  </r>
  <r>
    <x v="1"/>
    <x v="0"/>
    <n v="10800"/>
    <x v="1"/>
    <n v="35629"/>
    <x v="0"/>
    <n v="145"/>
    <n v="60.1"/>
    <n v="1"/>
  </r>
  <r>
    <x v="3"/>
    <x v="0"/>
    <n v="13666"/>
    <x v="1"/>
    <n v="22164"/>
    <x v="1"/>
    <n v="30"/>
    <n v="64.2"/>
    <n v="1.5"/>
  </r>
  <r>
    <x v="4"/>
    <x v="1"/>
    <n v="11746"/>
    <x v="1"/>
    <n v="9152"/>
    <x v="0"/>
    <n v="145"/>
    <n v="54.3"/>
    <n v="1"/>
  </r>
  <r>
    <x v="0"/>
    <x v="1"/>
    <n v="12991"/>
    <x v="1"/>
    <n v="21528"/>
    <x v="0"/>
    <n v="145"/>
    <n v="61.4"/>
    <n v="1"/>
  </r>
  <r>
    <x v="0"/>
    <x v="2"/>
    <n v="15500"/>
    <x v="1"/>
    <n v="4551"/>
    <x v="0"/>
    <n v="145"/>
    <n v="60.1"/>
    <n v="1"/>
  </r>
  <r>
    <x v="0"/>
    <x v="0"/>
    <n v="9240"/>
    <x v="1"/>
    <n v="27667"/>
    <x v="0"/>
    <n v="145"/>
    <n v="64.2"/>
    <n v="1.1000000000000001"/>
  </r>
  <r>
    <x v="1"/>
    <x v="1"/>
    <n v="13567"/>
    <x v="1"/>
    <n v="7756"/>
    <x v="1"/>
    <n v="145"/>
    <n v="74.3"/>
    <n v="1.5"/>
  </r>
  <r>
    <x v="1"/>
    <x v="2"/>
    <n v="15351"/>
    <x v="1"/>
    <n v="13064"/>
    <x v="0"/>
    <n v="145"/>
    <n v="58.9"/>
    <n v="1"/>
  </r>
  <r>
    <x v="1"/>
    <x v="2"/>
    <n v="15151"/>
    <x v="1"/>
    <n v="13591"/>
    <x v="0"/>
    <n v="145"/>
    <n v="58.9"/>
    <n v="1"/>
  </r>
  <r>
    <x v="0"/>
    <x v="5"/>
    <n v="7498"/>
    <x v="1"/>
    <n v="10892"/>
    <x v="0"/>
    <n v="125"/>
    <n v="54.3"/>
    <n v="1.2"/>
  </r>
  <r>
    <x v="3"/>
    <x v="0"/>
    <n v="11998"/>
    <x v="1"/>
    <n v="34577"/>
    <x v="1"/>
    <n v="30"/>
    <n v="64.2"/>
    <n v="1.5"/>
  </r>
  <r>
    <x v="1"/>
    <x v="5"/>
    <n v="14795"/>
    <x v="1"/>
    <n v="26000"/>
    <x v="1"/>
    <n v="20"/>
    <n v="67.3"/>
    <n v="2"/>
  </r>
  <r>
    <x v="0"/>
    <x v="6"/>
    <n v="5995"/>
    <x v="1"/>
    <n v="42400"/>
    <x v="0"/>
    <n v="0"/>
    <n v="65.7"/>
    <n v="1"/>
  </r>
  <r>
    <x v="5"/>
    <x v="5"/>
    <n v="8995"/>
    <x v="1"/>
    <n v="56000"/>
    <x v="1"/>
    <n v="20"/>
    <n v="68.900000000000006"/>
    <n v="1.5"/>
  </r>
  <r>
    <x v="0"/>
    <x v="5"/>
    <n v="10890"/>
    <x v="1"/>
    <n v="24954"/>
    <x v="0"/>
    <n v="145"/>
    <n v="47.9"/>
    <n v="1.6"/>
  </r>
  <r>
    <x v="1"/>
    <x v="3"/>
    <n v="7120"/>
    <x v="1"/>
    <n v="56561"/>
    <x v="1"/>
    <n v="0"/>
    <n v="74.3"/>
    <n v="1.5"/>
  </r>
  <r>
    <x v="0"/>
    <x v="4"/>
    <n v="6891"/>
    <x v="1"/>
    <n v="35009"/>
    <x v="0"/>
    <n v="30"/>
    <n v="54.3"/>
    <n v="1.2"/>
  </r>
  <r>
    <x v="0"/>
    <x v="3"/>
    <n v="9200"/>
    <x v="2"/>
    <n v="34808"/>
    <x v="0"/>
    <n v="0"/>
    <n v="57.7"/>
    <n v="1"/>
  </r>
  <r>
    <x v="1"/>
    <x v="5"/>
    <n v="11070"/>
    <x v="1"/>
    <n v="17975"/>
    <x v="1"/>
    <n v="0"/>
    <n v="74.3"/>
    <n v="1.5"/>
  </r>
  <r>
    <x v="0"/>
    <x v="5"/>
    <n v="11057"/>
    <x v="1"/>
    <n v="14644"/>
    <x v="1"/>
    <n v="0"/>
    <n v="78.5"/>
    <n v="1.5"/>
  </r>
  <r>
    <x v="3"/>
    <x v="0"/>
    <n v="12591"/>
    <x v="1"/>
    <n v="32590"/>
    <x v="1"/>
    <n v="30"/>
    <n v="64.2"/>
    <n v="1.5"/>
  </r>
  <r>
    <x v="0"/>
    <x v="1"/>
    <n v="9491"/>
    <x v="1"/>
    <n v="16517"/>
    <x v="0"/>
    <n v="145"/>
    <n v="64.2"/>
    <n v="1.1000000000000001"/>
  </r>
  <r>
    <x v="0"/>
    <x v="1"/>
    <n v="9791"/>
    <x v="1"/>
    <n v="8600"/>
    <x v="0"/>
    <n v="145"/>
    <n v="64.2"/>
    <n v="1.1000000000000001"/>
  </r>
  <r>
    <x v="0"/>
    <x v="6"/>
    <n v="5625"/>
    <x v="1"/>
    <n v="34049"/>
    <x v="0"/>
    <n v="30"/>
    <n v="54.3"/>
    <n v="1.2"/>
  </r>
  <r>
    <x v="1"/>
    <x v="0"/>
    <n v="12591"/>
    <x v="1"/>
    <n v="11627"/>
    <x v="0"/>
    <n v="145"/>
    <n v="60.1"/>
    <n v="1"/>
  </r>
  <r>
    <x v="0"/>
    <x v="2"/>
    <n v="12610"/>
    <x v="1"/>
    <n v="13589"/>
    <x v="0"/>
    <n v="145"/>
    <n v="56.5"/>
    <n v="1"/>
  </r>
  <r>
    <x v="7"/>
    <x v="2"/>
    <n v="10500"/>
    <x v="1"/>
    <n v="3081"/>
    <x v="0"/>
    <n v="145"/>
    <n v="47.9"/>
    <n v="1.2"/>
  </r>
  <r>
    <x v="1"/>
    <x v="5"/>
    <n v="9691"/>
    <x v="1"/>
    <n v="17915"/>
    <x v="0"/>
    <n v="20"/>
    <n v="61.4"/>
    <n v="1"/>
  </r>
  <r>
    <x v="7"/>
    <x v="1"/>
    <n v="8491"/>
    <x v="1"/>
    <n v="3482"/>
    <x v="0"/>
    <n v="145"/>
    <n v="57.7"/>
    <n v="1.2"/>
  </r>
  <r>
    <x v="1"/>
    <x v="2"/>
    <n v="19990"/>
    <x v="0"/>
    <n v="5796"/>
    <x v="1"/>
    <n v="145"/>
    <n v="47.9"/>
    <n v="1.5"/>
  </r>
  <r>
    <x v="10"/>
    <x v="5"/>
    <n v="6710"/>
    <x v="1"/>
    <n v="51016"/>
    <x v="0"/>
    <n v="145"/>
    <n v="47.1"/>
    <n v="1.4"/>
  </r>
  <r>
    <x v="3"/>
    <x v="0"/>
    <n v="16230"/>
    <x v="1"/>
    <n v="15837"/>
    <x v="1"/>
    <n v="145"/>
    <n v="54.3"/>
    <n v="2"/>
  </r>
  <r>
    <x v="1"/>
    <x v="2"/>
    <n v="17620"/>
    <x v="0"/>
    <n v="9014"/>
    <x v="0"/>
    <n v="145"/>
    <n v="51.4"/>
    <n v="1"/>
  </r>
  <r>
    <x v="0"/>
    <x v="3"/>
    <n v="6475"/>
    <x v="1"/>
    <n v="42716"/>
    <x v="0"/>
    <n v="0"/>
    <n v="65.7"/>
    <n v="1"/>
  </r>
  <r>
    <x v="10"/>
    <x v="1"/>
    <n v="10660"/>
    <x v="1"/>
    <n v="9065"/>
    <x v="0"/>
    <n v="145"/>
    <n v="55.4"/>
    <n v="1"/>
  </r>
  <r>
    <x v="1"/>
    <x v="0"/>
    <n v="11991"/>
    <x v="1"/>
    <n v="23161"/>
    <x v="1"/>
    <n v="145"/>
    <n v="74.3"/>
    <n v="1.5"/>
  </r>
  <r>
    <x v="1"/>
    <x v="4"/>
    <n v="6600"/>
    <x v="1"/>
    <n v="45623"/>
    <x v="0"/>
    <n v="30"/>
    <n v="56.5"/>
    <n v="1"/>
  </r>
  <r>
    <x v="3"/>
    <x v="1"/>
    <n v="18498"/>
    <x v="1"/>
    <n v="8924"/>
    <x v="1"/>
    <n v="145"/>
    <n v="60.1"/>
    <n v="2"/>
  </r>
  <r>
    <x v="0"/>
    <x v="3"/>
    <n v="6998"/>
    <x v="1"/>
    <n v="32775"/>
    <x v="0"/>
    <n v="125"/>
    <n v="54.3"/>
    <n v="1.2"/>
  </r>
  <r>
    <x v="0"/>
    <x v="5"/>
    <n v="9498"/>
    <x v="1"/>
    <n v="10963"/>
    <x v="0"/>
    <n v="0"/>
    <n v="65.7"/>
    <n v="1"/>
  </r>
  <r>
    <x v="1"/>
    <x v="3"/>
    <n v="9495"/>
    <x v="2"/>
    <n v="18683"/>
    <x v="0"/>
    <n v="160"/>
    <n v="44.8"/>
    <n v="1.6"/>
  </r>
  <r>
    <x v="14"/>
    <x v="3"/>
    <n v="4745"/>
    <x v="1"/>
    <n v="17328"/>
    <x v="0"/>
    <n v="30"/>
    <n v="57.7"/>
    <n v="1.2"/>
  </r>
  <r>
    <x v="0"/>
    <x v="5"/>
    <n v="6495"/>
    <x v="1"/>
    <n v="15083"/>
    <x v="0"/>
    <n v="30"/>
    <n v="54.3"/>
    <n v="1.2"/>
  </r>
  <r>
    <x v="0"/>
    <x v="5"/>
    <n v="8298"/>
    <x v="1"/>
    <n v="19062"/>
    <x v="0"/>
    <n v="125"/>
    <n v="54.3"/>
    <n v="1.2"/>
  </r>
  <r>
    <x v="0"/>
    <x v="5"/>
    <n v="8698"/>
    <x v="1"/>
    <n v="10697"/>
    <x v="0"/>
    <n v="0"/>
    <n v="65.7"/>
    <n v="1"/>
  </r>
  <r>
    <x v="7"/>
    <x v="0"/>
    <n v="6450"/>
    <x v="1"/>
    <n v="40068"/>
    <x v="0"/>
    <n v="145"/>
    <n v="57.7"/>
    <n v="1.2"/>
  </r>
  <r>
    <x v="0"/>
    <x v="6"/>
    <n v="5720"/>
    <x v="1"/>
    <n v="31998"/>
    <x v="0"/>
    <n v="30"/>
    <n v="54.3"/>
    <n v="1.2"/>
  </r>
  <r>
    <x v="1"/>
    <x v="3"/>
    <n v="14740"/>
    <x v="1"/>
    <n v="31685"/>
    <x v="1"/>
    <n v="20"/>
    <n v="67.3"/>
    <n v="2"/>
  </r>
  <r>
    <x v="3"/>
    <x v="5"/>
    <n v="12161"/>
    <x v="1"/>
    <n v="37099"/>
    <x v="1"/>
    <n v="125"/>
    <n v="60.1"/>
    <n v="2"/>
  </r>
  <r>
    <x v="1"/>
    <x v="2"/>
    <n v="21350"/>
    <x v="0"/>
    <n v="2314"/>
    <x v="0"/>
    <n v="145"/>
    <n v="39.200000000000003"/>
    <n v="1.5"/>
  </r>
  <r>
    <x v="1"/>
    <x v="5"/>
    <n v="12500"/>
    <x v="1"/>
    <n v="48876"/>
    <x v="1"/>
    <n v="20"/>
    <n v="67.3"/>
    <n v="2"/>
  </r>
  <r>
    <x v="0"/>
    <x v="0"/>
    <n v="9300"/>
    <x v="1"/>
    <n v="29885"/>
    <x v="0"/>
    <n v="150"/>
    <n v="65.7"/>
    <n v="1"/>
  </r>
  <r>
    <x v="4"/>
    <x v="1"/>
    <n v="15200"/>
    <x v="1"/>
    <n v="9892"/>
    <x v="0"/>
    <n v="145"/>
    <n v="51.4"/>
    <n v="1"/>
  </r>
  <r>
    <x v="4"/>
    <x v="1"/>
    <n v="14500"/>
    <x v="1"/>
    <n v="17252"/>
    <x v="0"/>
    <n v="145"/>
    <n v="51.4"/>
    <n v="1"/>
  </r>
  <r>
    <x v="6"/>
    <x v="3"/>
    <n v="12151"/>
    <x v="1"/>
    <n v="28039"/>
    <x v="1"/>
    <n v="30"/>
    <n v="62.8"/>
    <n v="2"/>
  </r>
  <r>
    <x v="3"/>
    <x v="3"/>
    <n v="13351"/>
    <x v="1"/>
    <n v="25000"/>
    <x v="1"/>
    <n v="145"/>
    <n v="54.3"/>
    <n v="2"/>
  </r>
  <r>
    <x v="6"/>
    <x v="5"/>
    <n v="11588"/>
    <x v="1"/>
    <n v="20709"/>
    <x v="1"/>
    <n v="0"/>
    <n v="78.5"/>
    <n v="1.5"/>
  </r>
  <r>
    <x v="1"/>
    <x v="3"/>
    <n v="7960"/>
    <x v="1"/>
    <n v="20188"/>
    <x v="1"/>
    <n v="0"/>
    <n v="74.3"/>
    <n v="1.5"/>
  </r>
  <r>
    <x v="0"/>
    <x v="6"/>
    <n v="5570"/>
    <x v="1"/>
    <n v="52290"/>
    <x v="1"/>
    <n v="0"/>
    <n v="76.400000000000006"/>
    <n v="1.5"/>
  </r>
  <r>
    <x v="1"/>
    <x v="3"/>
    <n v="8763"/>
    <x v="1"/>
    <n v="47799"/>
    <x v="1"/>
    <n v="0"/>
    <n v="74.3"/>
    <n v="1.5"/>
  </r>
  <r>
    <x v="1"/>
    <x v="2"/>
    <n v="19000"/>
    <x v="1"/>
    <n v="3756"/>
    <x v="0"/>
    <n v="145"/>
    <n v="60.1"/>
    <n v="1"/>
  </r>
  <r>
    <x v="1"/>
    <x v="0"/>
    <n v="11700"/>
    <x v="1"/>
    <n v="18587"/>
    <x v="1"/>
    <n v="20"/>
    <n v="70.599999999999994"/>
    <n v="2"/>
  </r>
  <r>
    <x v="1"/>
    <x v="0"/>
    <n v="9350"/>
    <x v="1"/>
    <n v="28880"/>
    <x v="0"/>
    <n v="20"/>
    <n v="60.1"/>
    <n v="1"/>
  </r>
  <r>
    <x v="7"/>
    <x v="1"/>
    <n v="8521"/>
    <x v="1"/>
    <n v="5570"/>
    <x v="0"/>
    <n v="145"/>
    <n v="57.7"/>
    <n v="1.2"/>
  </r>
  <r>
    <x v="5"/>
    <x v="4"/>
    <n v="6041"/>
    <x v="1"/>
    <n v="55152"/>
    <x v="1"/>
    <n v="30"/>
    <n v="61.4"/>
    <n v="1.6"/>
  </r>
  <r>
    <x v="1"/>
    <x v="0"/>
    <n v="12430"/>
    <x v="1"/>
    <n v="35050"/>
    <x v="1"/>
    <n v="0"/>
    <n v="74.3"/>
    <n v="1.5"/>
  </r>
  <r>
    <x v="0"/>
    <x v="1"/>
    <n v="10291"/>
    <x v="1"/>
    <n v="8324"/>
    <x v="0"/>
    <n v="145"/>
    <n v="64.2"/>
    <n v="1.1000000000000001"/>
  </r>
  <r>
    <x v="0"/>
    <x v="6"/>
    <n v="5820"/>
    <x v="1"/>
    <n v="46191"/>
    <x v="0"/>
    <n v="30"/>
    <n v="54.3"/>
    <n v="1.2"/>
  </r>
  <r>
    <x v="0"/>
    <x v="0"/>
    <n v="9280"/>
    <x v="1"/>
    <n v="10599"/>
    <x v="0"/>
    <n v="145"/>
    <n v="64.2"/>
    <n v="1.1000000000000001"/>
  </r>
  <r>
    <x v="0"/>
    <x v="1"/>
    <n v="11750"/>
    <x v="1"/>
    <n v="13278"/>
    <x v="0"/>
    <n v="145"/>
    <n v="62.8"/>
    <n v="1"/>
  </r>
  <r>
    <x v="0"/>
    <x v="4"/>
    <n v="6180"/>
    <x v="1"/>
    <n v="26105"/>
    <x v="0"/>
    <n v="30"/>
    <n v="54.3"/>
    <n v="1.2"/>
  </r>
  <r>
    <x v="0"/>
    <x v="2"/>
    <n v="15500"/>
    <x v="1"/>
    <n v="5248"/>
    <x v="0"/>
    <n v="145"/>
    <n v="56.5"/>
    <n v="1"/>
  </r>
  <r>
    <x v="5"/>
    <x v="5"/>
    <n v="7787"/>
    <x v="1"/>
    <n v="50656"/>
    <x v="0"/>
    <n v="160"/>
    <n v="44.1"/>
    <n v="1.6"/>
  </r>
  <r>
    <x v="3"/>
    <x v="1"/>
    <n v="17998"/>
    <x v="1"/>
    <n v="15575"/>
    <x v="1"/>
    <n v="145"/>
    <n v="39.200000000000003"/>
    <n v="2"/>
  </r>
  <r>
    <x v="0"/>
    <x v="6"/>
    <n v="6998"/>
    <x v="1"/>
    <n v="13603"/>
    <x v="0"/>
    <n v="30"/>
    <n v="54.3"/>
    <n v="1.2"/>
  </r>
  <r>
    <x v="3"/>
    <x v="0"/>
    <n v="14698"/>
    <x v="0"/>
    <n v="24799"/>
    <x v="0"/>
    <n v="240"/>
    <n v="38.200000000000003"/>
    <n v="1.5"/>
  </r>
  <r>
    <x v="0"/>
    <x v="3"/>
    <n v="6798"/>
    <x v="1"/>
    <n v="38271"/>
    <x v="0"/>
    <n v="125"/>
    <n v="54.3"/>
    <n v="1.2"/>
  </r>
  <r>
    <x v="3"/>
    <x v="0"/>
    <n v="14698"/>
    <x v="0"/>
    <n v="25614"/>
    <x v="0"/>
    <n v="240"/>
    <n v="38.200000000000003"/>
    <n v="1.5"/>
  </r>
  <r>
    <x v="0"/>
    <x v="0"/>
    <n v="8900"/>
    <x v="1"/>
    <n v="19937"/>
    <x v="0"/>
    <n v="145"/>
    <n v="64.2"/>
    <n v="1.1000000000000001"/>
  </r>
  <r>
    <x v="0"/>
    <x v="1"/>
    <n v="9200"/>
    <x v="1"/>
    <n v="21000"/>
    <x v="0"/>
    <n v="145"/>
    <n v="65.7"/>
    <n v="1"/>
  </r>
  <r>
    <x v="0"/>
    <x v="1"/>
    <n v="11900"/>
    <x v="1"/>
    <n v="9080"/>
    <x v="0"/>
    <n v="145"/>
    <n v="62.8"/>
    <n v="1"/>
  </r>
  <r>
    <x v="0"/>
    <x v="3"/>
    <n v="7750"/>
    <x v="1"/>
    <n v="24000"/>
    <x v="0"/>
    <n v="0"/>
    <n v="65.7"/>
    <n v="1"/>
  </r>
  <r>
    <x v="0"/>
    <x v="1"/>
    <n v="13830"/>
    <x v="2"/>
    <n v="12963"/>
    <x v="0"/>
    <n v="150"/>
    <n v="54.3"/>
    <n v="1"/>
  </r>
  <r>
    <x v="3"/>
    <x v="0"/>
    <n v="15400"/>
    <x v="1"/>
    <n v="14850"/>
    <x v="1"/>
    <n v="125"/>
    <n v="60.1"/>
    <n v="2"/>
  </r>
  <r>
    <x v="0"/>
    <x v="1"/>
    <n v="10750"/>
    <x v="1"/>
    <n v="5723"/>
    <x v="0"/>
    <n v="145"/>
    <n v="65.7"/>
    <n v="1"/>
  </r>
  <r>
    <x v="4"/>
    <x v="1"/>
    <n v="13750"/>
    <x v="1"/>
    <n v="12932"/>
    <x v="0"/>
    <n v="145"/>
    <n v="54.3"/>
    <n v="1"/>
  </r>
  <r>
    <x v="0"/>
    <x v="0"/>
    <n v="9850"/>
    <x v="1"/>
    <n v="16600"/>
    <x v="0"/>
    <n v="145"/>
    <n v="64.2"/>
    <n v="1.1000000000000001"/>
  </r>
  <r>
    <x v="2"/>
    <x v="2"/>
    <n v="21700"/>
    <x v="1"/>
    <n v="127"/>
    <x v="0"/>
    <n v="145"/>
    <n v="50.4"/>
    <n v="1"/>
  </r>
  <r>
    <x v="0"/>
    <x v="1"/>
    <n v="10700"/>
    <x v="1"/>
    <n v="3329"/>
    <x v="0"/>
    <n v="145"/>
    <n v="65.7"/>
    <n v="1"/>
  </r>
  <r>
    <x v="4"/>
    <x v="2"/>
    <n v="16100"/>
    <x v="1"/>
    <n v="5673"/>
    <x v="0"/>
    <n v="145"/>
    <n v="52.3"/>
    <n v="1"/>
  </r>
  <r>
    <x v="0"/>
    <x v="1"/>
    <n v="10200"/>
    <x v="1"/>
    <n v="12700"/>
    <x v="0"/>
    <n v="145"/>
    <n v="64.2"/>
    <n v="1.1000000000000001"/>
  </r>
  <r>
    <x v="1"/>
    <x v="2"/>
    <n v="15150"/>
    <x v="1"/>
    <n v="9567"/>
    <x v="0"/>
    <n v="145"/>
    <n v="58.9"/>
    <n v="1"/>
  </r>
  <r>
    <x v="0"/>
    <x v="6"/>
    <n v="6000"/>
    <x v="1"/>
    <n v="34583"/>
    <x v="0"/>
    <n v="30"/>
    <n v="54.3"/>
    <n v="1.2"/>
  </r>
  <r>
    <x v="1"/>
    <x v="3"/>
    <n v="8170"/>
    <x v="1"/>
    <n v="42293"/>
    <x v="1"/>
    <n v="0"/>
    <n v="74.3"/>
    <n v="1.5"/>
  </r>
  <r>
    <x v="3"/>
    <x v="1"/>
    <n v="15991"/>
    <x v="1"/>
    <n v="13701"/>
    <x v="1"/>
    <n v="145"/>
    <n v="64.2"/>
    <n v="1.5"/>
  </r>
  <r>
    <x v="0"/>
    <x v="1"/>
    <n v="8190"/>
    <x v="1"/>
    <n v="44653"/>
    <x v="0"/>
    <n v="145"/>
    <n v="64.2"/>
    <n v="1.1000000000000001"/>
  </r>
  <r>
    <x v="1"/>
    <x v="2"/>
    <n v="15300"/>
    <x v="1"/>
    <n v="12250"/>
    <x v="0"/>
    <n v="145"/>
    <n v="60.1"/>
    <n v="1"/>
  </r>
  <r>
    <x v="1"/>
    <x v="2"/>
    <n v="15590"/>
    <x v="1"/>
    <n v="6"/>
    <x v="0"/>
    <n v="145"/>
    <n v="60.1"/>
    <n v="1"/>
  </r>
  <r>
    <x v="0"/>
    <x v="5"/>
    <n v="8250"/>
    <x v="1"/>
    <n v="37000"/>
    <x v="1"/>
    <n v="0"/>
    <n v="78.5"/>
    <n v="1.5"/>
  </r>
  <r>
    <x v="1"/>
    <x v="5"/>
    <n v="8600"/>
    <x v="1"/>
    <n v="42294"/>
    <x v="0"/>
    <n v="20"/>
    <n v="60.1"/>
    <n v="1"/>
  </r>
  <r>
    <x v="0"/>
    <x v="0"/>
    <n v="11200"/>
    <x v="1"/>
    <n v="12380"/>
    <x v="0"/>
    <n v="145"/>
    <n v="65.7"/>
    <n v="1"/>
  </r>
  <r>
    <x v="0"/>
    <x v="0"/>
    <n v="9200"/>
    <x v="1"/>
    <n v="17199"/>
    <x v="0"/>
    <n v="0"/>
    <n v="65.7"/>
    <n v="1"/>
  </r>
  <r>
    <x v="3"/>
    <x v="0"/>
    <n v="15000"/>
    <x v="1"/>
    <n v="6591"/>
    <x v="1"/>
    <n v="30"/>
    <n v="64.2"/>
    <n v="1.5"/>
  </r>
  <r>
    <x v="13"/>
    <x v="3"/>
    <n v="9975"/>
    <x v="1"/>
    <n v="30858"/>
    <x v="0"/>
    <n v="30"/>
    <n v="54.3"/>
    <n v="1"/>
  </r>
  <r>
    <x v="3"/>
    <x v="1"/>
    <n v="15998"/>
    <x v="1"/>
    <n v="4015"/>
    <x v="0"/>
    <n v="145"/>
    <n v="45.6"/>
    <n v="1.5"/>
  </r>
  <r>
    <x v="13"/>
    <x v="5"/>
    <n v="11998"/>
    <x v="1"/>
    <n v="34883"/>
    <x v="1"/>
    <n v="30"/>
    <n v="61.4"/>
    <n v="2"/>
  </r>
  <r>
    <x v="4"/>
    <x v="2"/>
    <n v="16998"/>
    <x v="1"/>
    <n v="1091"/>
    <x v="0"/>
    <n v="145"/>
    <n v="51.4"/>
    <n v="1"/>
  </r>
  <r>
    <x v="5"/>
    <x v="0"/>
    <n v="11498"/>
    <x v="1"/>
    <n v="21056"/>
    <x v="1"/>
    <n v="150"/>
    <n v="68.900000000000006"/>
    <n v="1.5"/>
  </r>
  <r>
    <x v="1"/>
    <x v="3"/>
    <n v="8498"/>
    <x v="1"/>
    <n v="46668"/>
    <x v="1"/>
    <n v="0"/>
    <n v="74.3"/>
    <n v="1.5"/>
  </r>
  <r>
    <x v="1"/>
    <x v="0"/>
    <n v="11298"/>
    <x v="1"/>
    <n v="29492"/>
    <x v="1"/>
    <n v="145"/>
    <n v="74.3"/>
    <n v="1.5"/>
  </r>
  <r>
    <x v="1"/>
    <x v="1"/>
    <n v="17989"/>
    <x v="1"/>
    <n v="19653"/>
    <x v="0"/>
    <n v="145"/>
    <n v="41.5"/>
    <n v="2"/>
  </r>
  <r>
    <x v="0"/>
    <x v="0"/>
    <n v="7495"/>
    <x v="1"/>
    <n v="18795"/>
    <x v="0"/>
    <n v="125"/>
    <n v="54.3"/>
    <n v="1.2"/>
  </r>
  <r>
    <x v="0"/>
    <x v="0"/>
    <n v="9495"/>
    <x v="1"/>
    <n v="23364"/>
    <x v="0"/>
    <n v="0"/>
    <n v="65.7"/>
    <n v="1"/>
  </r>
  <r>
    <x v="5"/>
    <x v="0"/>
    <n v="8690"/>
    <x v="1"/>
    <n v="31938"/>
    <x v="1"/>
    <n v="20"/>
    <n v="68.900000000000006"/>
    <n v="1.5"/>
  </r>
  <r>
    <x v="5"/>
    <x v="4"/>
    <n v="7591"/>
    <x v="1"/>
    <n v="39549"/>
    <x v="1"/>
    <n v="30"/>
    <n v="61.4"/>
    <n v="1.6"/>
  </r>
  <r>
    <x v="1"/>
    <x v="5"/>
    <n v="13490"/>
    <x v="1"/>
    <n v="35802"/>
    <x v="0"/>
    <n v="200"/>
    <n v="41.5"/>
    <n v="2"/>
  </r>
  <r>
    <x v="7"/>
    <x v="1"/>
    <n v="8311"/>
    <x v="1"/>
    <n v="11128"/>
    <x v="0"/>
    <n v="145"/>
    <n v="57.7"/>
    <n v="1.2"/>
  </r>
  <r>
    <x v="1"/>
    <x v="1"/>
    <n v="18760"/>
    <x v="1"/>
    <n v="12935"/>
    <x v="0"/>
    <n v="145"/>
    <n v="41.5"/>
    <n v="2"/>
  </r>
  <r>
    <x v="7"/>
    <x v="1"/>
    <n v="7830"/>
    <x v="1"/>
    <n v="14782"/>
    <x v="0"/>
    <n v="145"/>
    <n v="57.7"/>
    <n v="1.2"/>
  </r>
  <r>
    <x v="0"/>
    <x v="5"/>
    <n v="8071"/>
    <x v="1"/>
    <n v="13755"/>
    <x v="0"/>
    <n v="125"/>
    <n v="54.3"/>
    <n v="1.2"/>
  </r>
  <r>
    <x v="4"/>
    <x v="0"/>
    <n v="9480"/>
    <x v="1"/>
    <n v="15258"/>
    <x v="1"/>
    <n v="30"/>
    <n v="64.2"/>
    <n v="1.5"/>
  </r>
  <r>
    <x v="0"/>
    <x v="0"/>
    <n v="8090"/>
    <x v="1"/>
    <n v="13048"/>
    <x v="0"/>
    <n v="125"/>
    <n v="54.3"/>
    <n v="1.2"/>
  </r>
  <r>
    <x v="1"/>
    <x v="2"/>
    <n v="17520"/>
    <x v="1"/>
    <n v="6852"/>
    <x v="0"/>
    <n v="145"/>
    <n v="60.1"/>
    <n v="1"/>
  </r>
  <r>
    <x v="0"/>
    <x v="3"/>
    <n v="7450"/>
    <x v="1"/>
    <n v="16806"/>
    <x v="0"/>
    <n v="0"/>
    <n v="65.7"/>
    <n v="1"/>
  </r>
  <r>
    <x v="3"/>
    <x v="0"/>
    <n v="12195"/>
    <x v="1"/>
    <n v="50600"/>
    <x v="1"/>
    <n v="125"/>
    <n v="60.1"/>
    <n v="2"/>
  </r>
  <r>
    <x v="5"/>
    <x v="0"/>
    <n v="8295"/>
    <x v="1"/>
    <n v="62988"/>
    <x v="1"/>
    <n v="20"/>
    <n v="68.900000000000006"/>
    <n v="1.5"/>
  </r>
  <r>
    <x v="0"/>
    <x v="5"/>
    <n v="8990"/>
    <x v="2"/>
    <n v="12600"/>
    <x v="0"/>
    <n v="145"/>
    <n v="47.9"/>
    <n v="1.6"/>
  </r>
  <r>
    <x v="0"/>
    <x v="5"/>
    <n v="7495"/>
    <x v="1"/>
    <n v="40161"/>
    <x v="0"/>
    <n v="0"/>
    <n v="65.7"/>
    <n v="1"/>
  </r>
  <r>
    <x v="7"/>
    <x v="0"/>
    <n v="7495"/>
    <x v="1"/>
    <n v="10016"/>
    <x v="0"/>
    <n v="145"/>
    <n v="57.7"/>
    <n v="1.2"/>
  </r>
  <r>
    <x v="1"/>
    <x v="0"/>
    <n v="10298"/>
    <x v="1"/>
    <n v="20536"/>
    <x v="0"/>
    <n v="150"/>
    <n v="60.1"/>
    <n v="1"/>
  </r>
  <r>
    <x v="0"/>
    <x v="2"/>
    <n v="19998"/>
    <x v="1"/>
    <n v="3361"/>
    <x v="0"/>
    <n v="145"/>
    <n v="40.299999999999997"/>
    <n v="1.5"/>
  </r>
  <r>
    <x v="0"/>
    <x v="2"/>
    <n v="14998"/>
    <x v="1"/>
    <n v="4490"/>
    <x v="0"/>
    <n v="145"/>
    <n v="60.1"/>
    <n v="1"/>
  </r>
  <r>
    <x v="1"/>
    <x v="0"/>
    <n v="18798"/>
    <x v="1"/>
    <n v="17691"/>
    <x v="0"/>
    <n v="145"/>
    <n v="41.5"/>
    <n v="2"/>
  </r>
  <r>
    <x v="0"/>
    <x v="5"/>
    <n v="7298"/>
    <x v="1"/>
    <n v="36228"/>
    <x v="0"/>
    <n v="125"/>
    <n v="54.3"/>
    <n v="1.2"/>
  </r>
  <r>
    <x v="0"/>
    <x v="0"/>
    <n v="8998"/>
    <x v="1"/>
    <n v="17164"/>
    <x v="0"/>
    <n v="0"/>
    <n v="65.7"/>
    <n v="1"/>
  </r>
  <r>
    <x v="0"/>
    <x v="3"/>
    <n v="7698"/>
    <x v="1"/>
    <n v="24015"/>
    <x v="0"/>
    <n v="125"/>
    <n v="54.3"/>
    <n v="1.2"/>
  </r>
  <r>
    <x v="0"/>
    <x v="6"/>
    <n v="5698"/>
    <x v="1"/>
    <n v="60351"/>
    <x v="0"/>
    <n v="30"/>
    <n v="54.3"/>
    <n v="1.2"/>
  </r>
  <r>
    <x v="3"/>
    <x v="1"/>
    <n v="17998"/>
    <x v="1"/>
    <n v="4226"/>
    <x v="0"/>
    <n v="145"/>
    <n v="39.200000000000003"/>
    <n v="1.5"/>
  </r>
  <r>
    <x v="0"/>
    <x v="1"/>
    <n v="9395"/>
    <x v="1"/>
    <n v="19000"/>
    <x v="0"/>
    <n v="150"/>
    <n v="64.2"/>
    <n v="1.1000000000000001"/>
  </r>
  <r>
    <x v="0"/>
    <x v="1"/>
    <n v="10695"/>
    <x v="1"/>
    <n v="8151"/>
    <x v="0"/>
    <n v="150"/>
    <n v="58.9"/>
    <n v="1"/>
  </r>
  <r>
    <x v="1"/>
    <x v="2"/>
    <n v="16975"/>
    <x v="1"/>
    <n v="290"/>
    <x v="0"/>
    <n v="150"/>
    <n v="60.1"/>
    <n v="1"/>
  </r>
  <r>
    <x v="9"/>
    <x v="2"/>
    <n v="24995"/>
    <x v="1"/>
    <n v="8524"/>
    <x v="1"/>
    <n v="150"/>
    <n v="54.3"/>
    <n v="2"/>
  </r>
  <r>
    <x v="0"/>
    <x v="3"/>
    <n v="6895"/>
    <x v="1"/>
    <n v="51621"/>
    <x v="0"/>
    <n v="30"/>
    <n v="54.3"/>
    <n v="1.2"/>
  </r>
  <r>
    <x v="1"/>
    <x v="3"/>
    <n v="8295"/>
    <x v="1"/>
    <n v="43636"/>
    <x v="1"/>
    <n v="0"/>
    <n v="74.3"/>
    <n v="1.5"/>
  </r>
  <r>
    <x v="0"/>
    <x v="1"/>
    <n v="10490"/>
    <x v="1"/>
    <n v="25174"/>
    <x v="0"/>
    <n v="150"/>
    <n v="65.7"/>
    <n v="1"/>
  </r>
  <r>
    <x v="1"/>
    <x v="0"/>
    <n v="9995"/>
    <x v="1"/>
    <n v="39414"/>
    <x v="1"/>
    <n v="150"/>
    <n v="74.3"/>
    <n v="1.5"/>
  </r>
  <r>
    <x v="1"/>
    <x v="1"/>
    <n v="17989"/>
    <x v="1"/>
    <n v="19653"/>
    <x v="0"/>
    <n v="145"/>
    <n v="41.5"/>
    <n v="2"/>
  </r>
  <r>
    <x v="3"/>
    <x v="4"/>
    <n v="8940"/>
    <x v="1"/>
    <n v="65000"/>
    <x v="1"/>
    <n v="200"/>
    <n v="47.9"/>
    <n v="2"/>
  </r>
  <r>
    <x v="0"/>
    <x v="6"/>
    <n v="6485"/>
    <x v="1"/>
    <n v="78000"/>
    <x v="1"/>
    <n v="0"/>
    <n v="76.400000000000006"/>
    <n v="1.5"/>
  </r>
  <r>
    <x v="0"/>
    <x v="5"/>
    <n v="7698"/>
    <x v="1"/>
    <n v="23039"/>
    <x v="0"/>
    <n v="125"/>
    <n v="54.3"/>
    <n v="1.2"/>
  </r>
  <r>
    <x v="4"/>
    <x v="0"/>
    <n v="10698"/>
    <x v="2"/>
    <n v="15033"/>
    <x v="0"/>
    <n v="160"/>
    <n v="44.8"/>
    <n v="1.5"/>
  </r>
  <r>
    <x v="0"/>
    <x v="5"/>
    <n v="7995"/>
    <x v="1"/>
    <n v="26863"/>
    <x v="0"/>
    <n v="0"/>
    <n v="65.7"/>
    <n v="1"/>
  </r>
  <r>
    <x v="0"/>
    <x v="2"/>
    <n v="14990"/>
    <x v="2"/>
    <n v="7350"/>
    <x v="0"/>
    <n v="145"/>
    <n v="48.7"/>
    <n v="1"/>
  </r>
  <r>
    <x v="1"/>
    <x v="2"/>
    <n v="17691"/>
    <x v="1"/>
    <n v="11982"/>
    <x v="0"/>
    <n v="145"/>
    <n v="49.6"/>
    <n v="1"/>
  </r>
  <r>
    <x v="5"/>
    <x v="0"/>
    <n v="10291"/>
    <x v="1"/>
    <n v="29000"/>
    <x v="1"/>
    <n v="20"/>
    <n v="68.900000000000006"/>
    <n v="1.5"/>
  </r>
  <r>
    <x v="4"/>
    <x v="2"/>
    <n v="16630"/>
    <x v="1"/>
    <n v="3128"/>
    <x v="0"/>
    <n v="145"/>
    <n v="51.4"/>
    <n v="1"/>
  </r>
  <r>
    <x v="0"/>
    <x v="0"/>
    <n v="8110"/>
    <x v="1"/>
    <n v="8801"/>
    <x v="0"/>
    <n v="145"/>
    <n v="54.3"/>
    <n v="1.2"/>
  </r>
  <r>
    <x v="0"/>
    <x v="4"/>
    <n v="6600"/>
    <x v="1"/>
    <n v="42112"/>
    <x v="0"/>
    <n v="30"/>
    <n v="54.3"/>
    <n v="1.2"/>
  </r>
  <r>
    <x v="4"/>
    <x v="3"/>
    <n v="7150"/>
    <x v="1"/>
    <n v="35901"/>
    <x v="0"/>
    <n v="160"/>
    <n v="44.8"/>
    <n v="1.5"/>
  </r>
  <r>
    <x v="1"/>
    <x v="2"/>
    <n v="15440"/>
    <x v="1"/>
    <n v="5800"/>
    <x v="0"/>
    <n v="145"/>
    <n v="60.1"/>
    <n v="1"/>
  </r>
  <r>
    <x v="10"/>
    <x v="0"/>
    <n v="8980"/>
    <x v="1"/>
    <n v="22522"/>
    <x v="1"/>
    <n v="0"/>
    <n v="74.3"/>
    <n v="1.5"/>
  </r>
  <r>
    <x v="4"/>
    <x v="0"/>
    <n v="9991"/>
    <x v="1"/>
    <n v="19576"/>
    <x v="0"/>
    <n v="150"/>
    <n v="53.3"/>
    <n v="1"/>
  </r>
  <r>
    <x v="7"/>
    <x v="0"/>
    <n v="7691"/>
    <x v="1"/>
    <n v="21512"/>
    <x v="0"/>
    <n v="150"/>
    <n v="57.7"/>
    <n v="1.2"/>
  </r>
  <r>
    <x v="7"/>
    <x v="0"/>
    <n v="7491"/>
    <x v="1"/>
    <n v="7000"/>
    <x v="0"/>
    <n v="150"/>
    <n v="57.7"/>
    <n v="1.2"/>
  </r>
  <r>
    <x v="4"/>
    <x v="0"/>
    <n v="8991"/>
    <x v="1"/>
    <n v="30267"/>
    <x v="0"/>
    <n v="150"/>
    <n v="44.8"/>
    <n v="1.5"/>
  </r>
  <r>
    <x v="7"/>
    <x v="2"/>
    <n v="8491"/>
    <x v="1"/>
    <n v="17363"/>
    <x v="0"/>
    <n v="145"/>
    <n v="47.9"/>
    <n v="1.2"/>
  </r>
  <r>
    <x v="0"/>
    <x v="0"/>
    <n v="9491"/>
    <x v="1"/>
    <n v="22571"/>
    <x v="0"/>
    <n v="0"/>
    <n v="65.7"/>
    <n v="1"/>
  </r>
  <r>
    <x v="4"/>
    <x v="1"/>
    <n v="12570"/>
    <x v="1"/>
    <n v="24479"/>
    <x v="0"/>
    <n v="145"/>
    <n v="54.3"/>
    <n v="1"/>
  </r>
  <r>
    <x v="1"/>
    <x v="1"/>
    <n v="10991"/>
    <x v="1"/>
    <n v="14000"/>
    <x v="0"/>
    <n v="145"/>
    <n v="60.1"/>
    <n v="1"/>
  </r>
  <r>
    <x v="7"/>
    <x v="0"/>
    <n v="6800"/>
    <x v="1"/>
    <n v="29000"/>
    <x v="0"/>
    <n v="145"/>
    <n v="57.7"/>
    <n v="1.2"/>
  </r>
  <r>
    <x v="7"/>
    <x v="0"/>
    <n v="7490"/>
    <x v="1"/>
    <n v="14000"/>
    <x v="0"/>
    <n v="145"/>
    <n v="57.7"/>
    <n v="1.2"/>
  </r>
  <r>
    <x v="7"/>
    <x v="0"/>
    <n v="7990"/>
    <x v="1"/>
    <n v="11630"/>
    <x v="0"/>
    <n v="145"/>
    <n v="57.7"/>
    <n v="1.2"/>
  </r>
  <r>
    <x v="0"/>
    <x v="6"/>
    <n v="6380"/>
    <x v="1"/>
    <n v="56725"/>
    <x v="0"/>
    <n v="0"/>
    <n v="65.7"/>
    <n v="1"/>
  </r>
  <r>
    <x v="1"/>
    <x v="3"/>
    <n v="8150"/>
    <x v="1"/>
    <n v="44048"/>
    <x v="1"/>
    <n v="0"/>
    <n v="74.3"/>
    <n v="1.5"/>
  </r>
  <r>
    <x v="0"/>
    <x v="5"/>
    <n v="7660"/>
    <x v="1"/>
    <n v="18839"/>
    <x v="0"/>
    <n v="125"/>
    <n v="54.3"/>
    <n v="1.2"/>
  </r>
  <r>
    <x v="1"/>
    <x v="0"/>
    <n v="9067"/>
    <x v="1"/>
    <n v="31967"/>
    <x v="1"/>
    <n v="0"/>
    <n v="74.3"/>
    <n v="1.5"/>
  </r>
  <r>
    <x v="1"/>
    <x v="1"/>
    <n v="10200"/>
    <x v="1"/>
    <n v="19450"/>
    <x v="0"/>
    <n v="145"/>
    <n v="60.1"/>
    <n v="1"/>
  </r>
  <r>
    <x v="0"/>
    <x v="0"/>
    <n v="7991"/>
    <x v="1"/>
    <n v="25316"/>
    <x v="0"/>
    <n v="145"/>
    <n v="54.3"/>
    <n v="1.2"/>
  </r>
  <r>
    <x v="1"/>
    <x v="0"/>
    <n v="10660"/>
    <x v="1"/>
    <n v="25453"/>
    <x v="0"/>
    <n v="20"/>
    <n v="61.4"/>
    <n v="1"/>
  </r>
  <r>
    <x v="0"/>
    <x v="1"/>
    <n v="10991"/>
    <x v="1"/>
    <n v="24793"/>
    <x v="0"/>
    <n v="145"/>
    <n v="65.7"/>
    <n v="1"/>
  </r>
  <r>
    <x v="7"/>
    <x v="0"/>
    <n v="7990"/>
    <x v="1"/>
    <n v="9330"/>
    <x v="0"/>
    <n v="145"/>
    <n v="57.7"/>
    <n v="1.2"/>
  </r>
  <r>
    <x v="1"/>
    <x v="4"/>
    <n v="7160"/>
    <x v="1"/>
    <n v="40736"/>
    <x v="1"/>
    <n v="20"/>
    <n v="67.3"/>
    <n v="1.6"/>
  </r>
  <r>
    <x v="10"/>
    <x v="6"/>
    <n v="5491"/>
    <x v="1"/>
    <n v="43036"/>
    <x v="0"/>
    <n v="30"/>
    <n v="55.4"/>
    <n v="1"/>
  </r>
  <r>
    <x v="1"/>
    <x v="2"/>
    <n v="15400"/>
    <x v="1"/>
    <n v="5068"/>
    <x v="0"/>
    <n v="145"/>
    <n v="60.1"/>
    <n v="1"/>
  </r>
  <r>
    <x v="1"/>
    <x v="3"/>
    <n v="7700"/>
    <x v="1"/>
    <n v="47192"/>
    <x v="1"/>
    <n v="20"/>
    <n v="67.3"/>
    <n v="1.6"/>
  </r>
  <r>
    <x v="3"/>
    <x v="5"/>
    <n v="13991"/>
    <x v="1"/>
    <n v="38554"/>
    <x v="1"/>
    <n v="145"/>
    <n v="54.3"/>
    <n v="2"/>
  </r>
  <r>
    <x v="0"/>
    <x v="1"/>
    <n v="10540"/>
    <x v="1"/>
    <n v="14435"/>
    <x v="0"/>
    <n v="145"/>
    <n v="65.7"/>
    <n v="1"/>
  </r>
  <r>
    <x v="0"/>
    <x v="1"/>
    <n v="11245"/>
    <x v="1"/>
    <n v="25622"/>
    <x v="0"/>
    <n v="145"/>
    <n v="65.7"/>
    <n v="1"/>
  </r>
  <r>
    <x v="0"/>
    <x v="1"/>
    <n v="10695"/>
    <x v="1"/>
    <n v="19428"/>
    <x v="0"/>
    <n v="145"/>
    <n v="65.7"/>
    <n v="1"/>
  </r>
  <r>
    <x v="11"/>
    <x v="2"/>
    <n v="33500"/>
    <x v="2"/>
    <n v="10"/>
    <x v="1"/>
    <n v="145"/>
    <n v="37.200000000000003"/>
    <n v="2"/>
  </r>
  <r>
    <x v="1"/>
    <x v="1"/>
    <n v="17995"/>
    <x v="1"/>
    <n v="5297"/>
    <x v="1"/>
    <n v="145"/>
    <n v="57.7"/>
    <n v="1.5"/>
  </r>
  <r>
    <x v="10"/>
    <x v="0"/>
    <n v="8750"/>
    <x v="1"/>
    <n v="25786"/>
    <x v="1"/>
    <n v="0"/>
    <n v="74.3"/>
    <n v="1.5"/>
  </r>
  <r>
    <x v="0"/>
    <x v="4"/>
    <n v="5350"/>
    <x v="1"/>
    <n v="60700"/>
    <x v="0"/>
    <n v="30"/>
    <n v="54.3"/>
    <n v="1.2"/>
  </r>
  <r>
    <x v="3"/>
    <x v="0"/>
    <n v="14900"/>
    <x v="0"/>
    <n v="24653"/>
    <x v="0"/>
    <n v="235"/>
    <n v="38.200000000000003"/>
    <n v="1.5"/>
  </r>
  <r>
    <x v="0"/>
    <x v="0"/>
    <n v="8995"/>
    <x v="1"/>
    <n v="29830"/>
    <x v="0"/>
    <n v="0"/>
    <n v="65.7"/>
    <n v="1"/>
  </r>
  <r>
    <x v="3"/>
    <x v="0"/>
    <n v="15995"/>
    <x v="1"/>
    <n v="15658"/>
    <x v="0"/>
    <n v="160"/>
    <n v="45.6"/>
    <n v="1.5"/>
  </r>
  <r>
    <x v="1"/>
    <x v="0"/>
    <n v="13295"/>
    <x v="1"/>
    <n v="60879"/>
    <x v="1"/>
    <n v="20"/>
    <n v="67.3"/>
    <n v="2"/>
  </r>
  <r>
    <x v="1"/>
    <x v="3"/>
    <n v="7790"/>
    <x v="1"/>
    <n v="48503"/>
    <x v="1"/>
    <n v="20"/>
    <n v="67.3"/>
    <n v="1.6"/>
  </r>
  <r>
    <x v="0"/>
    <x v="2"/>
    <n v="15030"/>
    <x v="1"/>
    <n v="401"/>
    <x v="0"/>
    <n v="145"/>
    <n v="58.9"/>
    <n v="1"/>
  </r>
  <r>
    <x v="0"/>
    <x v="3"/>
    <n v="8080"/>
    <x v="1"/>
    <n v="25897"/>
    <x v="0"/>
    <n v="125"/>
    <n v="54.3"/>
    <n v="1.2"/>
  </r>
  <r>
    <x v="1"/>
    <x v="0"/>
    <n v="15610"/>
    <x v="1"/>
    <n v="26499"/>
    <x v="1"/>
    <n v="20"/>
    <n v="67.3"/>
    <n v="2"/>
  </r>
  <r>
    <x v="1"/>
    <x v="2"/>
    <n v="16420"/>
    <x v="0"/>
    <n v="10554"/>
    <x v="0"/>
    <n v="145"/>
    <n v="47.9"/>
    <n v="1.5"/>
  </r>
  <r>
    <x v="1"/>
    <x v="2"/>
    <n v="18300"/>
    <x v="0"/>
    <n v="5800"/>
    <x v="0"/>
    <n v="145"/>
    <n v="47.9"/>
    <n v="1.5"/>
  </r>
  <r>
    <x v="5"/>
    <x v="3"/>
    <n v="7840"/>
    <x v="1"/>
    <n v="50617"/>
    <x v="1"/>
    <n v="20"/>
    <n v="68.900000000000006"/>
    <n v="1.5"/>
  </r>
  <r>
    <x v="1"/>
    <x v="2"/>
    <n v="19980"/>
    <x v="1"/>
    <n v="6966"/>
    <x v="0"/>
    <n v="145"/>
    <n v="51.4"/>
    <n v="1.5"/>
  </r>
  <r>
    <x v="0"/>
    <x v="5"/>
    <n v="7991"/>
    <x v="1"/>
    <n v="28137"/>
    <x v="0"/>
    <n v="125"/>
    <n v="54.3"/>
    <n v="1.2"/>
  </r>
  <r>
    <x v="4"/>
    <x v="5"/>
    <n v="7650"/>
    <x v="1"/>
    <n v="73744"/>
    <x v="1"/>
    <n v="30"/>
    <n v="64.2"/>
    <n v="1.5"/>
  </r>
  <r>
    <x v="1"/>
    <x v="2"/>
    <n v="19117"/>
    <x v="0"/>
    <n v="2538"/>
    <x v="1"/>
    <n v="145"/>
    <n v="64.2"/>
    <n v="2"/>
  </r>
  <r>
    <x v="1"/>
    <x v="2"/>
    <n v="20100"/>
    <x v="1"/>
    <n v="4062"/>
    <x v="1"/>
    <n v="145"/>
    <n v="70.599999999999994"/>
    <n v="2"/>
  </r>
  <r>
    <x v="3"/>
    <x v="0"/>
    <n v="14480"/>
    <x v="1"/>
    <n v="29424"/>
    <x v="1"/>
    <n v="145"/>
    <n v="54.3"/>
    <n v="2"/>
  </r>
  <r>
    <x v="0"/>
    <x v="0"/>
    <n v="7300"/>
    <x v="1"/>
    <n v="11498"/>
    <x v="0"/>
    <n v="125"/>
    <n v="54.3"/>
    <n v="1.2"/>
  </r>
  <r>
    <x v="0"/>
    <x v="1"/>
    <n v="9290"/>
    <x v="1"/>
    <n v="26907"/>
    <x v="0"/>
    <n v="145"/>
    <n v="64.2"/>
    <n v="1.1000000000000001"/>
  </r>
  <r>
    <x v="1"/>
    <x v="1"/>
    <n v="13140"/>
    <x v="1"/>
    <n v="12583"/>
    <x v="1"/>
    <n v="145"/>
    <n v="74.3"/>
    <n v="1.5"/>
  </r>
  <r>
    <x v="0"/>
    <x v="1"/>
    <n v="11240"/>
    <x v="1"/>
    <n v="15669"/>
    <x v="0"/>
    <n v="145"/>
    <n v="65.7"/>
    <n v="1"/>
  </r>
  <r>
    <x v="6"/>
    <x v="3"/>
    <n v="9140"/>
    <x v="1"/>
    <n v="53702"/>
    <x v="1"/>
    <n v="0"/>
    <n v="78.5"/>
    <n v="1.6"/>
  </r>
  <r>
    <x v="0"/>
    <x v="0"/>
    <n v="9750"/>
    <x v="1"/>
    <n v="16044"/>
    <x v="0"/>
    <n v="145"/>
    <n v="65.7"/>
    <n v="1"/>
  </r>
  <r>
    <x v="9"/>
    <x v="2"/>
    <n v="20510"/>
    <x v="1"/>
    <n v="8184"/>
    <x v="1"/>
    <n v="145"/>
    <n v="56.5"/>
    <n v="2"/>
  </r>
  <r>
    <x v="7"/>
    <x v="1"/>
    <n v="8280"/>
    <x v="1"/>
    <n v="5344"/>
    <x v="0"/>
    <n v="145"/>
    <n v="57.7"/>
    <n v="1.2"/>
  </r>
  <r>
    <x v="0"/>
    <x v="4"/>
    <n v="5300"/>
    <x v="1"/>
    <n v="63337"/>
    <x v="0"/>
    <n v="30"/>
    <n v="54.3"/>
    <n v="1.2"/>
  </r>
  <r>
    <x v="4"/>
    <x v="1"/>
    <n v="12910"/>
    <x v="1"/>
    <n v="14163"/>
    <x v="0"/>
    <n v="145"/>
    <n v="53.3"/>
    <n v="1"/>
  </r>
  <r>
    <x v="7"/>
    <x v="0"/>
    <n v="7300"/>
    <x v="1"/>
    <n v="12605"/>
    <x v="0"/>
    <n v="145"/>
    <n v="57.7"/>
    <n v="1.2"/>
  </r>
  <r>
    <x v="1"/>
    <x v="1"/>
    <n v="16991"/>
    <x v="1"/>
    <n v="7223"/>
    <x v="0"/>
    <n v="145"/>
    <n v="60.1"/>
    <n v="1"/>
  </r>
  <r>
    <x v="3"/>
    <x v="6"/>
    <n v="10140"/>
    <x v="1"/>
    <n v="35074"/>
    <x v="1"/>
    <n v="200"/>
    <n v="47.9"/>
    <n v="2"/>
  </r>
  <r>
    <x v="1"/>
    <x v="2"/>
    <n v="17991"/>
    <x v="1"/>
    <n v="4976"/>
    <x v="0"/>
    <n v="150"/>
    <n v="60.1"/>
    <n v="1"/>
  </r>
  <r>
    <x v="0"/>
    <x v="1"/>
    <n v="8491"/>
    <x v="1"/>
    <n v="18000"/>
    <x v="0"/>
    <n v="150"/>
    <n v="64.2"/>
    <n v="1.1000000000000001"/>
  </r>
  <r>
    <x v="4"/>
    <x v="1"/>
    <n v="12710"/>
    <x v="1"/>
    <n v="9467"/>
    <x v="0"/>
    <n v="145"/>
    <n v="54.3"/>
    <n v="1"/>
  </r>
  <r>
    <x v="13"/>
    <x v="5"/>
    <n v="9940"/>
    <x v="1"/>
    <n v="29592"/>
    <x v="1"/>
    <n v="30"/>
    <n v="64.2"/>
    <n v="1.5"/>
  </r>
  <r>
    <x v="13"/>
    <x v="0"/>
    <n v="9990"/>
    <x v="1"/>
    <n v="30788"/>
    <x v="1"/>
    <n v="30"/>
    <n v="64.2"/>
    <n v="1.5"/>
  </r>
  <r>
    <x v="1"/>
    <x v="2"/>
    <n v="14450"/>
    <x v="1"/>
    <n v="7952"/>
    <x v="0"/>
    <n v="145"/>
    <n v="58.9"/>
    <n v="1"/>
  </r>
  <r>
    <x v="0"/>
    <x v="2"/>
    <n v="13190"/>
    <x v="1"/>
    <n v="8336"/>
    <x v="0"/>
    <n v="145"/>
    <n v="56.5"/>
    <n v="1"/>
  </r>
  <r>
    <x v="1"/>
    <x v="2"/>
    <n v="14240"/>
    <x v="1"/>
    <n v="7429"/>
    <x v="0"/>
    <n v="145"/>
    <n v="60.1"/>
    <n v="1"/>
  </r>
  <r>
    <x v="1"/>
    <x v="2"/>
    <n v="15580"/>
    <x v="1"/>
    <n v="16052"/>
    <x v="1"/>
    <n v="145"/>
    <n v="74.3"/>
    <n v="1.5"/>
  </r>
  <r>
    <x v="0"/>
    <x v="2"/>
    <n v="13490"/>
    <x v="1"/>
    <n v="2230"/>
    <x v="0"/>
    <n v="145"/>
    <n v="58.9"/>
    <n v="1"/>
  </r>
  <r>
    <x v="0"/>
    <x v="1"/>
    <n v="11991"/>
    <x v="1"/>
    <n v="25515"/>
    <x v="0"/>
    <n v="145"/>
    <n v="62.8"/>
    <n v="1"/>
  </r>
  <r>
    <x v="1"/>
    <x v="0"/>
    <n v="11300"/>
    <x v="1"/>
    <n v="31118"/>
    <x v="1"/>
    <n v="0"/>
    <n v="74.3"/>
    <n v="1.5"/>
  </r>
  <r>
    <x v="0"/>
    <x v="5"/>
    <n v="8600"/>
    <x v="1"/>
    <n v="28165"/>
    <x v="0"/>
    <n v="125"/>
    <n v="54.3"/>
    <n v="1.2"/>
  </r>
  <r>
    <x v="9"/>
    <x v="3"/>
    <n v="12821"/>
    <x v="1"/>
    <n v="55271"/>
    <x v="1"/>
    <n v="125"/>
    <n v="56.5"/>
    <n v="2"/>
  </r>
  <r>
    <x v="11"/>
    <x v="0"/>
    <n v="18134"/>
    <x v="1"/>
    <n v="28027"/>
    <x v="1"/>
    <n v="160"/>
    <n v="48.7"/>
    <n v="2"/>
  </r>
  <r>
    <x v="3"/>
    <x v="3"/>
    <n v="9950"/>
    <x v="1"/>
    <n v="60106"/>
    <x v="1"/>
    <n v="125"/>
    <n v="60.1"/>
    <n v="2"/>
  </r>
  <r>
    <x v="5"/>
    <x v="0"/>
    <n v="9295"/>
    <x v="1"/>
    <n v="32133"/>
    <x v="1"/>
    <n v="20"/>
    <n v="68.900000000000006"/>
    <n v="1.5"/>
  </r>
  <r>
    <x v="3"/>
    <x v="3"/>
    <n v="12995"/>
    <x v="1"/>
    <n v="63000"/>
    <x v="1"/>
    <n v="145"/>
    <n v="54.3"/>
    <n v="2"/>
  </r>
  <r>
    <x v="1"/>
    <x v="0"/>
    <n v="9795"/>
    <x v="1"/>
    <n v="19993"/>
    <x v="0"/>
    <n v="20"/>
    <n v="61.4"/>
    <n v="1"/>
  </r>
  <r>
    <x v="1"/>
    <x v="1"/>
    <n v="10500"/>
    <x v="1"/>
    <n v="28879"/>
    <x v="0"/>
    <n v="145"/>
    <n v="60.1"/>
    <n v="1"/>
  </r>
  <r>
    <x v="4"/>
    <x v="1"/>
    <n v="13470"/>
    <x v="1"/>
    <n v="22793"/>
    <x v="0"/>
    <n v="145"/>
    <n v="54.3"/>
    <n v="1"/>
  </r>
  <r>
    <x v="0"/>
    <x v="0"/>
    <n v="7570"/>
    <x v="1"/>
    <n v="24315"/>
    <x v="0"/>
    <n v="125"/>
    <n v="54.3"/>
    <n v="1.2"/>
  </r>
  <r>
    <x v="3"/>
    <x v="5"/>
    <n v="11557"/>
    <x v="1"/>
    <n v="15087"/>
    <x v="1"/>
    <n v="125"/>
    <n v="60.1"/>
    <n v="2"/>
  </r>
  <r>
    <x v="4"/>
    <x v="1"/>
    <n v="13080"/>
    <x v="1"/>
    <n v="17946"/>
    <x v="0"/>
    <n v="145"/>
    <n v="54.3"/>
    <n v="1"/>
  </r>
  <r>
    <x v="0"/>
    <x v="0"/>
    <n v="8491"/>
    <x v="1"/>
    <n v="23048"/>
    <x v="0"/>
    <n v="145"/>
    <n v="65.7"/>
    <n v="1"/>
  </r>
  <r>
    <x v="5"/>
    <x v="0"/>
    <n v="9991"/>
    <x v="1"/>
    <n v="25878"/>
    <x v="0"/>
    <n v="160"/>
    <n v="44.1"/>
    <n v="1.6"/>
  </r>
  <r>
    <x v="0"/>
    <x v="6"/>
    <n v="5570"/>
    <x v="1"/>
    <n v="48189"/>
    <x v="0"/>
    <n v="0"/>
    <n v="65.7"/>
    <n v="1"/>
  </r>
  <r>
    <x v="4"/>
    <x v="0"/>
    <n v="10180"/>
    <x v="1"/>
    <n v="22996"/>
    <x v="0"/>
    <n v="125"/>
    <n v="52.3"/>
    <n v="1"/>
  </r>
  <r>
    <x v="4"/>
    <x v="2"/>
    <n v="15500"/>
    <x v="1"/>
    <n v="1190"/>
    <x v="0"/>
    <n v="145"/>
    <n v="52.3"/>
    <n v="1"/>
  </r>
  <r>
    <x v="9"/>
    <x v="5"/>
    <n v="13498"/>
    <x v="1"/>
    <n v="38995"/>
    <x v="1"/>
    <n v="125"/>
    <n v="56.5"/>
    <n v="2"/>
  </r>
  <r>
    <x v="0"/>
    <x v="3"/>
    <n v="5298"/>
    <x v="1"/>
    <n v="66174"/>
    <x v="0"/>
    <n v="0"/>
    <n v="65.7"/>
    <n v="1"/>
  </r>
  <r>
    <x v="0"/>
    <x v="1"/>
    <n v="8991"/>
    <x v="1"/>
    <n v="30500"/>
    <x v="1"/>
    <n v="145"/>
    <n v="88.3"/>
    <n v="1.5"/>
  </r>
  <r>
    <x v="0"/>
    <x v="4"/>
    <n v="4991"/>
    <x v="1"/>
    <n v="31400"/>
    <x v="0"/>
    <n v="30"/>
    <n v="54.3"/>
    <n v="1.2"/>
  </r>
  <r>
    <x v="1"/>
    <x v="1"/>
    <n v="11491"/>
    <x v="1"/>
    <n v="36461"/>
    <x v="1"/>
    <n v="145"/>
    <n v="74.3"/>
    <n v="1.5"/>
  </r>
  <r>
    <x v="4"/>
    <x v="0"/>
    <n v="9300"/>
    <x v="1"/>
    <n v="27280"/>
    <x v="0"/>
    <n v="125"/>
    <n v="52.3"/>
    <n v="1"/>
  </r>
  <r>
    <x v="4"/>
    <x v="1"/>
    <n v="12991"/>
    <x v="1"/>
    <n v="13125"/>
    <x v="1"/>
    <n v="150"/>
    <n v="68.900000000000006"/>
    <n v="1.5"/>
  </r>
  <r>
    <x v="10"/>
    <x v="5"/>
    <n v="6681"/>
    <x v="2"/>
    <n v="54550"/>
    <x v="0"/>
    <n v="165"/>
    <n v="44.1"/>
    <n v="1.6"/>
  </r>
  <r>
    <x v="7"/>
    <x v="1"/>
    <n v="7991"/>
    <x v="1"/>
    <n v="13000"/>
    <x v="0"/>
    <n v="150"/>
    <n v="57.7"/>
    <n v="1.2"/>
  </r>
  <r>
    <x v="0"/>
    <x v="5"/>
    <n v="8491"/>
    <x v="1"/>
    <n v="19581"/>
    <x v="0"/>
    <n v="0"/>
    <n v="65.7"/>
    <n v="1"/>
  </r>
  <r>
    <x v="0"/>
    <x v="5"/>
    <n v="7991"/>
    <x v="1"/>
    <n v="38367"/>
    <x v="0"/>
    <n v="0"/>
    <n v="65.7"/>
    <n v="1"/>
  </r>
  <r>
    <x v="1"/>
    <x v="4"/>
    <n v="5991"/>
    <x v="1"/>
    <n v="57180"/>
    <x v="0"/>
    <n v="30"/>
    <n v="56.5"/>
    <n v="1"/>
  </r>
  <r>
    <x v="1"/>
    <x v="3"/>
    <n v="6991"/>
    <x v="1"/>
    <n v="45123"/>
    <x v="0"/>
    <n v="20"/>
    <n v="60.1"/>
    <n v="1"/>
  </r>
  <r>
    <x v="1"/>
    <x v="0"/>
    <n v="18716"/>
    <x v="1"/>
    <n v="11674"/>
    <x v="0"/>
    <n v="145"/>
    <n v="41.5"/>
    <n v="2"/>
  </r>
  <r>
    <x v="0"/>
    <x v="0"/>
    <n v="9798"/>
    <x v="1"/>
    <n v="10187"/>
    <x v="1"/>
    <n v="0"/>
    <n v="78.5"/>
    <n v="1.5"/>
  </r>
  <r>
    <x v="3"/>
    <x v="5"/>
    <n v="11998"/>
    <x v="1"/>
    <n v="12290"/>
    <x v="1"/>
    <n v="150"/>
    <n v="54.3"/>
    <n v="2"/>
  </r>
  <r>
    <x v="4"/>
    <x v="4"/>
    <n v="7698"/>
    <x v="1"/>
    <n v="34597"/>
    <x v="0"/>
    <n v="160"/>
    <n v="44.8"/>
    <n v="1.5"/>
  </r>
  <r>
    <x v="1"/>
    <x v="0"/>
    <n v="10498"/>
    <x v="2"/>
    <n v="26501"/>
    <x v="0"/>
    <n v="160"/>
    <n v="44.8"/>
    <n v="1.6"/>
  </r>
  <r>
    <x v="3"/>
    <x v="0"/>
    <n v="14998"/>
    <x v="1"/>
    <n v="19168"/>
    <x v="1"/>
    <n v="145"/>
    <n v="54.3"/>
    <n v="2"/>
  </r>
  <r>
    <x v="11"/>
    <x v="0"/>
    <n v="19998"/>
    <x v="1"/>
    <n v="26758"/>
    <x v="1"/>
    <n v="160"/>
    <n v="48.7"/>
    <n v="2"/>
  </r>
  <r>
    <x v="0"/>
    <x v="0"/>
    <n v="7480"/>
    <x v="1"/>
    <n v="30600"/>
    <x v="0"/>
    <n v="0"/>
    <n v="65.7"/>
    <n v="1"/>
  </r>
  <r>
    <x v="0"/>
    <x v="0"/>
    <n v="7714"/>
    <x v="1"/>
    <n v="24000"/>
    <x v="0"/>
    <n v="0"/>
    <n v="65.7"/>
    <n v="1"/>
  </r>
  <r>
    <x v="4"/>
    <x v="1"/>
    <n v="15163"/>
    <x v="2"/>
    <n v="16320"/>
    <x v="0"/>
    <n v="145"/>
    <n v="48.7"/>
    <n v="1"/>
  </r>
  <r>
    <x v="0"/>
    <x v="1"/>
    <n v="9129"/>
    <x v="1"/>
    <n v="14562"/>
    <x v="0"/>
    <n v="145"/>
    <n v="64.2"/>
    <n v="1.1000000000000001"/>
  </r>
  <r>
    <x v="7"/>
    <x v="1"/>
    <n v="7506"/>
    <x v="1"/>
    <n v="18000"/>
    <x v="0"/>
    <n v="145"/>
    <n v="57.7"/>
    <n v="1.2"/>
  </r>
  <r>
    <x v="0"/>
    <x v="1"/>
    <n v="12500"/>
    <x v="1"/>
    <n v="13773"/>
    <x v="0"/>
    <n v="145"/>
    <n v="62.8"/>
    <n v="1"/>
  </r>
  <r>
    <x v="3"/>
    <x v="0"/>
    <n v="16355"/>
    <x v="1"/>
    <n v="20400"/>
    <x v="1"/>
    <n v="145"/>
    <n v="60.1"/>
    <n v="2"/>
  </r>
  <r>
    <x v="4"/>
    <x v="0"/>
    <n v="9815"/>
    <x v="1"/>
    <n v="20205"/>
    <x v="0"/>
    <n v="145"/>
    <n v="53.3"/>
    <n v="1"/>
  </r>
  <r>
    <x v="1"/>
    <x v="1"/>
    <n v="11618"/>
    <x v="1"/>
    <n v="10000"/>
    <x v="0"/>
    <n v="145"/>
    <n v="61.4"/>
    <n v="1"/>
  </r>
  <r>
    <x v="0"/>
    <x v="1"/>
    <n v="10656"/>
    <x v="1"/>
    <n v="6144"/>
    <x v="0"/>
    <n v="145"/>
    <n v="65.7"/>
    <n v="1"/>
  </r>
  <r>
    <x v="0"/>
    <x v="0"/>
    <n v="7998"/>
    <x v="1"/>
    <n v="30000"/>
    <x v="0"/>
    <n v="150"/>
    <n v="64.2"/>
    <n v="1.1000000000000001"/>
  </r>
  <r>
    <x v="3"/>
    <x v="0"/>
    <n v="15998"/>
    <x v="2"/>
    <n v="46886"/>
    <x v="1"/>
    <n v="150"/>
    <n v="54.3"/>
    <n v="2"/>
  </r>
  <r>
    <x v="1"/>
    <x v="3"/>
    <n v="7998"/>
    <x v="1"/>
    <n v="46155"/>
    <x v="1"/>
    <n v="20"/>
    <n v="67.3"/>
    <n v="1.6"/>
  </r>
  <r>
    <x v="1"/>
    <x v="3"/>
    <n v="8998"/>
    <x v="1"/>
    <n v="37750"/>
    <x v="1"/>
    <n v="20"/>
    <n v="67.3"/>
    <n v="1.6"/>
  </r>
  <r>
    <x v="1"/>
    <x v="3"/>
    <n v="8570"/>
    <x v="1"/>
    <n v="29850"/>
    <x v="0"/>
    <n v="20"/>
    <n v="60.1"/>
    <n v="1"/>
  </r>
  <r>
    <x v="0"/>
    <x v="0"/>
    <n v="7540"/>
    <x v="1"/>
    <n v="22173"/>
    <x v="0"/>
    <n v="125"/>
    <n v="54.3"/>
    <n v="1.2"/>
  </r>
  <r>
    <x v="0"/>
    <x v="3"/>
    <n v="6700"/>
    <x v="1"/>
    <n v="41406"/>
    <x v="0"/>
    <n v="125"/>
    <n v="54.3"/>
    <n v="1.2"/>
  </r>
  <r>
    <x v="0"/>
    <x v="3"/>
    <n v="5991"/>
    <x v="1"/>
    <n v="61292"/>
    <x v="0"/>
    <n v="0"/>
    <n v="65.7"/>
    <n v="1"/>
  </r>
  <r>
    <x v="0"/>
    <x v="4"/>
    <n v="6160"/>
    <x v="1"/>
    <n v="43323"/>
    <x v="0"/>
    <n v="30"/>
    <n v="54.3"/>
    <n v="1.2"/>
  </r>
  <r>
    <x v="1"/>
    <x v="0"/>
    <n v="17000"/>
    <x v="1"/>
    <n v="26041"/>
    <x v="1"/>
    <n v="145"/>
    <n v="67.3"/>
    <n v="2"/>
  </r>
  <r>
    <x v="0"/>
    <x v="1"/>
    <n v="12589"/>
    <x v="1"/>
    <n v="5418"/>
    <x v="0"/>
    <n v="145"/>
    <n v="58.9"/>
    <n v="1"/>
  </r>
  <r>
    <x v="1"/>
    <x v="1"/>
    <n v="18838"/>
    <x v="1"/>
    <n v="13339"/>
    <x v="1"/>
    <n v="145"/>
    <n v="67.3"/>
    <n v="2"/>
  </r>
  <r>
    <x v="11"/>
    <x v="5"/>
    <n v="21750"/>
    <x v="1"/>
    <n v="13778"/>
    <x v="1"/>
    <n v="200"/>
    <n v="47.9"/>
    <n v="2"/>
  </r>
  <r>
    <x v="8"/>
    <x v="1"/>
    <n v="22995"/>
    <x v="1"/>
    <n v="20874"/>
    <x v="1"/>
    <n v="145"/>
    <n v="44.1"/>
    <n v="2"/>
  </r>
  <r>
    <x v="1"/>
    <x v="0"/>
    <n v="17500"/>
    <x v="1"/>
    <n v="21752"/>
    <x v="0"/>
    <n v="145"/>
    <n v="41.5"/>
    <n v="2"/>
  </r>
  <r>
    <x v="13"/>
    <x v="5"/>
    <n v="10857"/>
    <x v="1"/>
    <n v="8000"/>
    <x v="1"/>
    <n v="30"/>
    <n v="64.2"/>
    <n v="1.5"/>
  </r>
  <r>
    <x v="3"/>
    <x v="2"/>
    <n v="18300"/>
    <x v="1"/>
    <n v="11963"/>
    <x v="1"/>
    <n v="145"/>
    <n v="54.3"/>
    <n v="1.5"/>
  </r>
  <r>
    <x v="13"/>
    <x v="5"/>
    <n v="11736"/>
    <x v="1"/>
    <n v="33000"/>
    <x v="1"/>
    <n v="30"/>
    <n v="64.2"/>
    <n v="1.5"/>
  </r>
  <r>
    <x v="1"/>
    <x v="0"/>
    <n v="10468"/>
    <x v="1"/>
    <n v="13076"/>
    <x v="0"/>
    <n v="145"/>
    <n v="60.1"/>
    <n v="1"/>
  </r>
  <r>
    <x v="0"/>
    <x v="0"/>
    <n v="10260"/>
    <x v="1"/>
    <n v="12588"/>
    <x v="0"/>
    <n v="145"/>
    <n v="65.7"/>
    <n v="1"/>
  </r>
  <r>
    <x v="5"/>
    <x v="2"/>
    <n v="13998"/>
    <x v="1"/>
    <n v="4087"/>
    <x v="0"/>
    <n v="145"/>
    <n v="50.4"/>
    <n v="1"/>
  </r>
  <r>
    <x v="0"/>
    <x v="0"/>
    <n v="10498"/>
    <x v="1"/>
    <n v="14073"/>
    <x v="0"/>
    <n v="145"/>
    <n v="65.7"/>
    <n v="1"/>
  </r>
  <r>
    <x v="0"/>
    <x v="2"/>
    <n v="13998"/>
    <x v="1"/>
    <n v="13702"/>
    <x v="0"/>
    <n v="145"/>
    <n v="58.9"/>
    <n v="1"/>
  </r>
  <r>
    <x v="0"/>
    <x v="0"/>
    <n v="10998"/>
    <x v="1"/>
    <n v="29797"/>
    <x v="1"/>
    <n v="0"/>
    <n v="78.5"/>
    <n v="1.5"/>
  </r>
  <r>
    <x v="17"/>
    <x v="2"/>
    <n v="17998"/>
    <x v="1"/>
    <n v="1144"/>
    <x v="1"/>
    <n v="145"/>
    <n v="61.4"/>
    <n v="1.5"/>
  </r>
  <r>
    <x v="0"/>
    <x v="3"/>
    <n v="7498"/>
    <x v="1"/>
    <n v="28325"/>
    <x v="0"/>
    <n v="125"/>
    <n v="54.3"/>
    <n v="1.2"/>
  </r>
  <r>
    <x v="4"/>
    <x v="3"/>
    <n v="7698"/>
    <x v="1"/>
    <n v="47330"/>
    <x v="1"/>
    <n v="30"/>
    <n v="61.4"/>
    <n v="1.5"/>
  </r>
  <r>
    <x v="1"/>
    <x v="1"/>
    <n v="13498"/>
    <x v="1"/>
    <n v="15123"/>
    <x v="1"/>
    <n v="145"/>
    <n v="74.3"/>
    <n v="1.5"/>
  </r>
  <r>
    <x v="0"/>
    <x v="2"/>
    <n v="11498"/>
    <x v="1"/>
    <n v="14604"/>
    <x v="0"/>
    <n v="145"/>
    <n v="58.9"/>
    <n v="1"/>
  </r>
  <r>
    <x v="1"/>
    <x v="3"/>
    <n v="8498"/>
    <x v="1"/>
    <n v="22811"/>
    <x v="0"/>
    <n v="20"/>
    <n v="60.1"/>
    <n v="1"/>
  </r>
  <r>
    <x v="5"/>
    <x v="5"/>
    <n v="10998"/>
    <x v="2"/>
    <n v="10434"/>
    <x v="1"/>
    <n v="20"/>
    <n v="64.2"/>
    <n v="1.5"/>
  </r>
  <r>
    <x v="0"/>
    <x v="2"/>
    <n v="13998"/>
    <x v="1"/>
    <n v="16231"/>
    <x v="0"/>
    <n v="145"/>
    <n v="58.9"/>
    <n v="1"/>
  </r>
  <r>
    <x v="4"/>
    <x v="0"/>
    <n v="9998"/>
    <x v="1"/>
    <n v="5829"/>
    <x v="0"/>
    <n v="125"/>
    <n v="52.3"/>
    <n v="1"/>
  </r>
  <r>
    <x v="1"/>
    <x v="2"/>
    <n v="15298"/>
    <x v="0"/>
    <n v="13312"/>
    <x v="0"/>
    <n v="145"/>
    <n v="50.4"/>
    <n v="1"/>
  </r>
  <r>
    <x v="1"/>
    <x v="2"/>
    <n v="17498"/>
    <x v="1"/>
    <n v="11453"/>
    <x v="0"/>
    <n v="150"/>
    <n v="48.7"/>
    <n v="1"/>
  </r>
  <r>
    <x v="1"/>
    <x v="2"/>
    <n v="15298"/>
    <x v="0"/>
    <n v="13746"/>
    <x v="0"/>
    <n v="150"/>
    <n v="50.4"/>
    <n v="1"/>
  </r>
  <r>
    <x v="3"/>
    <x v="0"/>
    <n v="13698"/>
    <x v="0"/>
    <n v="22669"/>
    <x v="0"/>
    <n v="235"/>
    <n v="38.200000000000003"/>
    <n v="1.5"/>
  </r>
  <r>
    <x v="0"/>
    <x v="5"/>
    <n v="8498"/>
    <x v="1"/>
    <n v="7519"/>
    <x v="0"/>
    <n v="125"/>
    <n v="54.3"/>
    <n v="1.2"/>
  </r>
  <r>
    <x v="5"/>
    <x v="0"/>
    <n v="11498"/>
    <x v="1"/>
    <n v="13351"/>
    <x v="1"/>
    <n v="20"/>
    <n v="68.900000000000006"/>
    <n v="1.5"/>
  </r>
  <r>
    <x v="3"/>
    <x v="2"/>
    <n v="19498"/>
    <x v="1"/>
    <n v="5865"/>
    <x v="0"/>
    <n v="145"/>
    <n v="39.200000000000003"/>
    <n v="1.5"/>
  </r>
  <r>
    <x v="4"/>
    <x v="2"/>
    <n v="16998"/>
    <x v="1"/>
    <n v="3378"/>
    <x v="0"/>
    <n v="145"/>
    <n v="51.4"/>
    <n v="1"/>
  </r>
  <r>
    <x v="1"/>
    <x v="2"/>
    <n v="18998"/>
    <x v="0"/>
    <n v="8479"/>
    <x v="1"/>
    <n v="145"/>
    <n v="64.2"/>
    <n v="2"/>
  </r>
  <r>
    <x v="1"/>
    <x v="2"/>
    <n v="18998"/>
    <x v="0"/>
    <n v="7766"/>
    <x v="1"/>
    <n v="145"/>
    <n v="64.2"/>
    <n v="2"/>
  </r>
  <r>
    <x v="0"/>
    <x v="2"/>
    <n v="13998"/>
    <x v="1"/>
    <n v="10576"/>
    <x v="0"/>
    <n v="145"/>
    <n v="58.9"/>
    <n v="1"/>
  </r>
  <r>
    <x v="1"/>
    <x v="2"/>
    <n v="16998"/>
    <x v="1"/>
    <n v="18274"/>
    <x v="0"/>
    <n v="145"/>
    <n v="60.1"/>
    <n v="1"/>
  </r>
  <r>
    <x v="3"/>
    <x v="0"/>
    <n v="15998"/>
    <x v="1"/>
    <n v="33415"/>
    <x v="1"/>
    <n v="125"/>
    <n v="60.1"/>
    <n v="2"/>
  </r>
  <r>
    <x v="1"/>
    <x v="5"/>
    <n v="10498"/>
    <x v="1"/>
    <n v="25458"/>
    <x v="1"/>
    <n v="0"/>
    <n v="74.3"/>
    <n v="1.5"/>
  </r>
  <r>
    <x v="4"/>
    <x v="5"/>
    <n v="9998"/>
    <x v="1"/>
    <n v="32198"/>
    <x v="0"/>
    <n v="125"/>
    <n v="52.3"/>
    <n v="1"/>
  </r>
  <r>
    <x v="1"/>
    <x v="0"/>
    <n v="13498"/>
    <x v="1"/>
    <n v="27491"/>
    <x v="0"/>
    <n v="150"/>
    <n v="56.5"/>
    <n v="1"/>
  </r>
  <r>
    <x v="7"/>
    <x v="2"/>
    <n v="9498"/>
    <x v="1"/>
    <n v="7264"/>
    <x v="0"/>
    <n v="150"/>
    <n v="48.7"/>
    <n v="1.2"/>
  </r>
  <r>
    <x v="15"/>
    <x v="0"/>
    <n v="17298"/>
    <x v="1"/>
    <n v="25870"/>
    <x v="1"/>
    <n v="125"/>
    <n v="56.5"/>
    <n v="2"/>
  </r>
  <r>
    <x v="3"/>
    <x v="0"/>
    <n v="18598"/>
    <x v="1"/>
    <n v="25490"/>
    <x v="1"/>
    <n v="145"/>
    <n v="54.3"/>
    <n v="2"/>
  </r>
  <r>
    <x v="0"/>
    <x v="0"/>
    <n v="10398"/>
    <x v="1"/>
    <n v="16914"/>
    <x v="0"/>
    <n v="0"/>
    <n v="65.7"/>
    <n v="1"/>
  </r>
  <r>
    <x v="3"/>
    <x v="0"/>
    <n v="16798"/>
    <x v="1"/>
    <n v="16798"/>
    <x v="1"/>
    <n v="125"/>
    <n v="60.1"/>
    <n v="2"/>
  </r>
  <r>
    <x v="5"/>
    <x v="0"/>
    <n v="11998"/>
    <x v="1"/>
    <n v="22023"/>
    <x v="0"/>
    <n v="150"/>
    <n v="55.4"/>
    <n v="1"/>
  </r>
  <r>
    <x v="15"/>
    <x v="5"/>
    <n v="15750"/>
    <x v="1"/>
    <n v="22000"/>
    <x v="1"/>
    <n v="125"/>
    <n v="56.5"/>
    <n v="2"/>
  </r>
  <r>
    <x v="7"/>
    <x v="1"/>
    <n v="8998"/>
    <x v="1"/>
    <n v="7719"/>
    <x v="0"/>
    <n v="150"/>
    <n v="47.9"/>
    <n v="1.2"/>
  </r>
  <r>
    <x v="0"/>
    <x v="0"/>
    <n v="8698"/>
    <x v="1"/>
    <n v="33465"/>
    <x v="0"/>
    <n v="145"/>
    <n v="65.7"/>
    <n v="1"/>
  </r>
  <r>
    <x v="10"/>
    <x v="6"/>
    <n v="6798"/>
    <x v="1"/>
    <n v="26259"/>
    <x v="1"/>
    <n v="20"/>
    <n v="70.599999999999994"/>
    <n v="1.6"/>
  </r>
  <r>
    <x v="3"/>
    <x v="6"/>
    <n v="9498"/>
    <x v="1"/>
    <n v="49547"/>
    <x v="1"/>
    <n v="200"/>
    <n v="47.9"/>
    <n v="2"/>
  </r>
  <r>
    <x v="3"/>
    <x v="2"/>
    <n v="18498"/>
    <x v="1"/>
    <n v="13501"/>
    <x v="1"/>
    <n v="150"/>
    <n v="54.3"/>
    <n v="1.5"/>
  </r>
  <r>
    <x v="1"/>
    <x v="0"/>
    <n v="12998"/>
    <x v="1"/>
    <n v="7095"/>
    <x v="0"/>
    <n v="125"/>
    <n v="51.4"/>
    <n v="1.5"/>
  </r>
  <r>
    <x v="3"/>
    <x v="2"/>
    <n v="19998"/>
    <x v="1"/>
    <n v="4234"/>
    <x v="0"/>
    <n v="150"/>
    <n v="39.200000000000003"/>
    <n v="1.5"/>
  </r>
  <r>
    <x v="13"/>
    <x v="0"/>
    <n v="10998"/>
    <x v="1"/>
    <n v="31399"/>
    <x v="1"/>
    <n v="30"/>
    <n v="64.2"/>
    <n v="1.5"/>
  </r>
  <r>
    <x v="0"/>
    <x v="2"/>
    <n v="13998"/>
    <x v="1"/>
    <n v="11351"/>
    <x v="0"/>
    <n v="145"/>
    <n v="58.9"/>
    <n v="1"/>
  </r>
  <r>
    <x v="0"/>
    <x v="5"/>
    <n v="7998"/>
    <x v="1"/>
    <n v="30390"/>
    <x v="0"/>
    <n v="125"/>
    <n v="54.3"/>
    <n v="1.2"/>
  </r>
  <r>
    <x v="4"/>
    <x v="3"/>
    <n v="8998"/>
    <x v="1"/>
    <n v="6546"/>
    <x v="0"/>
    <n v="125"/>
    <n v="53.3"/>
    <n v="1"/>
  </r>
  <r>
    <x v="1"/>
    <x v="1"/>
    <n v="16998"/>
    <x v="1"/>
    <n v="31925"/>
    <x v="1"/>
    <n v="145"/>
    <n v="67.3"/>
    <n v="2"/>
  </r>
  <r>
    <x v="0"/>
    <x v="6"/>
    <n v="4998"/>
    <x v="1"/>
    <n v="48489"/>
    <x v="0"/>
    <n v="0"/>
    <n v="65.7"/>
    <n v="1"/>
  </r>
  <r>
    <x v="0"/>
    <x v="2"/>
    <n v="16498"/>
    <x v="1"/>
    <n v="3124"/>
    <x v="0"/>
    <n v="145"/>
    <n v="58.9"/>
    <n v="1"/>
  </r>
  <r>
    <x v="1"/>
    <x v="0"/>
    <n v="17495"/>
    <x v="0"/>
    <n v="13682"/>
    <x v="1"/>
    <n v="145"/>
    <n v="61.4"/>
    <n v="2"/>
  </r>
  <r>
    <x v="0"/>
    <x v="0"/>
    <n v="10250"/>
    <x v="1"/>
    <n v="20965"/>
    <x v="0"/>
    <n v="145"/>
    <n v="65.7"/>
    <n v="1"/>
  </r>
  <r>
    <x v="9"/>
    <x v="0"/>
    <n v="16250"/>
    <x v="1"/>
    <n v="36500"/>
    <x v="1"/>
    <n v="125"/>
    <n v="56.5"/>
    <n v="2"/>
  </r>
  <r>
    <x v="1"/>
    <x v="0"/>
    <n v="13850"/>
    <x v="1"/>
    <n v="40500"/>
    <x v="1"/>
    <n v="20"/>
    <n v="67.3"/>
    <n v="2"/>
  </r>
  <r>
    <x v="1"/>
    <x v="1"/>
    <n v="19995"/>
    <x v="1"/>
    <n v="12195"/>
    <x v="0"/>
    <n v="145"/>
    <n v="41.5"/>
    <n v="2"/>
  </r>
  <r>
    <x v="11"/>
    <x v="5"/>
    <n v="17500"/>
    <x v="1"/>
    <n v="28366"/>
    <x v="1"/>
    <n v="160"/>
    <n v="48.7"/>
    <n v="2"/>
  </r>
  <r>
    <x v="1"/>
    <x v="1"/>
    <n v="15250"/>
    <x v="1"/>
    <n v="21500"/>
    <x v="1"/>
    <n v="145"/>
    <n v="74.3"/>
    <n v="1.5"/>
  </r>
  <r>
    <x v="0"/>
    <x v="1"/>
    <n v="11750"/>
    <x v="1"/>
    <n v="6000"/>
    <x v="0"/>
    <n v="145"/>
    <n v="65.7"/>
    <n v="1"/>
  </r>
  <r>
    <x v="0"/>
    <x v="4"/>
    <n v="8498"/>
    <x v="2"/>
    <n v="17030"/>
    <x v="0"/>
    <n v="150"/>
    <n v="47.9"/>
    <n v="1.6"/>
  </r>
  <r>
    <x v="1"/>
    <x v="0"/>
    <n v="10998"/>
    <x v="1"/>
    <n v="28434"/>
    <x v="1"/>
    <n v="145"/>
    <n v="74.3"/>
    <n v="1.5"/>
  </r>
  <r>
    <x v="0"/>
    <x v="5"/>
    <n v="7798"/>
    <x v="1"/>
    <n v="56459"/>
    <x v="0"/>
    <n v="0"/>
    <n v="65.7"/>
    <n v="1"/>
  </r>
  <r>
    <x v="3"/>
    <x v="0"/>
    <n v="17500"/>
    <x v="0"/>
    <n v="12200"/>
    <x v="1"/>
    <n v="145"/>
    <n v="54.3"/>
    <n v="2"/>
  </r>
  <r>
    <x v="16"/>
    <x v="1"/>
    <n v="29000"/>
    <x v="0"/>
    <n v="11475"/>
    <x v="0"/>
    <n v="145"/>
    <n v="28.8"/>
    <n v="2.2999999999999998"/>
  </r>
  <r>
    <x v="1"/>
    <x v="0"/>
    <n v="9998"/>
    <x v="1"/>
    <n v="27014"/>
    <x v="0"/>
    <n v="20"/>
    <n v="60.1"/>
    <n v="1"/>
  </r>
  <r>
    <x v="1"/>
    <x v="0"/>
    <n v="12498"/>
    <x v="1"/>
    <n v="12705"/>
    <x v="0"/>
    <n v="20"/>
    <n v="60.1"/>
    <n v="1"/>
  </r>
  <r>
    <x v="1"/>
    <x v="3"/>
    <n v="7498"/>
    <x v="1"/>
    <n v="54701"/>
    <x v="1"/>
    <n v="20"/>
    <n v="67.3"/>
    <n v="1.6"/>
  </r>
  <r>
    <x v="3"/>
    <x v="0"/>
    <n v="13498"/>
    <x v="1"/>
    <n v="3150"/>
    <x v="0"/>
    <n v="150"/>
    <n v="45.6"/>
    <n v="1.5"/>
  </r>
  <r>
    <x v="0"/>
    <x v="2"/>
    <n v="11998"/>
    <x v="1"/>
    <n v="2269"/>
    <x v="0"/>
    <n v="150"/>
    <n v="48.7"/>
    <n v="1.1000000000000001"/>
  </r>
  <r>
    <x v="3"/>
    <x v="1"/>
    <n v="17498"/>
    <x v="1"/>
    <n v="9668"/>
    <x v="1"/>
    <n v="150"/>
    <n v="64.2"/>
    <n v="1.5"/>
  </r>
  <r>
    <x v="8"/>
    <x v="5"/>
    <n v="16998"/>
    <x v="1"/>
    <n v="25108"/>
    <x v="1"/>
    <n v="200"/>
    <n v="44.8"/>
    <n v="2"/>
  </r>
  <r>
    <x v="8"/>
    <x v="5"/>
    <n v="17998"/>
    <x v="1"/>
    <n v="30010"/>
    <x v="1"/>
    <n v="235"/>
    <n v="44.1"/>
    <n v="2"/>
  </r>
  <r>
    <x v="0"/>
    <x v="1"/>
    <n v="12995"/>
    <x v="1"/>
    <n v="11340"/>
    <x v="0"/>
    <n v="145"/>
    <n v="62.8"/>
    <n v="1"/>
  </r>
  <r>
    <x v="7"/>
    <x v="1"/>
    <n v="7300"/>
    <x v="1"/>
    <n v="20245"/>
    <x v="0"/>
    <n v="145"/>
    <n v="57.7"/>
    <n v="1.2"/>
  </r>
  <r>
    <x v="1"/>
    <x v="1"/>
    <n v="17250"/>
    <x v="1"/>
    <n v="24185"/>
    <x v="0"/>
    <n v="145"/>
    <n v="41.5"/>
    <n v="2"/>
  </r>
  <r>
    <x v="1"/>
    <x v="2"/>
    <n v="18900"/>
    <x v="0"/>
    <n v="9022"/>
    <x v="0"/>
    <n v="145"/>
    <n v="50.4"/>
    <n v="1"/>
  </r>
  <r>
    <x v="10"/>
    <x v="0"/>
    <n v="10250"/>
    <x v="1"/>
    <n v="17500"/>
    <x v="0"/>
    <n v="145"/>
    <n v="57.7"/>
    <n v="1"/>
  </r>
  <r>
    <x v="7"/>
    <x v="0"/>
    <n v="7300"/>
    <x v="1"/>
    <n v="15901"/>
    <x v="0"/>
    <n v="145"/>
    <n v="57.7"/>
    <n v="1.2"/>
  </r>
  <r>
    <x v="1"/>
    <x v="0"/>
    <n v="10250"/>
    <x v="1"/>
    <n v="18421"/>
    <x v="0"/>
    <n v="145"/>
    <n v="61.4"/>
    <n v="1"/>
  </r>
  <r>
    <x v="17"/>
    <x v="2"/>
    <n v="18500"/>
    <x v="1"/>
    <n v="542"/>
    <x v="1"/>
    <n v="145"/>
    <n v="61.4"/>
    <n v="1.5"/>
  </r>
  <r>
    <x v="7"/>
    <x v="2"/>
    <n v="10940"/>
    <x v="1"/>
    <n v="6"/>
    <x v="0"/>
    <n v="145"/>
    <n v="43.5"/>
    <n v="1.2"/>
  </r>
  <r>
    <x v="9"/>
    <x v="1"/>
    <n v="21250"/>
    <x v="1"/>
    <n v="8662"/>
    <x v="1"/>
    <n v="145"/>
    <n v="56.5"/>
    <n v="2"/>
  </r>
  <r>
    <x v="3"/>
    <x v="1"/>
    <n v="16695"/>
    <x v="1"/>
    <n v="21189"/>
    <x v="1"/>
    <n v="145"/>
    <n v="60.1"/>
    <n v="2"/>
  </r>
  <r>
    <x v="0"/>
    <x v="1"/>
    <n v="8800"/>
    <x v="1"/>
    <n v="4065"/>
    <x v="0"/>
    <n v="145"/>
    <n v="64.2"/>
    <n v="1.1000000000000001"/>
  </r>
  <r>
    <x v="1"/>
    <x v="1"/>
    <n v="18500"/>
    <x v="1"/>
    <n v="12135"/>
    <x v="1"/>
    <n v="145"/>
    <n v="67.3"/>
    <n v="2"/>
  </r>
  <r>
    <x v="0"/>
    <x v="1"/>
    <n v="10500"/>
    <x v="1"/>
    <n v="6636"/>
    <x v="0"/>
    <n v="145"/>
    <n v="65.7"/>
    <n v="1"/>
  </r>
  <r>
    <x v="1"/>
    <x v="0"/>
    <n v="15750"/>
    <x v="1"/>
    <n v="34980"/>
    <x v="0"/>
    <n v="200"/>
    <n v="41.5"/>
    <n v="2"/>
  </r>
  <r>
    <x v="0"/>
    <x v="0"/>
    <n v="11450"/>
    <x v="1"/>
    <n v="5551"/>
    <x v="0"/>
    <n v="20"/>
    <n v="62.8"/>
    <n v="1"/>
  </r>
  <r>
    <x v="0"/>
    <x v="0"/>
    <n v="10400"/>
    <x v="1"/>
    <n v="17542"/>
    <x v="0"/>
    <n v="20"/>
    <n v="62.8"/>
    <n v="1"/>
  </r>
  <r>
    <x v="0"/>
    <x v="0"/>
    <n v="8000"/>
    <x v="1"/>
    <n v="25219"/>
    <x v="0"/>
    <n v="145"/>
    <n v="54.3"/>
    <n v="1.2"/>
  </r>
  <r>
    <x v="0"/>
    <x v="0"/>
    <n v="11300"/>
    <x v="1"/>
    <n v="13931"/>
    <x v="0"/>
    <n v="145"/>
    <n v="65.7"/>
    <n v="1"/>
  </r>
  <r>
    <x v="1"/>
    <x v="1"/>
    <n v="11300"/>
    <x v="1"/>
    <n v="13673"/>
    <x v="0"/>
    <n v="145"/>
    <n v="61.4"/>
    <n v="1"/>
  </r>
  <r>
    <x v="3"/>
    <x v="5"/>
    <n v="14500"/>
    <x v="1"/>
    <n v="22775"/>
    <x v="1"/>
    <n v="145"/>
    <n v="54.3"/>
    <n v="2"/>
  </r>
  <r>
    <x v="3"/>
    <x v="2"/>
    <n v="17500"/>
    <x v="1"/>
    <n v="11902"/>
    <x v="0"/>
    <n v="145"/>
    <n v="34.4"/>
    <n v="1.5"/>
  </r>
  <r>
    <x v="3"/>
    <x v="2"/>
    <n v="18750"/>
    <x v="1"/>
    <n v="10800"/>
    <x v="1"/>
    <n v="145"/>
    <n v="54.3"/>
    <n v="1.5"/>
  </r>
  <r>
    <x v="16"/>
    <x v="1"/>
    <n v="28750"/>
    <x v="2"/>
    <n v="6234"/>
    <x v="0"/>
    <n v="145"/>
    <n v="28.8"/>
    <n v="2.2999999999999998"/>
  </r>
  <r>
    <x v="1"/>
    <x v="2"/>
    <n v="27995"/>
    <x v="1"/>
    <n v="7725"/>
    <x v="0"/>
    <n v="145"/>
    <n v="34.5"/>
    <n v="2.2999999999999998"/>
  </r>
  <r>
    <x v="0"/>
    <x v="5"/>
    <n v="7500"/>
    <x v="1"/>
    <n v="24987"/>
    <x v="0"/>
    <n v="125"/>
    <n v="54.3"/>
    <n v="1.2"/>
  </r>
  <r>
    <x v="4"/>
    <x v="1"/>
    <n v="14000"/>
    <x v="1"/>
    <n v="16092"/>
    <x v="0"/>
    <n v="145"/>
    <n v="54.3"/>
    <n v="1"/>
  </r>
  <r>
    <x v="4"/>
    <x v="1"/>
    <n v="15500"/>
    <x v="1"/>
    <n v="15541"/>
    <x v="0"/>
    <n v="145"/>
    <n v="54.3"/>
    <n v="1"/>
  </r>
  <r>
    <x v="1"/>
    <x v="6"/>
    <n v="6800"/>
    <x v="1"/>
    <n v="20600"/>
    <x v="0"/>
    <n v="145"/>
    <n v="47.9"/>
    <n v="1.6"/>
  </r>
  <r>
    <x v="0"/>
    <x v="2"/>
    <n v="13000"/>
    <x v="1"/>
    <n v="13246"/>
    <x v="0"/>
    <n v="145"/>
    <n v="58.9"/>
    <n v="1"/>
  </r>
  <r>
    <x v="0"/>
    <x v="3"/>
    <n v="10500"/>
    <x v="1"/>
    <n v="4927"/>
    <x v="0"/>
    <n v="0"/>
    <n v="65.7"/>
    <n v="1"/>
  </r>
  <r>
    <x v="0"/>
    <x v="0"/>
    <n v="10400"/>
    <x v="1"/>
    <n v="15517"/>
    <x v="0"/>
    <n v="145"/>
    <n v="65.7"/>
    <n v="1"/>
  </r>
  <r>
    <x v="3"/>
    <x v="0"/>
    <n v="15450"/>
    <x v="1"/>
    <n v="12129"/>
    <x v="1"/>
    <n v="145"/>
    <n v="60.1"/>
    <n v="2"/>
  </r>
  <r>
    <x v="0"/>
    <x v="1"/>
    <n v="11200"/>
    <x v="1"/>
    <n v="12882"/>
    <x v="0"/>
    <n v="145"/>
    <n v="65.7"/>
    <n v="1"/>
  </r>
  <r>
    <x v="3"/>
    <x v="0"/>
    <n v="14250"/>
    <x v="1"/>
    <n v="19596"/>
    <x v="1"/>
    <n v="145"/>
    <n v="60.1"/>
    <n v="2"/>
  </r>
  <r>
    <x v="0"/>
    <x v="0"/>
    <n v="10495"/>
    <x v="1"/>
    <n v="15206"/>
    <x v="0"/>
    <n v="145"/>
    <n v="65.7"/>
    <n v="1"/>
  </r>
  <r>
    <x v="3"/>
    <x v="0"/>
    <n v="15500"/>
    <x v="1"/>
    <n v="12138"/>
    <x v="1"/>
    <n v="145"/>
    <n v="60.1"/>
    <n v="2"/>
  </r>
  <r>
    <x v="1"/>
    <x v="1"/>
    <n v="13600"/>
    <x v="1"/>
    <n v="16960"/>
    <x v="0"/>
    <n v="145"/>
    <n v="57.7"/>
    <n v="1"/>
  </r>
  <r>
    <x v="1"/>
    <x v="1"/>
    <n v="15000"/>
    <x v="1"/>
    <n v="16495"/>
    <x v="1"/>
    <n v="145"/>
    <n v="80.7"/>
    <n v="1.5"/>
  </r>
  <r>
    <x v="1"/>
    <x v="2"/>
    <n v="16500"/>
    <x v="1"/>
    <n v="11958"/>
    <x v="1"/>
    <n v="145"/>
    <n v="80.7"/>
    <n v="1.5"/>
  </r>
  <r>
    <x v="3"/>
    <x v="1"/>
    <n v="24250"/>
    <x v="0"/>
    <n v="14875"/>
    <x v="1"/>
    <n v="145"/>
    <n v="42.2"/>
    <n v="2"/>
  </r>
  <r>
    <x v="1"/>
    <x v="1"/>
    <n v="17750"/>
    <x v="0"/>
    <n v="11321"/>
    <x v="1"/>
    <n v="145"/>
    <n v="67.3"/>
    <n v="1.5"/>
  </r>
  <r>
    <x v="1"/>
    <x v="2"/>
    <n v="16000"/>
    <x v="1"/>
    <n v="3132"/>
    <x v="1"/>
    <n v="145"/>
    <n v="80.7"/>
    <n v="1.5"/>
  </r>
  <r>
    <x v="3"/>
    <x v="2"/>
    <n v="19350"/>
    <x v="1"/>
    <n v="8114"/>
    <x v="1"/>
    <n v="145"/>
    <n v="36.700000000000003"/>
    <n v="2"/>
  </r>
  <r>
    <x v="9"/>
    <x v="1"/>
    <n v="19750"/>
    <x v="1"/>
    <n v="19896"/>
    <x v="1"/>
    <n v="145"/>
    <n v="56.5"/>
    <n v="2"/>
  </r>
  <r>
    <x v="3"/>
    <x v="2"/>
    <n v="17400"/>
    <x v="1"/>
    <n v="10631"/>
    <x v="0"/>
    <n v="145"/>
    <n v="34.4"/>
    <n v="1.5"/>
  </r>
  <r>
    <x v="1"/>
    <x v="3"/>
    <n v="8500"/>
    <x v="1"/>
    <n v="39580"/>
    <x v="1"/>
    <n v="0"/>
    <n v="74.3"/>
    <n v="1.5"/>
  </r>
  <r>
    <x v="1"/>
    <x v="3"/>
    <n v="8000"/>
    <x v="1"/>
    <n v="44429"/>
    <x v="1"/>
    <n v="0"/>
    <n v="74.3"/>
    <n v="1.5"/>
  </r>
  <r>
    <x v="1"/>
    <x v="5"/>
    <n v="9698"/>
    <x v="1"/>
    <n v="28648"/>
    <x v="1"/>
    <n v="0"/>
    <n v="74.3"/>
    <n v="1.5"/>
  </r>
  <r>
    <x v="0"/>
    <x v="3"/>
    <n v="7498"/>
    <x v="1"/>
    <n v="27758"/>
    <x v="0"/>
    <n v="125"/>
    <n v="54.3"/>
    <n v="1.2"/>
  </r>
  <r>
    <x v="1"/>
    <x v="1"/>
    <n v="12998"/>
    <x v="1"/>
    <n v="18661"/>
    <x v="0"/>
    <n v="145"/>
    <n v="57.7"/>
    <n v="1"/>
  </r>
  <r>
    <x v="1"/>
    <x v="1"/>
    <n v="13998"/>
    <x v="1"/>
    <n v="11287"/>
    <x v="0"/>
    <n v="145"/>
    <n v="57.7"/>
    <n v="1"/>
  </r>
  <r>
    <x v="9"/>
    <x v="5"/>
    <n v="15298"/>
    <x v="1"/>
    <n v="40106"/>
    <x v="1"/>
    <n v="125"/>
    <n v="56.5"/>
    <n v="2"/>
  </r>
  <r>
    <x v="1"/>
    <x v="5"/>
    <n v="16498"/>
    <x v="1"/>
    <n v="23599"/>
    <x v="0"/>
    <n v="200"/>
    <n v="41.5"/>
    <n v="2"/>
  </r>
  <r>
    <x v="0"/>
    <x v="0"/>
    <n v="9998"/>
    <x v="1"/>
    <n v="17227"/>
    <x v="0"/>
    <n v="145"/>
    <n v="65.7"/>
    <n v="1"/>
  </r>
  <r>
    <x v="1"/>
    <x v="3"/>
    <n v="8998"/>
    <x v="1"/>
    <n v="49105"/>
    <x v="1"/>
    <n v="0"/>
    <n v="74.3"/>
    <n v="1.5"/>
  </r>
  <r>
    <x v="13"/>
    <x v="6"/>
    <n v="7698"/>
    <x v="1"/>
    <n v="36101"/>
    <x v="1"/>
    <n v="125"/>
    <n v="60.1"/>
    <n v="1.6"/>
  </r>
  <r>
    <x v="3"/>
    <x v="5"/>
    <n v="13295"/>
    <x v="1"/>
    <n v="22441"/>
    <x v="1"/>
    <n v="125"/>
    <n v="60.1"/>
    <n v="2"/>
  </r>
  <r>
    <x v="4"/>
    <x v="3"/>
    <n v="8298"/>
    <x v="1"/>
    <n v="32020"/>
    <x v="0"/>
    <n v="125"/>
    <n v="53.3"/>
    <n v="1"/>
  </r>
  <r>
    <x v="0"/>
    <x v="5"/>
    <n v="9798"/>
    <x v="1"/>
    <n v="24631"/>
    <x v="0"/>
    <n v="0"/>
    <n v="65.7"/>
    <n v="1"/>
  </r>
  <r>
    <x v="0"/>
    <x v="5"/>
    <n v="8298"/>
    <x v="1"/>
    <n v="26039"/>
    <x v="0"/>
    <n v="0"/>
    <n v="65.7"/>
    <n v="1"/>
  </r>
  <r>
    <x v="0"/>
    <x v="5"/>
    <n v="8698"/>
    <x v="1"/>
    <n v="28333"/>
    <x v="0"/>
    <n v="0"/>
    <n v="65.7"/>
    <n v="1"/>
  </r>
  <r>
    <x v="1"/>
    <x v="1"/>
    <n v="19998"/>
    <x v="1"/>
    <n v="12234"/>
    <x v="0"/>
    <n v="145"/>
    <n v="41.5"/>
    <n v="2"/>
  </r>
  <r>
    <x v="1"/>
    <x v="1"/>
    <n v="12898"/>
    <x v="1"/>
    <n v="22015"/>
    <x v="0"/>
    <n v="145"/>
    <n v="57.7"/>
    <n v="1"/>
  </r>
  <r>
    <x v="11"/>
    <x v="5"/>
    <n v="17800"/>
    <x v="1"/>
    <n v="29808"/>
    <x v="1"/>
    <n v="160"/>
    <n v="48.7"/>
    <n v="2"/>
  </r>
  <r>
    <x v="3"/>
    <x v="2"/>
    <n v="17150"/>
    <x v="1"/>
    <n v="16120"/>
    <x v="1"/>
    <n v="145"/>
    <n v="38.200000000000003"/>
    <n v="2"/>
  </r>
  <r>
    <x v="0"/>
    <x v="1"/>
    <n v="11200"/>
    <x v="2"/>
    <n v="27301"/>
    <x v="0"/>
    <n v="145"/>
    <n v="54.3"/>
    <n v="1"/>
  </r>
  <r>
    <x v="1"/>
    <x v="5"/>
    <n v="8000"/>
    <x v="1"/>
    <n v="58774"/>
    <x v="1"/>
    <n v="0"/>
    <n v="74.3"/>
    <n v="1.5"/>
  </r>
  <r>
    <x v="0"/>
    <x v="2"/>
    <n v="11798"/>
    <x v="1"/>
    <n v="4220"/>
    <x v="0"/>
    <n v="150"/>
    <n v="48.7"/>
    <n v="1.1000000000000001"/>
  </r>
  <r>
    <x v="1"/>
    <x v="0"/>
    <n v="12798"/>
    <x v="1"/>
    <n v="18632"/>
    <x v="1"/>
    <n v="145"/>
    <n v="74.3"/>
    <n v="1.5"/>
  </r>
  <r>
    <x v="0"/>
    <x v="2"/>
    <n v="11998"/>
    <x v="1"/>
    <n v="18659"/>
    <x v="0"/>
    <n v="145"/>
    <n v="56.5"/>
    <n v="1"/>
  </r>
  <r>
    <x v="3"/>
    <x v="5"/>
    <n v="15998"/>
    <x v="1"/>
    <n v="20334"/>
    <x v="1"/>
    <n v="145"/>
    <n v="54.3"/>
    <n v="2"/>
  </r>
  <r>
    <x v="4"/>
    <x v="2"/>
    <n v="15498"/>
    <x v="1"/>
    <n v="2594"/>
    <x v="0"/>
    <n v="145"/>
    <n v="53.3"/>
    <n v="1"/>
  </r>
  <r>
    <x v="1"/>
    <x v="0"/>
    <n v="10698"/>
    <x v="1"/>
    <n v="32701"/>
    <x v="1"/>
    <n v="145"/>
    <n v="74.3"/>
    <n v="1.5"/>
  </r>
  <r>
    <x v="3"/>
    <x v="0"/>
    <n v="12998"/>
    <x v="1"/>
    <n v="40758"/>
    <x v="1"/>
    <n v="125"/>
    <n v="60.1"/>
    <n v="2"/>
  </r>
  <r>
    <x v="0"/>
    <x v="6"/>
    <n v="5998"/>
    <x v="1"/>
    <n v="33614"/>
    <x v="1"/>
    <n v="0"/>
    <n v="76.400000000000006"/>
    <n v="1.5"/>
  </r>
  <r>
    <x v="0"/>
    <x v="0"/>
    <n v="7298"/>
    <x v="1"/>
    <n v="22444"/>
    <x v="0"/>
    <n v="145"/>
    <n v="54.3"/>
    <n v="1.2"/>
  </r>
  <r>
    <x v="3"/>
    <x v="0"/>
    <n v="16798"/>
    <x v="1"/>
    <n v="38022"/>
    <x v="1"/>
    <n v="145"/>
    <n v="54.3"/>
    <n v="2"/>
  </r>
  <r>
    <x v="0"/>
    <x v="2"/>
    <n v="13998"/>
    <x v="1"/>
    <n v="10616"/>
    <x v="0"/>
    <n v="145"/>
    <n v="58.9"/>
    <n v="1"/>
  </r>
  <r>
    <x v="1"/>
    <x v="2"/>
    <n v="14498"/>
    <x v="1"/>
    <n v="13235"/>
    <x v="0"/>
    <n v="145"/>
    <n v="58.9"/>
    <n v="1"/>
  </r>
  <r>
    <x v="1"/>
    <x v="2"/>
    <n v="16598"/>
    <x v="0"/>
    <n v="12560"/>
    <x v="0"/>
    <n v="145"/>
    <n v="41.5"/>
    <n v="1"/>
  </r>
  <r>
    <x v="0"/>
    <x v="0"/>
    <n v="7820"/>
    <x v="1"/>
    <n v="16782"/>
    <x v="0"/>
    <n v="125"/>
    <n v="54.3"/>
    <n v="1.2"/>
  </r>
  <r>
    <x v="1"/>
    <x v="0"/>
    <n v="16730"/>
    <x v="1"/>
    <n v="16447"/>
    <x v="1"/>
    <n v="145"/>
    <n v="67.3"/>
    <n v="2"/>
  </r>
  <r>
    <x v="0"/>
    <x v="6"/>
    <n v="7830"/>
    <x v="2"/>
    <n v="26964"/>
    <x v="0"/>
    <n v="145"/>
    <n v="47.9"/>
    <n v="1.6"/>
  </r>
  <r>
    <x v="8"/>
    <x v="1"/>
    <n v="19776"/>
    <x v="1"/>
    <n v="36199"/>
    <x v="1"/>
    <n v="145"/>
    <n v="44.8"/>
    <n v="2"/>
  </r>
  <r>
    <x v="3"/>
    <x v="5"/>
    <n v="13480"/>
    <x v="2"/>
    <n v="33400"/>
    <x v="1"/>
    <n v="145"/>
    <n v="52.3"/>
    <n v="2"/>
  </r>
  <r>
    <x v="0"/>
    <x v="5"/>
    <n v="8600"/>
    <x v="1"/>
    <n v="18316"/>
    <x v="0"/>
    <n v="125"/>
    <n v="54.3"/>
    <n v="1.2"/>
  </r>
  <r>
    <x v="0"/>
    <x v="5"/>
    <n v="9700"/>
    <x v="1"/>
    <n v="8854"/>
    <x v="0"/>
    <n v="125"/>
    <n v="54.3"/>
    <n v="1.2"/>
  </r>
  <r>
    <x v="0"/>
    <x v="5"/>
    <n v="8691"/>
    <x v="1"/>
    <n v="37942"/>
    <x v="1"/>
    <n v="0"/>
    <n v="78.5"/>
    <n v="1.5"/>
  </r>
  <r>
    <x v="1"/>
    <x v="2"/>
    <n v="19298"/>
    <x v="0"/>
    <n v="2997"/>
    <x v="1"/>
    <n v="145"/>
    <n v="64.2"/>
    <n v="2"/>
  </r>
  <r>
    <x v="1"/>
    <x v="2"/>
    <n v="16998"/>
    <x v="1"/>
    <n v="18875"/>
    <x v="0"/>
    <n v="145"/>
    <n v="60.1"/>
    <n v="1"/>
  </r>
  <r>
    <x v="1"/>
    <x v="1"/>
    <n v="19500"/>
    <x v="1"/>
    <n v="9758"/>
    <x v="0"/>
    <n v="145"/>
    <n v="41.5"/>
    <n v="2"/>
  </r>
  <r>
    <x v="0"/>
    <x v="0"/>
    <n v="9300"/>
    <x v="1"/>
    <n v="14350"/>
    <x v="0"/>
    <n v="145"/>
    <n v="64.2"/>
    <n v="1.1000000000000001"/>
  </r>
  <r>
    <x v="1"/>
    <x v="0"/>
    <n v="18750"/>
    <x v="1"/>
    <n v="10080"/>
    <x v="0"/>
    <n v="145"/>
    <n v="41.5"/>
    <n v="2"/>
  </r>
  <r>
    <x v="0"/>
    <x v="0"/>
    <n v="9600"/>
    <x v="1"/>
    <n v="12946"/>
    <x v="0"/>
    <n v="145"/>
    <n v="64.2"/>
    <n v="1.1000000000000001"/>
  </r>
  <r>
    <x v="0"/>
    <x v="0"/>
    <n v="7800"/>
    <x v="1"/>
    <n v="15800"/>
    <x v="0"/>
    <n v="145"/>
    <n v="54.3"/>
    <n v="1.2"/>
  </r>
  <r>
    <x v="0"/>
    <x v="0"/>
    <n v="7750"/>
    <x v="1"/>
    <n v="32344"/>
    <x v="0"/>
    <n v="125"/>
    <n v="54.3"/>
    <n v="1.2"/>
  </r>
  <r>
    <x v="3"/>
    <x v="0"/>
    <n v="16750"/>
    <x v="2"/>
    <n v="20878"/>
    <x v="1"/>
    <n v="145"/>
    <n v="54.3"/>
    <n v="2"/>
  </r>
  <r>
    <x v="1"/>
    <x v="1"/>
    <n v="12000"/>
    <x v="1"/>
    <n v="12547"/>
    <x v="0"/>
    <n v="145"/>
    <n v="61.4"/>
    <n v="1"/>
  </r>
  <r>
    <x v="1"/>
    <x v="0"/>
    <n v="11500"/>
    <x v="1"/>
    <n v="22241"/>
    <x v="0"/>
    <n v="145"/>
    <n v="60.1"/>
    <n v="1"/>
  </r>
  <r>
    <x v="0"/>
    <x v="5"/>
    <n v="10498"/>
    <x v="1"/>
    <n v="15728"/>
    <x v="0"/>
    <n v="0"/>
    <n v="65.7"/>
    <n v="1"/>
  </r>
  <r>
    <x v="1"/>
    <x v="2"/>
    <n v="16998"/>
    <x v="1"/>
    <n v="12526"/>
    <x v="0"/>
    <n v="145"/>
    <n v="60.1"/>
    <n v="1"/>
  </r>
  <r>
    <x v="1"/>
    <x v="0"/>
    <n v="10498"/>
    <x v="1"/>
    <n v="30589"/>
    <x v="1"/>
    <n v="145"/>
    <n v="74.3"/>
    <n v="1.5"/>
  </r>
  <r>
    <x v="12"/>
    <x v="0"/>
    <n v="12998"/>
    <x v="1"/>
    <n v="5094"/>
    <x v="1"/>
    <n v="145"/>
    <n v="64.2"/>
    <n v="1.5"/>
  </r>
  <r>
    <x v="4"/>
    <x v="5"/>
    <n v="8798"/>
    <x v="1"/>
    <n v="25232"/>
    <x v="1"/>
    <n v="30"/>
    <n v="64.2"/>
    <n v="1.5"/>
  </r>
  <r>
    <x v="4"/>
    <x v="5"/>
    <n v="10998"/>
    <x v="2"/>
    <n v="11321"/>
    <x v="0"/>
    <n v="160"/>
    <n v="44.8"/>
    <n v="1.5"/>
  </r>
  <r>
    <x v="10"/>
    <x v="6"/>
    <n v="5298"/>
    <x v="1"/>
    <n v="50919"/>
    <x v="0"/>
    <n v="145"/>
    <n v="47.1"/>
    <n v="1.4"/>
  </r>
  <r>
    <x v="11"/>
    <x v="5"/>
    <n v="18995"/>
    <x v="2"/>
    <n v="15727"/>
    <x v="1"/>
    <n v="160"/>
    <n v="48.7"/>
    <n v="2"/>
  </r>
  <r>
    <x v="1"/>
    <x v="3"/>
    <n v="9495"/>
    <x v="1"/>
    <n v="23583"/>
    <x v="0"/>
    <n v="20"/>
    <n v="60.1"/>
    <n v="1"/>
  </r>
  <r>
    <x v="3"/>
    <x v="3"/>
    <n v="9895"/>
    <x v="1"/>
    <n v="49449"/>
    <x v="1"/>
    <n v="125"/>
    <n v="60.1"/>
    <n v="2"/>
  </r>
  <r>
    <x v="11"/>
    <x v="1"/>
    <n v="20795"/>
    <x v="2"/>
    <n v="26602"/>
    <x v="1"/>
    <n v="145"/>
    <n v="48.7"/>
    <n v="2"/>
  </r>
  <r>
    <x v="3"/>
    <x v="4"/>
    <n v="8795"/>
    <x v="1"/>
    <n v="56989"/>
    <x v="1"/>
    <n v="145"/>
    <n v="53.3"/>
    <n v="2"/>
  </r>
  <r>
    <x v="1"/>
    <x v="0"/>
    <n v="12495"/>
    <x v="2"/>
    <n v="22354"/>
    <x v="1"/>
    <n v="30"/>
    <n v="64.2"/>
    <n v="2"/>
  </r>
  <r>
    <x v="9"/>
    <x v="5"/>
    <n v="14995"/>
    <x v="1"/>
    <n v="32223"/>
    <x v="1"/>
    <n v="125"/>
    <n v="56.5"/>
    <n v="2"/>
  </r>
  <r>
    <x v="0"/>
    <x v="5"/>
    <n v="8998"/>
    <x v="1"/>
    <n v="6146"/>
    <x v="0"/>
    <n v="125"/>
    <n v="54.3"/>
    <n v="1.2"/>
  </r>
  <r>
    <x v="6"/>
    <x v="3"/>
    <n v="8600"/>
    <x v="1"/>
    <n v="50758"/>
    <x v="1"/>
    <n v="30"/>
    <n v="64.2"/>
    <n v="2"/>
  </r>
  <r>
    <x v="0"/>
    <x v="1"/>
    <n v="9780"/>
    <x v="1"/>
    <n v="8829"/>
    <x v="0"/>
    <n v="145"/>
    <n v="55.4"/>
    <n v="1.1000000000000001"/>
  </r>
  <r>
    <x v="4"/>
    <x v="0"/>
    <n v="8995"/>
    <x v="1"/>
    <n v="25152"/>
    <x v="0"/>
    <n v="150"/>
    <n v="52.3"/>
    <n v="1"/>
  </r>
  <r>
    <x v="0"/>
    <x v="2"/>
    <n v="12995"/>
    <x v="1"/>
    <n v="12420"/>
    <x v="0"/>
    <n v="150"/>
    <n v="65.7"/>
    <n v="1"/>
  </r>
  <r>
    <x v="0"/>
    <x v="2"/>
    <n v="12995"/>
    <x v="1"/>
    <n v="12239"/>
    <x v="0"/>
    <n v="150"/>
    <n v="65.7"/>
    <n v="1"/>
  </r>
  <r>
    <x v="0"/>
    <x v="2"/>
    <n v="12995"/>
    <x v="1"/>
    <n v="11808"/>
    <x v="0"/>
    <n v="150"/>
    <n v="60.1"/>
    <n v="1"/>
  </r>
  <r>
    <x v="7"/>
    <x v="1"/>
    <n v="7995"/>
    <x v="1"/>
    <n v="14459"/>
    <x v="0"/>
    <n v="150"/>
    <n v="47.9"/>
    <n v="1.2"/>
  </r>
  <r>
    <x v="3"/>
    <x v="0"/>
    <n v="16698"/>
    <x v="1"/>
    <n v="16500"/>
    <x v="1"/>
    <n v="145"/>
    <n v="64.2"/>
    <n v="1.5"/>
  </r>
  <r>
    <x v="0"/>
    <x v="4"/>
    <n v="6498"/>
    <x v="1"/>
    <n v="32303"/>
    <x v="0"/>
    <n v="30"/>
    <n v="54.3"/>
    <n v="1.2"/>
  </r>
  <r>
    <x v="7"/>
    <x v="0"/>
    <n v="7298"/>
    <x v="1"/>
    <n v="17517"/>
    <x v="0"/>
    <n v="145"/>
    <n v="57.7"/>
    <n v="1.2"/>
  </r>
  <r>
    <x v="0"/>
    <x v="5"/>
    <n v="10498"/>
    <x v="1"/>
    <n v="16389"/>
    <x v="0"/>
    <n v="0"/>
    <n v="65.7"/>
    <n v="1"/>
  </r>
  <r>
    <x v="1"/>
    <x v="3"/>
    <n v="8395"/>
    <x v="1"/>
    <n v="58500"/>
    <x v="1"/>
    <n v="0"/>
    <n v="74.3"/>
    <n v="1.5"/>
  </r>
  <r>
    <x v="0"/>
    <x v="0"/>
    <n v="10000"/>
    <x v="1"/>
    <n v="25243"/>
    <x v="0"/>
    <n v="145"/>
    <n v="65.7"/>
    <n v="1"/>
  </r>
  <r>
    <x v="7"/>
    <x v="0"/>
    <n v="7311"/>
    <x v="1"/>
    <n v="9778"/>
    <x v="0"/>
    <n v="145"/>
    <n v="57.7"/>
    <n v="1.2"/>
  </r>
  <r>
    <x v="4"/>
    <x v="1"/>
    <n v="12000"/>
    <x v="1"/>
    <n v="13955"/>
    <x v="0"/>
    <n v="145"/>
    <n v="53.3"/>
    <n v="1"/>
  </r>
  <r>
    <x v="1"/>
    <x v="1"/>
    <n v="15395"/>
    <x v="1"/>
    <n v="9129"/>
    <x v="0"/>
    <n v="145"/>
    <n v="60.1"/>
    <n v="1"/>
  </r>
  <r>
    <x v="1"/>
    <x v="5"/>
    <n v="25000"/>
    <x v="1"/>
    <n v="10008"/>
    <x v="0"/>
    <n v="235"/>
    <n v="36.700000000000003"/>
    <n v="2.2999999999999998"/>
  </r>
  <r>
    <x v="1"/>
    <x v="5"/>
    <n v="13000"/>
    <x v="1"/>
    <n v="37605"/>
    <x v="1"/>
    <n v="20"/>
    <n v="67.3"/>
    <n v="2"/>
  </r>
  <r>
    <x v="17"/>
    <x v="5"/>
    <n v="13000"/>
    <x v="0"/>
    <n v="29000"/>
    <x v="1"/>
    <n v="125"/>
    <n v="56.6"/>
    <n v="1.5"/>
  </r>
  <r>
    <x v="1"/>
    <x v="2"/>
    <n v="16998"/>
    <x v="1"/>
    <n v="23178"/>
    <x v="0"/>
    <n v="145"/>
    <n v="60.1"/>
    <n v="1"/>
  </r>
  <r>
    <x v="0"/>
    <x v="4"/>
    <n v="7298"/>
    <x v="1"/>
    <n v="30773"/>
    <x v="0"/>
    <n v="30"/>
    <n v="54.3"/>
    <n v="1.2"/>
  </r>
  <r>
    <x v="1"/>
    <x v="0"/>
    <n v="10998"/>
    <x v="1"/>
    <n v="18291"/>
    <x v="1"/>
    <n v="0"/>
    <n v="74.3"/>
    <n v="1.5"/>
  </r>
  <r>
    <x v="0"/>
    <x v="0"/>
    <n v="7998"/>
    <x v="1"/>
    <n v="42044"/>
    <x v="0"/>
    <n v="145"/>
    <n v="64.2"/>
    <n v="1.1000000000000001"/>
  </r>
  <r>
    <x v="0"/>
    <x v="2"/>
    <n v="12498"/>
    <x v="1"/>
    <n v="15997"/>
    <x v="0"/>
    <n v="145"/>
    <n v="58.9"/>
    <n v="1"/>
  </r>
  <r>
    <x v="0"/>
    <x v="6"/>
    <n v="5198"/>
    <x v="1"/>
    <n v="37868"/>
    <x v="0"/>
    <n v="30"/>
    <n v="54.3"/>
    <n v="1.2"/>
  </r>
  <r>
    <x v="1"/>
    <x v="2"/>
    <n v="16998"/>
    <x v="1"/>
    <n v="14907"/>
    <x v="0"/>
    <n v="145"/>
    <n v="60.1"/>
    <n v="1"/>
  </r>
  <r>
    <x v="0"/>
    <x v="1"/>
    <n v="10888"/>
    <x v="1"/>
    <n v="2280"/>
    <x v="0"/>
    <n v="145"/>
    <n v="58.9"/>
    <n v="1"/>
  </r>
  <r>
    <x v="0"/>
    <x v="4"/>
    <n v="6990"/>
    <x v="1"/>
    <n v="29101"/>
    <x v="0"/>
    <n v="0"/>
    <n v="65.7"/>
    <n v="1"/>
  </r>
  <r>
    <x v="1"/>
    <x v="5"/>
    <n v="9690"/>
    <x v="1"/>
    <n v="27708"/>
    <x v="0"/>
    <n v="20"/>
    <n v="60.1"/>
    <n v="1"/>
  </r>
  <r>
    <x v="1"/>
    <x v="2"/>
    <n v="15495"/>
    <x v="1"/>
    <n v="17325"/>
    <x v="0"/>
    <n v="150"/>
    <n v="60.1"/>
    <n v="1"/>
  </r>
  <r>
    <x v="15"/>
    <x v="0"/>
    <n v="19995"/>
    <x v="1"/>
    <n v="20488"/>
    <x v="1"/>
    <n v="125"/>
    <n v="56.5"/>
    <n v="2"/>
  </r>
  <r>
    <x v="1"/>
    <x v="5"/>
    <n v="11999"/>
    <x v="1"/>
    <n v="15002"/>
    <x v="0"/>
    <n v="125"/>
    <n v="51.4"/>
    <n v="1.5"/>
  </r>
  <r>
    <x v="3"/>
    <x v="0"/>
    <n v="14000"/>
    <x v="1"/>
    <n v="27711"/>
    <x v="1"/>
    <n v="145"/>
    <n v="64.2"/>
    <n v="1.5"/>
  </r>
  <r>
    <x v="3"/>
    <x v="0"/>
    <n v="12398"/>
    <x v="1"/>
    <n v="20800"/>
    <x v="1"/>
    <n v="145"/>
    <n v="64.2"/>
    <n v="1.5"/>
  </r>
  <r>
    <x v="7"/>
    <x v="2"/>
    <n v="10950"/>
    <x v="1"/>
    <n v="6"/>
    <x v="0"/>
    <n v="145"/>
    <n v="43.5"/>
    <n v="1.2"/>
  </r>
  <r>
    <x v="0"/>
    <x v="0"/>
    <n v="7365"/>
    <x v="1"/>
    <n v="26858"/>
    <x v="0"/>
    <n v="145"/>
    <n v="54.3"/>
    <n v="1.2"/>
  </r>
  <r>
    <x v="0"/>
    <x v="0"/>
    <n v="8374"/>
    <x v="1"/>
    <n v="17226"/>
    <x v="0"/>
    <n v="145"/>
    <n v="54.3"/>
    <n v="1.2"/>
  </r>
  <r>
    <x v="4"/>
    <x v="0"/>
    <n v="9815"/>
    <x v="1"/>
    <n v="20000"/>
    <x v="0"/>
    <n v="145"/>
    <n v="52.3"/>
    <n v="1"/>
  </r>
  <r>
    <x v="0"/>
    <x v="3"/>
    <n v="7678"/>
    <x v="1"/>
    <n v="16023"/>
    <x v="0"/>
    <n v="125"/>
    <n v="54.3"/>
    <n v="1.2"/>
  </r>
  <r>
    <x v="0"/>
    <x v="1"/>
    <n v="9090"/>
    <x v="1"/>
    <n v="17200"/>
    <x v="0"/>
    <n v="145"/>
    <n v="64.2"/>
    <n v="1.1000000000000001"/>
  </r>
  <r>
    <x v="1"/>
    <x v="0"/>
    <n v="9498"/>
    <x v="1"/>
    <n v="50875"/>
    <x v="1"/>
    <n v="0"/>
    <n v="74.3"/>
    <n v="1.5"/>
  </r>
  <r>
    <x v="1"/>
    <x v="6"/>
    <n v="5390"/>
    <x v="1"/>
    <n v="60326"/>
    <x v="1"/>
    <n v="20"/>
    <n v="67.3"/>
    <n v="1.6"/>
  </r>
  <r>
    <x v="0"/>
    <x v="0"/>
    <n v="10870"/>
    <x v="1"/>
    <n v="22648"/>
    <x v="1"/>
    <n v="0"/>
    <n v="78.5"/>
    <n v="1.5"/>
  </r>
  <r>
    <x v="3"/>
    <x v="0"/>
    <n v="19990"/>
    <x v="0"/>
    <n v="13128"/>
    <x v="1"/>
    <n v="145"/>
    <n v="54.3"/>
    <n v="2"/>
  </r>
  <r>
    <x v="1"/>
    <x v="3"/>
    <n v="8160"/>
    <x v="1"/>
    <n v="63117"/>
    <x v="1"/>
    <n v="0"/>
    <n v="74.3"/>
    <n v="1.5"/>
  </r>
  <r>
    <x v="17"/>
    <x v="2"/>
    <n v="14998"/>
    <x v="1"/>
    <n v="11500"/>
    <x v="1"/>
    <n v="150"/>
    <n v="46.3"/>
    <n v="1.5"/>
  </r>
  <r>
    <x v="3"/>
    <x v="2"/>
    <n v="14995"/>
    <x v="1"/>
    <n v="20605"/>
    <x v="1"/>
    <n v="145"/>
    <n v="54.3"/>
    <n v="1.5"/>
  </r>
  <r>
    <x v="3"/>
    <x v="5"/>
    <n v="12750"/>
    <x v="1"/>
    <n v="29963"/>
    <x v="1"/>
    <n v="145"/>
    <n v="54.3"/>
    <n v="2"/>
  </r>
  <r>
    <x v="3"/>
    <x v="2"/>
    <n v="17995"/>
    <x v="1"/>
    <n v="10491"/>
    <x v="1"/>
    <n v="145"/>
    <n v="38.200000000000003"/>
    <n v="2"/>
  </r>
  <r>
    <x v="0"/>
    <x v="1"/>
    <n v="7999"/>
    <x v="1"/>
    <n v="30800"/>
    <x v="0"/>
    <n v="145"/>
    <n v="64.2"/>
    <n v="1.1000000000000001"/>
  </r>
  <r>
    <x v="0"/>
    <x v="4"/>
    <n v="5622"/>
    <x v="1"/>
    <n v="54770"/>
    <x v="0"/>
    <n v="30"/>
    <n v="54.3"/>
    <n v="1.2"/>
  </r>
  <r>
    <x v="9"/>
    <x v="2"/>
    <n v="21673"/>
    <x v="1"/>
    <n v="13490"/>
    <x v="1"/>
    <n v="145"/>
    <n v="56.5"/>
    <n v="2"/>
  </r>
  <r>
    <x v="3"/>
    <x v="2"/>
    <n v="17800"/>
    <x v="1"/>
    <n v="16691"/>
    <x v="0"/>
    <n v="145"/>
    <n v="35.299999999999997"/>
    <n v="1.5"/>
  </r>
  <r>
    <x v="3"/>
    <x v="2"/>
    <n v="17865"/>
    <x v="1"/>
    <n v="10768"/>
    <x v="1"/>
    <n v="145"/>
    <n v="38.200000000000003"/>
    <n v="2"/>
  </r>
  <r>
    <x v="0"/>
    <x v="2"/>
    <n v="12900"/>
    <x v="1"/>
    <n v="12128"/>
    <x v="0"/>
    <n v="145"/>
    <n v="58.9"/>
    <n v="1"/>
  </r>
  <r>
    <x v="1"/>
    <x v="0"/>
    <n v="10882"/>
    <x v="1"/>
    <n v="12094"/>
    <x v="0"/>
    <n v="145"/>
    <n v="61.4"/>
    <n v="1"/>
  </r>
  <r>
    <x v="1"/>
    <x v="1"/>
    <n v="13000"/>
    <x v="1"/>
    <n v="15462"/>
    <x v="0"/>
    <n v="145"/>
    <n v="57.7"/>
    <n v="1"/>
  </r>
  <r>
    <x v="3"/>
    <x v="0"/>
    <n v="12500"/>
    <x v="1"/>
    <n v="8816"/>
    <x v="1"/>
    <n v="145"/>
    <n v="64.2"/>
    <n v="1.5"/>
  </r>
  <r>
    <x v="0"/>
    <x v="5"/>
    <n v="10175"/>
    <x v="1"/>
    <n v="7917"/>
    <x v="0"/>
    <n v="0"/>
    <n v="65.7"/>
    <n v="1"/>
  </r>
  <r>
    <x v="3"/>
    <x v="0"/>
    <n v="14687"/>
    <x v="1"/>
    <n v="16551"/>
    <x v="1"/>
    <n v="145"/>
    <n v="64.2"/>
    <n v="1.5"/>
  </r>
  <r>
    <x v="0"/>
    <x v="0"/>
    <n v="8400"/>
    <x v="1"/>
    <n v="14448"/>
    <x v="0"/>
    <n v="145"/>
    <n v="54.3"/>
    <n v="1.2"/>
  </r>
  <r>
    <x v="10"/>
    <x v="4"/>
    <n v="6940"/>
    <x v="1"/>
    <n v="41628"/>
    <x v="0"/>
    <n v="30"/>
    <n v="57.7"/>
    <n v="1"/>
  </r>
  <r>
    <x v="14"/>
    <x v="3"/>
    <n v="4810"/>
    <x v="1"/>
    <n v="15155"/>
    <x v="0"/>
    <n v="30"/>
    <n v="57.7"/>
    <n v="1.2"/>
  </r>
  <r>
    <x v="0"/>
    <x v="5"/>
    <n v="7580"/>
    <x v="1"/>
    <n v="33056"/>
    <x v="0"/>
    <n v="125"/>
    <n v="54.3"/>
    <n v="1.2"/>
  </r>
  <r>
    <x v="1"/>
    <x v="5"/>
    <n v="9157"/>
    <x v="1"/>
    <n v="9971"/>
    <x v="0"/>
    <n v="20"/>
    <n v="61.4"/>
    <n v="1"/>
  </r>
  <r>
    <x v="0"/>
    <x v="2"/>
    <n v="10995"/>
    <x v="1"/>
    <n v="6928"/>
    <x v="0"/>
    <n v="145"/>
    <n v="55.4"/>
    <n v="1.1000000000000001"/>
  </r>
  <r>
    <x v="0"/>
    <x v="2"/>
    <n v="12995"/>
    <x v="1"/>
    <n v="8"/>
    <x v="0"/>
    <n v="145"/>
    <n v="55.4"/>
    <n v="1.1000000000000001"/>
  </r>
  <r>
    <x v="0"/>
    <x v="2"/>
    <n v="12995"/>
    <x v="1"/>
    <n v="7"/>
    <x v="0"/>
    <n v="145"/>
    <n v="55.4"/>
    <n v="1.1000000000000001"/>
  </r>
  <r>
    <x v="1"/>
    <x v="2"/>
    <n v="29495"/>
    <x v="1"/>
    <n v="4430"/>
    <x v="0"/>
    <n v="145"/>
    <n v="34.5"/>
    <n v="2.2999999999999998"/>
  </r>
  <r>
    <x v="3"/>
    <x v="5"/>
    <n v="12495"/>
    <x v="2"/>
    <n v="37877"/>
    <x v="1"/>
    <n v="145"/>
    <n v="52.3"/>
    <n v="2"/>
  </r>
  <r>
    <x v="0"/>
    <x v="1"/>
    <n v="8975"/>
    <x v="1"/>
    <n v="20884"/>
    <x v="0"/>
    <n v="145"/>
    <n v="65.7"/>
    <n v="1"/>
  </r>
  <r>
    <x v="3"/>
    <x v="1"/>
    <n v="16495"/>
    <x v="2"/>
    <n v="6988"/>
    <x v="1"/>
    <n v="145"/>
    <n v="58.9"/>
    <n v="1.5"/>
  </r>
  <r>
    <x v="0"/>
    <x v="2"/>
    <n v="11298"/>
    <x v="1"/>
    <n v="13733"/>
    <x v="0"/>
    <n v="145"/>
    <n v="58.9"/>
    <n v="1"/>
  </r>
  <r>
    <x v="0"/>
    <x v="2"/>
    <n v="10398"/>
    <x v="1"/>
    <n v="16114"/>
    <x v="0"/>
    <n v="145"/>
    <n v="55.4"/>
    <n v="1.1000000000000001"/>
  </r>
  <r>
    <x v="0"/>
    <x v="2"/>
    <n v="11298"/>
    <x v="1"/>
    <n v="13546"/>
    <x v="0"/>
    <n v="145"/>
    <n v="58.9"/>
    <n v="1"/>
  </r>
  <r>
    <x v="0"/>
    <x v="3"/>
    <n v="6998"/>
    <x v="1"/>
    <n v="45112"/>
    <x v="1"/>
    <n v="0"/>
    <n v="88.3"/>
    <n v="1.5"/>
  </r>
  <r>
    <x v="1"/>
    <x v="0"/>
    <n v="11498"/>
    <x v="2"/>
    <n v="23361"/>
    <x v="0"/>
    <n v="145"/>
    <n v="51.4"/>
    <n v="1"/>
  </r>
  <r>
    <x v="3"/>
    <x v="4"/>
    <n v="10698"/>
    <x v="0"/>
    <n v="57797"/>
    <x v="0"/>
    <n v="260"/>
    <n v="36.700000000000003"/>
    <n v="1.6"/>
  </r>
  <r>
    <x v="1"/>
    <x v="0"/>
    <n v="11498"/>
    <x v="1"/>
    <n v="27307"/>
    <x v="0"/>
    <n v="20"/>
    <n v="60.1"/>
    <n v="1"/>
  </r>
  <r>
    <x v="17"/>
    <x v="1"/>
    <n v="12298"/>
    <x v="1"/>
    <n v="25546"/>
    <x v="1"/>
    <n v="145"/>
    <n v="61.4"/>
    <n v="1.5"/>
  </r>
  <r>
    <x v="1"/>
    <x v="0"/>
    <n v="16698"/>
    <x v="1"/>
    <n v="27542"/>
    <x v="1"/>
    <n v="145"/>
    <n v="67.3"/>
    <n v="2"/>
  </r>
  <r>
    <x v="3"/>
    <x v="0"/>
    <n v="16698"/>
    <x v="1"/>
    <n v="14122"/>
    <x v="1"/>
    <n v="125"/>
    <n v="60.1"/>
    <n v="2"/>
  </r>
  <r>
    <x v="1"/>
    <x v="2"/>
    <n v="18998"/>
    <x v="1"/>
    <n v="2494"/>
    <x v="0"/>
    <n v="145"/>
    <n v="49.6"/>
    <n v="1.5"/>
  </r>
  <r>
    <x v="0"/>
    <x v="2"/>
    <n v="13598"/>
    <x v="1"/>
    <n v="10348"/>
    <x v="0"/>
    <n v="145"/>
    <n v="58.9"/>
    <n v="1"/>
  </r>
  <r>
    <x v="1"/>
    <x v="2"/>
    <n v="22498"/>
    <x v="1"/>
    <n v="9"/>
    <x v="1"/>
    <n v="145"/>
    <n v="74.3"/>
    <n v="1.5"/>
  </r>
  <r>
    <x v="3"/>
    <x v="2"/>
    <n v="14995"/>
    <x v="1"/>
    <n v="18406"/>
    <x v="1"/>
    <n v="145"/>
    <n v="64.2"/>
    <n v="1.5"/>
  </r>
  <r>
    <x v="9"/>
    <x v="3"/>
    <n v="13995"/>
    <x v="1"/>
    <n v="49531"/>
    <x v="1"/>
    <n v="145"/>
    <n v="49.6"/>
    <n v="2"/>
  </r>
  <r>
    <x v="0"/>
    <x v="1"/>
    <n v="9750"/>
    <x v="1"/>
    <n v="24788"/>
    <x v="0"/>
    <n v="145"/>
    <n v="65.7"/>
    <n v="1"/>
  </r>
  <r>
    <x v="4"/>
    <x v="1"/>
    <n v="13750"/>
    <x v="1"/>
    <n v="5338"/>
    <x v="0"/>
    <n v="145"/>
    <n v="54.3"/>
    <n v="1"/>
  </r>
  <r>
    <x v="3"/>
    <x v="2"/>
    <n v="18495"/>
    <x v="1"/>
    <n v="9902"/>
    <x v="1"/>
    <n v="145"/>
    <n v="47.9"/>
    <n v="2"/>
  </r>
  <r>
    <x v="4"/>
    <x v="2"/>
    <n v="14995"/>
    <x v="1"/>
    <n v="15341"/>
    <x v="1"/>
    <n v="145"/>
    <n v="68.900000000000006"/>
    <n v="1.5"/>
  </r>
  <r>
    <x v="0"/>
    <x v="2"/>
    <n v="13498"/>
    <x v="1"/>
    <n v="13723"/>
    <x v="0"/>
    <n v="145"/>
    <n v="58.9"/>
    <n v="1"/>
  </r>
  <r>
    <x v="1"/>
    <x v="0"/>
    <n v="9698"/>
    <x v="1"/>
    <n v="23764"/>
    <x v="0"/>
    <n v="145"/>
    <n v="61.4"/>
    <n v="1"/>
  </r>
  <r>
    <x v="0"/>
    <x v="2"/>
    <n v="19698"/>
    <x v="1"/>
    <n v="5234"/>
    <x v="0"/>
    <n v="145"/>
    <n v="40.299999999999997"/>
    <n v="1.5"/>
  </r>
  <r>
    <x v="1"/>
    <x v="1"/>
    <n v="25998"/>
    <x v="1"/>
    <n v="13847"/>
    <x v="0"/>
    <n v="145"/>
    <n v="58.9"/>
    <n v="1"/>
  </r>
  <r>
    <x v="0"/>
    <x v="0"/>
    <n v="7995"/>
    <x v="1"/>
    <n v="58535"/>
    <x v="1"/>
    <n v="0"/>
    <n v="78.5"/>
    <n v="1.5"/>
  </r>
  <r>
    <x v="1"/>
    <x v="4"/>
    <n v="5998"/>
    <x v="1"/>
    <n v="61889"/>
    <x v="0"/>
    <n v="20"/>
    <n v="60.1"/>
    <n v="1"/>
  </r>
  <r>
    <x v="1"/>
    <x v="0"/>
    <n v="18498"/>
    <x v="1"/>
    <n v="12096"/>
    <x v="0"/>
    <n v="145"/>
    <n v="41.5"/>
    <n v="2"/>
  </r>
  <r>
    <x v="1"/>
    <x v="5"/>
    <n v="15698"/>
    <x v="1"/>
    <n v="42060"/>
    <x v="0"/>
    <n v="200"/>
    <n v="41.5"/>
    <n v="2"/>
  </r>
  <r>
    <x v="1"/>
    <x v="2"/>
    <n v="15990"/>
    <x v="1"/>
    <n v="8276"/>
    <x v="0"/>
    <n v="150"/>
    <n v="60.1"/>
    <n v="1"/>
  </r>
  <r>
    <x v="15"/>
    <x v="0"/>
    <n v="17495"/>
    <x v="1"/>
    <n v="25745"/>
    <x v="1"/>
    <n v="125"/>
    <n v="56.5"/>
    <n v="2"/>
  </r>
  <r>
    <x v="1"/>
    <x v="0"/>
    <n v="10250"/>
    <x v="1"/>
    <n v="53457"/>
    <x v="1"/>
    <n v="150"/>
    <n v="74.3"/>
    <n v="1.5"/>
  </r>
  <r>
    <x v="3"/>
    <x v="1"/>
    <n v="14495"/>
    <x v="1"/>
    <n v="37127"/>
    <x v="1"/>
    <n v="145"/>
    <n v="64.2"/>
    <n v="1.5"/>
  </r>
  <r>
    <x v="0"/>
    <x v="0"/>
    <n v="9295"/>
    <x v="1"/>
    <n v="22619"/>
    <x v="0"/>
    <n v="145"/>
    <n v="65.7"/>
    <n v="1"/>
  </r>
  <r>
    <x v="3"/>
    <x v="3"/>
    <n v="11495"/>
    <x v="1"/>
    <n v="29200"/>
    <x v="1"/>
    <n v="145"/>
    <n v="54.3"/>
    <n v="2"/>
  </r>
  <r>
    <x v="14"/>
    <x v="4"/>
    <n v="3495"/>
    <x v="1"/>
    <n v="50452"/>
    <x v="0"/>
    <n v="30"/>
    <n v="57.7"/>
    <n v="1.2"/>
  </r>
  <r>
    <x v="5"/>
    <x v="0"/>
    <n v="9295"/>
    <x v="1"/>
    <n v="52138"/>
    <x v="1"/>
    <n v="150"/>
    <n v="68.900000000000006"/>
    <n v="1.5"/>
  </r>
  <r>
    <x v="4"/>
    <x v="2"/>
    <n v="13995"/>
    <x v="1"/>
    <n v="11468"/>
    <x v="0"/>
    <n v="150"/>
    <n v="53.3"/>
    <n v="1"/>
  </r>
  <r>
    <x v="0"/>
    <x v="3"/>
    <n v="5995"/>
    <x v="1"/>
    <n v="63305"/>
    <x v="0"/>
    <n v="125"/>
    <n v="54.3"/>
    <n v="1.2"/>
  </r>
  <r>
    <x v="1"/>
    <x v="0"/>
    <n v="16998"/>
    <x v="1"/>
    <n v="19097"/>
    <x v="1"/>
    <n v="20"/>
    <n v="67.3"/>
    <n v="2"/>
  </r>
  <r>
    <x v="3"/>
    <x v="0"/>
    <n v="12498"/>
    <x v="1"/>
    <n v="37889"/>
    <x v="1"/>
    <n v="30"/>
    <n v="64.2"/>
    <n v="1.5"/>
  </r>
  <r>
    <x v="5"/>
    <x v="5"/>
    <n v="11698"/>
    <x v="1"/>
    <n v="13800"/>
    <x v="0"/>
    <n v="30"/>
    <n v="55.4"/>
    <n v="1"/>
  </r>
  <r>
    <x v="3"/>
    <x v="1"/>
    <n v="16998"/>
    <x v="1"/>
    <n v="11385"/>
    <x v="1"/>
    <n v="145"/>
    <n v="64.2"/>
    <n v="1.5"/>
  </r>
  <r>
    <x v="4"/>
    <x v="1"/>
    <n v="11298"/>
    <x v="1"/>
    <n v="10421"/>
    <x v="0"/>
    <n v="150"/>
    <n v="52.3"/>
    <n v="1"/>
  </r>
  <r>
    <x v="1"/>
    <x v="0"/>
    <n v="11798"/>
    <x v="1"/>
    <n v="14772"/>
    <x v="1"/>
    <n v="150"/>
    <n v="74.3"/>
    <n v="1.5"/>
  </r>
  <r>
    <x v="4"/>
    <x v="0"/>
    <n v="10298"/>
    <x v="1"/>
    <n v="17331"/>
    <x v="0"/>
    <n v="150"/>
    <n v="53.3"/>
    <n v="1"/>
  </r>
  <r>
    <x v="3"/>
    <x v="0"/>
    <n v="14998"/>
    <x v="0"/>
    <n v="6829"/>
    <x v="0"/>
    <n v="150"/>
    <n v="38.200000000000003"/>
    <n v="1.5"/>
  </r>
  <r>
    <x v="0"/>
    <x v="2"/>
    <n v="11498"/>
    <x v="1"/>
    <n v="5262"/>
    <x v="0"/>
    <n v="150"/>
    <n v="48.7"/>
    <n v="1.1000000000000001"/>
  </r>
  <r>
    <x v="1"/>
    <x v="2"/>
    <n v="16998"/>
    <x v="0"/>
    <n v="6521"/>
    <x v="0"/>
    <n v="150"/>
    <n v="50.4"/>
    <n v="1"/>
  </r>
  <r>
    <x v="1"/>
    <x v="2"/>
    <n v="15995"/>
    <x v="1"/>
    <n v="12563"/>
    <x v="0"/>
    <n v="145"/>
    <n v="58.9"/>
    <n v="1"/>
  </r>
  <r>
    <x v="0"/>
    <x v="7"/>
    <n v="14995"/>
    <x v="1"/>
    <n v="1798"/>
    <x v="0"/>
    <n v="145"/>
    <n v="56.5"/>
    <n v="1"/>
  </r>
  <r>
    <x v="9"/>
    <x v="2"/>
    <n v="25995"/>
    <x v="1"/>
    <n v="12369"/>
    <x v="1"/>
    <n v="145"/>
    <n v="54.3"/>
    <n v="2"/>
  </r>
  <r>
    <x v="0"/>
    <x v="1"/>
    <n v="11698"/>
    <x v="1"/>
    <n v="5620"/>
    <x v="0"/>
    <n v="145"/>
    <n v="65.7"/>
    <n v="1"/>
  </r>
  <r>
    <x v="0"/>
    <x v="1"/>
    <n v="10498"/>
    <x v="1"/>
    <n v="10356"/>
    <x v="0"/>
    <n v="145"/>
    <n v="65.7"/>
    <n v="1"/>
  </r>
  <r>
    <x v="3"/>
    <x v="3"/>
    <n v="9498"/>
    <x v="1"/>
    <n v="32884"/>
    <x v="1"/>
    <n v="125"/>
    <n v="60.1"/>
    <n v="2"/>
  </r>
  <r>
    <x v="1"/>
    <x v="1"/>
    <n v="18498"/>
    <x v="1"/>
    <n v="26904"/>
    <x v="1"/>
    <n v="145"/>
    <n v="67.3"/>
    <n v="2"/>
  </r>
  <r>
    <x v="1"/>
    <x v="2"/>
    <n v="16498"/>
    <x v="1"/>
    <n v="9970"/>
    <x v="1"/>
    <n v="145"/>
    <n v="62.8"/>
    <n v="2"/>
  </r>
  <r>
    <x v="1"/>
    <x v="2"/>
    <n v="18998"/>
    <x v="1"/>
    <n v="36"/>
    <x v="0"/>
    <n v="150"/>
    <n v="60.1"/>
    <n v="1"/>
  </r>
  <r>
    <x v="0"/>
    <x v="6"/>
    <n v="4698"/>
    <x v="1"/>
    <n v="69315"/>
    <x v="0"/>
    <n v="30"/>
    <n v="54.3"/>
    <n v="1.2"/>
  </r>
  <r>
    <x v="1"/>
    <x v="3"/>
    <n v="7998"/>
    <x v="1"/>
    <n v="61904"/>
    <x v="1"/>
    <n v="0"/>
    <n v="74.3"/>
    <n v="1.5"/>
  </r>
  <r>
    <x v="0"/>
    <x v="3"/>
    <n v="6698"/>
    <x v="1"/>
    <n v="36895"/>
    <x v="1"/>
    <n v="0"/>
    <n v="76.400000000000006"/>
    <n v="1.5"/>
  </r>
  <r>
    <x v="0"/>
    <x v="5"/>
    <n v="7698"/>
    <x v="1"/>
    <n v="33286"/>
    <x v="0"/>
    <n v="125"/>
    <n v="54.3"/>
    <n v="1.2"/>
  </r>
  <r>
    <x v="12"/>
    <x v="5"/>
    <n v="13990"/>
    <x v="1"/>
    <n v="16740"/>
    <x v="1"/>
    <n v="30"/>
    <n v="64.2"/>
    <n v="1.5"/>
  </r>
  <r>
    <x v="0"/>
    <x v="0"/>
    <n v="9298"/>
    <x v="1"/>
    <n v="24252"/>
    <x v="0"/>
    <n v="0"/>
    <n v="65.7"/>
    <n v="1"/>
  </r>
  <r>
    <x v="5"/>
    <x v="5"/>
    <n v="9498"/>
    <x v="1"/>
    <n v="17231"/>
    <x v="1"/>
    <n v="20"/>
    <n v="68.900000000000006"/>
    <n v="1.5"/>
  </r>
  <r>
    <x v="1"/>
    <x v="5"/>
    <n v="9498"/>
    <x v="1"/>
    <n v="34913"/>
    <x v="1"/>
    <n v="0"/>
    <n v="74.3"/>
    <n v="1.5"/>
  </r>
  <r>
    <x v="0"/>
    <x v="6"/>
    <n v="5498"/>
    <x v="1"/>
    <n v="69990"/>
    <x v="0"/>
    <n v="30"/>
    <n v="54.3"/>
    <n v="1.2"/>
  </r>
  <r>
    <x v="4"/>
    <x v="5"/>
    <n v="9298"/>
    <x v="1"/>
    <n v="33540"/>
    <x v="0"/>
    <n v="125"/>
    <n v="53.3"/>
    <n v="1"/>
  </r>
  <r>
    <x v="3"/>
    <x v="2"/>
    <n v="18795"/>
    <x v="1"/>
    <n v="7452"/>
    <x v="1"/>
    <n v="145"/>
    <n v="38.200000000000003"/>
    <n v="2"/>
  </r>
  <r>
    <x v="4"/>
    <x v="2"/>
    <n v="15495"/>
    <x v="1"/>
    <n v="8963"/>
    <x v="1"/>
    <n v="145"/>
    <n v="67.3"/>
    <n v="1.5"/>
  </r>
  <r>
    <x v="6"/>
    <x v="2"/>
    <n v="14995"/>
    <x v="2"/>
    <n v="21156"/>
    <x v="1"/>
    <n v="150"/>
    <n v="45.6"/>
    <n v="2"/>
  </r>
  <r>
    <x v="6"/>
    <x v="2"/>
    <n v="14995"/>
    <x v="2"/>
    <n v="23954"/>
    <x v="1"/>
    <n v="150"/>
    <n v="45.6"/>
    <n v="2"/>
  </r>
  <r>
    <x v="6"/>
    <x v="2"/>
    <n v="14795"/>
    <x v="2"/>
    <n v="33542"/>
    <x v="1"/>
    <n v="150"/>
    <n v="45.6"/>
    <n v="2"/>
  </r>
  <r>
    <x v="0"/>
    <x v="2"/>
    <n v="12595"/>
    <x v="1"/>
    <n v="11086"/>
    <x v="1"/>
    <n v="150"/>
    <n v="55.4"/>
    <n v="1.5"/>
  </r>
  <r>
    <x v="7"/>
    <x v="5"/>
    <n v="7195"/>
    <x v="1"/>
    <n v="6777"/>
    <x v="0"/>
    <n v="30"/>
    <n v="57.7"/>
    <n v="1.2"/>
  </r>
  <r>
    <x v="3"/>
    <x v="1"/>
    <n v="17295"/>
    <x v="2"/>
    <n v="20308"/>
    <x v="1"/>
    <n v="145"/>
    <n v="58.9"/>
    <n v="1.5"/>
  </r>
  <r>
    <x v="3"/>
    <x v="3"/>
    <n v="11295"/>
    <x v="2"/>
    <n v="43211"/>
    <x v="1"/>
    <n v="145"/>
    <n v="52.3"/>
    <n v="2"/>
  </r>
  <r>
    <x v="0"/>
    <x v="1"/>
    <n v="14995"/>
    <x v="1"/>
    <n v="16504"/>
    <x v="0"/>
    <n v="145"/>
    <n v="40.299999999999997"/>
    <n v="1.5"/>
  </r>
  <r>
    <x v="1"/>
    <x v="0"/>
    <n v="15995"/>
    <x v="1"/>
    <n v="26929"/>
    <x v="1"/>
    <n v="20"/>
    <n v="67.3"/>
    <n v="2"/>
  </r>
  <r>
    <x v="3"/>
    <x v="4"/>
    <n v="9498"/>
    <x v="0"/>
    <n v="51007"/>
    <x v="0"/>
    <n v="260"/>
    <n v="36.700000000000003"/>
    <n v="1.6"/>
  </r>
  <r>
    <x v="4"/>
    <x v="3"/>
    <n v="7498"/>
    <x v="1"/>
    <n v="40975"/>
    <x v="1"/>
    <n v="30"/>
    <n v="61.4"/>
    <n v="1.5"/>
  </r>
  <r>
    <x v="1"/>
    <x v="2"/>
    <n v="14698"/>
    <x v="1"/>
    <n v="10812"/>
    <x v="1"/>
    <n v="150"/>
    <n v="80.7"/>
    <n v="1.5"/>
  </r>
  <r>
    <x v="1"/>
    <x v="2"/>
    <n v="16998"/>
    <x v="0"/>
    <n v="16919"/>
    <x v="0"/>
    <n v="150"/>
    <n v="51.4"/>
    <n v="1"/>
  </r>
  <r>
    <x v="3"/>
    <x v="2"/>
    <n v="19498"/>
    <x v="1"/>
    <n v="7184"/>
    <x v="1"/>
    <n v="150"/>
    <n v="45.6"/>
    <n v="1.5"/>
  </r>
  <r>
    <x v="1"/>
    <x v="3"/>
    <n v="8998"/>
    <x v="1"/>
    <n v="10172"/>
    <x v="0"/>
    <n v="20"/>
    <n v="60.1"/>
    <n v="1"/>
  </r>
  <r>
    <x v="0"/>
    <x v="4"/>
    <n v="5495"/>
    <x v="1"/>
    <n v="55259"/>
    <x v="0"/>
    <n v="30"/>
    <n v="54.3"/>
    <n v="1.2"/>
  </r>
  <r>
    <x v="1"/>
    <x v="3"/>
    <n v="7795"/>
    <x v="2"/>
    <n v="30000"/>
    <x v="0"/>
    <n v="165"/>
    <n v="44.8"/>
    <n v="1.6"/>
  </r>
  <r>
    <x v="0"/>
    <x v="1"/>
    <n v="9995"/>
    <x v="1"/>
    <n v="14368"/>
    <x v="0"/>
    <n v="145"/>
    <n v="64.2"/>
    <n v="1.1000000000000001"/>
  </r>
  <r>
    <x v="4"/>
    <x v="0"/>
    <n v="7500"/>
    <x v="1"/>
    <n v="44430"/>
    <x v="0"/>
    <n v="160"/>
    <n v="44.8"/>
    <n v="1.5"/>
  </r>
  <r>
    <x v="3"/>
    <x v="2"/>
    <n v="17990"/>
    <x v="1"/>
    <n v="100"/>
    <x v="1"/>
    <n v="145"/>
    <n v="38.200000000000003"/>
    <n v="2"/>
  </r>
  <r>
    <x v="5"/>
    <x v="1"/>
    <n v="11000"/>
    <x v="1"/>
    <n v="15803"/>
    <x v="1"/>
    <n v="145"/>
    <n v="68.900000000000006"/>
    <n v="1.5"/>
  </r>
  <r>
    <x v="4"/>
    <x v="2"/>
    <n v="15000"/>
    <x v="1"/>
    <n v="5901"/>
    <x v="0"/>
    <n v="145"/>
    <n v="53.3"/>
    <n v="1"/>
  </r>
  <r>
    <x v="4"/>
    <x v="7"/>
    <n v="16795"/>
    <x v="1"/>
    <n v="384"/>
    <x v="0"/>
    <n v="145"/>
    <n v="53.3"/>
    <n v="1"/>
  </r>
  <r>
    <x v="0"/>
    <x v="2"/>
    <n v="10995"/>
    <x v="1"/>
    <n v="28798"/>
    <x v="0"/>
    <n v="145"/>
    <n v="56.5"/>
    <n v="1"/>
  </r>
  <r>
    <x v="11"/>
    <x v="0"/>
    <n v="19995"/>
    <x v="2"/>
    <n v="23620"/>
    <x v="1"/>
    <n v="160"/>
    <n v="48.7"/>
    <n v="2"/>
  </r>
  <r>
    <x v="0"/>
    <x v="0"/>
    <n v="7295"/>
    <x v="1"/>
    <n v="15649"/>
    <x v="0"/>
    <n v="125"/>
    <n v="54.3"/>
    <n v="1.2"/>
  </r>
  <r>
    <x v="13"/>
    <x v="3"/>
    <n v="10495"/>
    <x v="2"/>
    <n v="31221"/>
    <x v="1"/>
    <n v="165"/>
    <n v="48.7"/>
    <n v="2"/>
  </r>
  <r>
    <x v="0"/>
    <x v="4"/>
    <n v="4295"/>
    <x v="1"/>
    <n v="72121"/>
    <x v="0"/>
    <n v="30"/>
    <n v="54.3"/>
    <n v="1.2"/>
  </r>
  <r>
    <x v="0"/>
    <x v="1"/>
    <n v="11350"/>
    <x v="1"/>
    <n v="20824"/>
    <x v="0"/>
    <n v="150"/>
    <n v="65.7"/>
    <n v="1"/>
  </r>
  <r>
    <x v="3"/>
    <x v="2"/>
    <n v="18300"/>
    <x v="1"/>
    <n v="9033"/>
    <x v="1"/>
    <n v="150"/>
    <n v="54.3"/>
    <n v="1.5"/>
  </r>
  <r>
    <x v="1"/>
    <x v="2"/>
    <n v="15500"/>
    <x v="1"/>
    <n v="3380"/>
    <x v="0"/>
    <n v="150"/>
    <n v="58.9"/>
    <n v="1"/>
  </r>
  <r>
    <x v="0"/>
    <x v="6"/>
    <n v="6500"/>
    <x v="1"/>
    <n v="25600"/>
    <x v="0"/>
    <n v="30"/>
    <n v="54.3"/>
    <n v="1.2"/>
  </r>
  <r>
    <x v="4"/>
    <x v="2"/>
    <n v="14000"/>
    <x v="1"/>
    <n v="11334"/>
    <x v="0"/>
    <n v="145"/>
    <n v="53.3"/>
    <n v="1"/>
  </r>
  <r>
    <x v="3"/>
    <x v="2"/>
    <n v="17990"/>
    <x v="1"/>
    <n v="1050"/>
    <x v="1"/>
    <n v="145"/>
    <n v="38.200000000000003"/>
    <n v="2"/>
  </r>
  <r>
    <x v="3"/>
    <x v="4"/>
    <n v="8500"/>
    <x v="1"/>
    <n v="72000"/>
    <x v="1"/>
    <n v="145"/>
    <n v="53.3"/>
    <n v="2"/>
  </r>
  <r>
    <x v="9"/>
    <x v="2"/>
    <n v="21000"/>
    <x v="1"/>
    <n v="16461"/>
    <x v="1"/>
    <n v="145"/>
    <n v="56.5"/>
    <n v="2"/>
  </r>
  <r>
    <x v="0"/>
    <x v="1"/>
    <n v="10700"/>
    <x v="1"/>
    <n v="17247"/>
    <x v="0"/>
    <n v="145"/>
    <n v="65.7"/>
    <n v="1"/>
  </r>
  <r>
    <x v="13"/>
    <x v="1"/>
    <n v="13000"/>
    <x v="1"/>
    <n v="13202"/>
    <x v="0"/>
    <n v="145"/>
    <n v="47.1"/>
    <n v="1"/>
  </r>
  <r>
    <x v="0"/>
    <x v="6"/>
    <n v="6490"/>
    <x v="1"/>
    <n v="30155"/>
    <x v="0"/>
    <n v="30"/>
    <n v="54.3"/>
    <n v="1.2"/>
  </r>
  <r>
    <x v="9"/>
    <x v="4"/>
    <n v="12000"/>
    <x v="1"/>
    <n v="63694"/>
    <x v="1"/>
    <n v="145"/>
    <n v="54.3"/>
    <n v="1.6"/>
  </r>
  <r>
    <x v="7"/>
    <x v="1"/>
    <n v="7800"/>
    <x v="1"/>
    <n v="7741"/>
    <x v="0"/>
    <n v="145"/>
    <n v="57.7"/>
    <n v="1.2"/>
  </r>
  <r>
    <x v="11"/>
    <x v="2"/>
    <n v="33500"/>
    <x v="0"/>
    <n v="10"/>
    <x v="1"/>
    <n v="145"/>
    <n v="37.200000000000003"/>
    <n v="2"/>
  </r>
  <r>
    <x v="1"/>
    <x v="1"/>
    <n v="18500"/>
    <x v="1"/>
    <n v="5297"/>
    <x v="1"/>
    <n v="145"/>
    <n v="57.7"/>
    <n v="1.5"/>
  </r>
  <r>
    <x v="7"/>
    <x v="0"/>
    <n v="7450"/>
    <x v="1"/>
    <n v="8621"/>
    <x v="0"/>
    <n v="145"/>
    <n v="57.7"/>
    <n v="1.2"/>
  </r>
  <r>
    <x v="0"/>
    <x v="0"/>
    <n v="10800"/>
    <x v="1"/>
    <n v="17594"/>
    <x v="0"/>
    <n v="145"/>
    <n v="65.7"/>
    <n v="1"/>
  </r>
  <r>
    <x v="7"/>
    <x v="1"/>
    <n v="7550"/>
    <x v="1"/>
    <n v="12010"/>
    <x v="0"/>
    <n v="145"/>
    <n v="57.7"/>
    <n v="1.2"/>
  </r>
  <r>
    <x v="1"/>
    <x v="2"/>
    <n v="15995"/>
    <x v="1"/>
    <n v="8496"/>
    <x v="0"/>
    <n v="150"/>
    <n v="60.1"/>
    <n v="1"/>
  </r>
  <r>
    <x v="3"/>
    <x v="1"/>
    <n v="13995"/>
    <x v="1"/>
    <n v="11643"/>
    <x v="1"/>
    <n v="150"/>
    <n v="54.3"/>
    <n v="1.5"/>
  </r>
  <r>
    <x v="5"/>
    <x v="5"/>
    <n v="9990"/>
    <x v="1"/>
    <n v="21986"/>
    <x v="0"/>
    <n v="30"/>
    <n v="55.4"/>
    <n v="1"/>
  </r>
  <r>
    <x v="0"/>
    <x v="5"/>
    <n v="7995"/>
    <x v="1"/>
    <n v="28694"/>
    <x v="0"/>
    <n v="125"/>
    <n v="54.3"/>
    <n v="1.2"/>
  </r>
  <r>
    <x v="4"/>
    <x v="2"/>
    <n v="15750"/>
    <x v="1"/>
    <n v="9969"/>
    <x v="0"/>
    <n v="150"/>
    <n v="51.4"/>
    <n v="1"/>
  </r>
  <r>
    <x v="1"/>
    <x v="0"/>
    <n v="6995"/>
    <x v="2"/>
    <n v="87659"/>
    <x v="1"/>
    <n v="150"/>
    <n v="67.3"/>
    <n v="1.5"/>
  </r>
  <r>
    <x v="7"/>
    <x v="1"/>
    <n v="7300"/>
    <x v="1"/>
    <n v="21662"/>
    <x v="0"/>
    <n v="145"/>
    <n v="57.7"/>
    <n v="1.2"/>
  </r>
  <r>
    <x v="13"/>
    <x v="0"/>
    <n v="10500"/>
    <x v="1"/>
    <n v="28958"/>
    <x v="1"/>
    <n v="30"/>
    <n v="64.2"/>
    <n v="1.5"/>
  </r>
  <r>
    <x v="12"/>
    <x v="5"/>
    <n v="9000"/>
    <x v="1"/>
    <n v="72777"/>
    <x v="1"/>
    <n v="30"/>
    <n v="64.2"/>
    <n v="1.5"/>
  </r>
  <r>
    <x v="13"/>
    <x v="5"/>
    <n v="9500"/>
    <x v="2"/>
    <n v="52126"/>
    <x v="1"/>
    <n v="30"/>
    <n v="58.9"/>
    <n v="1.5"/>
  </r>
  <r>
    <x v="3"/>
    <x v="0"/>
    <n v="12000"/>
    <x v="1"/>
    <n v="30088"/>
    <x v="1"/>
    <n v="145"/>
    <n v="64.2"/>
    <n v="1.5"/>
  </r>
  <r>
    <x v="5"/>
    <x v="0"/>
    <n v="9000"/>
    <x v="1"/>
    <n v="33584"/>
    <x v="1"/>
    <n v="20"/>
    <n v="68.900000000000006"/>
    <n v="1.5"/>
  </r>
  <r>
    <x v="4"/>
    <x v="5"/>
    <n v="9290"/>
    <x v="1"/>
    <n v="14004"/>
    <x v="0"/>
    <n v="125"/>
    <n v="53.3"/>
    <n v="1"/>
  </r>
  <r>
    <x v="13"/>
    <x v="0"/>
    <n v="9995"/>
    <x v="1"/>
    <n v="46391"/>
    <x v="0"/>
    <n v="30"/>
    <n v="54.3"/>
    <n v="1"/>
  </r>
  <r>
    <x v="3"/>
    <x v="2"/>
    <n v="16950"/>
    <x v="1"/>
    <n v="11449"/>
    <x v="1"/>
    <n v="150"/>
    <n v="45.6"/>
    <n v="1.5"/>
  </r>
  <r>
    <x v="1"/>
    <x v="1"/>
    <n v="12995"/>
    <x v="1"/>
    <n v="10727"/>
    <x v="0"/>
    <n v="150"/>
    <n v="57.7"/>
    <n v="1"/>
  </r>
  <r>
    <x v="5"/>
    <x v="0"/>
    <n v="9500"/>
    <x v="1"/>
    <n v="12408"/>
    <x v="1"/>
    <n v="20"/>
    <n v="68.900000000000006"/>
    <n v="1.5"/>
  </r>
  <r>
    <x v="3"/>
    <x v="0"/>
    <n v="11250"/>
    <x v="1"/>
    <n v="22989"/>
    <x v="1"/>
    <n v="30"/>
    <n v="64.2"/>
    <n v="1.5"/>
  </r>
  <r>
    <x v="4"/>
    <x v="2"/>
    <n v="14200"/>
    <x v="1"/>
    <n v="11065"/>
    <x v="1"/>
    <n v="145"/>
    <n v="67.3"/>
    <n v="1.5"/>
  </r>
  <r>
    <x v="0"/>
    <x v="1"/>
    <n v="11500"/>
    <x v="1"/>
    <n v="13199"/>
    <x v="0"/>
    <n v="145"/>
    <n v="56.5"/>
    <n v="1"/>
  </r>
  <r>
    <x v="0"/>
    <x v="2"/>
    <n v="11400"/>
    <x v="1"/>
    <n v="3874"/>
    <x v="0"/>
    <n v="145"/>
    <n v="58.9"/>
    <n v="1"/>
  </r>
  <r>
    <x v="7"/>
    <x v="0"/>
    <n v="6799"/>
    <x v="1"/>
    <n v="7176"/>
    <x v="0"/>
    <n v="145"/>
    <n v="57.7"/>
    <n v="1.2"/>
  </r>
  <r>
    <x v="0"/>
    <x v="5"/>
    <n v="8990"/>
    <x v="1"/>
    <n v="46000"/>
    <x v="0"/>
    <n v="0"/>
    <n v="65.7"/>
    <n v="1"/>
  </r>
  <r>
    <x v="3"/>
    <x v="4"/>
    <n v="9495"/>
    <x v="1"/>
    <n v="66500"/>
    <x v="1"/>
    <n v="200"/>
    <n v="47.9"/>
    <n v="2"/>
  </r>
  <r>
    <x v="0"/>
    <x v="3"/>
    <n v="6750"/>
    <x v="1"/>
    <n v="42819"/>
    <x v="0"/>
    <n v="0"/>
    <n v="65.7"/>
    <n v="1"/>
  </r>
  <r>
    <x v="3"/>
    <x v="2"/>
    <n v="16995"/>
    <x v="1"/>
    <n v="13255"/>
    <x v="1"/>
    <n v="145"/>
    <n v="47.9"/>
    <n v="2"/>
  </r>
  <r>
    <x v="3"/>
    <x v="2"/>
    <n v="16995"/>
    <x v="1"/>
    <n v="13255"/>
    <x v="1"/>
    <n v="145"/>
    <n v="47.9"/>
    <n v="2"/>
  </r>
  <r>
    <x v="0"/>
    <x v="3"/>
    <n v="6750"/>
    <x v="1"/>
    <n v="42819"/>
    <x v="0"/>
    <n v="0"/>
    <n v="65.7"/>
    <n v="1"/>
  </r>
  <r>
    <x v="3"/>
    <x v="4"/>
    <n v="9495"/>
    <x v="1"/>
    <n v="66500"/>
    <x v="1"/>
    <n v="200"/>
    <n v="47.9"/>
    <n v="2"/>
  </r>
  <r>
    <x v="3"/>
    <x v="2"/>
    <n v="16495"/>
    <x v="0"/>
    <n v="13463"/>
    <x v="0"/>
    <n v="145"/>
    <n v="31"/>
    <n v="1.5"/>
  </r>
  <r>
    <x v="3"/>
    <x v="0"/>
    <n v="14985"/>
    <x v="0"/>
    <n v="17731"/>
    <x v="1"/>
    <n v="145"/>
    <n v="54.3"/>
    <n v="2"/>
  </r>
  <r>
    <x v="3"/>
    <x v="2"/>
    <n v="21845"/>
    <x v="0"/>
    <n v="6322"/>
    <x v="0"/>
    <n v="145"/>
    <n v="29.1"/>
    <n v="1.5"/>
  </r>
  <r>
    <x v="3"/>
    <x v="0"/>
    <n v="15000"/>
    <x v="1"/>
    <n v="24101"/>
    <x v="1"/>
    <n v="125"/>
    <n v="60.1"/>
    <n v="2"/>
  </r>
  <r>
    <x v="1"/>
    <x v="2"/>
    <n v="16000"/>
    <x v="1"/>
    <n v="5000"/>
    <x v="0"/>
    <n v="150"/>
    <n v="58.9"/>
    <n v="1"/>
  </r>
  <r>
    <x v="3"/>
    <x v="2"/>
    <n v="20000"/>
    <x v="1"/>
    <n v="4051"/>
    <x v="1"/>
    <n v="150"/>
    <n v="47.9"/>
    <n v="2"/>
  </r>
  <r>
    <x v="1"/>
    <x v="3"/>
    <n v="8000"/>
    <x v="1"/>
    <n v="49327"/>
    <x v="0"/>
    <n v="20"/>
    <n v="60.1"/>
    <n v="1"/>
  </r>
  <r>
    <x v="7"/>
    <x v="1"/>
    <n v="8500"/>
    <x v="1"/>
    <n v="6043"/>
    <x v="0"/>
    <n v="150"/>
    <n v="48.7"/>
    <n v="1.2"/>
  </r>
  <r>
    <x v="0"/>
    <x v="1"/>
    <n v="12000"/>
    <x v="1"/>
    <n v="8538"/>
    <x v="0"/>
    <n v="150"/>
    <n v="56.5"/>
    <n v="1"/>
  </r>
  <r>
    <x v="0"/>
    <x v="2"/>
    <n v="12990"/>
    <x v="1"/>
    <n v="4675"/>
    <x v="0"/>
    <n v="150"/>
    <n v="56.5"/>
    <n v="1"/>
  </r>
  <r>
    <x v="3"/>
    <x v="0"/>
    <n v="13650"/>
    <x v="1"/>
    <n v="38969"/>
    <x v="1"/>
    <n v="125"/>
    <n v="60.1"/>
    <n v="2"/>
  </r>
  <r>
    <x v="3"/>
    <x v="4"/>
    <n v="10000"/>
    <x v="1"/>
    <n v="52634"/>
    <x v="1"/>
    <n v="150"/>
    <n v="53.3"/>
    <n v="2"/>
  </r>
  <r>
    <x v="9"/>
    <x v="5"/>
    <n v="19544"/>
    <x v="0"/>
    <n v="18920"/>
    <x v="0"/>
    <n v="260"/>
    <n v="35.799999999999997"/>
    <n v="2"/>
  </r>
  <r>
    <x v="4"/>
    <x v="3"/>
    <n v="8200"/>
    <x v="1"/>
    <n v="23420"/>
    <x v="0"/>
    <n v="125"/>
    <n v="53.3"/>
    <n v="1"/>
  </r>
  <r>
    <x v="1"/>
    <x v="1"/>
    <n v="11300"/>
    <x v="1"/>
    <n v="28271"/>
    <x v="0"/>
    <n v="145"/>
    <n v="57.7"/>
    <n v="1"/>
  </r>
  <r>
    <x v="0"/>
    <x v="1"/>
    <n v="14200"/>
    <x v="1"/>
    <n v="9947"/>
    <x v="0"/>
    <n v="145"/>
    <n v="55.4"/>
    <n v="1"/>
  </r>
  <r>
    <x v="3"/>
    <x v="5"/>
    <n v="12500"/>
    <x v="1"/>
    <n v="34868"/>
    <x v="1"/>
    <n v="125"/>
    <n v="60.1"/>
    <n v="2"/>
  </r>
  <r>
    <x v="3"/>
    <x v="0"/>
    <n v="13900"/>
    <x v="1"/>
    <n v="33059"/>
    <x v="1"/>
    <n v="125"/>
    <n v="60.1"/>
    <n v="2"/>
  </r>
  <r>
    <x v="13"/>
    <x v="0"/>
    <n v="11500"/>
    <x v="1"/>
    <n v="5859"/>
    <x v="0"/>
    <n v="30"/>
    <n v="54.3"/>
    <n v="1"/>
  </r>
  <r>
    <x v="0"/>
    <x v="0"/>
    <n v="10250"/>
    <x v="1"/>
    <n v="17549"/>
    <x v="0"/>
    <n v="145"/>
    <n v="65.7"/>
    <n v="1"/>
  </r>
  <r>
    <x v="1"/>
    <x v="1"/>
    <n v="19500"/>
    <x v="1"/>
    <n v="6112"/>
    <x v="0"/>
    <n v="145"/>
    <n v="41.5"/>
    <n v="2"/>
  </r>
  <r>
    <x v="1"/>
    <x v="1"/>
    <n v="17400"/>
    <x v="2"/>
    <n v="21900"/>
    <x v="1"/>
    <n v="145"/>
    <n v="61.4"/>
    <n v="2"/>
  </r>
  <r>
    <x v="0"/>
    <x v="0"/>
    <n v="10000"/>
    <x v="1"/>
    <n v="25233"/>
    <x v="0"/>
    <n v="20"/>
    <n v="62.8"/>
    <n v="1"/>
  </r>
  <r>
    <x v="1"/>
    <x v="2"/>
    <n v="16500"/>
    <x v="1"/>
    <n v="5910"/>
    <x v="0"/>
    <n v="150"/>
    <n v="46.3"/>
    <n v="1.5"/>
  </r>
  <r>
    <x v="1"/>
    <x v="2"/>
    <n v="14490"/>
    <x v="1"/>
    <n v="8274"/>
    <x v="0"/>
    <n v="150"/>
    <n v="58.9"/>
    <n v="1"/>
  </r>
  <r>
    <x v="0"/>
    <x v="1"/>
    <n v="10000"/>
    <x v="1"/>
    <n v="6797"/>
    <x v="0"/>
    <n v="150"/>
    <n v="65.7"/>
    <n v="1"/>
  </r>
  <r>
    <x v="0"/>
    <x v="5"/>
    <n v="8500"/>
    <x v="1"/>
    <n v="42000"/>
    <x v="0"/>
    <n v="20"/>
    <n v="62.8"/>
    <n v="1"/>
  </r>
  <r>
    <x v="0"/>
    <x v="1"/>
    <n v="9790"/>
    <x v="1"/>
    <n v="5879"/>
    <x v="0"/>
    <n v="150"/>
    <n v="64.2"/>
    <n v="1.1000000000000001"/>
  </r>
  <r>
    <x v="1"/>
    <x v="4"/>
    <n v="5490"/>
    <x v="2"/>
    <n v="71445"/>
    <x v="0"/>
    <n v="165"/>
    <n v="44.1"/>
    <n v="1.6"/>
  </r>
  <r>
    <x v="9"/>
    <x v="0"/>
    <n v="18990"/>
    <x v="2"/>
    <n v="28911"/>
    <x v="1"/>
    <n v="125"/>
    <n v="51.4"/>
    <n v="2"/>
  </r>
  <r>
    <x v="0"/>
    <x v="0"/>
    <n v="10490"/>
    <x v="1"/>
    <n v="16087"/>
    <x v="0"/>
    <n v="0"/>
    <n v="65.7"/>
    <n v="1"/>
  </r>
  <r>
    <x v="7"/>
    <x v="0"/>
    <n v="6495"/>
    <x v="1"/>
    <n v="30092"/>
    <x v="0"/>
    <n v="30"/>
    <n v="57.7"/>
    <n v="1.2"/>
  </r>
  <r>
    <x v="14"/>
    <x v="4"/>
    <n v="4499"/>
    <x v="1"/>
    <n v="21303"/>
    <x v="0"/>
    <n v="30"/>
    <n v="57.7"/>
    <n v="1.2"/>
  </r>
  <r>
    <x v="4"/>
    <x v="3"/>
    <n v="7995"/>
    <x v="1"/>
    <n v="22500"/>
    <x v="0"/>
    <n v="125"/>
    <n v="52.3"/>
    <n v="1"/>
  </r>
  <r>
    <x v="0"/>
    <x v="0"/>
    <n v="9995"/>
    <x v="1"/>
    <n v="27755"/>
    <x v="0"/>
    <n v="20"/>
    <n v="62.8"/>
    <n v="1"/>
  </r>
  <r>
    <x v="0"/>
    <x v="1"/>
    <n v="10995"/>
    <x v="1"/>
    <n v="17316"/>
    <x v="0"/>
    <n v="145"/>
    <n v="65.7"/>
    <n v="1"/>
  </r>
  <r>
    <x v="0"/>
    <x v="5"/>
    <n v="7495"/>
    <x v="1"/>
    <n v="39012"/>
    <x v="0"/>
    <n v="0"/>
    <n v="65.7"/>
    <n v="1"/>
  </r>
  <r>
    <x v="3"/>
    <x v="0"/>
    <n v="15450"/>
    <x v="0"/>
    <n v="26854"/>
    <x v="0"/>
    <n v="235"/>
    <n v="38.200000000000003"/>
    <n v="1.5"/>
  </r>
  <r>
    <x v="9"/>
    <x v="1"/>
    <n v="20359"/>
    <x v="2"/>
    <n v="7222"/>
    <x v="1"/>
    <n v="145"/>
    <n v="52.3"/>
    <n v="2"/>
  </r>
  <r>
    <x v="9"/>
    <x v="2"/>
    <n v="24990"/>
    <x v="1"/>
    <n v="7725"/>
    <x v="1"/>
    <n v="150"/>
    <n v="54.3"/>
    <n v="2"/>
  </r>
  <r>
    <x v="6"/>
    <x v="3"/>
    <n v="8795"/>
    <x v="1"/>
    <n v="62248"/>
    <x v="1"/>
    <n v="20"/>
    <n v="68.900000000000006"/>
    <n v="2"/>
  </r>
  <r>
    <x v="15"/>
    <x v="0"/>
    <n v="16995"/>
    <x v="1"/>
    <n v="48533"/>
    <x v="1"/>
    <n v="125"/>
    <n v="56.5"/>
    <n v="2"/>
  </r>
  <r>
    <x v="3"/>
    <x v="2"/>
    <n v="18395"/>
    <x v="1"/>
    <n v="10568"/>
    <x v="1"/>
    <n v="145"/>
    <n v="54.3"/>
    <n v="1.5"/>
  </r>
  <r>
    <x v="11"/>
    <x v="0"/>
    <n v="18490"/>
    <x v="2"/>
    <n v="36000"/>
    <x v="1"/>
    <n v="160"/>
    <n v="48.7"/>
    <n v="2"/>
  </r>
  <r>
    <x v="13"/>
    <x v="0"/>
    <n v="9690"/>
    <x v="1"/>
    <n v="40911"/>
    <x v="1"/>
    <n v="150"/>
    <n v="64.2"/>
    <n v="1.5"/>
  </r>
  <r>
    <x v="0"/>
    <x v="1"/>
    <n v="12995"/>
    <x v="1"/>
    <n v="8578"/>
    <x v="0"/>
    <n v="145"/>
    <n v="58.9"/>
    <n v="1"/>
  </r>
  <r>
    <x v="15"/>
    <x v="1"/>
    <n v="17995"/>
    <x v="2"/>
    <n v="34880"/>
    <x v="1"/>
    <n v="145"/>
    <n v="52.3"/>
    <n v="2"/>
  </r>
  <r>
    <x v="10"/>
    <x v="4"/>
    <n v="6495"/>
    <x v="1"/>
    <n v="52851"/>
    <x v="1"/>
    <n v="20"/>
    <n v="70.599999999999994"/>
    <n v="1.6"/>
  </r>
  <r>
    <x v="5"/>
    <x v="0"/>
    <n v="9695"/>
    <x v="1"/>
    <n v="32793"/>
    <x v="1"/>
    <n v="20"/>
    <n v="68.900000000000006"/>
    <n v="1.5"/>
  </r>
  <r>
    <x v="0"/>
    <x v="1"/>
    <n v="14500"/>
    <x v="1"/>
    <n v="4906"/>
    <x v="0"/>
    <n v="150"/>
    <n v="49.6"/>
    <n v="1"/>
  </r>
  <r>
    <x v="0"/>
    <x v="1"/>
    <n v="10490"/>
    <x v="1"/>
    <n v="8864"/>
    <x v="0"/>
    <n v="150"/>
    <n v="64.2"/>
    <n v="1.1000000000000001"/>
  </r>
  <r>
    <x v="0"/>
    <x v="3"/>
    <n v="8250"/>
    <x v="1"/>
    <n v="26937"/>
    <x v="0"/>
    <n v="0"/>
    <n v="65.7"/>
    <n v="1"/>
  </r>
  <r>
    <x v="3"/>
    <x v="0"/>
    <n v="12200"/>
    <x v="1"/>
    <n v="48744"/>
    <x v="1"/>
    <n v="125"/>
    <n v="60.1"/>
    <n v="2"/>
  </r>
  <r>
    <x v="1"/>
    <x v="0"/>
    <n v="12390"/>
    <x v="2"/>
    <n v="26482"/>
    <x v="1"/>
    <n v="150"/>
    <n v="74.3"/>
    <n v="1.5"/>
  </r>
  <r>
    <x v="3"/>
    <x v="0"/>
    <n v="14990"/>
    <x v="2"/>
    <n v="13562"/>
    <x v="1"/>
    <n v="145"/>
    <n v="58.9"/>
    <n v="1.5"/>
  </r>
  <r>
    <x v="17"/>
    <x v="5"/>
    <n v="11790"/>
    <x v="1"/>
    <n v="29416"/>
    <x v="1"/>
    <n v="30"/>
    <n v="64.2"/>
    <n v="1.5"/>
  </r>
  <r>
    <x v="0"/>
    <x v="5"/>
    <n v="7995"/>
    <x v="1"/>
    <n v="46702"/>
    <x v="1"/>
    <n v="0"/>
    <n v="78.5"/>
    <n v="1.5"/>
  </r>
  <r>
    <x v="4"/>
    <x v="5"/>
    <n v="7890"/>
    <x v="1"/>
    <n v="30035"/>
    <x v="1"/>
    <n v="30"/>
    <n v="64.2"/>
    <n v="1.5"/>
  </r>
  <r>
    <x v="0"/>
    <x v="5"/>
    <n v="7290"/>
    <x v="1"/>
    <n v="54184"/>
    <x v="1"/>
    <n v="0"/>
    <n v="88.3"/>
    <n v="1.5"/>
  </r>
  <r>
    <x v="3"/>
    <x v="0"/>
    <n v="16490"/>
    <x v="2"/>
    <n v="15121"/>
    <x v="1"/>
    <n v="150"/>
    <n v="58.9"/>
    <n v="1.5"/>
  </r>
  <r>
    <x v="3"/>
    <x v="3"/>
    <n v="9490"/>
    <x v="1"/>
    <n v="32803"/>
    <x v="1"/>
    <n v="125"/>
    <n v="60.1"/>
    <n v="2"/>
  </r>
  <r>
    <x v="10"/>
    <x v="5"/>
    <n v="7995"/>
    <x v="0"/>
    <n v="25109"/>
    <x v="0"/>
    <n v="160"/>
    <n v="44.1"/>
    <n v="1.6"/>
  </r>
  <r>
    <x v="13"/>
    <x v="5"/>
    <n v="9795"/>
    <x v="1"/>
    <n v="48154"/>
    <x v="1"/>
    <n v="30"/>
    <n v="64.2"/>
    <n v="1.5"/>
  </r>
  <r>
    <x v="13"/>
    <x v="5"/>
    <n v="9995"/>
    <x v="2"/>
    <n v="22885"/>
    <x v="1"/>
    <n v="30"/>
    <n v="58.9"/>
    <n v="1.5"/>
  </r>
  <r>
    <x v="8"/>
    <x v="0"/>
    <n v="19194"/>
    <x v="1"/>
    <n v="64432"/>
    <x v="1"/>
    <n v="145"/>
    <n v="44.8"/>
    <n v="2"/>
  </r>
  <r>
    <x v="3"/>
    <x v="2"/>
    <n v="14995"/>
    <x v="1"/>
    <n v="7641"/>
    <x v="0"/>
    <n v="150"/>
    <n v="40.4"/>
    <n v="1.5"/>
  </r>
  <r>
    <x v="13"/>
    <x v="0"/>
    <n v="11695"/>
    <x v="2"/>
    <n v="15866"/>
    <x v="1"/>
    <n v="30"/>
    <n v="58.9"/>
    <n v="1.5"/>
  </r>
  <r>
    <x v="9"/>
    <x v="3"/>
    <n v="9995"/>
    <x v="1"/>
    <n v="50178"/>
    <x v="1"/>
    <n v="145"/>
    <n v="54.3"/>
    <n v="1.6"/>
  </r>
  <r>
    <x v="11"/>
    <x v="5"/>
    <n v="20645"/>
    <x v="0"/>
    <n v="23743"/>
    <x v="1"/>
    <n v="200"/>
    <n v="47.9"/>
    <n v="2"/>
  </r>
  <r>
    <x v="3"/>
    <x v="0"/>
    <n v="17345"/>
    <x v="2"/>
    <n v="29084"/>
    <x v="1"/>
    <n v="145"/>
    <n v="54.3"/>
    <n v="2"/>
  </r>
  <r>
    <x v="0"/>
    <x v="6"/>
    <n v="5790"/>
    <x v="1"/>
    <n v="40000"/>
    <x v="0"/>
    <n v="30"/>
    <n v="54.3"/>
    <n v="1.2"/>
  </r>
  <r>
    <x v="3"/>
    <x v="2"/>
    <n v="17990"/>
    <x v="1"/>
    <n v="880"/>
    <x v="1"/>
    <n v="150"/>
    <n v="38.200000000000003"/>
    <n v="2"/>
  </r>
  <r>
    <x v="16"/>
    <x v="7"/>
    <n v="36500"/>
    <x v="2"/>
    <n v="672"/>
    <x v="0"/>
    <n v="145"/>
    <n v="30.7"/>
    <n v="2.2999999999999998"/>
  </r>
  <r>
    <x v="0"/>
    <x v="1"/>
    <n v="12490"/>
    <x v="1"/>
    <n v="16975"/>
    <x v="1"/>
    <n v="145"/>
    <n v="88.3"/>
    <n v="1.5"/>
  </r>
  <r>
    <x v="0"/>
    <x v="2"/>
    <n v="13690"/>
    <x v="1"/>
    <n v="4401"/>
    <x v="0"/>
    <n v="145"/>
    <n v="48.7"/>
    <n v="1.1000000000000001"/>
  </r>
  <r>
    <x v="0"/>
    <x v="0"/>
    <n v="7390"/>
    <x v="1"/>
    <n v="40782"/>
    <x v="0"/>
    <n v="125"/>
    <n v="54.3"/>
    <n v="1.2"/>
  </r>
  <r>
    <x v="11"/>
    <x v="0"/>
    <n v="18490"/>
    <x v="1"/>
    <n v="19775"/>
    <x v="1"/>
    <n v="165"/>
    <n v="48.7"/>
    <n v="2"/>
  </r>
  <r>
    <x v="0"/>
    <x v="1"/>
    <n v="9990"/>
    <x v="1"/>
    <n v="12639"/>
    <x v="0"/>
    <n v="150"/>
    <n v="65.7"/>
    <n v="1"/>
  </r>
  <r>
    <x v="0"/>
    <x v="1"/>
    <n v="10490"/>
    <x v="1"/>
    <n v="11785"/>
    <x v="0"/>
    <n v="150"/>
    <n v="65.7"/>
    <n v="1"/>
  </r>
  <r>
    <x v="1"/>
    <x v="1"/>
    <n v="13290"/>
    <x v="1"/>
    <n v="9459"/>
    <x v="0"/>
    <n v="150"/>
    <n v="60.1"/>
    <n v="1"/>
  </r>
  <r>
    <x v="11"/>
    <x v="2"/>
    <n v="33500"/>
    <x v="0"/>
    <n v="10"/>
    <x v="1"/>
    <n v="145"/>
    <n v="37.200000000000003"/>
    <n v="2"/>
  </r>
  <r>
    <x v="1"/>
    <x v="5"/>
    <n v="7490"/>
    <x v="1"/>
    <n v="62398"/>
    <x v="1"/>
    <n v="0"/>
    <n v="74.3"/>
    <n v="1.5"/>
  </r>
  <r>
    <x v="13"/>
    <x v="5"/>
    <n v="10490"/>
    <x v="1"/>
    <n v="26985"/>
    <x v="0"/>
    <n v="30"/>
    <n v="54.3"/>
    <n v="1"/>
  </r>
  <r>
    <x v="0"/>
    <x v="1"/>
    <n v="9990"/>
    <x v="1"/>
    <n v="5029"/>
    <x v="0"/>
    <n v="145"/>
    <n v="65.7"/>
    <n v="1"/>
  </r>
  <r>
    <x v="1"/>
    <x v="6"/>
    <n v="6490"/>
    <x v="1"/>
    <n v="30869"/>
    <x v="1"/>
    <n v="20"/>
    <n v="67.3"/>
    <n v="1.6"/>
  </r>
  <r>
    <x v="0"/>
    <x v="1"/>
    <n v="9590"/>
    <x v="1"/>
    <n v="9864"/>
    <x v="0"/>
    <n v="145"/>
    <n v="65.7"/>
    <n v="1"/>
  </r>
  <r>
    <x v="1"/>
    <x v="2"/>
    <n v="24990"/>
    <x v="1"/>
    <n v="4380"/>
    <x v="0"/>
    <n v="145"/>
    <n v="34.5"/>
    <n v="2.2999999999999998"/>
  </r>
  <r>
    <x v="15"/>
    <x v="6"/>
    <n v="8790"/>
    <x v="1"/>
    <n v="45987"/>
    <x v="1"/>
    <n v="145"/>
    <n v="52.3"/>
    <n v="1.6"/>
  </r>
  <r>
    <x v="0"/>
    <x v="1"/>
    <n v="15990"/>
    <x v="1"/>
    <n v="15292"/>
    <x v="0"/>
    <n v="150"/>
    <n v="40.299999999999997"/>
    <n v="1.5"/>
  </r>
  <r>
    <x v="0"/>
    <x v="1"/>
    <n v="12495"/>
    <x v="1"/>
    <n v="11042"/>
    <x v="1"/>
    <n v="150"/>
    <n v="88.3"/>
    <n v="1.5"/>
  </r>
  <r>
    <x v="1"/>
    <x v="2"/>
    <n v="15790"/>
    <x v="1"/>
    <n v="8422"/>
    <x v="0"/>
    <n v="150"/>
    <n v="60.1"/>
    <n v="1"/>
  </r>
  <r>
    <x v="0"/>
    <x v="1"/>
    <n v="9495"/>
    <x v="1"/>
    <n v="10126"/>
    <x v="0"/>
    <n v="150"/>
    <n v="65.7"/>
    <n v="1"/>
  </r>
  <r>
    <x v="4"/>
    <x v="2"/>
    <n v="15590"/>
    <x v="1"/>
    <n v="7513"/>
    <x v="0"/>
    <n v="150"/>
    <n v="51.4"/>
    <n v="1"/>
  </r>
  <r>
    <x v="1"/>
    <x v="1"/>
    <n v="13250"/>
    <x v="1"/>
    <n v="13090"/>
    <x v="0"/>
    <n v="150"/>
    <n v="57.7"/>
    <n v="1"/>
  </r>
  <r>
    <x v="1"/>
    <x v="2"/>
    <n v="17990"/>
    <x v="1"/>
    <n v="4967"/>
    <x v="0"/>
    <n v="150"/>
    <n v="48.7"/>
    <n v="1"/>
  </r>
  <r>
    <x v="13"/>
    <x v="0"/>
    <n v="10990"/>
    <x v="1"/>
    <n v="22888"/>
    <x v="0"/>
    <n v="30"/>
    <n v="54.3"/>
    <n v="1"/>
  </r>
  <r>
    <x v="3"/>
    <x v="1"/>
    <n v="15790"/>
    <x v="1"/>
    <n v="7721"/>
    <x v="1"/>
    <n v="150"/>
    <n v="54.3"/>
    <n v="1.5"/>
  </r>
  <r>
    <x v="3"/>
    <x v="0"/>
    <n v="16990"/>
    <x v="1"/>
    <n v="7271"/>
    <x v="0"/>
    <n v="165"/>
    <n v="45.6"/>
    <n v="1.5"/>
  </r>
  <r>
    <x v="0"/>
    <x v="2"/>
    <n v="14190"/>
    <x v="1"/>
    <n v="3816"/>
    <x v="0"/>
    <n v="150"/>
    <n v="58.9"/>
    <n v="1"/>
  </r>
  <r>
    <x v="0"/>
    <x v="0"/>
    <n v="9750"/>
    <x v="1"/>
    <n v="25500"/>
    <x v="0"/>
    <n v="145"/>
    <n v="65.7"/>
    <n v="1"/>
  </r>
  <r>
    <x v="2"/>
    <x v="7"/>
    <n v="20775"/>
    <x v="1"/>
    <n v="270"/>
    <x v="0"/>
    <n v="145"/>
    <n v="50.4"/>
    <n v="1"/>
  </r>
  <r>
    <x v="1"/>
    <x v="7"/>
    <n v="21490"/>
    <x v="1"/>
    <n v="295"/>
    <x v="0"/>
    <n v="145"/>
    <n v="60.1"/>
    <n v="1"/>
  </r>
  <r>
    <x v="0"/>
    <x v="4"/>
    <n v="6995"/>
    <x v="1"/>
    <n v="32500"/>
    <x v="0"/>
    <n v="0"/>
    <n v="65.7"/>
    <n v="1"/>
  </r>
  <r>
    <x v="1"/>
    <x v="2"/>
    <n v="19990"/>
    <x v="1"/>
    <n v="2280"/>
    <x v="1"/>
    <n v="145"/>
    <n v="57.7"/>
    <n v="1.5"/>
  </r>
  <r>
    <x v="4"/>
    <x v="1"/>
    <n v="14950"/>
    <x v="1"/>
    <n v="8480"/>
    <x v="0"/>
    <n v="145"/>
    <n v="53.3"/>
    <n v="1"/>
  </r>
  <r>
    <x v="3"/>
    <x v="0"/>
    <n v="15495"/>
    <x v="1"/>
    <n v="20530"/>
    <x v="1"/>
    <n v="145"/>
    <n v="54.3"/>
    <n v="2"/>
  </r>
  <r>
    <x v="0"/>
    <x v="6"/>
    <n v="6595"/>
    <x v="1"/>
    <n v="33842"/>
    <x v="0"/>
    <n v="30"/>
    <n v="54.3"/>
    <n v="1.2"/>
  </r>
  <r>
    <x v="10"/>
    <x v="5"/>
    <n v="7995"/>
    <x v="1"/>
    <n v="21299"/>
    <x v="1"/>
    <n v="20"/>
    <n v="70.599999999999994"/>
    <n v="1.6"/>
  </r>
  <r>
    <x v="0"/>
    <x v="0"/>
    <n v="9990"/>
    <x v="1"/>
    <n v="19263"/>
    <x v="0"/>
    <n v="0"/>
    <n v="65.7"/>
    <n v="1"/>
  </r>
  <r>
    <x v="14"/>
    <x v="3"/>
    <n v="4950"/>
    <x v="1"/>
    <n v="12864"/>
    <x v="0"/>
    <n v="30"/>
    <n v="57.7"/>
    <n v="1.2"/>
  </r>
  <r>
    <x v="1"/>
    <x v="5"/>
    <n v="8450"/>
    <x v="1"/>
    <n v="45444"/>
    <x v="1"/>
    <n v="0"/>
    <n v="74.3"/>
    <n v="1.5"/>
  </r>
  <r>
    <x v="1"/>
    <x v="5"/>
    <n v="15450"/>
    <x v="1"/>
    <n v="27000"/>
    <x v="0"/>
    <n v="200"/>
    <n v="41.5"/>
    <n v="2"/>
  </r>
  <r>
    <x v="1"/>
    <x v="0"/>
    <n v="11950"/>
    <x v="2"/>
    <n v="12739"/>
    <x v="0"/>
    <n v="125"/>
    <n v="51.4"/>
    <n v="1"/>
  </r>
  <r>
    <x v="4"/>
    <x v="2"/>
    <n v="15795"/>
    <x v="1"/>
    <n v="5152"/>
    <x v="0"/>
    <n v="145"/>
    <n v="51.4"/>
    <n v="1"/>
  </r>
  <r>
    <x v="0"/>
    <x v="1"/>
    <n v="12495"/>
    <x v="1"/>
    <n v="12810"/>
    <x v="0"/>
    <n v="145"/>
    <n v="56.5"/>
    <n v="1"/>
  </r>
  <r>
    <x v="11"/>
    <x v="0"/>
    <n v="19995"/>
    <x v="1"/>
    <n v="22930"/>
    <x v="1"/>
    <n v="160"/>
    <n v="48.7"/>
    <n v="2"/>
  </r>
  <r>
    <x v="0"/>
    <x v="2"/>
    <n v="13395"/>
    <x v="1"/>
    <n v="12043"/>
    <x v="0"/>
    <n v="145"/>
    <n v="65.7"/>
    <n v="1"/>
  </r>
  <r>
    <x v="1"/>
    <x v="1"/>
    <n v="14495"/>
    <x v="1"/>
    <n v="9700"/>
    <x v="0"/>
    <n v="145"/>
    <n v="57.7"/>
    <n v="1"/>
  </r>
  <r>
    <x v="4"/>
    <x v="1"/>
    <n v="14995"/>
    <x v="2"/>
    <n v="9990"/>
    <x v="0"/>
    <n v="150"/>
    <n v="48.7"/>
    <n v="1"/>
  </r>
  <r>
    <x v="1"/>
    <x v="5"/>
    <n v="7995"/>
    <x v="1"/>
    <n v="36500"/>
    <x v="0"/>
    <n v="20"/>
    <n v="60.1"/>
    <n v="1"/>
  </r>
  <r>
    <x v="3"/>
    <x v="0"/>
    <n v="15250"/>
    <x v="1"/>
    <n v="46800"/>
    <x v="1"/>
    <n v="150"/>
    <n v="54.3"/>
    <n v="2"/>
  </r>
  <r>
    <x v="4"/>
    <x v="0"/>
    <n v="8650"/>
    <x v="1"/>
    <n v="36700"/>
    <x v="0"/>
    <n v="145"/>
    <n v="52.3"/>
    <n v="1"/>
  </r>
  <r>
    <x v="0"/>
    <x v="2"/>
    <n v="14995"/>
    <x v="1"/>
    <n v="200"/>
    <x v="0"/>
    <n v="145"/>
    <n v="58.9"/>
    <n v="1"/>
  </r>
  <r>
    <x v="1"/>
    <x v="0"/>
    <n v="10950"/>
    <x v="1"/>
    <n v="31079"/>
    <x v="1"/>
    <n v="0"/>
    <n v="74.3"/>
    <n v="1.5"/>
  </r>
  <r>
    <x v="1"/>
    <x v="2"/>
    <n v="15888"/>
    <x v="1"/>
    <n v="2445"/>
    <x v="0"/>
    <n v="150"/>
    <n v="58.9"/>
    <n v="1"/>
  </r>
  <r>
    <x v="5"/>
    <x v="3"/>
    <n v="8950"/>
    <x v="1"/>
    <n v="21182"/>
    <x v="1"/>
    <n v="20"/>
    <n v="68.900000000000006"/>
    <n v="1.5"/>
  </r>
  <r>
    <x v="1"/>
    <x v="2"/>
    <n v="16495"/>
    <x v="1"/>
    <n v="7137"/>
    <x v="0"/>
    <n v="150"/>
    <n v="60.1"/>
    <n v="1"/>
  </r>
  <r>
    <x v="13"/>
    <x v="0"/>
    <n v="12950"/>
    <x v="1"/>
    <n v="14369"/>
    <x v="1"/>
    <n v="150"/>
    <n v="64.2"/>
    <n v="1.5"/>
  </r>
  <r>
    <x v="1"/>
    <x v="1"/>
    <n v="13950"/>
    <x v="1"/>
    <n v="22188"/>
    <x v="0"/>
    <n v="150"/>
    <n v="57.7"/>
    <n v="1"/>
  </r>
  <r>
    <x v="0"/>
    <x v="5"/>
    <n v="8990"/>
    <x v="1"/>
    <n v="21871"/>
    <x v="0"/>
    <n v="0"/>
    <n v="65.7"/>
    <n v="1"/>
  </r>
  <r>
    <x v="3"/>
    <x v="0"/>
    <n v="14950"/>
    <x v="1"/>
    <n v="13411"/>
    <x v="1"/>
    <n v="125"/>
    <n v="60.1"/>
    <n v="2"/>
  </r>
  <r>
    <x v="1"/>
    <x v="3"/>
    <n v="11995"/>
    <x v="1"/>
    <n v="43393"/>
    <x v="1"/>
    <n v="20"/>
    <n v="67.3"/>
    <n v="2"/>
  </r>
  <r>
    <x v="16"/>
    <x v="7"/>
    <n v="39990"/>
    <x v="2"/>
    <n v="691"/>
    <x v="0"/>
    <n v="145"/>
    <n v="22.1"/>
    <n v="5"/>
  </r>
  <r>
    <x v="5"/>
    <x v="0"/>
    <n v="9450"/>
    <x v="1"/>
    <n v="28463"/>
    <x v="1"/>
    <n v="20"/>
    <n v="68.900000000000006"/>
    <n v="1.5"/>
  </r>
  <r>
    <x v="0"/>
    <x v="1"/>
    <n v="9200"/>
    <x v="1"/>
    <n v="13751"/>
    <x v="0"/>
    <n v="145"/>
    <n v="64.2"/>
    <n v="1.1000000000000001"/>
  </r>
  <r>
    <x v="13"/>
    <x v="0"/>
    <n v="10200"/>
    <x v="1"/>
    <n v="32058"/>
    <x v="1"/>
    <n v="30"/>
    <n v="64.2"/>
    <n v="1.5"/>
  </r>
  <r>
    <x v="0"/>
    <x v="1"/>
    <n v="10250"/>
    <x v="1"/>
    <n v="26457"/>
    <x v="0"/>
    <n v="150"/>
    <n v="65.7"/>
    <n v="1"/>
  </r>
  <r>
    <x v="0"/>
    <x v="0"/>
    <n v="7250"/>
    <x v="1"/>
    <n v="32880"/>
    <x v="0"/>
    <n v="145"/>
    <n v="64.2"/>
    <n v="1.1000000000000001"/>
  </r>
  <r>
    <x v="11"/>
    <x v="5"/>
    <n v="17750"/>
    <x v="1"/>
    <n v="24984"/>
    <x v="1"/>
    <n v="160"/>
    <n v="48.7"/>
    <n v="2"/>
  </r>
  <r>
    <x v="1"/>
    <x v="2"/>
    <n v="17698"/>
    <x v="1"/>
    <n v="6543"/>
    <x v="0"/>
    <n v="145"/>
    <n v="60.1"/>
    <n v="1"/>
  </r>
  <r>
    <x v="14"/>
    <x v="4"/>
    <n v="4698"/>
    <x v="1"/>
    <n v="22455"/>
    <x v="0"/>
    <n v="30"/>
    <n v="57.7"/>
    <n v="1.2"/>
  </r>
  <r>
    <x v="0"/>
    <x v="3"/>
    <n v="5498"/>
    <x v="1"/>
    <n v="57311"/>
    <x v="0"/>
    <n v="30"/>
    <n v="54.3"/>
    <n v="1.2"/>
  </r>
  <r>
    <x v="0"/>
    <x v="6"/>
    <n v="6298"/>
    <x v="1"/>
    <n v="33627"/>
    <x v="0"/>
    <n v="30"/>
    <n v="54.3"/>
    <n v="1.2"/>
  </r>
  <r>
    <x v="0"/>
    <x v="3"/>
    <n v="6298"/>
    <x v="1"/>
    <n v="30797"/>
    <x v="0"/>
    <n v="125"/>
    <n v="54.3"/>
    <n v="1.2"/>
  </r>
  <r>
    <x v="3"/>
    <x v="0"/>
    <n v="14998"/>
    <x v="1"/>
    <n v="33184"/>
    <x v="1"/>
    <n v="125"/>
    <n v="60.1"/>
    <n v="2"/>
  </r>
  <r>
    <x v="4"/>
    <x v="5"/>
    <n v="8998"/>
    <x v="1"/>
    <n v="22773"/>
    <x v="0"/>
    <n v="125"/>
    <n v="53.3"/>
    <n v="1"/>
  </r>
  <r>
    <x v="10"/>
    <x v="6"/>
    <n v="6598"/>
    <x v="1"/>
    <n v="18143"/>
    <x v="0"/>
    <n v="145"/>
    <n v="47.1"/>
    <n v="1.4"/>
  </r>
  <r>
    <x v="1"/>
    <x v="3"/>
    <n v="11998"/>
    <x v="1"/>
    <n v="46780"/>
    <x v="1"/>
    <n v="20"/>
    <n v="67.3"/>
    <n v="2"/>
  </r>
  <r>
    <x v="3"/>
    <x v="0"/>
    <n v="13495"/>
    <x v="1"/>
    <n v="37000"/>
    <x v="0"/>
    <n v="160"/>
    <n v="45.6"/>
    <n v="1.5"/>
  </r>
  <r>
    <x v="3"/>
    <x v="1"/>
    <n v="15450"/>
    <x v="1"/>
    <n v="15574"/>
    <x v="1"/>
    <n v="145"/>
    <n v="64.2"/>
    <n v="1.5"/>
  </r>
  <r>
    <x v="7"/>
    <x v="0"/>
    <n v="6950"/>
    <x v="1"/>
    <n v="28215"/>
    <x v="0"/>
    <n v="145"/>
    <n v="57.7"/>
    <n v="1.2"/>
  </r>
  <r>
    <x v="7"/>
    <x v="1"/>
    <n v="9995"/>
    <x v="1"/>
    <n v="5143"/>
    <x v="0"/>
    <n v="145"/>
    <n v="43.5"/>
    <n v="1.2"/>
  </r>
  <r>
    <x v="3"/>
    <x v="5"/>
    <n v="14998"/>
    <x v="1"/>
    <n v="36023"/>
    <x v="1"/>
    <n v="145"/>
    <n v="54.3"/>
    <n v="2"/>
  </r>
  <r>
    <x v="1"/>
    <x v="3"/>
    <n v="8495"/>
    <x v="2"/>
    <n v="36000"/>
    <x v="0"/>
    <n v="165"/>
    <n v="44.8"/>
    <n v="1.6"/>
  </r>
  <r>
    <x v="17"/>
    <x v="2"/>
    <n v="16500"/>
    <x v="1"/>
    <n v="6069"/>
    <x v="1"/>
    <n v="145"/>
    <n v="61.4"/>
    <n v="1.5"/>
  </r>
  <r>
    <x v="0"/>
    <x v="1"/>
    <n v="14250"/>
    <x v="1"/>
    <n v="4706"/>
    <x v="0"/>
    <n v="145"/>
    <n v="65.7"/>
    <n v="1"/>
  </r>
  <r>
    <x v="0"/>
    <x v="1"/>
    <n v="9490"/>
    <x v="1"/>
    <n v="15196"/>
    <x v="0"/>
    <n v="145"/>
    <n v="64.2"/>
    <n v="1.1000000000000001"/>
  </r>
  <r>
    <x v="0"/>
    <x v="2"/>
    <n v="13250"/>
    <x v="1"/>
    <n v="7896"/>
    <x v="0"/>
    <n v="145"/>
    <n v="58.9"/>
    <n v="1"/>
  </r>
  <r>
    <x v="0"/>
    <x v="0"/>
    <n v="9400"/>
    <x v="1"/>
    <n v="36239"/>
    <x v="0"/>
    <n v="0"/>
    <n v="65.7"/>
    <n v="1"/>
  </r>
  <r>
    <x v="7"/>
    <x v="1"/>
    <n v="7950"/>
    <x v="1"/>
    <n v="5023"/>
    <x v="0"/>
    <n v="145"/>
    <n v="57.7"/>
    <n v="1.2"/>
  </r>
  <r>
    <x v="9"/>
    <x v="1"/>
    <n v="21390"/>
    <x v="1"/>
    <n v="15800"/>
    <x v="1"/>
    <n v="145"/>
    <n v="56.5"/>
    <n v="2"/>
  </r>
  <r>
    <x v="3"/>
    <x v="0"/>
    <n v="13390"/>
    <x v="1"/>
    <n v="32123"/>
    <x v="1"/>
    <n v="30"/>
    <n v="64.2"/>
    <n v="1.5"/>
  </r>
  <r>
    <x v="3"/>
    <x v="3"/>
    <n v="9690"/>
    <x v="1"/>
    <n v="65000"/>
    <x v="1"/>
    <n v="125"/>
    <n v="60.1"/>
    <n v="2"/>
  </r>
  <r>
    <x v="3"/>
    <x v="5"/>
    <n v="9790"/>
    <x v="1"/>
    <n v="50192"/>
    <x v="1"/>
    <n v="125"/>
    <n v="60.1"/>
    <n v="2"/>
  </r>
  <r>
    <x v="3"/>
    <x v="4"/>
    <n v="11990"/>
    <x v="2"/>
    <n v="37800"/>
    <x v="1"/>
    <n v="200"/>
    <n v="45.6"/>
    <n v="2"/>
  </r>
  <r>
    <x v="1"/>
    <x v="6"/>
    <n v="9990"/>
    <x v="1"/>
    <n v="51097"/>
    <x v="0"/>
    <n v="240"/>
    <n v="39.200000000000003"/>
    <n v="2"/>
  </r>
  <r>
    <x v="6"/>
    <x v="1"/>
    <n v="13790"/>
    <x v="1"/>
    <n v="26984"/>
    <x v="1"/>
    <n v="145"/>
    <n v="47.1"/>
    <n v="2"/>
  </r>
  <r>
    <x v="1"/>
    <x v="5"/>
    <n v="8990"/>
    <x v="1"/>
    <n v="39000"/>
    <x v="1"/>
    <n v="0"/>
    <n v="74.3"/>
    <n v="1.5"/>
  </r>
  <r>
    <x v="0"/>
    <x v="3"/>
    <n v="5490"/>
    <x v="1"/>
    <n v="58000"/>
    <x v="0"/>
    <n v="0"/>
    <n v="65.7"/>
    <n v="1"/>
  </r>
  <r>
    <x v="10"/>
    <x v="6"/>
    <n v="4990"/>
    <x v="2"/>
    <n v="48232"/>
    <x v="0"/>
    <n v="165"/>
    <n v="44.1"/>
    <n v="1.6"/>
  </r>
  <r>
    <x v="7"/>
    <x v="0"/>
    <n v="6699"/>
    <x v="1"/>
    <n v="33315"/>
    <x v="0"/>
    <n v="30"/>
    <n v="57.7"/>
    <n v="1.2"/>
  </r>
  <r>
    <x v="4"/>
    <x v="1"/>
    <n v="12799"/>
    <x v="1"/>
    <n v="12949"/>
    <x v="1"/>
    <n v="145"/>
    <n v="68.900000000000006"/>
    <n v="1.5"/>
  </r>
  <r>
    <x v="3"/>
    <x v="4"/>
    <n v="10699"/>
    <x v="1"/>
    <n v="45497"/>
    <x v="1"/>
    <n v="200"/>
    <n v="47.9"/>
    <n v="2"/>
  </r>
  <r>
    <x v="7"/>
    <x v="1"/>
    <n v="7699"/>
    <x v="1"/>
    <n v="16241"/>
    <x v="0"/>
    <n v="145"/>
    <n v="57.7"/>
    <n v="1.2"/>
  </r>
  <r>
    <x v="0"/>
    <x v="0"/>
    <n v="10300"/>
    <x v="1"/>
    <n v="23296"/>
    <x v="0"/>
    <n v="0"/>
    <n v="65.7"/>
    <n v="1"/>
  </r>
  <r>
    <x v="3"/>
    <x v="1"/>
    <n v="16300"/>
    <x v="1"/>
    <n v="17287"/>
    <x v="1"/>
    <n v="145"/>
    <n v="60.1"/>
    <n v="2"/>
  </r>
  <r>
    <x v="0"/>
    <x v="1"/>
    <n v="12500"/>
    <x v="1"/>
    <n v="10349"/>
    <x v="0"/>
    <n v="150"/>
    <n v="65.7"/>
    <n v="1"/>
  </r>
  <r>
    <x v="7"/>
    <x v="1"/>
    <n v="8300"/>
    <x v="1"/>
    <n v="23043"/>
    <x v="0"/>
    <n v="150"/>
    <n v="57.7"/>
    <n v="1.2"/>
  </r>
  <r>
    <x v="0"/>
    <x v="1"/>
    <n v="10350"/>
    <x v="1"/>
    <n v="10573"/>
    <x v="0"/>
    <n v="150"/>
    <n v="65.7"/>
    <n v="1"/>
  </r>
  <r>
    <x v="10"/>
    <x v="3"/>
    <n v="7250"/>
    <x v="2"/>
    <n v="47360"/>
    <x v="0"/>
    <n v="165"/>
    <n v="44.1"/>
    <n v="1.6"/>
  </r>
  <r>
    <x v="0"/>
    <x v="4"/>
    <n v="7250"/>
    <x v="1"/>
    <n v="45000"/>
    <x v="0"/>
    <n v="0"/>
    <n v="65.7"/>
    <n v="1"/>
  </r>
  <r>
    <x v="3"/>
    <x v="5"/>
    <n v="16500"/>
    <x v="1"/>
    <n v="31100"/>
    <x v="1"/>
    <n v="150"/>
    <n v="54.3"/>
    <n v="2"/>
  </r>
  <r>
    <x v="3"/>
    <x v="2"/>
    <n v="20500"/>
    <x v="1"/>
    <n v="10465"/>
    <x v="1"/>
    <n v="145"/>
    <n v="37.700000000000003"/>
    <n v="2"/>
  </r>
  <r>
    <x v="1"/>
    <x v="3"/>
    <n v="12695"/>
    <x v="1"/>
    <n v="32659"/>
    <x v="1"/>
    <n v="20"/>
    <n v="67.3"/>
    <n v="2"/>
  </r>
  <r>
    <x v="0"/>
    <x v="5"/>
    <n v="7495"/>
    <x v="1"/>
    <n v="28290"/>
    <x v="0"/>
    <n v="125"/>
    <n v="54.3"/>
    <n v="1.2"/>
  </r>
  <r>
    <x v="0"/>
    <x v="5"/>
    <n v="8995"/>
    <x v="1"/>
    <n v="20741"/>
    <x v="0"/>
    <n v="0"/>
    <n v="65.7"/>
    <n v="1"/>
  </r>
  <r>
    <x v="1"/>
    <x v="2"/>
    <n v="17495"/>
    <x v="1"/>
    <n v="6800"/>
    <x v="0"/>
    <n v="145"/>
    <n v="60.1"/>
    <n v="1"/>
  </r>
  <r>
    <x v="0"/>
    <x v="3"/>
    <n v="7695"/>
    <x v="1"/>
    <n v="13000"/>
    <x v="0"/>
    <n v="125"/>
    <n v="54.3"/>
    <n v="1.2"/>
  </r>
  <r>
    <x v="1"/>
    <x v="4"/>
    <n v="6495"/>
    <x v="1"/>
    <n v="43000"/>
    <x v="0"/>
    <n v="20"/>
    <n v="58.9"/>
    <n v="1"/>
  </r>
  <r>
    <x v="1"/>
    <x v="2"/>
    <n v="26698"/>
    <x v="1"/>
    <n v="3498"/>
    <x v="1"/>
    <n v="145"/>
    <n v="50.4"/>
    <n v="2"/>
  </r>
  <r>
    <x v="4"/>
    <x v="0"/>
    <n v="10298"/>
    <x v="1"/>
    <n v="13095"/>
    <x v="0"/>
    <n v="125"/>
    <n v="53.3"/>
    <n v="1"/>
  </r>
  <r>
    <x v="5"/>
    <x v="5"/>
    <n v="9798"/>
    <x v="1"/>
    <n v="23858"/>
    <x v="0"/>
    <n v="30"/>
    <n v="55.4"/>
    <n v="1"/>
  </r>
  <r>
    <x v="1"/>
    <x v="5"/>
    <n v="14998"/>
    <x v="1"/>
    <n v="23589"/>
    <x v="1"/>
    <n v="20"/>
    <n v="67.3"/>
    <n v="2"/>
  </r>
  <r>
    <x v="0"/>
    <x v="4"/>
    <n v="6998"/>
    <x v="1"/>
    <n v="33353"/>
    <x v="0"/>
    <n v="0"/>
    <n v="65.7"/>
    <n v="1"/>
  </r>
  <r>
    <x v="1"/>
    <x v="2"/>
    <n v="18498"/>
    <x v="1"/>
    <n v="2369"/>
    <x v="0"/>
    <n v="150"/>
    <n v="49.6"/>
    <n v="1"/>
  </r>
  <r>
    <x v="0"/>
    <x v="4"/>
    <n v="7498"/>
    <x v="1"/>
    <n v="29951"/>
    <x v="0"/>
    <n v="0"/>
    <n v="65.7"/>
    <n v="1"/>
  </r>
  <r>
    <x v="3"/>
    <x v="0"/>
    <n v="15998"/>
    <x v="1"/>
    <n v="24024"/>
    <x v="0"/>
    <n v="150"/>
    <n v="45.6"/>
    <n v="1.5"/>
  </r>
  <r>
    <x v="1"/>
    <x v="0"/>
    <n v="9995"/>
    <x v="1"/>
    <n v="20102"/>
    <x v="0"/>
    <n v="20"/>
    <n v="60.1"/>
    <n v="1"/>
  </r>
  <r>
    <x v="1"/>
    <x v="1"/>
    <n v="14998"/>
    <x v="1"/>
    <n v="9712"/>
    <x v="0"/>
    <n v="145"/>
    <n v="58.9"/>
    <n v="1"/>
  </r>
  <r>
    <x v="0"/>
    <x v="2"/>
    <n v="13798"/>
    <x v="1"/>
    <n v="11680"/>
    <x v="0"/>
    <n v="145"/>
    <n v="58.9"/>
    <n v="1"/>
  </r>
  <r>
    <x v="10"/>
    <x v="3"/>
    <n v="7498"/>
    <x v="1"/>
    <n v="17151"/>
    <x v="0"/>
    <n v="145"/>
    <n v="47.1"/>
    <n v="1.4"/>
  </r>
  <r>
    <x v="4"/>
    <x v="1"/>
    <n v="14500"/>
    <x v="1"/>
    <n v="15644"/>
    <x v="0"/>
    <n v="145"/>
    <n v="54.3"/>
    <n v="1"/>
  </r>
  <r>
    <x v="4"/>
    <x v="1"/>
    <n v="15300"/>
    <x v="1"/>
    <n v="4311"/>
    <x v="0"/>
    <n v="145"/>
    <n v="54.3"/>
    <n v="1"/>
  </r>
  <r>
    <x v="1"/>
    <x v="0"/>
    <n v="12400"/>
    <x v="1"/>
    <n v="26719"/>
    <x v="1"/>
    <n v="145"/>
    <n v="74.3"/>
    <n v="1.5"/>
  </r>
  <r>
    <x v="0"/>
    <x v="1"/>
    <n v="12377"/>
    <x v="1"/>
    <n v="30335"/>
    <x v="0"/>
    <n v="145"/>
    <n v="65.7"/>
    <n v="1"/>
  </r>
  <r>
    <x v="0"/>
    <x v="5"/>
    <n v="9500"/>
    <x v="1"/>
    <n v="15636"/>
    <x v="0"/>
    <n v="125"/>
    <n v="54.3"/>
    <n v="1.2"/>
  </r>
  <r>
    <x v="0"/>
    <x v="3"/>
    <n v="7400"/>
    <x v="1"/>
    <n v="31563"/>
    <x v="0"/>
    <n v="125"/>
    <n v="54.3"/>
    <n v="1.2"/>
  </r>
  <r>
    <x v="0"/>
    <x v="5"/>
    <n v="9300"/>
    <x v="1"/>
    <n v="4520"/>
    <x v="0"/>
    <n v="125"/>
    <n v="54.3"/>
    <n v="1.2"/>
  </r>
  <r>
    <x v="7"/>
    <x v="0"/>
    <n v="7950"/>
    <x v="1"/>
    <n v="6073"/>
    <x v="0"/>
    <n v="145"/>
    <n v="57.7"/>
    <n v="1.2"/>
  </r>
  <r>
    <x v="0"/>
    <x v="2"/>
    <n v="15950"/>
    <x v="1"/>
    <n v="6768"/>
    <x v="0"/>
    <n v="145"/>
    <n v="58.9"/>
    <n v="1"/>
  </r>
  <r>
    <x v="1"/>
    <x v="2"/>
    <n v="25250"/>
    <x v="1"/>
    <n v="7416"/>
    <x v="0"/>
    <n v="145"/>
    <n v="34.5"/>
    <n v="2.2999999999999998"/>
  </r>
  <r>
    <x v="0"/>
    <x v="0"/>
    <n v="7990"/>
    <x v="1"/>
    <n v="33699"/>
    <x v="0"/>
    <n v="150"/>
    <n v="64.2"/>
    <n v="1.1000000000000001"/>
  </r>
  <r>
    <x v="0"/>
    <x v="3"/>
    <n v="7495"/>
    <x v="1"/>
    <n v="4627"/>
    <x v="0"/>
    <n v="125"/>
    <n v="54.3"/>
    <n v="1.2"/>
  </r>
  <r>
    <x v="0"/>
    <x v="1"/>
    <n v="9599"/>
    <x v="1"/>
    <n v="28240"/>
    <x v="0"/>
    <n v="150"/>
    <n v="65.7"/>
    <n v="1"/>
  </r>
  <r>
    <x v="0"/>
    <x v="2"/>
    <n v="12995"/>
    <x v="1"/>
    <n v="9597"/>
    <x v="0"/>
    <n v="150"/>
    <n v="58.9"/>
    <n v="1"/>
  </r>
  <r>
    <x v="3"/>
    <x v="2"/>
    <n v="17690"/>
    <x v="1"/>
    <n v="7404"/>
    <x v="1"/>
    <n v="150"/>
    <n v="45.6"/>
    <n v="1.5"/>
  </r>
  <r>
    <x v="7"/>
    <x v="2"/>
    <n v="10250"/>
    <x v="1"/>
    <n v="6613"/>
    <x v="0"/>
    <n v="150"/>
    <n v="47.9"/>
    <n v="1.2"/>
  </r>
  <r>
    <x v="0"/>
    <x v="0"/>
    <n v="9800"/>
    <x v="1"/>
    <n v="14522"/>
    <x v="0"/>
    <n v="145"/>
    <n v="64.2"/>
    <n v="1.1000000000000001"/>
  </r>
  <r>
    <x v="7"/>
    <x v="0"/>
    <n v="8100"/>
    <x v="1"/>
    <n v="10468"/>
    <x v="0"/>
    <n v="145"/>
    <n v="57.7"/>
    <n v="1.2"/>
  </r>
  <r>
    <x v="0"/>
    <x v="1"/>
    <n v="11300"/>
    <x v="1"/>
    <n v="13802"/>
    <x v="0"/>
    <n v="145"/>
    <n v="58.9"/>
    <n v="1"/>
  </r>
  <r>
    <x v="3"/>
    <x v="1"/>
    <n v="19000"/>
    <x v="1"/>
    <n v="16316"/>
    <x v="1"/>
    <n v="145"/>
    <n v="54.3"/>
    <n v="2"/>
  </r>
  <r>
    <x v="3"/>
    <x v="0"/>
    <n v="13998"/>
    <x v="1"/>
    <n v="35448"/>
    <x v="1"/>
    <n v="150"/>
    <n v="60.1"/>
    <n v="2"/>
  </r>
  <r>
    <x v="0"/>
    <x v="0"/>
    <n v="11998"/>
    <x v="1"/>
    <n v="7721"/>
    <x v="0"/>
    <n v="0"/>
    <n v="65.7"/>
    <n v="1"/>
  </r>
  <r>
    <x v="4"/>
    <x v="3"/>
    <n v="7998"/>
    <x v="1"/>
    <n v="33515"/>
    <x v="1"/>
    <n v="30"/>
    <n v="61.4"/>
    <n v="1.5"/>
  </r>
  <r>
    <x v="1"/>
    <x v="0"/>
    <n v="11998"/>
    <x v="1"/>
    <n v="20758"/>
    <x v="1"/>
    <n v="0"/>
    <n v="74.3"/>
    <n v="1.5"/>
  </r>
  <r>
    <x v="4"/>
    <x v="1"/>
    <n v="13700"/>
    <x v="1"/>
    <n v="9889"/>
    <x v="0"/>
    <n v="145"/>
    <n v="54.3"/>
    <n v="1"/>
  </r>
  <r>
    <x v="3"/>
    <x v="2"/>
    <n v="16450"/>
    <x v="1"/>
    <n v="10265"/>
    <x v="1"/>
    <n v="145"/>
    <n v="54.3"/>
    <n v="1.5"/>
  </r>
  <r>
    <x v="0"/>
    <x v="3"/>
    <n v="7995"/>
    <x v="1"/>
    <n v="14631"/>
    <x v="0"/>
    <n v="30"/>
    <n v="54.3"/>
    <n v="1.2"/>
  </r>
  <r>
    <x v="5"/>
    <x v="0"/>
    <n v="11450"/>
    <x v="2"/>
    <n v="13056"/>
    <x v="1"/>
    <n v="125"/>
    <n v="58.9"/>
    <n v="2"/>
  </r>
  <r>
    <x v="0"/>
    <x v="0"/>
    <n v="11450"/>
    <x v="1"/>
    <n v="25133"/>
    <x v="0"/>
    <n v="145"/>
    <n v="47.9"/>
    <n v="1.6"/>
  </r>
  <r>
    <x v="1"/>
    <x v="1"/>
    <n v="16950"/>
    <x v="1"/>
    <n v="2684"/>
    <x v="0"/>
    <n v="145"/>
    <n v="41.5"/>
    <n v="2"/>
  </r>
  <r>
    <x v="0"/>
    <x v="0"/>
    <n v="11950"/>
    <x v="1"/>
    <n v="6046"/>
    <x v="1"/>
    <n v="0"/>
    <n v="78.5"/>
    <n v="1.5"/>
  </r>
  <r>
    <x v="1"/>
    <x v="1"/>
    <n v="14250"/>
    <x v="1"/>
    <n v="11591"/>
    <x v="0"/>
    <n v="145"/>
    <n v="60.1"/>
    <n v="1"/>
  </r>
  <r>
    <x v="7"/>
    <x v="5"/>
    <n v="7250"/>
    <x v="1"/>
    <n v="13865"/>
    <x v="0"/>
    <n v="30"/>
    <n v="57.7"/>
    <n v="1.2"/>
  </r>
  <r>
    <x v="0"/>
    <x v="1"/>
    <n v="10050"/>
    <x v="1"/>
    <n v="14830"/>
    <x v="0"/>
    <n v="145"/>
    <n v="64.2"/>
    <n v="1.1000000000000001"/>
  </r>
  <r>
    <x v="7"/>
    <x v="1"/>
    <n v="9000"/>
    <x v="1"/>
    <n v="10920"/>
    <x v="0"/>
    <n v="145"/>
    <n v="57.7"/>
    <n v="1.2"/>
  </r>
  <r>
    <x v="0"/>
    <x v="1"/>
    <n v="12400"/>
    <x v="1"/>
    <n v="14346"/>
    <x v="0"/>
    <n v="145"/>
    <n v="62.8"/>
    <n v="1"/>
  </r>
  <r>
    <x v="0"/>
    <x v="1"/>
    <n v="11200"/>
    <x v="1"/>
    <n v="10357"/>
    <x v="0"/>
    <n v="145"/>
    <n v="65.7"/>
    <n v="1"/>
  </r>
  <r>
    <x v="1"/>
    <x v="7"/>
    <n v="21000"/>
    <x v="1"/>
    <n v="52"/>
    <x v="0"/>
    <n v="145"/>
    <n v="60.1"/>
    <n v="1"/>
  </r>
  <r>
    <x v="0"/>
    <x v="1"/>
    <n v="9741"/>
    <x v="1"/>
    <n v="23860"/>
    <x v="0"/>
    <n v="145"/>
    <n v="64.2"/>
    <n v="1.1000000000000001"/>
  </r>
  <r>
    <x v="1"/>
    <x v="2"/>
    <n v="17498"/>
    <x v="0"/>
    <n v="13743"/>
    <x v="0"/>
    <n v="150"/>
    <n v="51.4"/>
    <n v="1"/>
  </r>
  <r>
    <x v="3"/>
    <x v="3"/>
    <n v="9998"/>
    <x v="1"/>
    <n v="37962"/>
    <x v="1"/>
    <n v="150"/>
    <n v="53.3"/>
    <n v="2"/>
  </r>
  <r>
    <x v="1"/>
    <x v="0"/>
    <n v="12698"/>
    <x v="2"/>
    <n v="5715"/>
    <x v="0"/>
    <n v="125"/>
    <n v="51.4"/>
    <n v="1"/>
  </r>
  <r>
    <x v="4"/>
    <x v="0"/>
    <n v="9998"/>
    <x v="1"/>
    <n v="11599"/>
    <x v="0"/>
    <n v="145"/>
    <n v="52.3"/>
    <n v="1"/>
  </r>
  <r>
    <x v="3"/>
    <x v="0"/>
    <n v="15998"/>
    <x v="1"/>
    <n v="22814"/>
    <x v="1"/>
    <n v="145"/>
    <n v="54.3"/>
    <n v="2"/>
  </r>
  <r>
    <x v="5"/>
    <x v="0"/>
    <n v="10298"/>
    <x v="1"/>
    <n v="41460"/>
    <x v="0"/>
    <n v="30"/>
    <n v="55.4"/>
    <n v="1"/>
  </r>
  <r>
    <x v="1"/>
    <x v="1"/>
    <n v="11980"/>
    <x v="2"/>
    <n v="30898"/>
    <x v="0"/>
    <n v="150"/>
    <n v="51.4"/>
    <n v="1"/>
  </r>
  <r>
    <x v="4"/>
    <x v="0"/>
    <n v="9698"/>
    <x v="1"/>
    <n v="24505"/>
    <x v="1"/>
    <n v="145"/>
    <n v="64.2"/>
    <n v="1.5"/>
  </r>
  <r>
    <x v="0"/>
    <x v="6"/>
    <n v="4998"/>
    <x v="1"/>
    <n v="71825"/>
    <x v="0"/>
    <n v="0"/>
    <n v="65.7"/>
    <n v="1"/>
  </r>
  <r>
    <x v="3"/>
    <x v="1"/>
    <n v="15998"/>
    <x v="2"/>
    <n v="21173"/>
    <x v="1"/>
    <n v="150"/>
    <n v="58.9"/>
    <n v="1.5"/>
  </r>
  <r>
    <x v="14"/>
    <x v="3"/>
    <n v="4698"/>
    <x v="1"/>
    <n v="19502"/>
    <x v="0"/>
    <n v="30"/>
    <n v="57.7"/>
    <n v="1.2"/>
  </r>
  <r>
    <x v="0"/>
    <x v="3"/>
    <n v="6998"/>
    <x v="1"/>
    <n v="39405"/>
    <x v="0"/>
    <n v="0"/>
    <n v="65.7"/>
    <n v="1"/>
  </r>
  <r>
    <x v="1"/>
    <x v="0"/>
    <n v="17298"/>
    <x v="1"/>
    <n v="10044"/>
    <x v="1"/>
    <n v="150"/>
    <n v="67.3"/>
    <n v="2"/>
  </r>
  <r>
    <x v="1"/>
    <x v="0"/>
    <n v="11998"/>
    <x v="1"/>
    <n v="14032"/>
    <x v="1"/>
    <n v="150"/>
    <n v="74.3"/>
    <n v="1.5"/>
  </r>
  <r>
    <x v="3"/>
    <x v="1"/>
    <n v="17498"/>
    <x v="1"/>
    <n v="13058"/>
    <x v="1"/>
    <n v="145"/>
    <n v="54.3"/>
    <n v="1.5"/>
  </r>
  <r>
    <x v="1"/>
    <x v="1"/>
    <n v="16998"/>
    <x v="1"/>
    <n v="18678"/>
    <x v="1"/>
    <n v="145"/>
    <n v="74.3"/>
    <n v="1.5"/>
  </r>
  <r>
    <x v="3"/>
    <x v="0"/>
    <n v="13995"/>
    <x v="0"/>
    <n v="20893"/>
    <x v="0"/>
    <n v="235"/>
    <n v="38.200000000000003"/>
    <n v="1.5"/>
  </r>
  <r>
    <x v="13"/>
    <x v="1"/>
    <n v="11995"/>
    <x v="1"/>
    <n v="21643"/>
    <x v="0"/>
    <n v="145"/>
    <n v="47.9"/>
    <n v="1"/>
  </r>
  <r>
    <x v="3"/>
    <x v="2"/>
    <n v="15995"/>
    <x v="1"/>
    <n v="2350"/>
    <x v="1"/>
    <n v="145"/>
    <n v="54.3"/>
    <n v="1.5"/>
  </r>
  <r>
    <x v="5"/>
    <x v="0"/>
    <n v="9290"/>
    <x v="1"/>
    <n v="30803"/>
    <x v="1"/>
    <n v="20"/>
    <n v="68.900000000000006"/>
    <n v="1.5"/>
  </r>
  <r>
    <x v="3"/>
    <x v="0"/>
    <n v="13990"/>
    <x v="1"/>
    <n v="37187"/>
    <x v="1"/>
    <n v="145"/>
    <n v="54.3"/>
    <n v="2"/>
  </r>
  <r>
    <x v="9"/>
    <x v="2"/>
    <n v="25990"/>
    <x v="2"/>
    <n v="9282"/>
    <x v="1"/>
    <n v="145"/>
    <n v="51.4"/>
    <n v="2"/>
  </r>
  <r>
    <x v="0"/>
    <x v="6"/>
    <n v="6290"/>
    <x v="1"/>
    <n v="33428"/>
    <x v="0"/>
    <n v="30"/>
    <n v="54.3"/>
    <n v="1.2"/>
  </r>
  <r>
    <x v="0"/>
    <x v="2"/>
    <n v="15490"/>
    <x v="1"/>
    <n v="8028"/>
    <x v="0"/>
    <n v="145"/>
    <n v="55.4"/>
    <n v="1"/>
  </r>
  <r>
    <x v="5"/>
    <x v="0"/>
    <n v="10690"/>
    <x v="1"/>
    <n v="15650"/>
    <x v="0"/>
    <n v="145"/>
    <n v="55.4"/>
    <n v="1"/>
  </r>
  <r>
    <x v="4"/>
    <x v="5"/>
    <n v="8498"/>
    <x v="2"/>
    <n v="55102"/>
    <x v="0"/>
    <n v="165"/>
    <n v="44.8"/>
    <n v="1.5"/>
  </r>
  <r>
    <x v="1"/>
    <x v="0"/>
    <n v="11498"/>
    <x v="1"/>
    <n v="22213"/>
    <x v="1"/>
    <n v="0"/>
    <n v="74.3"/>
    <n v="1.5"/>
  </r>
  <r>
    <x v="0"/>
    <x v="1"/>
    <n v="11998"/>
    <x v="1"/>
    <n v="15798"/>
    <x v="0"/>
    <n v="150"/>
    <n v="65.7"/>
    <n v="1"/>
  </r>
  <r>
    <x v="1"/>
    <x v="0"/>
    <n v="10598"/>
    <x v="1"/>
    <n v="14212"/>
    <x v="0"/>
    <n v="145"/>
    <n v="60.1"/>
    <n v="1"/>
  </r>
  <r>
    <x v="1"/>
    <x v="0"/>
    <n v="10998"/>
    <x v="1"/>
    <n v="27412"/>
    <x v="1"/>
    <n v="150"/>
    <n v="74.3"/>
    <n v="1.5"/>
  </r>
  <r>
    <x v="0"/>
    <x v="3"/>
    <n v="7498"/>
    <x v="1"/>
    <n v="2263"/>
    <x v="0"/>
    <n v="0"/>
    <n v="65.7"/>
    <n v="1"/>
  </r>
  <r>
    <x v="3"/>
    <x v="4"/>
    <n v="7998"/>
    <x v="1"/>
    <n v="69211"/>
    <x v="1"/>
    <n v="150"/>
    <n v="53.3"/>
    <n v="2"/>
  </r>
  <r>
    <x v="1"/>
    <x v="0"/>
    <n v="11998"/>
    <x v="1"/>
    <n v="16121"/>
    <x v="1"/>
    <n v="150"/>
    <n v="74.3"/>
    <n v="1.5"/>
  </r>
  <r>
    <x v="1"/>
    <x v="0"/>
    <n v="12698"/>
    <x v="1"/>
    <n v="15619"/>
    <x v="1"/>
    <n v="145"/>
    <n v="74.3"/>
    <n v="1.5"/>
  </r>
  <r>
    <x v="1"/>
    <x v="0"/>
    <n v="9998"/>
    <x v="1"/>
    <n v="28534"/>
    <x v="1"/>
    <n v="0"/>
    <n v="74.3"/>
    <n v="1.5"/>
  </r>
  <r>
    <x v="4"/>
    <x v="3"/>
    <n v="7998"/>
    <x v="1"/>
    <n v="41527"/>
    <x v="0"/>
    <n v="160"/>
    <n v="44.8"/>
    <n v="1.5"/>
  </r>
  <r>
    <x v="10"/>
    <x v="0"/>
    <n v="9598"/>
    <x v="1"/>
    <n v="29720"/>
    <x v="0"/>
    <n v="30"/>
    <n v="57.7"/>
    <n v="1"/>
  </r>
  <r>
    <x v="1"/>
    <x v="1"/>
    <n v="14598"/>
    <x v="1"/>
    <n v="6194"/>
    <x v="0"/>
    <n v="145"/>
    <n v="57.7"/>
    <n v="1"/>
  </r>
  <r>
    <x v="8"/>
    <x v="3"/>
    <n v="15998"/>
    <x v="1"/>
    <n v="30324"/>
    <x v="1"/>
    <n v="235"/>
    <n v="43.5"/>
    <n v="2.2000000000000002"/>
  </r>
  <r>
    <x v="4"/>
    <x v="5"/>
    <n v="9998"/>
    <x v="1"/>
    <n v="4027"/>
    <x v="1"/>
    <n v="30"/>
    <n v="64.2"/>
    <n v="1.5"/>
  </r>
  <r>
    <x v="1"/>
    <x v="1"/>
    <n v="16998"/>
    <x v="1"/>
    <n v="21284"/>
    <x v="1"/>
    <n v="145"/>
    <n v="74.3"/>
    <n v="1.5"/>
  </r>
  <r>
    <x v="4"/>
    <x v="1"/>
    <n v="14498"/>
    <x v="1"/>
    <n v="22338"/>
    <x v="0"/>
    <n v="145"/>
    <n v="54.3"/>
    <n v="1"/>
  </r>
  <r>
    <x v="1"/>
    <x v="5"/>
    <n v="13798"/>
    <x v="1"/>
    <n v="24123"/>
    <x v="1"/>
    <n v="20"/>
    <n v="67.3"/>
    <n v="2"/>
  </r>
  <r>
    <x v="0"/>
    <x v="3"/>
    <n v="6998"/>
    <x v="1"/>
    <n v="37376"/>
    <x v="0"/>
    <n v="125"/>
    <n v="54.3"/>
    <n v="1.2"/>
  </r>
  <r>
    <x v="3"/>
    <x v="0"/>
    <n v="14998"/>
    <x v="1"/>
    <n v="9587"/>
    <x v="1"/>
    <n v="150"/>
    <n v="60.1"/>
    <n v="2"/>
  </r>
  <r>
    <x v="0"/>
    <x v="0"/>
    <n v="9998"/>
    <x v="1"/>
    <n v="5012"/>
    <x v="0"/>
    <n v="150"/>
    <n v="65.7"/>
    <n v="1"/>
  </r>
  <r>
    <x v="1"/>
    <x v="0"/>
    <n v="12498"/>
    <x v="1"/>
    <n v="20554"/>
    <x v="1"/>
    <n v="0"/>
    <n v="74.3"/>
    <n v="1.5"/>
  </r>
  <r>
    <x v="1"/>
    <x v="0"/>
    <n v="13298"/>
    <x v="0"/>
    <n v="12912"/>
    <x v="0"/>
    <n v="150"/>
    <n v="46.3"/>
    <n v="1.5"/>
  </r>
  <r>
    <x v="0"/>
    <x v="5"/>
    <n v="7998"/>
    <x v="1"/>
    <n v="30654"/>
    <x v="0"/>
    <n v="0"/>
    <n v="65.7"/>
    <n v="1"/>
  </r>
  <r>
    <x v="4"/>
    <x v="0"/>
    <n v="9998"/>
    <x v="1"/>
    <n v="42692"/>
    <x v="0"/>
    <n v="125"/>
    <n v="52.3"/>
    <n v="1"/>
  </r>
  <r>
    <x v="4"/>
    <x v="0"/>
    <n v="8998"/>
    <x v="1"/>
    <n v="36501"/>
    <x v="1"/>
    <n v="30"/>
    <n v="64.2"/>
    <n v="1.5"/>
  </r>
  <r>
    <x v="0"/>
    <x v="5"/>
    <n v="9998"/>
    <x v="1"/>
    <n v="22147"/>
    <x v="1"/>
    <n v="0"/>
    <n v="78.5"/>
    <n v="1.5"/>
  </r>
  <r>
    <x v="0"/>
    <x v="5"/>
    <n v="10998"/>
    <x v="1"/>
    <n v="14345"/>
    <x v="0"/>
    <n v="0"/>
    <n v="65.7"/>
    <n v="1"/>
  </r>
  <r>
    <x v="17"/>
    <x v="0"/>
    <n v="12298"/>
    <x v="1"/>
    <n v="17442"/>
    <x v="1"/>
    <n v="30"/>
    <n v="64.2"/>
    <n v="1.5"/>
  </r>
  <r>
    <x v="3"/>
    <x v="4"/>
    <n v="9298"/>
    <x v="1"/>
    <n v="59701"/>
    <x v="1"/>
    <n v="145"/>
    <n v="53.3"/>
    <n v="2"/>
  </r>
  <r>
    <x v="0"/>
    <x v="6"/>
    <n v="5798"/>
    <x v="1"/>
    <n v="33850"/>
    <x v="0"/>
    <n v="30"/>
    <n v="54.3"/>
    <n v="1.2"/>
  </r>
  <r>
    <x v="0"/>
    <x v="1"/>
    <n v="10498"/>
    <x v="1"/>
    <n v="14272"/>
    <x v="0"/>
    <n v="145"/>
    <n v="65.7"/>
    <n v="1"/>
  </r>
  <r>
    <x v="0"/>
    <x v="5"/>
    <n v="7998"/>
    <x v="1"/>
    <n v="22016"/>
    <x v="0"/>
    <n v="125"/>
    <n v="54.3"/>
    <n v="1.2"/>
  </r>
  <r>
    <x v="0"/>
    <x v="2"/>
    <n v="12498"/>
    <x v="1"/>
    <n v="14348"/>
    <x v="0"/>
    <n v="145"/>
    <n v="56.5"/>
    <n v="1"/>
  </r>
  <r>
    <x v="1"/>
    <x v="2"/>
    <n v="16498"/>
    <x v="1"/>
    <n v="9557"/>
    <x v="0"/>
    <n v="145"/>
    <n v="60.1"/>
    <n v="1"/>
  </r>
  <r>
    <x v="0"/>
    <x v="1"/>
    <n v="10798"/>
    <x v="1"/>
    <n v="18847"/>
    <x v="1"/>
    <n v="145"/>
    <n v="88.3"/>
    <n v="1.5"/>
  </r>
  <r>
    <x v="0"/>
    <x v="2"/>
    <n v="11298"/>
    <x v="1"/>
    <n v="13778"/>
    <x v="0"/>
    <n v="150"/>
    <n v="58.9"/>
    <n v="1"/>
  </r>
  <r>
    <x v="10"/>
    <x v="1"/>
    <n v="11698"/>
    <x v="1"/>
    <n v="9782"/>
    <x v="0"/>
    <n v="145"/>
    <n v="55.4"/>
    <n v="1"/>
  </r>
  <r>
    <x v="0"/>
    <x v="1"/>
    <n v="10298"/>
    <x v="1"/>
    <n v="18192"/>
    <x v="0"/>
    <n v="145"/>
    <n v="65.7"/>
    <n v="1"/>
  </r>
  <r>
    <x v="1"/>
    <x v="1"/>
    <n v="18998"/>
    <x v="1"/>
    <n v="19725"/>
    <x v="1"/>
    <n v="145"/>
    <n v="67.3"/>
    <n v="2"/>
  </r>
  <r>
    <x v="1"/>
    <x v="0"/>
    <n v="11998"/>
    <x v="1"/>
    <n v="9038"/>
    <x v="1"/>
    <n v="0"/>
    <n v="74.3"/>
    <n v="1.5"/>
  </r>
  <r>
    <x v="0"/>
    <x v="0"/>
    <n v="9998"/>
    <x v="1"/>
    <n v="19096"/>
    <x v="0"/>
    <n v="145"/>
    <n v="65.7"/>
    <n v="1"/>
  </r>
  <r>
    <x v="0"/>
    <x v="0"/>
    <n v="8498"/>
    <x v="1"/>
    <n v="17292"/>
    <x v="0"/>
    <n v="145"/>
    <n v="54.3"/>
    <n v="1.2"/>
  </r>
  <r>
    <x v="4"/>
    <x v="1"/>
    <n v="12998"/>
    <x v="1"/>
    <n v="30127"/>
    <x v="0"/>
    <n v="145"/>
    <n v="54.3"/>
    <n v="1"/>
  </r>
  <r>
    <x v="0"/>
    <x v="1"/>
    <n v="9998"/>
    <x v="1"/>
    <n v="14519"/>
    <x v="0"/>
    <n v="145"/>
    <n v="64.2"/>
    <n v="1.1000000000000001"/>
  </r>
  <r>
    <x v="4"/>
    <x v="0"/>
    <n v="9698"/>
    <x v="1"/>
    <n v="33005"/>
    <x v="0"/>
    <n v="145"/>
    <n v="53.3"/>
    <n v="1"/>
  </r>
  <r>
    <x v="5"/>
    <x v="5"/>
    <n v="10498"/>
    <x v="2"/>
    <n v="25356"/>
    <x v="1"/>
    <n v="20"/>
    <n v="64.2"/>
    <n v="1.5"/>
  </r>
  <r>
    <x v="0"/>
    <x v="5"/>
    <n v="7998"/>
    <x v="1"/>
    <n v="29531"/>
    <x v="0"/>
    <n v="125"/>
    <n v="54.3"/>
    <n v="1.2"/>
  </r>
  <r>
    <x v="0"/>
    <x v="5"/>
    <n v="6998"/>
    <x v="1"/>
    <n v="34716"/>
    <x v="0"/>
    <n v="125"/>
    <n v="54.3"/>
    <n v="1.2"/>
  </r>
  <r>
    <x v="3"/>
    <x v="0"/>
    <n v="17698"/>
    <x v="2"/>
    <n v="7373"/>
    <x v="1"/>
    <n v="150"/>
    <n v="54.3"/>
    <n v="2"/>
  </r>
  <r>
    <x v="0"/>
    <x v="5"/>
    <n v="7298"/>
    <x v="1"/>
    <n v="35367"/>
    <x v="0"/>
    <n v="125"/>
    <n v="54.3"/>
    <n v="1.2"/>
  </r>
  <r>
    <x v="1"/>
    <x v="5"/>
    <n v="8498"/>
    <x v="1"/>
    <n v="38313"/>
    <x v="0"/>
    <n v="20"/>
    <n v="60.1"/>
    <n v="1"/>
  </r>
  <r>
    <x v="1"/>
    <x v="4"/>
    <n v="7298"/>
    <x v="1"/>
    <n v="52544"/>
    <x v="1"/>
    <n v="20"/>
    <n v="67.3"/>
    <n v="1.6"/>
  </r>
  <r>
    <x v="1"/>
    <x v="2"/>
    <n v="16798"/>
    <x v="1"/>
    <n v="17998"/>
    <x v="0"/>
    <n v="150"/>
    <n v="60.1"/>
    <n v="1"/>
  </r>
  <r>
    <x v="0"/>
    <x v="2"/>
    <n v="13598"/>
    <x v="1"/>
    <n v="12391"/>
    <x v="0"/>
    <n v="145"/>
    <n v="58.9"/>
    <n v="1"/>
  </r>
  <r>
    <x v="3"/>
    <x v="1"/>
    <n v="15998"/>
    <x v="0"/>
    <n v="7063"/>
    <x v="0"/>
    <n v="150"/>
    <n v="31"/>
    <n v="1.5"/>
  </r>
  <r>
    <x v="13"/>
    <x v="0"/>
    <n v="10830"/>
    <x v="0"/>
    <n v="14420"/>
    <x v="1"/>
    <n v="30"/>
    <n v="58.9"/>
    <n v="1.5"/>
  </r>
  <r>
    <x v="14"/>
    <x v="4"/>
    <n v="4290"/>
    <x v="1"/>
    <n v="54096"/>
    <x v="0"/>
    <n v="30"/>
    <n v="57.7"/>
    <n v="1.2"/>
  </r>
  <r>
    <x v="0"/>
    <x v="3"/>
    <n v="7790"/>
    <x v="1"/>
    <n v="30947"/>
    <x v="0"/>
    <n v="0"/>
    <n v="65.7"/>
    <n v="1"/>
  </r>
  <r>
    <x v="0"/>
    <x v="0"/>
    <n v="11490"/>
    <x v="1"/>
    <n v="30993"/>
    <x v="0"/>
    <n v="145"/>
    <n v="47.9"/>
    <n v="1.6"/>
  </r>
  <r>
    <x v="14"/>
    <x v="5"/>
    <n v="6340"/>
    <x v="1"/>
    <n v="13954"/>
    <x v="0"/>
    <n v="30"/>
    <n v="57.7"/>
    <n v="1.2"/>
  </r>
  <r>
    <x v="12"/>
    <x v="5"/>
    <n v="11298"/>
    <x v="1"/>
    <n v="24939"/>
    <x v="1"/>
    <n v="30"/>
    <n v="61.4"/>
    <n v="1.5"/>
  </r>
  <r>
    <x v="1"/>
    <x v="1"/>
    <n v="14998"/>
    <x v="1"/>
    <n v="10306"/>
    <x v="0"/>
    <n v="145"/>
    <n v="58.9"/>
    <n v="1"/>
  </r>
  <r>
    <x v="1"/>
    <x v="1"/>
    <n v="16298"/>
    <x v="0"/>
    <n v="7097"/>
    <x v="1"/>
    <n v="145"/>
    <n v="64.2"/>
    <n v="2"/>
  </r>
  <r>
    <x v="3"/>
    <x v="0"/>
    <n v="17298"/>
    <x v="2"/>
    <n v="32451"/>
    <x v="1"/>
    <n v="145"/>
    <n v="54.3"/>
    <n v="2"/>
  </r>
  <r>
    <x v="1"/>
    <x v="2"/>
    <n v="15798"/>
    <x v="1"/>
    <n v="11614"/>
    <x v="0"/>
    <n v="145"/>
    <n v="60.1"/>
    <n v="1"/>
  </r>
  <r>
    <x v="1"/>
    <x v="2"/>
    <n v="16998"/>
    <x v="1"/>
    <n v="12926"/>
    <x v="0"/>
    <n v="145"/>
    <n v="60.1"/>
    <n v="1"/>
  </r>
  <r>
    <x v="0"/>
    <x v="0"/>
    <n v="11495"/>
    <x v="1"/>
    <n v="28500"/>
    <x v="0"/>
    <n v="150"/>
    <n v="47.9"/>
    <n v="1.6"/>
  </r>
  <r>
    <x v="3"/>
    <x v="3"/>
    <n v="11698"/>
    <x v="1"/>
    <n v="48523"/>
    <x v="1"/>
    <n v="150"/>
    <n v="54.3"/>
    <n v="2"/>
  </r>
  <r>
    <x v="1"/>
    <x v="1"/>
    <n v="13498"/>
    <x v="1"/>
    <n v="12726"/>
    <x v="0"/>
    <n v="145"/>
    <n v="51.4"/>
    <n v="1.5"/>
  </r>
  <r>
    <x v="7"/>
    <x v="1"/>
    <n v="9998"/>
    <x v="1"/>
    <n v="6963"/>
    <x v="0"/>
    <n v="145"/>
    <n v="43.5"/>
    <n v="1.2"/>
  </r>
  <r>
    <x v="1"/>
    <x v="2"/>
    <n v="23695"/>
    <x v="0"/>
    <n v="3541"/>
    <x v="1"/>
    <n v="145"/>
    <n v="74.3"/>
    <n v="1.5"/>
  </r>
  <r>
    <x v="1"/>
    <x v="2"/>
    <n v="20498"/>
    <x v="0"/>
    <n v="9987"/>
    <x v="1"/>
    <n v="145"/>
    <n v="74.3"/>
    <n v="1.5"/>
  </r>
  <r>
    <x v="1"/>
    <x v="2"/>
    <n v="16998"/>
    <x v="1"/>
    <n v="13998"/>
    <x v="0"/>
    <n v="145"/>
    <n v="60.1"/>
    <n v="1"/>
  </r>
  <r>
    <x v="0"/>
    <x v="2"/>
    <n v="11198"/>
    <x v="1"/>
    <n v="16997"/>
    <x v="0"/>
    <n v="145"/>
    <n v="58.9"/>
    <n v="1"/>
  </r>
  <r>
    <x v="13"/>
    <x v="1"/>
    <n v="11998"/>
    <x v="1"/>
    <n v="36244"/>
    <x v="0"/>
    <n v="145"/>
    <n v="54.3"/>
    <n v="1"/>
  </r>
  <r>
    <x v="13"/>
    <x v="0"/>
    <n v="12698"/>
    <x v="1"/>
    <n v="12628"/>
    <x v="1"/>
    <n v="30"/>
    <n v="64.2"/>
    <n v="1.5"/>
  </r>
  <r>
    <x v="1"/>
    <x v="0"/>
    <n v="12998"/>
    <x v="1"/>
    <n v="25279"/>
    <x v="1"/>
    <n v="0"/>
    <n v="74.3"/>
    <n v="1.5"/>
  </r>
  <r>
    <x v="0"/>
    <x v="2"/>
    <n v="11798"/>
    <x v="1"/>
    <n v="5029"/>
    <x v="0"/>
    <n v="150"/>
    <n v="48.7"/>
    <n v="1.1000000000000001"/>
  </r>
  <r>
    <x v="5"/>
    <x v="2"/>
    <n v="13798"/>
    <x v="1"/>
    <n v="6505"/>
    <x v="0"/>
    <n v="150"/>
    <n v="48.7"/>
    <n v="1"/>
  </r>
  <r>
    <x v="0"/>
    <x v="1"/>
    <n v="14660"/>
    <x v="0"/>
    <n v="2150"/>
    <x v="0"/>
    <n v="145"/>
    <n v="54.3"/>
    <n v="1"/>
  </r>
  <r>
    <x v="1"/>
    <x v="3"/>
    <n v="7050"/>
    <x v="1"/>
    <n v="70672"/>
    <x v="1"/>
    <n v="0"/>
    <n v="74.3"/>
    <n v="1.5"/>
  </r>
  <r>
    <x v="1"/>
    <x v="5"/>
    <n v="8370"/>
    <x v="1"/>
    <n v="43924"/>
    <x v="0"/>
    <n v="20"/>
    <n v="60.1"/>
    <n v="1"/>
  </r>
  <r>
    <x v="0"/>
    <x v="3"/>
    <n v="8990"/>
    <x v="1"/>
    <n v="26437"/>
    <x v="0"/>
    <n v="20"/>
    <n v="62.8"/>
    <n v="1"/>
  </r>
  <r>
    <x v="0"/>
    <x v="6"/>
    <n v="4990"/>
    <x v="1"/>
    <n v="66175"/>
    <x v="1"/>
    <n v="0"/>
    <n v="85.6"/>
    <n v="1.6"/>
  </r>
  <r>
    <x v="0"/>
    <x v="2"/>
    <n v="12998"/>
    <x v="1"/>
    <n v="10102"/>
    <x v="0"/>
    <n v="145"/>
    <n v="58.9"/>
    <n v="1"/>
  </r>
  <r>
    <x v="1"/>
    <x v="2"/>
    <n v="16998"/>
    <x v="1"/>
    <n v="21277"/>
    <x v="0"/>
    <n v="145"/>
    <n v="60.1"/>
    <n v="1"/>
  </r>
  <r>
    <x v="1"/>
    <x v="2"/>
    <n v="17298"/>
    <x v="1"/>
    <n v="12142"/>
    <x v="0"/>
    <n v="145"/>
    <n v="48.7"/>
    <n v="1"/>
  </r>
  <r>
    <x v="0"/>
    <x v="1"/>
    <n v="10495"/>
    <x v="1"/>
    <n v="33237"/>
    <x v="0"/>
    <n v="145"/>
    <n v="60.1"/>
    <n v="1"/>
  </r>
  <r>
    <x v="0"/>
    <x v="1"/>
    <n v="11250"/>
    <x v="1"/>
    <n v="16787"/>
    <x v="0"/>
    <n v="145"/>
    <n v="56.5"/>
    <n v="1"/>
  </r>
  <r>
    <x v="0"/>
    <x v="0"/>
    <n v="8550"/>
    <x v="1"/>
    <n v="16173"/>
    <x v="0"/>
    <n v="145"/>
    <n v="65.7"/>
    <n v="1"/>
  </r>
  <r>
    <x v="3"/>
    <x v="0"/>
    <n v="15086"/>
    <x v="1"/>
    <n v="40198"/>
    <x v="1"/>
    <n v="145"/>
    <n v="64.2"/>
    <n v="1.5"/>
  </r>
  <r>
    <x v="4"/>
    <x v="4"/>
    <n v="6420"/>
    <x v="1"/>
    <n v="76314"/>
    <x v="1"/>
    <n v="30"/>
    <n v="61.4"/>
    <n v="1.5"/>
  </r>
  <r>
    <x v="0"/>
    <x v="5"/>
    <n v="9699"/>
    <x v="1"/>
    <n v="23149"/>
    <x v="0"/>
    <n v="20"/>
    <n v="62.8"/>
    <n v="1"/>
  </r>
  <r>
    <x v="0"/>
    <x v="2"/>
    <n v="13200"/>
    <x v="1"/>
    <n v="2803"/>
    <x v="0"/>
    <n v="145"/>
    <n v="58.9"/>
    <n v="1"/>
  </r>
  <r>
    <x v="10"/>
    <x v="1"/>
    <n v="10500"/>
    <x v="1"/>
    <n v="7994"/>
    <x v="0"/>
    <n v="145"/>
    <n v="55.4"/>
    <n v="1"/>
  </r>
  <r>
    <x v="0"/>
    <x v="0"/>
    <n v="10998"/>
    <x v="2"/>
    <n v="6931"/>
    <x v="0"/>
    <n v="0"/>
    <n v="57.7"/>
    <n v="1"/>
  </r>
  <r>
    <x v="3"/>
    <x v="0"/>
    <n v="14298"/>
    <x v="1"/>
    <n v="20442"/>
    <x v="1"/>
    <n v="150"/>
    <n v="64.2"/>
    <n v="1.5"/>
  </r>
  <r>
    <x v="6"/>
    <x v="3"/>
    <n v="9998"/>
    <x v="1"/>
    <n v="51916"/>
    <x v="1"/>
    <n v="0"/>
    <n v="78.5"/>
    <n v="1.5"/>
  </r>
  <r>
    <x v="0"/>
    <x v="0"/>
    <n v="9698"/>
    <x v="1"/>
    <n v="12920"/>
    <x v="0"/>
    <n v="0"/>
    <n v="65.7"/>
    <n v="1"/>
  </r>
  <r>
    <x v="0"/>
    <x v="5"/>
    <n v="8998"/>
    <x v="1"/>
    <n v="14342"/>
    <x v="0"/>
    <n v="0"/>
    <n v="65.7"/>
    <n v="1"/>
  </r>
  <r>
    <x v="0"/>
    <x v="4"/>
    <n v="7698"/>
    <x v="1"/>
    <n v="22384"/>
    <x v="0"/>
    <n v="0"/>
    <n v="65.7"/>
    <n v="1"/>
  </r>
  <r>
    <x v="3"/>
    <x v="5"/>
    <n v="12990"/>
    <x v="1"/>
    <n v="29106"/>
    <x v="1"/>
    <n v="30"/>
    <n v="64.2"/>
    <n v="1.5"/>
  </r>
  <r>
    <x v="0"/>
    <x v="0"/>
    <n v="9770"/>
    <x v="1"/>
    <n v="23653"/>
    <x v="0"/>
    <n v="0"/>
    <n v="65.7"/>
    <n v="1"/>
  </r>
  <r>
    <x v="1"/>
    <x v="5"/>
    <n v="9280"/>
    <x v="1"/>
    <n v="30150"/>
    <x v="1"/>
    <n v="0"/>
    <n v="74.3"/>
    <n v="1.5"/>
  </r>
  <r>
    <x v="1"/>
    <x v="4"/>
    <n v="12046"/>
    <x v="1"/>
    <n v="48254"/>
    <x v="0"/>
    <n v="235"/>
    <n v="39.200000000000003"/>
    <n v="2"/>
  </r>
  <r>
    <x v="1"/>
    <x v="1"/>
    <n v="18991"/>
    <x v="1"/>
    <n v="19460"/>
    <x v="1"/>
    <n v="145"/>
    <n v="67.3"/>
    <n v="2"/>
  </r>
  <r>
    <x v="3"/>
    <x v="2"/>
    <n v="19991"/>
    <x v="0"/>
    <n v="11559"/>
    <x v="1"/>
    <n v="145"/>
    <n v="37.700000000000003"/>
    <n v="2"/>
  </r>
  <r>
    <x v="0"/>
    <x v="4"/>
    <n v="7491"/>
    <x v="1"/>
    <n v="17200"/>
    <x v="0"/>
    <n v="30"/>
    <n v="54.3"/>
    <n v="1.2"/>
  </r>
  <r>
    <x v="0"/>
    <x v="0"/>
    <n v="9849"/>
    <x v="1"/>
    <n v="13998"/>
    <x v="0"/>
    <n v="145"/>
    <n v="65.7"/>
    <n v="1"/>
  </r>
  <r>
    <x v="6"/>
    <x v="5"/>
    <n v="10799"/>
    <x v="1"/>
    <n v="59193"/>
    <x v="1"/>
    <n v="30"/>
    <n v="65.7"/>
    <n v="2"/>
  </r>
  <r>
    <x v="1"/>
    <x v="5"/>
    <n v="10699"/>
    <x v="1"/>
    <n v="9027"/>
    <x v="0"/>
    <n v="20"/>
    <n v="60.1"/>
    <n v="1"/>
  </r>
  <r>
    <x v="0"/>
    <x v="3"/>
    <n v="7499"/>
    <x v="1"/>
    <n v="16427"/>
    <x v="0"/>
    <n v="0"/>
    <n v="65.7"/>
    <n v="1"/>
  </r>
  <r>
    <x v="0"/>
    <x v="6"/>
    <n v="5698"/>
    <x v="1"/>
    <n v="70048"/>
    <x v="0"/>
    <n v="0"/>
    <n v="65.7"/>
    <n v="1"/>
  </r>
  <r>
    <x v="4"/>
    <x v="0"/>
    <n v="10298"/>
    <x v="1"/>
    <n v="21420"/>
    <x v="0"/>
    <n v="125"/>
    <n v="53.3"/>
    <n v="1"/>
  </r>
  <r>
    <x v="0"/>
    <x v="1"/>
    <n v="10298"/>
    <x v="1"/>
    <n v="18840"/>
    <x v="0"/>
    <n v="145"/>
    <n v="65.7"/>
    <n v="1"/>
  </r>
  <r>
    <x v="1"/>
    <x v="0"/>
    <n v="9998"/>
    <x v="1"/>
    <n v="46011"/>
    <x v="1"/>
    <n v="0"/>
    <n v="74.3"/>
    <n v="1.5"/>
  </r>
  <r>
    <x v="1"/>
    <x v="0"/>
    <n v="15798"/>
    <x v="1"/>
    <n v="38199"/>
    <x v="1"/>
    <n v="145"/>
    <n v="67.3"/>
    <n v="2"/>
  </r>
  <r>
    <x v="0"/>
    <x v="2"/>
    <n v="13998"/>
    <x v="1"/>
    <n v="13024"/>
    <x v="0"/>
    <n v="145"/>
    <n v="58.9"/>
    <n v="1"/>
  </r>
  <r>
    <x v="3"/>
    <x v="1"/>
    <n v="15498"/>
    <x v="1"/>
    <n v="21602"/>
    <x v="1"/>
    <n v="145"/>
    <n v="64.2"/>
    <n v="1.5"/>
  </r>
  <r>
    <x v="3"/>
    <x v="5"/>
    <n v="16498"/>
    <x v="2"/>
    <n v="23151"/>
    <x v="1"/>
    <n v="145"/>
    <n v="54.3"/>
    <n v="2"/>
  </r>
  <r>
    <x v="1"/>
    <x v="2"/>
    <n v="16498"/>
    <x v="0"/>
    <n v="12368"/>
    <x v="1"/>
    <n v="145"/>
    <n v="74.3"/>
    <n v="1.5"/>
  </r>
  <r>
    <x v="0"/>
    <x v="4"/>
    <n v="6998"/>
    <x v="1"/>
    <n v="20325"/>
    <x v="0"/>
    <n v="30"/>
    <n v="54.3"/>
    <n v="1.2"/>
  </r>
  <r>
    <x v="0"/>
    <x v="5"/>
    <n v="8998"/>
    <x v="1"/>
    <n v="12118"/>
    <x v="0"/>
    <n v="125"/>
    <n v="54.3"/>
    <n v="1.2"/>
  </r>
  <r>
    <x v="1"/>
    <x v="0"/>
    <n v="18698"/>
    <x v="1"/>
    <n v="14087"/>
    <x v="0"/>
    <n v="200"/>
    <n v="41.5"/>
    <n v="2"/>
  </r>
  <r>
    <x v="4"/>
    <x v="2"/>
    <n v="13998"/>
    <x v="1"/>
    <n v="13194"/>
    <x v="0"/>
    <n v="145"/>
    <n v="54.3"/>
    <n v="1"/>
  </r>
  <r>
    <x v="0"/>
    <x v="0"/>
    <n v="9698"/>
    <x v="1"/>
    <n v="27025"/>
    <x v="0"/>
    <n v="145"/>
    <n v="65.7"/>
    <n v="1"/>
  </r>
  <r>
    <x v="3"/>
    <x v="1"/>
    <n v="14390"/>
    <x v="1"/>
    <n v="37813"/>
    <x v="1"/>
    <n v="145"/>
    <n v="60.1"/>
    <n v="2"/>
  </r>
  <r>
    <x v="15"/>
    <x v="0"/>
    <n v="17799"/>
    <x v="1"/>
    <n v="20747"/>
    <x v="1"/>
    <n v="150"/>
    <n v="56.5"/>
    <n v="2"/>
  </r>
  <r>
    <x v="0"/>
    <x v="3"/>
    <n v="6999"/>
    <x v="1"/>
    <n v="49000"/>
    <x v="0"/>
    <n v="0"/>
    <n v="65.7"/>
    <n v="1"/>
  </r>
  <r>
    <x v="4"/>
    <x v="0"/>
    <n v="9380"/>
    <x v="1"/>
    <n v="33929"/>
    <x v="1"/>
    <n v="145"/>
    <n v="64.2"/>
    <n v="1.5"/>
  </r>
  <r>
    <x v="0"/>
    <x v="2"/>
    <n v="11999"/>
    <x v="1"/>
    <n v="12700"/>
    <x v="0"/>
    <n v="145"/>
    <n v="65.7"/>
    <n v="1"/>
  </r>
  <r>
    <x v="1"/>
    <x v="0"/>
    <n v="10500"/>
    <x v="1"/>
    <n v="31350"/>
    <x v="1"/>
    <n v="145"/>
    <n v="74.3"/>
    <n v="1.5"/>
  </r>
  <r>
    <x v="3"/>
    <x v="1"/>
    <n v="15270"/>
    <x v="1"/>
    <n v="37484"/>
    <x v="1"/>
    <n v="145"/>
    <n v="54.3"/>
    <n v="2"/>
  </r>
  <r>
    <x v="0"/>
    <x v="0"/>
    <n v="8617"/>
    <x v="1"/>
    <n v="11560"/>
    <x v="0"/>
    <n v="145"/>
    <n v="65.7"/>
    <n v="1"/>
  </r>
  <r>
    <x v="0"/>
    <x v="5"/>
    <n v="11499"/>
    <x v="1"/>
    <n v="24300"/>
    <x v="0"/>
    <n v="145"/>
    <n v="47.9"/>
    <n v="1.6"/>
  </r>
  <r>
    <x v="4"/>
    <x v="0"/>
    <n v="10478"/>
    <x v="1"/>
    <n v="30069"/>
    <x v="1"/>
    <n v="150"/>
    <n v="64.2"/>
    <n v="1.5"/>
  </r>
  <r>
    <x v="17"/>
    <x v="0"/>
    <n v="14998"/>
    <x v="0"/>
    <n v="18209"/>
    <x v="1"/>
    <n v="145"/>
    <n v="56.6"/>
    <n v="1.5"/>
  </r>
  <r>
    <x v="1"/>
    <x v="0"/>
    <n v="9698"/>
    <x v="1"/>
    <n v="34371"/>
    <x v="1"/>
    <n v="0"/>
    <n v="74.3"/>
    <n v="1.5"/>
  </r>
  <r>
    <x v="1"/>
    <x v="2"/>
    <n v="16498"/>
    <x v="0"/>
    <n v="12245"/>
    <x v="0"/>
    <n v="145"/>
    <n v="51.4"/>
    <n v="1"/>
  </r>
  <r>
    <x v="1"/>
    <x v="2"/>
    <n v="16598"/>
    <x v="0"/>
    <n v="11256"/>
    <x v="0"/>
    <n v="145"/>
    <n v="51.4"/>
    <n v="1"/>
  </r>
  <r>
    <x v="0"/>
    <x v="1"/>
    <n v="15498"/>
    <x v="1"/>
    <n v="3059"/>
    <x v="0"/>
    <n v="145"/>
    <n v="60.1"/>
    <n v="1"/>
  </r>
  <r>
    <x v="1"/>
    <x v="0"/>
    <n v="9298"/>
    <x v="1"/>
    <n v="30987"/>
    <x v="0"/>
    <n v="20"/>
    <n v="60.1"/>
    <n v="1"/>
  </r>
  <r>
    <x v="3"/>
    <x v="1"/>
    <n v="17498"/>
    <x v="1"/>
    <n v="17662"/>
    <x v="1"/>
    <n v="150"/>
    <n v="60.1"/>
    <n v="2"/>
  </r>
  <r>
    <x v="1"/>
    <x v="0"/>
    <n v="16998"/>
    <x v="1"/>
    <n v="29068"/>
    <x v="1"/>
    <n v="150"/>
    <n v="67.3"/>
    <n v="2"/>
  </r>
  <r>
    <x v="3"/>
    <x v="0"/>
    <n v="16298"/>
    <x v="1"/>
    <n v="35121"/>
    <x v="1"/>
    <n v="145"/>
    <n v="54.3"/>
    <n v="2"/>
  </r>
  <r>
    <x v="4"/>
    <x v="0"/>
    <n v="10498"/>
    <x v="1"/>
    <n v="13613"/>
    <x v="0"/>
    <n v="125"/>
    <n v="53.3"/>
    <n v="1"/>
  </r>
  <r>
    <x v="0"/>
    <x v="5"/>
    <n v="8980"/>
    <x v="1"/>
    <n v="8346"/>
    <x v="0"/>
    <n v="125"/>
    <n v="54.3"/>
    <n v="1.2"/>
  </r>
  <r>
    <x v="3"/>
    <x v="3"/>
    <n v="12150"/>
    <x v="1"/>
    <n v="63000"/>
    <x v="1"/>
    <n v="145"/>
    <n v="54.3"/>
    <n v="2"/>
  </r>
  <r>
    <x v="3"/>
    <x v="5"/>
    <n v="13200"/>
    <x v="2"/>
    <n v="33698"/>
    <x v="1"/>
    <n v="145"/>
    <n v="52.3"/>
    <n v="2"/>
  </r>
  <r>
    <x v="1"/>
    <x v="2"/>
    <n v="15900"/>
    <x v="1"/>
    <n v="11507"/>
    <x v="0"/>
    <n v="145"/>
    <n v="60.1"/>
    <n v="1"/>
  </r>
  <r>
    <x v="3"/>
    <x v="2"/>
    <n v="17860"/>
    <x v="1"/>
    <n v="8011"/>
    <x v="1"/>
    <n v="145"/>
    <n v="38.200000000000003"/>
    <n v="2"/>
  </r>
  <r>
    <x v="1"/>
    <x v="0"/>
    <n v="12980"/>
    <x v="1"/>
    <n v="11600"/>
    <x v="0"/>
    <n v="150"/>
    <n v="51.4"/>
    <n v="1.5"/>
  </r>
  <r>
    <x v="0"/>
    <x v="3"/>
    <n v="6810"/>
    <x v="1"/>
    <n v="49853"/>
    <x v="1"/>
    <n v="0"/>
    <n v="88.3"/>
    <n v="1.5"/>
  </r>
  <r>
    <x v="14"/>
    <x v="4"/>
    <n v="4490"/>
    <x v="1"/>
    <n v="31423"/>
    <x v="0"/>
    <n v="30"/>
    <n v="57.7"/>
    <n v="1.2"/>
  </r>
  <r>
    <x v="1"/>
    <x v="0"/>
    <n v="10050"/>
    <x v="1"/>
    <n v="36789"/>
    <x v="1"/>
    <n v="0"/>
    <n v="74.3"/>
    <n v="1.5"/>
  </r>
  <r>
    <x v="1"/>
    <x v="3"/>
    <n v="12500"/>
    <x v="1"/>
    <n v="40310"/>
    <x v="0"/>
    <n v="205"/>
    <n v="41.5"/>
    <n v="2"/>
  </r>
  <r>
    <x v="3"/>
    <x v="1"/>
    <n v="20850"/>
    <x v="0"/>
    <n v="4957"/>
    <x v="0"/>
    <n v="145"/>
    <n v="31"/>
    <n v="1.5"/>
  </r>
  <r>
    <x v="3"/>
    <x v="1"/>
    <n v="20700"/>
    <x v="1"/>
    <n v="10439"/>
    <x v="1"/>
    <n v="145"/>
    <n v="39.200000000000003"/>
    <n v="2"/>
  </r>
  <r>
    <x v="1"/>
    <x v="0"/>
    <n v="11500"/>
    <x v="2"/>
    <n v="19386"/>
    <x v="0"/>
    <n v="125"/>
    <n v="51.4"/>
    <n v="1"/>
  </r>
  <r>
    <x v="3"/>
    <x v="1"/>
    <n v="19380"/>
    <x v="0"/>
    <n v="36859"/>
    <x v="0"/>
    <n v="145"/>
    <n v="38.200000000000003"/>
    <n v="1.5"/>
  </r>
  <r>
    <x v="3"/>
    <x v="1"/>
    <n v="19980"/>
    <x v="1"/>
    <n v="18911"/>
    <x v="1"/>
    <n v="145"/>
    <n v="39.200000000000003"/>
    <n v="2"/>
  </r>
  <r>
    <x v="14"/>
    <x v="4"/>
    <n v="5480"/>
    <x v="1"/>
    <n v="35000"/>
    <x v="0"/>
    <n v="30"/>
    <n v="57.7"/>
    <n v="1.2"/>
  </r>
  <r>
    <x v="1"/>
    <x v="0"/>
    <n v="9980"/>
    <x v="1"/>
    <n v="27700"/>
    <x v="0"/>
    <n v="150"/>
    <n v="61.4"/>
    <n v="1"/>
  </r>
  <r>
    <x v="0"/>
    <x v="3"/>
    <n v="5980"/>
    <x v="1"/>
    <n v="26000"/>
    <x v="0"/>
    <n v="30"/>
    <n v="54.3"/>
    <n v="1.2"/>
  </r>
  <r>
    <x v="1"/>
    <x v="5"/>
    <n v="8980"/>
    <x v="1"/>
    <n v="56000"/>
    <x v="1"/>
    <n v="0"/>
    <n v="74.3"/>
    <n v="1.5"/>
  </r>
  <r>
    <x v="3"/>
    <x v="2"/>
    <n v="18300"/>
    <x v="1"/>
    <n v="9600"/>
    <x v="0"/>
    <n v="150"/>
    <n v="35.299999999999997"/>
    <n v="1.5"/>
  </r>
  <r>
    <x v="9"/>
    <x v="0"/>
    <n v="18990"/>
    <x v="2"/>
    <n v="35601"/>
    <x v="1"/>
    <n v="145"/>
    <n v="52.3"/>
    <n v="2"/>
  </r>
  <r>
    <x v="0"/>
    <x v="0"/>
    <n v="9490"/>
    <x v="1"/>
    <n v="12620"/>
    <x v="0"/>
    <n v="0"/>
    <n v="65.7"/>
    <n v="1"/>
  </r>
  <r>
    <x v="7"/>
    <x v="2"/>
    <n v="10990"/>
    <x v="1"/>
    <n v="2851"/>
    <x v="0"/>
    <n v="145"/>
    <n v="43.5"/>
    <n v="1.2"/>
  </r>
  <r>
    <x v="0"/>
    <x v="1"/>
    <n v="10490"/>
    <x v="1"/>
    <n v="30922"/>
    <x v="0"/>
    <n v="145"/>
    <n v="65.7"/>
    <n v="1"/>
  </r>
  <r>
    <x v="3"/>
    <x v="4"/>
    <n v="10500"/>
    <x v="1"/>
    <n v="22500"/>
    <x v="1"/>
    <n v="145"/>
    <n v="53.3"/>
    <n v="2"/>
  </r>
  <r>
    <x v="0"/>
    <x v="3"/>
    <n v="9000"/>
    <x v="2"/>
    <n v="34921"/>
    <x v="0"/>
    <n v="0"/>
    <n v="57.7"/>
    <n v="1"/>
  </r>
  <r>
    <x v="0"/>
    <x v="5"/>
    <n v="7250"/>
    <x v="1"/>
    <n v="22440"/>
    <x v="0"/>
    <n v="125"/>
    <n v="54.3"/>
    <n v="1.2"/>
  </r>
  <r>
    <x v="0"/>
    <x v="0"/>
    <n v="12495"/>
    <x v="1"/>
    <n v="13174"/>
    <x v="0"/>
    <n v="150"/>
    <n v="47.9"/>
    <n v="1.6"/>
  </r>
  <r>
    <x v="0"/>
    <x v="7"/>
    <n v="18290"/>
    <x v="1"/>
    <n v="1005"/>
    <x v="0"/>
    <n v="145"/>
    <n v="51.4"/>
    <n v="1"/>
  </r>
  <r>
    <x v="2"/>
    <x v="7"/>
    <n v="23155"/>
    <x v="1"/>
    <n v="1250"/>
    <x v="0"/>
    <n v="145"/>
    <n v="50.4"/>
    <n v="1"/>
  </r>
  <r>
    <x v="1"/>
    <x v="2"/>
    <n v="19725"/>
    <x v="1"/>
    <n v="3309"/>
    <x v="1"/>
    <n v="145"/>
    <n v="74.3"/>
    <n v="1.5"/>
  </r>
  <r>
    <x v="10"/>
    <x v="5"/>
    <n v="8430"/>
    <x v="2"/>
    <n v="31842"/>
    <x v="0"/>
    <n v="160"/>
    <n v="44.1"/>
    <n v="1.6"/>
  </r>
  <r>
    <x v="1"/>
    <x v="5"/>
    <n v="10170"/>
    <x v="1"/>
    <n v="36563"/>
    <x v="0"/>
    <n v="20"/>
    <n v="60.1"/>
    <n v="1"/>
  </r>
  <r>
    <x v="8"/>
    <x v="2"/>
    <n v="24995"/>
    <x v="1"/>
    <n v="6375"/>
    <x v="1"/>
    <n v="145"/>
    <n v="32.5"/>
    <n v="2"/>
  </r>
  <r>
    <x v="8"/>
    <x v="2"/>
    <n v="24995"/>
    <x v="1"/>
    <n v="5341"/>
    <x v="1"/>
    <n v="145"/>
    <n v="32.5"/>
    <n v="2"/>
  </r>
  <r>
    <x v="1"/>
    <x v="1"/>
    <n v="19690"/>
    <x v="1"/>
    <n v="16000"/>
    <x v="0"/>
    <n v="145"/>
    <n v="41.5"/>
    <n v="2"/>
  </r>
  <r>
    <x v="0"/>
    <x v="5"/>
    <n v="11750"/>
    <x v="1"/>
    <n v="22000"/>
    <x v="0"/>
    <n v="145"/>
    <n v="47.9"/>
    <n v="1.6"/>
  </r>
  <r>
    <x v="5"/>
    <x v="4"/>
    <n v="7471"/>
    <x v="1"/>
    <n v="53301"/>
    <x v="1"/>
    <n v="30"/>
    <n v="62.8"/>
    <n v="1.6"/>
  </r>
  <r>
    <x v="1"/>
    <x v="6"/>
    <n v="5971"/>
    <x v="1"/>
    <n v="73411"/>
    <x v="1"/>
    <n v="20"/>
    <n v="67.3"/>
    <n v="1.6"/>
  </r>
  <r>
    <x v="0"/>
    <x v="0"/>
    <n v="9471"/>
    <x v="1"/>
    <n v="11212"/>
    <x v="0"/>
    <n v="145"/>
    <n v="54.3"/>
    <n v="1.2"/>
  </r>
  <r>
    <x v="0"/>
    <x v="0"/>
    <n v="9690"/>
    <x v="1"/>
    <n v="23000"/>
    <x v="0"/>
    <n v="0"/>
    <n v="65.7"/>
    <n v="1"/>
  </r>
  <r>
    <x v="0"/>
    <x v="0"/>
    <n v="7710"/>
    <x v="1"/>
    <n v="34261"/>
    <x v="1"/>
    <n v="145"/>
    <n v="78.5"/>
    <n v="1.5"/>
  </r>
  <r>
    <x v="1"/>
    <x v="5"/>
    <n v="8667"/>
    <x v="1"/>
    <n v="47832"/>
    <x v="1"/>
    <n v="0"/>
    <n v="74.3"/>
    <n v="1.5"/>
  </r>
  <r>
    <x v="1"/>
    <x v="0"/>
    <n v="9000"/>
    <x v="1"/>
    <n v="41482"/>
    <x v="1"/>
    <n v="0"/>
    <n v="74.3"/>
    <n v="1.5"/>
  </r>
  <r>
    <x v="0"/>
    <x v="1"/>
    <n v="11991"/>
    <x v="2"/>
    <n v="31107"/>
    <x v="0"/>
    <n v="145"/>
    <n v="54.3"/>
    <n v="1"/>
  </r>
  <r>
    <x v="5"/>
    <x v="3"/>
    <n v="7495"/>
    <x v="1"/>
    <n v="33958"/>
    <x v="0"/>
    <n v="165"/>
    <n v="42.8"/>
    <n v="1.6"/>
  </r>
  <r>
    <x v="0"/>
    <x v="4"/>
    <n v="5995"/>
    <x v="1"/>
    <n v="44523"/>
    <x v="1"/>
    <n v="0"/>
    <n v="76.400000000000006"/>
    <n v="1.5"/>
  </r>
  <r>
    <x v="1"/>
    <x v="1"/>
    <n v="13990"/>
    <x v="1"/>
    <n v="7423"/>
    <x v="0"/>
    <n v="150"/>
    <n v="57.7"/>
    <n v="1"/>
  </r>
  <r>
    <x v="1"/>
    <x v="1"/>
    <n v="12670"/>
    <x v="1"/>
    <n v="7162"/>
    <x v="0"/>
    <n v="150"/>
    <n v="60.1"/>
    <n v="1"/>
  </r>
  <r>
    <x v="0"/>
    <x v="6"/>
    <n v="6890"/>
    <x v="1"/>
    <n v="27732"/>
    <x v="1"/>
    <n v="0"/>
    <n v="76.400000000000006"/>
    <n v="1.5"/>
  </r>
  <r>
    <x v="1"/>
    <x v="2"/>
    <n v="19490"/>
    <x v="1"/>
    <n v="2000"/>
    <x v="0"/>
    <n v="145"/>
    <n v="58.9"/>
    <n v="1"/>
  </r>
  <r>
    <x v="3"/>
    <x v="2"/>
    <n v="21390"/>
    <x v="1"/>
    <n v="6901"/>
    <x v="1"/>
    <n v="145"/>
    <n v="37.700000000000003"/>
    <n v="2"/>
  </r>
  <r>
    <x v="0"/>
    <x v="4"/>
    <n v="8280"/>
    <x v="1"/>
    <n v="28371"/>
    <x v="0"/>
    <n v="0"/>
    <n v="65.7"/>
    <n v="1"/>
  </r>
  <r>
    <x v="0"/>
    <x v="5"/>
    <n v="7990"/>
    <x v="1"/>
    <n v="20362"/>
    <x v="0"/>
    <n v="0"/>
    <n v="65.7"/>
    <n v="1"/>
  </r>
  <r>
    <x v="7"/>
    <x v="1"/>
    <n v="8890"/>
    <x v="1"/>
    <n v="3669"/>
    <x v="0"/>
    <n v="145"/>
    <n v="47.9"/>
    <n v="1.2"/>
  </r>
  <r>
    <x v="7"/>
    <x v="1"/>
    <n v="8989"/>
    <x v="1"/>
    <n v="4536"/>
    <x v="0"/>
    <n v="145"/>
    <n v="47.9"/>
    <n v="1.2"/>
  </r>
  <r>
    <x v="0"/>
    <x v="2"/>
    <n v="15495"/>
    <x v="1"/>
    <n v="2112"/>
    <x v="0"/>
    <n v="145"/>
    <n v="58.9"/>
    <n v="1"/>
  </r>
  <r>
    <x v="1"/>
    <x v="3"/>
    <n v="12940"/>
    <x v="1"/>
    <n v="33000"/>
    <x v="1"/>
    <n v="20"/>
    <n v="67.3"/>
    <n v="2"/>
  </r>
  <r>
    <x v="15"/>
    <x v="2"/>
    <n v="28450"/>
    <x v="2"/>
    <n v="4577"/>
    <x v="1"/>
    <n v="145"/>
    <n v="54.3"/>
    <n v="2"/>
  </r>
  <r>
    <x v="3"/>
    <x v="2"/>
    <n v="22980"/>
    <x v="2"/>
    <n v="3377"/>
    <x v="1"/>
    <n v="145"/>
    <n v="37.200000000000003"/>
    <n v="2"/>
  </r>
  <r>
    <x v="3"/>
    <x v="2"/>
    <n v="22620"/>
    <x v="2"/>
    <n v="9963"/>
    <x v="1"/>
    <n v="145"/>
    <n v="38.700000000000003"/>
    <n v="2"/>
  </r>
  <r>
    <x v="3"/>
    <x v="2"/>
    <n v="23190"/>
    <x v="2"/>
    <n v="5099"/>
    <x v="1"/>
    <n v="145"/>
    <n v="38.700000000000003"/>
    <n v="2"/>
  </r>
  <r>
    <x v="3"/>
    <x v="2"/>
    <n v="23880"/>
    <x v="2"/>
    <n v="4507"/>
    <x v="1"/>
    <n v="145"/>
    <n v="38.700000000000003"/>
    <n v="2"/>
  </r>
  <r>
    <x v="15"/>
    <x v="2"/>
    <n v="23780"/>
    <x v="1"/>
    <n v="12500"/>
    <x v="1"/>
    <n v="145"/>
    <n v="55.4"/>
    <n v="2"/>
  </r>
  <r>
    <x v="0"/>
    <x v="5"/>
    <n v="7220"/>
    <x v="1"/>
    <n v="50211"/>
    <x v="1"/>
    <n v="0"/>
    <n v="88.3"/>
    <n v="1.5"/>
  </r>
  <r>
    <x v="3"/>
    <x v="3"/>
    <n v="10191"/>
    <x v="1"/>
    <n v="50000"/>
    <x v="1"/>
    <n v="165"/>
    <n v="47.9"/>
    <n v="2"/>
  </r>
  <r>
    <x v="4"/>
    <x v="0"/>
    <n v="10491"/>
    <x v="1"/>
    <n v="8801"/>
    <x v="0"/>
    <n v="125"/>
    <n v="53.3"/>
    <n v="1"/>
  </r>
  <r>
    <x v="10"/>
    <x v="5"/>
    <n v="8650"/>
    <x v="1"/>
    <n v="11871"/>
    <x v="1"/>
    <n v="0"/>
    <n v="74.400000000000006"/>
    <n v="1.5"/>
  </r>
  <r>
    <x v="1"/>
    <x v="2"/>
    <n v="19298"/>
    <x v="0"/>
    <n v="5689"/>
    <x v="1"/>
    <n v="145"/>
    <n v="50.4"/>
    <n v="1.5"/>
  </r>
  <r>
    <x v="13"/>
    <x v="0"/>
    <n v="10607"/>
    <x v="1"/>
    <n v="20366"/>
    <x v="0"/>
    <n v="30"/>
    <n v="54.3"/>
    <n v="1"/>
  </r>
  <r>
    <x v="0"/>
    <x v="1"/>
    <n v="13091"/>
    <x v="1"/>
    <n v="33937"/>
    <x v="0"/>
    <n v="145"/>
    <n v="62.8"/>
    <n v="1"/>
  </r>
  <r>
    <x v="4"/>
    <x v="4"/>
    <n v="6990"/>
    <x v="1"/>
    <n v="48462"/>
    <x v="0"/>
    <n v="30"/>
    <n v="61.4"/>
    <n v="1.5"/>
  </r>
  <r>
    <x v="13"/>
    <x v="5"/>
    <n v="10495"/>
    <x v="0"/>
    <n v="15146"/>
    <x v="1"/>
    <n v="30"/>
    <n v="58.9"/>
    <n v="1.5"/>
  </r>
  <r>
    <x v="1"/>
    <x v="1"/>
    <n v="13180"/>
    <x v="2"/>
    <n v="19065"/>
    <x v="1"/>
    <n v="145"/>
    <n v="74.3"/>
    <n v="1.5"/>
  </r>
  <r>
    <x v="0"/>
    <x v="6"/>
    <n v="6800"/>
    <x v="1"/>
    <n v="15974"/>
    <x v="0"/>
    <n v="0"/>
    <n v="65.7"/>
    <n v="1"/>
  </r>
  <r>
    <x v="13"/>
    <x v="5"/>
    <n v="10277"/>
    <x v="1"/>
    <n v="15414"/>
    <x v="1"/>
    <n v="30"/>
    <n v="64.2"/>
    <n v="1.5"/>
  </r>
  <r>
    <x v="1"/>
    <x v="3"/>
    <n v="13338"/>
    <x v="1"/>
    <n v="23117"/>
    <x v="0"/>
    <n v="205"/>
    <n v="41.5"/>
    <n v="2"/>
  </r>
  <r>
    <x v="1"/>
    <x v="0"/>
    <n v="12890"/>
    <x v="1"/>
    <n v="14509"/>
    <x v="0"/>
    <n v="145"/>
    <n v="60.1"/>
    <n v="1"/>
  </r>
  <r>
    <x v="0"/>
    <x v="6"/>
    <n v="4780"/>
    <x v="1"/>
    <n v="47969"/>
    <x v="0"/>
    <n v="30"/>
    <n v="54.3"/>
    <n v="1.2"/>
  </r>
  <r>
    <x v="1"/>
    <x v="0"/>
    <n v="19320"/>
    <x v="1"/>
    <n v="11909"/>
    <x v="0"/>
    <n v="145"/>
    <n v="41.5"/>
    <n v="2"/>
  </r>
  <r>
    <x v="0"/>
    <x v="4"/>
    <n v="6590"/>
    <x v="1"/>
    <n v="24916"/>
    <x v="0"/>
    <n v="30"/>
    <n v="54.3"/>
    <n v="1.2"/>
  </r>
  <r>
    <x v="3"/>
    <x v="0"/>
    <n v="19990"/>
    <x v="2"/>
    <n v="18500"/>
    <x v="1"/>
    <n v="145"/>
    <n v="54.3"/>
    <n v="2"/>
  </r>
  <r>
    <x v="3"/>
    <x v="0"/>
    <n v="12240"/>
    <x v="1"/>
    <n v="20245"/>
    <x v="1"/>
    <n v="30"/>
    <n v="64.2"/>
    <n v="1.5"/>
  </r>
  <r>
    <x v="1"/>
    <x v="1"/>
    <n v="17060"/>
    <x v="1"/>
    <n v="9000"/>
    <x v="1"/>
    <n v="145"/>
    <n v="67.3"/>
    <n v="2"/>
  </r>
  <r>
    <x v="6"/>
    <x v="3"/>
    <n v="10547"/>
    <x v="1"/>
    <n v="35226"/>
    <x v="1"/>
    <n v="30"/>
    <n v="64.2"/>
    <n v="2"/>
  </r>
  <r>
    <x v="0"/>
    <x v="3"/>
    <n v="9578"/>
    <x v="1"/>
    <n v="44000"/>
    <x v="0"/>
    <n v="145"/>
    <n v="47.9"/>
    <n v="1.6"/>
  </r>
  <r>
    <x v="0"/>
    <x v="3"/>
    <n v="8082"/>
    <x v="1"/>
    <n v="32309"/>
    <x v="0"/>
    <n v="0"/>
    <n v="65.7"/>
    <n v="1"/>
  </r>
  <r>
    <x v="1"/>
    <x v="0"/>
    <n v="11731"/>
    <x v="1"/>
    <n v="22522"/>
    <x v="0"/>
    <n v="20"/>
    <n v="60.1"/>
    <n v="1"/>
  </r>
  <r>
    <x v="3"/>
    <x v="3"/>
    <n v="10441"/>
    <x v="1"/>
    <n v="46032"/>
    <x v="1"/>
    <n v="125"/>
    <n v="60.1"/>
    <n v="2"/>
  </r>
  <r>
    <x v="1"/>
    <x v="1"/>
    <n v="15250"/>
    <x v="1"/>
    <n v="3939"/>
    <x v="0"/>
    <n v="150"/>
    <n v="57.7"/>
    <n v="1"/>
  </r>
  <r>
    <x v="0"/>
    <x v="3"/>
    <n v="6999"/>
    <x v="1"/>
    <n v="28861"/>
    <x v="0"/>
    <n v="30"/>
    <n v="54.3"/>
    <n v="1.2"/>
  </r>
  <r>
    <x v="3"/>
    <x v="0"/>
    <n v="13480"/>
    <x v="1"/>
    <n v="37652"/>
    <x v="1"/>
    <n v="125"/>
    <n v="60.1"/>
    <n v="2"/>
  </r>
  <r>
    <x v="5"/>
    <x v="0"/>
    <n v="7950"/>
    <x v="1"/>
    <n v="52053"/>
    <x v="1"/>
    <n v="20"/>
    <n v="68.900000000000006"/>
    <n v="1.5"/>
  </r>
  <r>
    <x v="1"/>
    <x v="2"/>
    <n v="22998"/>
    <x v="0"/>
    <n v="7030"/>
    <x v="1"/>
    <n v="145"/>
    <n v="74.3"/>
    <n v="1.5"/>
  </r>
  <r>
    <x v="0"/>
    <x v="1"/>
    <n v="9298"/>
    <x v="1"/>
    <n v="20369"/>
    <x v="0"/>
    <n v="145"/>
    <n v="65.7"/>
    <n v="1"/>
  </r>
  <r>
    <x v="1"/>
    <x v="0"/>
    <n v="17298"/>
    <x v="1"/>
    <n v="9463"/>
    <x v="0"/>
    <n v="145"/>
    <n v="41.5"/>
    <n v="2"/>
  </r>
  <r>
    <x v="1"/>
    <x v="2"/>
    <n v="16998"/>
    <x v="1"/>
    <n v="11651"/>
    <x v="0"/>
    <n v="150"/>
    <n v="60.1"/>
    <n v="1"/>
  </r>
  <r>
    <x v="5"/>
    <x v="0"/>
    <n v="12298"/>
    <x v="1"/>
    <n v="18593"/>
    <x v="0"/>
    <n v="30"/>
    <n v="55.4"/>
    <n v="1"/>
  </r>
  <r>
    <x v="0"/>
    <x v="6"/>
    <n v="6100"/>
    <x v="1"/>
    <n v="48438"/>
    <x v="0"/>
    <n v="30"/>
    <n v="54.3"/>
    <n v="1.2"/>
  </r>
  <r>
    <x v="10"/>
    <x v="5"/>
    <n v="7197"/>
    <x v="1"/>
    <n v="49132"/>
    <x v="1"/>
    <n v="0"/>
    <n v="74.400000000000006"/>
    <n v="1.5"/>
  </r>
  <r>
    <x v="1"/>
    <x v="0"/>
    <n v="10490"/>
    <x v="2"/>
    <n v="47018"/>
    <x v="0"/>
    <n v="145"/>
    <n v="51.4"/>
    <n v="1"/>
  </r>
  <r>
    <x v="1"/>
    <x v="4"/>
    <n v="7470"/>
    <x v="1"/>
    <n v="50039"/>
    <x v="0"/>
    <n v="30"/>
    <n v="56.5"/>
    <n v="1"/>
  </r>
  <r>
    <x v="0"/>
    <x v="1"/>
    <n v="12698"/>
    <x v="1"/>
    <n v="5987"/>
    <x v="0"/>
    <n v="150"/>
    <n v="58.9"/>
    <n v="1"/>
  </r>
  <r>
    <x v="1"/>
    <x v="0"/>
    <n v="12498"/>
    <x v="1"/>
    <n v="16549"/>
    <x v="1"/>
    <n v="150"/>
    <n v="74.3"/>
    <n v="1.5"/>
  </r>
  <r>
    <x v="10"/>
    <x v="0"/>
    <n v="10798"/>
    <x v="1"/>
    <n v="13167"/>
    <x v="0"/>
    <n v="30"/>
    <n v="55.4"/>
    <n v="1"/>
  </r>
  <r>
    <x v="1"/>
    <x v="6"/>
    <n v="5840"/>
    <x v="1"/>
    <n v="58804"/>
    <x v="1"/>
    <n v="20"/>
    <n v="67.3"/>
    <n v="1.6"/>
  </r>
  <r>
    <x v="0"/>
    <x v="0"/>
    <n v="9420"/>
    <x v="2"/>
    <n v="40792"/>
    <x v="0"/>
    <n v="0"/>
    <n v="57.7"/>
    <n v="1"/>
  </r>
  <r>
    <x v="1"/>
    <x v="1"/>
    <n v="10870"/>
    <x v="1"/>
    <n v="19862"/>
    <x v="0"/>
    <n v="145"/>
    <n v="60.1"/>
    <n v="1"/>
  </r>
  <r>
    <x v="0"/>
    <x v="1"/>
    <n v="8791"/>
    <x v="1"/>
    <n v="13579"/>
    <x v="0"/>
    <n v="150"/>
    <n v="64.2"/>
    <n v="1.1000000000000001"/>
  </r>
  <r>
    <x v="3"/>
    <x v="4"/>
    <n v="10699"/>
    <x v="1"/>
    <n v="45497"/>
    <x v="1"/>
    <n v="200"/>
    <n v="47.9"/>
    <n v="2"/>
  </r>
  <r>
    <x v="7"/>
    <x v="0"/>
    <n v="6699"/>
    <x v="1"/>
    <n v="33315"/>
    <x v="0"/>
    <n v="30"/>
    <n v="57.7"/>
    <n v="1.2"/>
  </r>
  <r>
    <x v="5"/>
    <x v="0"/>
    <n v="10298"/>
    <x v="1"/>
    <n v="40375"/>
    <x v="1"/>
    <n v="150"/>
    <n v="68.900000000000006"/>
    <n v="1.5"/>
  </r>
  <r>
    <x v="15"/>
    <x v="0"/>
    <n v="18498"/>
    <x v="2"/>
    <n v="40512"/>
    <x v="1"/>
    <n v="150"/>
    <n v="52.3"/>
    <n v="2"/>
  </r>
  <r>
    <x v="1"/>
    <x v="2"/>
    <n v="18798"/>
    <x v="1"/>
    <n v="5015"/>
    <x v="1"/>
    <n v="150"/>
    <n v="62.8"/>
    <n v="2"/>
  </r>
  <r>
    <x v="0"/>
    <x v="1"/>
    <n v="10298"/>
    <x v="1"/>
    <n v="11552"/>
    <x v="0"/>
    <n v="150"/>
    <n v="55.4"/>
    <n v="1.1000000000000001"/>
  </r>
  <r>
    <x v="0"/>
    <x v="3"/>
    <n v="6298"/>
    <x v="1"/>
    <n v="34701"/>
    <x v="0"/>
    <n v="125"/>
    <n v="54.3"/>
    <n v="1.2"/>
  </r>
  <r>
    <x v="1"/>
    <x v="0"/>
    <n v="9798"/>
    <x v="1"/>
    <n v="27485"/>
    <x v="0"/>
    <n v="150"/>
    <n v="60.1"/>
    <n v="1"/>
  </r>
  <r>
    <x v="3"/>
    <x v="0"/>
    <n v="13298"/>
    <x v="1"/>
    <n v="16400"/>
    <x v="0"/>
    <n v="165"/>
    <n v="45.6"/>
    <n v="1.5"/>
  </r>
  <r>
    <x v="1"/>
    <x v="1"/>
    <n v="13998"/>
    <x v="2"/>
    <n v="10826"/>
    <x v="0"/>
    <n v="150"/>
    <n v="51.4"/>
    <n v="1"/>
  </r>
  <r>
    <x v="1"/>
    <x v="5"/>
    <n v="10250"/>
    <x v="1"/>
    <n v="30086"/>
    <x v="1"/>
    <n v="0"/>
    <n v="74.3"/>
    <n v="1.5"/>
  </r>
  <r>
    <x v="1"/>
    <x v="0"/>
    <n v="11750"/>
    <x v="1"/>
    <n v="27800"/>
    <x v="0"/>
    <n v="145"/>
    <n v="60.1"/>
    <n v="1"/>
  </r>
  <r>
    <x v="3"/>
    <x v="2"/>
    <n v="21000"/>
    <x v="0"/>
    <n v="10671"/>
    <x v="0"/>
    <n v="145"/>
    <n v="31"/>
    <n v="1.5"/>
  </r>
  <r>
    <x v="1"/>
    <x v="3"/>
    <n v="8000"/>
    <x v="1"/>
    <n v="40253"/>
    <x v="0"/>
    <n v="20"/>
    <n v="60.1"/>
    <n v="1"/>
  </r>
  <r>
    <x v="1"/>
    <x v="1"/>
    <n v="13500"/>
    <x v="1"/>
    <n v="9999"/>
    <x v="0"/>
    <n v="145"/>
    <n v="57.7"/>
    <n v="1"/>
  </r>
  <r>
    <x v="3"/>
    <x v="0"/>
    <n v="16000"/>
    <x v="1"/>
    <n v="8543"/>
    <x v="1"/>
    <n v="145"/>
    <n v="64.2"/>
    <n v="1.5"/>
  </r>
  <r>
    <x v="0"/>
    <x v="4"/>
    <n v="6650"/>
    <x v="1"/>
    <n v="57016"/>
    <x v="0"/>
    <n v="0"/>
    <n v="65.7"/>
    <n v="1"/>
  </r>
  <r>
    <x v="1"/>
    <x v="5"/>
    <n v="15500"/>
    <x v="1"/>
    <n v="13036"/>
    <x v="0"/>
    <n v="200"/>
    <n v="41.5"/>
    <n v="2"/>
  </r>
  <r>
    <x v="10"/>
    <x v="0"/>
    <n v="12000"/>
    <x v="1"/>
    <n v="8589"/>
    <x v="0"/>
    <n v="145"/>
    <n v="57.7"/>
    <n v="1"/>
  </r>
  <r>
    <x v="4"/>
    <x v="0"/>
    <n v="11750"/>
    <x v="1"/>
    <n v="14372"/>
    <x v="0"/>
    <n v="145"/>
    <n v="53.3"/>
    <n v="1"/>
  </r>
  <r>
    <x v="0"/>
    <x v="5"/>
    <n v="11498"/>
    <x v="2"/>
    <n v="15411"/>
    <x v="0"/>
    <n v="0"/>
    <n v="57.7"/>
    <n v="1"/>
  </r>
  <r>
    <x v="13"/>
    <x v="0"/>
    <n v="11498"/>
    <x v="1"/>
    <n v="36658"/>
    <x v="1"/>
    <n v="150"/>
    <n v="64.2"/>
    <n v="1.5"/>
  </r>
  <r>
    <x v="15"/>
    <x v="0"/>
    <n v="19298"/>
    <x v="2"/>
    <n v="26035"/>
    <x v="1"/>
    <n v="150"/>
    <n v="52.3"/>
    <n v="2"/>
  </r>
  <r>
    <x v="0"/>
    <x v="2"/>
    <n v="11498"/>
    <x v="1"/>
    <n v="5492"/>
    <x v="0"/>
    <n v="150"/>
    <n v="48.7"/>
    <n v="1.1000000000000001"/>
  </r>
  <r>
    <x v="1"/>
    <x v="2"/>
    <n v="19498"/>
    <x v="0"/>
    <n v="4551"/>
    <x v="1"/>
    <n v="145"/>
    <n v="64.2"/>
    <n v="2"/>
  </r>
  <r>
    <x v="7"/>
    <x v="5"/>
    <n v="7698"/>
    <x v="1"/>
    <n v="9578"/>
    <x v="0"/>
    <n v="30"/>
    <n v="57.7"/>
    <n v="1.2"/>
  </r>
  <r>
    <x v="0"/>
    <x v="4"/>
    <n v="6698"/>
    <x v="1"/>
    <n v="35725"/>
    <x v="0"/>
    <n v="30"/>
    <n v="54.3"/>
    <n v="1.2"/>
  </r>
  <r>
    <x v="1"/>
    <x v="0"/>
    <n v="10298"/>
    <x v="1"/>
    <n v="18563"/>
    <x v="0"/>
    <n v="150"/>
    <n v="60.1"/>
    <n v="1"/>
  </r>
  <r>
    <x v="0"/>
    <x v="3"/>
    <n v="7410"/>
    <x v="1"/>
    <n v="53593"/>
    <x v="1"/>
    <n v="0"/>
    <n v="78.5"/>
    <n v="1.5"/>
  </r>
  <r>
    <x v="4"/>
    <x v="5"/>
    <n v="10000"/>
    <x v="1"/>
    <n v="40200"/>
    <x v="0"/>
    <n v="125"/>
    <n v="52.3"/>
    <n v="1"/>
  </r>
  <r>
    <x v="1"/>
    <x v="0"/>
    <n v="15877"/>
    <x v="1"/>
    <n v="40454"/>
    <x v="1"/>
    <n v="145"/>
    <n v="67.3"/>
    <n v="2"/>
  </r>
  <r>
    <x v="0"/>
    <x v="1"/>
    <n v="11000"/>
    <x v="1"/>
    <n v="18039"/>
    <x v="0"/>
    <n v="145"/>
    <n v="65.7"/>
    <n v="1"/>
  </r>
  <r>
    <x v="7"/>
    <x v="1"/>
    <n v="8471"/>
    <x v="1"/>
    <n v="18703"/>
    <x v="0"/>
    <n v="145"/>
    <n v="48.7"/>
    <n v="1.2"/>
  </r>
  <r>
    <x v="0"/>
    <x v="0"/>
    <n v="9312"/>
    <x v="1"/>
    <n v="18850"/>
    <x v="0"/>
    <n v="145"/>
    <n v="65.7"/>
    <n v="1"/>
  </r>
  <r>
    <x v="0"/>
    <x v="0"/>
    <n v="9500"/>
    <x v="1"/>
    <n v="17226"/>
    <x v="0"/>
    <n v="145"/>
    <n v="65.7"/>
    <n v="1"/>
  </r>
  <r>
    <x v="3"/>
    <x v="5"/>
    <n v="15000"/>
    <x v="1"/>
    <n v="29680"/>
    <x v="1"/>
    <n v="145"/>
    <n v="54.3"/>
    <n v="2"/>
  </r>
  <r>
    <x v="1"/>
    <x v="2"/>
    <n v="17000"/>
    <x v="1"/>
    <n v="3745"/>
    <x v="0"/>
    <n v="145"/>
    <n v="60.1"/>
    <n v="1"/>
  </r>
  <r>
    <x v="10"/>
    <x v="5"/>
    <n v="8498"/>
    <x v="1"/>
    <n v="24348"/>
    <x v="1"/>
    <n v="0"/>
    <n v="74.400000000000006"/>
    <n v="1.5"/>
  </r>
  <r>
    <x v="5"/>
    <x v="0"/>
    <n v="11698"/>
    <x v="1"/>
    <n v="22997"/>
    <x v="0"/>
    <n v="145"/>
    <n v="55.4"/>
    <n v="1"/>
  </r>
  <r>
    <x v="11"/>
    <x v="1"/>
    <n v="25498"/>
    <x v="2"/>
    <n v="19364"/>
    <x v="1"/>
    <n v="145"/>
    <n v="47.9"/>
    <n v="2"/>
  </r>
  <r>
    <x v="0"/>
    <x v="5"/>
    <n v="10298"/>
    <x v="1"/>
    <n v="24745"/>
    <x v="1"/>
    <n v="0"/>
    <n v="78.5"/>
    <n v="1.5"/>
  </r>
  <r>
    <x v="1"/>
    <x v="2"/>
    <n v="17998"/>
    <x v="1"/>
    <n v="23521"/>
    <x v="0"/>
    <n v="145"/>
    <n v="60.1"/>
    <n v="1"/>
  </r>
  <r>
    <x v="1"/>
    <x v="2"/>
    <n v="17498"/>
    <x v="1"/>
    <n v="14074"/>
    <x v="1"/>
    <n v="145"/>
    <n v="61.4"/>
    <n v="1.5"/>
  </r>
  <r>
    <x v="0"/>
    <x v="2"/>
    <n v="14998"/>
    <x v="1"/>
    <n v="8147"/>
    <x v="0"/>
    <n v="145"/>
    <n v="60.1"/>
    <n v="1"/>
  </r>
  <r>
    <x v="3"/>
    <x v="3"/>
    <n v="14498"/>
    <x v="1"/>
    <n v="37623"/>
    <x v="1"/>
    <n v="145"/>
    <n v="54.3"/>
    <n v="2"/>
  </r>
  <r>
    <x v="15"/>
    <x v="5"/>
    <n v="13998"/>
    <x v="1"/>
    <n v="77495"/>
    <x v="1"/>
    <n v="125"/>
    <n v="56.5"/>
    <n v="2"/>
  </r>
  <r>
    <x v="0"/>
    <x v="5"/>
    <n v="7899"/>
    <x v="1"/>
    <n v="25465"/>
    <x v="0"/>
    <n v="125"/>
    <n v="54.3"/>
    <n v="1.2"/>
  </r>
  <r>
    <x v="1"/>
    <x v="0"/>
    <n v="11000"/>
    <x v="1"/>
    <n v="50940"/>
    <x v="1"/>
    <n v="0"/>
    <n v="74.3"/>
    <n v="1.5"/>
  </r>
  <r>
    <x v="1"/>
    <x v="3"/>
    <n v="6999"/>
    <x v="1"/>
    <n v="63259"/>
    <x v="0"/>
    <n v="20"/>
    <n v="61.4"/>
    <n v="1"/>
  </r>
  <r>
    <x v="10"/>
    <x v="4"/>
    <n v="7500"/>
    <x v="1"/>
    <n v="15800"/>
    <x v="0"/>
    <n v="150"/>
    <n v="47.1"/>
    <n v="1.4"/>
  </r>
  <r>
    <x v="7"/>
    <x v="0"/>
    <n v="7999"/>
    <x v="1"/>
    <n v="14796"/>
    <x v="0"/>
    <n v="145"/>
    <n v="57.7"/>
    <n v="1.2"/>
  </r>
  <r>
    <x v="0"/>
    <x v="0"/>
    <n v="8999"/>
    <x v="1"/>
    <n v="19300"/>
    <x v="0"/>
    <n v="125"/>
    <n v="54.3"/>
    <n v="1.2"/>
  </r>
  <r>
    <x v="1"/>
    <x v="0"/>
    <n v="10950"/>
    <x v="1"/>
    <n v="21631"/>
    <x v="0"/>
    <n v="150"/>
    <n v="60.1"/>
    <n v="1"/>
  </r>
  <r>
    <x v="0"/>
    <x v="5"/>
    <n v="10500"/>
    <x v="1"/>
    <n v="19255"/>
    <x v="1"/>
    <n v="0"/>
    <n v="78.5"/>
    <n v="1.5"/>
  </r>
  <r>
    <x v="0"/>
    <x v="1"/>
    <n v="14750"/>
    <x v="1"/>
    <n v="12604"/>
    <x v="0"/>
    <n v="145"/>
    <n v="55.4"/>
    <n v="1"/>
  </r>
  <r>
    <x v="0"/>
    <x v="0"/>
    <n v="8000"/>
    <x v="1"/>
    <n v="16756"/>
    <x v="0"/>
    <n v="125"/>
    <n v="54.3"/>
    <n v="1.2"/>
  </r>
  <r>
    <x v="1"/>
    <x v="0"/>
    <n v="19000"/>
    <x v="1"/>
    <n v="11717"/>
    <x v="0"/>
    <n v="145"/>
    <n v="41.5"/>
    <n v="2"/>
  </r>
  <r>
    <x v="5"/>
    <x v="4"/>
    <n v="6750"/>
    <x v="1"/>
    <n v="40621"/>
    <x v="0"/>
    <n v="165"/>
    <n v="42.8"/>
    <n v="1.6"/>
  </r>
  <r>
    <x v="1"/>
    <x v="0"/>
    <n v="11500"/>
    <x v="1"/>
    <n v="27000"/>
    <x v="1"/>
    <n v="150"/>
    <n v="74.3"/>
    <n v="1.5"/>
  </r>
  <r>
    <x v="4"/>
    <x v="0"/>
    <n v="8799"/>
    <x v="1"/>
    <n v="52333"/>
    <x v="0"/>
    <n v="165"/>
    <n v="44.8"/>
    <n v="1.5"/>
  </r>
  <r>
    <x v="0"/>
    <x v="4"/>
    <n v="5995"/>
    <x v="1"/>
    <n v="58769"/>
    <x v="0"/>
    <n v="0"/>
    <n v="65.7"/>
    <n v="1"/>
  </r>
  <r>
    <x v="7"/>
    <x v="0"/>
    <n v="7500"/>
    <x v="1"/>
    <n v="22867"/>
    <x v="0"/>
    <n v="150"/>
    <n v="57.7"/>
    <n v="1.2"/>
  </r>
  <r>
    <x v="1"/>
    <x v="0"/>
    <n v="9999"/>
    <x v="1"/>
    <n v="47311"/>
    <x v="1"/>
    <n v="0"/>
    <n v="74.3"/>
    <n v="1.5"/>
  </r>
  <r>
    <x v="0"/>
    <x v="4"/>
    <n v="8222"/>
    <x v="1"/>
    <n v="42102"/>
    <x v="0"/>
    <n v="0"/>
    <n v="65.7"/>
    <n v="1"/>
  </r>
  <r>
    <x v="10"/>
    <x v="6"/>
    <n v="6899"/>
    <x v="1"/>
    <n v="31910"/>
    <x v="1"/>
    <n v="20"/>
    <n v="70.599999999999994"/>
    <n v="1.6"/>
  </r>
  <r>
    <x v="3"/>
    <x v="0"/>
    <n v="16688"/>
    <x v="1"/>
    <n v="16735"/>
    <x v="1"/>
    <n v="150"/>
    <n v="60.1"/>
    <n v="2"/>
  </r>
  <r>
    <x v="1"/>
    <x v="4"/>
    <n v="8000"/>
    <x v="1"/>
    <n v="47911"/>
    <x v="1"/>
    <n v="20"/>
    <n v="67.3"/>
    <n v="1.6"/>
  </r>
  <r>
    <x v="7"/>
    <x v="0"/>
    <n v="7495"/>
    <x v="1"/>
    <n v="15060"/>
    <x v="0"/>
    <n v="150"/>
    <n v="57.7"/>
    <n v="1.2"/>
  </r>
  <r>
    <x v="0"/>
    <x v="0"/>
    <n v="9823"/>
    <x v="1"/>
    <n v="28828"/>
    <x v="0"/>
    <n v="145"/>
    <n v="65.7"/>
    <n v="1"/>
  </r>
  <r>
    <x v="3"/>
    <x v="4"/>
    <n v="9877"/>
    <x v="1"/>
    <n v="58317"/>
    <x v="1"/>
    <n v="200"/>
    <n v="47.9"/>
    <n v="2"/>
  </r>
  <r>
    <x v="1"/>
    <x v="0"/>
    <n v="10000"/>
    <x v="1"/>
    <n v="49904"/>
    <x v="1"/>
    <n v="145"/>
    <n v="74.3"/>
    <n v="1.5"/>
  </r>
  <r>
    <x v="1"/>
    <x v="0"/>
    <n v="9998"/>
    <x v="1"/>
    <n v="30605"/>
    <x v="1"/>
    <n v="0"/>
    <n v="74.3"/>
    <n v="1.5"/>
  </r>
  <r>
    <x v="1"/>
    <x v="2"/>
    <n v="18875"/>
    <x v="0"/>
    <n v="1137"/>
    <x v="0"/>
    <n v="145"/>
    <n v="47.9"/>
    <n v="1.5"/>
  </r>
  <r>
    <x v="1"/>
    <x v="2"/>
    <n v="18000"/>
    <x v="0"/>
    <n v="5770"/>
    <x v="1"/>
    <n v="145"/>
    <n v="64.2"/>
    <n v="2"/>
  </r>
  <r>
    <x v="3"/>
    <x v="1"/>
    <n v="17550"/>
    <x v="1"/>
    <n v="16672"/>
    <x v="1"/>
    <n v="145"/>
    <n v="64.2"/>
    <n v="1.5"/>
  </r>
  <r>
    <x v="0"/>
    <x v="1"/>
    <n v="13766"/>
    <x v="1"/>
    <n v="12983"/>
    <x v="0"/>
    <n v="145"/>
    <n v="58.9"/>
    <n v="1"/>
  </r>
  <r>
    <x v="0"/>
    <x v="1"/>
    <n v="10642"/>
    <x v="1"/>
    <n v="16364"/>
    <x v="0"/>
    <n v="145"/>
    <n v="65.7"/>
    <n v="1"/>
  </r>
  <r>
    <x v="0"/>
    <x v="1"/>
    <n v="10463"/>
    <x v="1"/>
    <n v="13811"/>
    <x v="0"/>
    <n v="145"/>
    <n v="65.7"/>
    <n v="1"/>
  </r>
  <r>
    <x v="11"/>
    <x v="2"/>
    <n v="34000"/>
    <x v="2"/>
    <n v="10"/>
    <x v="1"/>
    <n v="145"/>
    <n v="37.200000000000003"/>
    <n v="2"/>
  </r>
  <r>
    <x v="3"/>
    <x v="4"/>
    <n v="9356"/>
    <x v="1"/>
    <n v="42342"/>
    <x v="1"/>
    <n v="145"/>
    <n v="53.3"/>
    <n v="2"/>
  </r>
  <r>
    <x v="15"/>
    <x v="5"/>
    <n v="22000"/>
    <x v="2"/>
    <n v="10637"/>
    <x v="1"/>
    <n v="145"/>
    <n v="52.3"/>
    <n v="2"/>
  </r>
  <r>
    <x v="0"/>
    <x v="1"/>
    <n v="10000"/>
    <x v="1"/>
    <n v="32709"/>
    <x v="0"/>
    <n v="145"/>
    <n v="65.7"/>
    <n v="1"/>
  </r>
  <r>
    <x v="5"/>
    <x v="5"/>
    <n v="10450"/>
    <x v="2"/>
    <n v="22380"/>
    <x v="1"/>
    <n v="20"/>
    <n v="64.2"/>
    <n v="1.5"/>
  </r>
  <r>
    <x v="1"/>
    <x v="6"/>
    <n v="6900"/>
    <x v="2"/>
    <n v="28154"/>
    <x v="0"/>
    <n v="160"/>
    <n v="44.1"/>
    <n v="1.6"/>
  </r>
  <r>
    <x v="1"/>
    <x v="5"/>
    <n v="13240"/>
    <x v="0"/>
    <n v="58644"/>
    <x v="1"/>
    <n v="30"/>
    <n v="61.4"/>
    <n v="2"/>
  </r>
  <r>
    <x v="1"/>
    <x v="1"/>
    <n v="13195"/>
    <x v="1"/>
    <n v="29730"/>
    <x v="0"/>
    <n v="145"/>
    <n v="58.9"/>
    <n v="1"/>
  </r>
  <r>
    <x v="0"/>
    <x v="3"/>
    <n v="7700"/>
    <x v="1"/>
    <n v="11015"/>
    <x v="0"/>
    <n v="125"/>
    <n v="54.3"/>
    <n v="1.2"/>
  </r>
  <r>
    <x v="0"/>
    <x v="0"/>
    <n v="9600"/>
    <x v="1"/>
    <n v="22772"/>
    <x v="0"/>
    <n v="0"/>
    <n v="65.7"/>
    <n v="1"/>
  </r>
  <r>
    <x v="9"/>
    <x v="3"/>
    <n v="14460"/>
    <x v="0"/>
    <n v="30981"/>
    <x v="1"/>
    <n v="145"/>
    <n v="52.3"/>
    <n v="2"/>
  </r>
  <r>
    <x v="1"/>
    <x v="7"/>
    <n v="16975"/>
    <x v="0"/>
    <n v="293"/>
    <x v="1"/>
    <n v="145"/>
    <n v="54.3"/>
    <n v="1.5"/>
  </r>
  <r>
    <x v="0"/>
    <x v="1"/>
    <n v="11699"/>
    <x v="1"/>
    <n v="36928"/>
    <x v="0"/>
    <n v="150"/>
    <n v="62.8"/>
    <n v="1"/>
  </r>
  <r>
    <x v="1"/>
    <x v="5"/>
    <n v="9399"/>
    <x v="1"/>
    <n v="14944"/>
    <x v="0"/>
    <n v="20"/>
    <n v="60.1"/>
    <n v="1"/>
  </r>
  <r>
    <x v="12"/>
    <x v="5"/>
    <n v="13250"/>
    <x v="0"/>
    <n v="36145"/>
    <x v="1"/>
    <n v="125"/>
    <n v="56.6"/>
    <n v="1.5"/>
  </r>
  <r>
    <x v="0"/>
    <x v="0"/>
    <n v="10980"/>
    <x v="1"/>
    <n v="18982"/>
    <x v="0"/>
    <n v="150"/>
    <n v="65.7"/>
    <n v="1"/>
  </r>
  <r>
    <x v="0"/>
    <x v="0"/>
    <n v="7999"/>
    <x v="1"/>
    <n v="36987"/>
    <x v="0"/>
    <n v="145"/>
    <n v="54.3"/>
    <n v="1.2"/>
  </r>
  <r>
    <x v="10"/>
    <x v="3"/>
    <n v="7250"/>
    <x v="2"/>
    <n v="47360"/>
    <x v="0"/>
    <n v="160"/>
    <n v="44.1"/>
    <n v="1.6"/>
  </r>
  <r>
    <x v="0"/>
    <x v="0"/>
    <n v="8500"/>
    <x v="1"/>
    <n v="45345"/>
    <x v="0"/>
    <n v="145"/>
    <n v="65.7"/>
    <n v="1"/>
  </r>
  <r>
    <x v="1"/>
    <x v="4"/>
    <n v="7250"/>
    <x v="1"/>
    <n v="40412"/>
    <x v="0"/>
    <n v="30"/>
    <n v="56.5"/>
    <n v="1"/>
  </r>
  <r>
    <x v="0"/>
    <x v="0"/>
    <n v="10500"/>
    <x v="1"/>
    <n v="29533"/>
    <x v="0"/>
    <n v="20"/>
    <n v="62.8"/>
    <n v="1"/>
  </r>
  <r>
    <x v="1"/>
    <x v="5"/>
    <n v="15500"/>
    <x v="1"/>
    <n v="13036"/>
    <x v="0"/>
    <n v="200"/>
    <n v="41.5"/>
    <n v="2"/>
  </r>
  <r>
    <x v="0"/>
    <x v="0"/>
    <n v="10998"/>
    <x v="1"/>
    <n v="12790"/>
    <x v="0"/>
    <n v="145"/>
    <n v="62.8"/>
    <n v="1"/>
  </r>
  <r>
    <x v="0"/>
    <x v="5"/>
    <n v="9998"/>
    <x v="1"/>
    <n v="19504"/>
    <x v="0"/>
    <n v="20"/>
    <n v="62.8"/>
    <n v="1"/>
  </r>
  <r>
    <x v="11"/>
    <x v="1"/>
    <n v="22998"/>
    <x v="2"/>
    <n v="9343"/>
    <x v="1"/>
    <n v="145"/>
    <n v="47.9"/>
    <n v="2"/>
  </r>
  <r>
    <x v="1"/>
    <x v="3"/>
    <n v="7690"/>
    <x v="1"/>
    <n v="46306"/>
    <x v="0"/>
    <n v="20"/>
    <n v="61.4"/>
    <n v="1"/>
  </r>
  <r>
    <x v="0"/>
    <x v="0"/>
    <n v="10990"/>
    <x v="1"/>
    <n v="18487"/>
    <x v="0"/>
    <n v="145"/>
    <n v="65.7"/>
    <n v="1"/>
  </r>
  <r>
    <x v="1"/>
    <x v="3"/>
    <n v="8490"/>
    <x v="1"/>
    <n v="48547"/>
    <x v="1"/>
    <n v="0"/>
    <n v="74.3"/>
    <n v="1.5"/>
  </r>
  <r>
    <x v="0"/>
    <x v="0"/>
    <n v="9990"/>
    <x v="1"/>
    <n v="21047"/>
    <x v="0"/>
    <n v="145"/>
    <n v="65.7"/>
    <n v="1"/>
  </r>
  <r>
    <x v="0"/>
    <x v="1"/>
    <n v="13990"/>
    <x v="1"/>
    <n v="14752"/>
    <x v="0"/>
    <n v="145"/>
    <n v="65.7"/>
    <n v="1"/>
  </r>
  <r>
    <x v="7"/>
    <x v="0"/>
    <n v="7495"/>
    <x v="1"/>
    <n v="22364"/>
    <x v="0"/>
    <n v="145"/>
    <n v="57.7"/>
    <n v="1.2"/>
  </r>
  <r>
    <x v="0"/>
    <x v="1"/>
    <n v="8930"/>
    <x v="1"/>
    <n v="38151"/>
    <x v="0"/>
    <n v="145"/>
    <n v="65.7"/>
    <n v="1"/>
  </r>
  <r>
    <x v="0"/>
    <x v="1"/>
    <n v="11491"/>
    <x v="1"/>
    <n v="15341"/>
    <x v="0"/>
    <n v="145"/>
    <n v="65.7"/>
    <n v="1"/>
  </r>
  <r>
    <x v="10"/>
    <x v="3"/>
    <n v="6777"/>
    <x v="1"/>
    <n v="30544"/>
    <x v="0"/>
    <n v="30"/>
    <n v="55.4"/>
    <n v="1"/>
  </r>
  <r>
    <x v="1"/>
    <x v="1"/>
    <n v="14591"/>
    <x v="1"/>
    <n v="37880"/>
    <x v="0"/>
    <n v="145"/>
    <n v="60.1"/>
    <n v="1"/>
  </r>
  <r>
    <x v="1"/>
    <x v="5"/>
    <n v="9999"/>
    <x v="1"/>
    <n v="27977"/>
    <x v="1"/>
    <n v="0"/>
    <n v="74.3"/>
    <n v="1.5"/>
  </r>
  <r>
    <x v="0"/>
    <x v="0"/>
    <n v="10999"/>
    <x v="1"/>
    <n v="22612"/>
    <x v="0"/>
    <n v="150"/>
    <n v="65.7"/>
    <n v="1"/>
  </r>
  <r>
    <x v="0"/>
    <x v="6"/>
    <n v="5000"/>
    <x v="1"/>
    <n v="56497"/>
    <x v="0"/>
    <n v="30"/>
    <n v="54.3"/>
    <n v="1.2"/>
  </r>
  <r>
    <x v="3"/>
    <x v="5"/>
    <n v="14133"/>
    <x v="2"/>
    <n v="28896"/>
    <x v="1"/>
    <n v="150"/>
    <n v="52.3"/>
    <n v="2"/>
  </r>
  <r>
    <x v="0"/>
    <x v="0"/>
    <n v="9417"/>
    <x v="1"/>
    <n v="35731"/>
    <x v="0"/>
    <n v="150"/>
    <n v="62.8"/>
    <n v="1"/>
  </r>
  <r>
    <x v="1"/>
    <x v="1"/>
    <n v="14581"/>
    <x v="1"/>
    <n v="15535"/>
    <x v="1"/>
    <n v="145"/>
    <n v="80.7"/>
    <n v="1.5"/>
  </r>
  <r>
    <x v="6"/>
    <x v="5"/>
    <n v="9840"/>
    <x v="1"/>
    <n v="47219"/>
    <x v="1"/>
    <n v="20"/>
    <n v="67.3"/>
    <n v="2"/>
  </r>
  <r>
    <x v="9"/>
    <x v="3"/>
    <n v="14620"/>
    <x v="1"/>
    <n v="30098"/>
    <x v="1"/>
    <n v="125"/>
    <n v="43.5"/>
    <n v="2"/>
  </r>
  <r>
    <x v="1"/>
    <x v="5"/>
    <n v="10141"/>
    <x v="1"/>
    <n v="42792"/>
    <x v="1"/>
    <n v="20"/>
    <n v="70.599999999999994"/>
    <n v="2"/>
  </r>
  <r>
    <x v="3"/>
    <x v="0"/>
    <n v="16190"/>
    <x v="1"/>
    <n v="16814"/>
    <x v="1"/>
    <n v="145"/>
    <n v="64.2"/>
    <n v="1.5"/>
  </r>
  <r>
    <x v="0"/>
    <x v="5"/>
    <n v="7760"/>
    <x v="1"/>
    <n v="38914"/>
    <x v="0"/>
    <n v="0"/>
    <n v="65.7"/>
    <n v="1"/>
  </r>
  <r>
    <x v="0"/>
    <x v="2"/>
    <n v="16280"/>
    <x v="1"/>
    <n v="7512"/>
    <x v="0"/>
    <n v="145"/>
    <n v="55.4"/>
    <n v="1"/>
  </r>
  <r>
    <x v="1"/>
    <x v="1"/>
    <n v="12600"/>
    <x v="1"/>
    <n v="35211"/>
    <x v="1"/>
    <n v="145"/>
    <n v="74.3"/>
    <n v="1.5"/>
  </r>
  <r>
    <x v="1"/>
    <x v="4"/>
    <n v="6991"/>
    <x v="1"/>
    <n v="57483"/>
    <x v="1"/>
    <n v="20"/>
    <n v="67.3"/>
    <n v="1.6"/>
  </r>
  <r>
    <x v="0"/>
    <x v="4"/>
    <n v="6991"/>
    <x v="1"/>
    <n v="21020"/>
    <x v="0"/>
    <n v="30"/>
    <n v="54.3"/>
    <n v="1.2"/>
  </r>
  <r>
    <x v="1"/>
    <x v="6"/>
    <n v="5397"/>
    <x v="1"/>
    <n v="80146"/>
    <x v="1"/>
    <n v="20"/>
    <n v="67.3"/>
    <n v="1.6"/>
  </r>
  <r>
    <x v="3"/>
    <x v="0"/>
    <n v="15999"/>
    <x v="1"/>
    <n v="31065"/>
    <x v="1"/>
    <n v="145"/>
    <n v="54.3"/>
    <n v="2"/>
  </r>
  <r>
    <x v="0"/>
    <x v="4"/>
    <n v="8999"/>
    <x v="1"/>
    <n v="29893"/>
    <x v="0"/>
    <n v="0"/>
    <n v="65.7"/>
    <n v="1"/>
  </r>
  <r>
    <x v="6"/>
    <x v="0"/>
    <n v="12490"/>
    <x v="1"/>
    <n v="36139"/>
    <x v="1"/>
    <n v="145"/>
    <n v="64.2"/>
    <n v="2"/>
  </r>
  <r>
    <x v="6"/>
    <x v="0"/>
    <n v="12599"/>
    <x v="1"/>
    <n v="27776"/>
    <x v="1"/>
    <n v="145"/>
    <n v="64.2"/>
    <n v="2"/>
  </r>
  <r>
    <x v="6"/>
    <x v="0"/>
    <n v="12480"/>
    <x v="1"/>
    <n v="32140"/>
    <x v="1"/>
    <n v="145"/>
    <n v="64.2"/>
    <n v="2"/>
  </r>
  <r>
    <x v="0"/>
    <x v="5"/>
    <n v="8230"/>
    <x v="1"/>
    <n v="50784"/>
    <x v="0"/>
    <n v="0"/>
    <n v="65.7"/>
    <n v="1"/>
  </r>
  <r>
    <x v="1"/>
    <x v="3"/>
    <n v="8250"/>
    <x v="1"/>
    <n v="64734"/>
    <x v="1"/>
    <n v="0"/>
    <n v="74.3"/>
    <n v="1.5"/>
  </r>
  <r>
    <x v="6"/>
    <x v="0"/>
    <n v="11990"/>
    <x v="1"/>
    <n v="25490"/>
    <x v="1"/>
    <n v="145"/>
    <n v="67.3"/>
    <n v="2"/>
  </r>
  <r>
    <x v="10"/>
    <x v="4"/>
    <n v="7200"/>
    <x v="2"/>
    <n v="32318"/>
    <x v="0"/>
    <n v="160"/>
    <n v="44.1"/>
    <n v="1.6"/>
  </r>
  <r>
    <x v="6"/>
    <x v="5"/>
    <n v="9850"/>
    <x v="1"/>
    <n v="60668"/>
    <x v="1"/>
    <n v="0"/>
    <n v="78.5"/>
    <n v="1.5"/>
  </r>
  <r>
    <x v="14"/>
    <x v="4"/>
    <n v="4290"/>
    <x v="1"/>
    <n v="45201"/>
    <x v="0"/>
    <n v="30"/>
    <n v="57.7"/>
    <n v="1.2"/>
  </r>
  <r>
    <x v="0"/>
    <x v="0"/>
    <n v="8000"/>
    <x v="1"/>
    <n v="13369"/>
    <x v="0"/>
    <n v="125"/>
    <n v="54.3"/>
    <n v="1.2"/>
  </r>
  <r>
    <x v="13"/>
    <x v="3"/>
    <n v="9797"/>
    <x v="2"/>
    <n v="40521"/>
    <x v="1"/>
    <n v="125"/>
    <n v="56.5"/>
    <n v="2"/>
  </r>
  <r>
    <x v="10"/>
    <x v="4"/>
    <n v="6890"/>
    <x v="1"/>
    <n v="29431"/>
    <x v="1"/>
    <n v="20"/>
    <n v="68.900000000000006"/>
    <n v="1.5"/>
  </r>
  <r>
    <x v="4"/>
    <x v="0"/>
    <n v="8890"/>
    <x v="1"/>
    <n v="22709"/>
    <x v="0"/>
    <n v="145"/>
    <n v="44.8"/>
    <n v="1.5"/>
  </r>
  <r>
    <x v="13"/>
    <x v="6"/>
    <n v="7690"/>
    <x v="1"/>
    <n v="36270"/>
    <x v="1"/>
    <n v="125"/>
    <n v="60.1"/>
    <n v="1.6"/>
  </r>
  <r>
    <x v="3"/>
    <x v="0"/>
    <n v="18497"/>
    <x v="0"/>
    <n v="13128"/>
    <x v="1"/>
    <n v="145"/>
    <n v="54.3"/>
    <n v="2"/>
  </r>
  <r>
    <x v="6"/>
    <x v="0"/>
    <n v="12890"/>
    <x v="1"/>
    <n v="65040"/>
    <x v="1"/>
    <n v="30"/>
    <n v="62.8"/>
    <n v="2"/>
  </r>
  <r>
    <x v="6"/>
    <x v="5"/>
    <n v="11591"/>
    <x v="1"/>
    <n v="29573"/>
    <x v="1"/>
    <n v="20"/>
    <n v="68.900000000000006"/>
    <n v="2"/>
  </r>
  <r>
    <x v="4"/>
    <x v="0"/>
    <n v="9990"/>
    <x v="1"/>
    <n v="12000"/>
    <x v="0"/>
    <n v="150"/>
    <n v="53.3"/>
    <n v="1"/>
  </r>
  <r>
    <x v="1"/>
    <x v="5"/>
    <n v="8990"/>
    <x v="1"/>
    <n v="53500"/>
    <x v="1"/>
    <n v="0"/>
    <n v="74.3"/>
    <n v="1.5"/>
  </r>
  <r>
    <x v="1"/>
    <x v="5"/>
    <n v="9463"/>
    <x v="1"/>
    <n v="39275"/>
    <x v="1"/>
    <n v="0"/>
    <n v="74.3"/>
    <n v="1.5"/>
  </r>
  <r>
    <x v="12"/>
    <x v="5"/>
    <n v="10873"/>
    <x v="0"/>
    <n v="56892"/>
    <x v="1"/>
    <n v="125"/>
    <n v="56.6"/>
    <n v="1.5"/>
  </r>
  <r>
    <x v="3"/>
    <x v="0"/>
    <n v="10987"/>
    <x v="1"/>
    <n v="33627"/>
    <x v="1"/>
    <n v="30"/>
    <n v="64.2"/>
    <n v="1.5"/>
  </r>
  <r>
    <x v="7"/>
    <x v="0"/>
    <n v="6968"/>
    <x v="1"/>
    <n v="23745"/>
    <x v="0"/>
    <n v="30"/>
    <n v="57.7"/>
    <n v="1.2"/>
  </r>
  <r>
    <x v="0"/>
    <x v="3"/>
    <n v="7995"/>
    <x v="1"/>
    <n v="8700"/>
    <x v="0"/>
    <n v="125"/>
    <n v="54.3"/>
    <n v="1.2"/>
  </r>
  <r>
    <x v="7"/>
    <x v="0"/>
    <n v="6995"/>
    <x v="1"/>
    <n v="22653"/>
    <x v="0"/>
    <n v="145"/>
    <n v="57.7"/>
    <n v="1.2"/>
  </r>
  <r>
    <x v="0"/>
    <x v="6"/>
    <n v="7495"/>
    <x v="1"/>
    <n v="36700"/>
    <x v="0"/>
    <n v="0"/>
    <n v="65.7"/>
    <n v="1"/>
  </r>
  <r>
    <x v="0"/>
    <x v="0"/>
    <n v="8999"/>
    <x v="1"/>
    <n v="12850"/>
    <x v="0"/>
    <n v="145"/>
    <n v="65.7"/>
    <n v="1"/>
  </r>
  <r>
    <x v="0"/>
    <x v="1"/>
    <n v="8997"/>
    <x v="1"/>
    <n v="24046"/>
    <x v="0"/>
    <n v="145"/>
    <n v="65.7"/>
    <n v="1"/>
  </r>
  <r>
    <x v="0"/>
    <x v="1"/>
    <n v="11250"/>
    <x v="1"/>
    <n v="21666"/>
    <x v="0"/>
    <n v="145"/>
    <n v="56.5"/>
    <n v="1"/>
  </r>
  <r>
    <x v="0"/>
    <x v="1"/>
    <n v="10770"/>
    <x v="1"/>
    <n v="31306"/>
    <x v="0"/>
    <n v="145"/>
    <n v="56.5"/>
    <n v="1"/>
  </r>
  <r>
    <x v="0"/>
    <x v="0"/>
    <n v="7890"/>
    <x v="1"/>
    <n v="39876"/>
    <x v="0"/>
    <n v="0"/>
    <n v="65.7"/>
    <n v="1"/>
  </r>
  <r>
    <x v="0"/>
    <x v="5"/>
    <n v="8950"/>
    <x v="1"/>
    <n v="10864"/>
    <x v="0"/>
    <n v="125"/>
    <n v="54.3"/>
    <n v="1.2"/>
  </r>
  <r>
    <x v="1"/>
    <x v="0"/>
    <n v="9500"/>
    <x v="1"/>
    <n v="25887"/>
    <x v="1"/>
    <n v="0"/>
    <n v="74.3"/>
    <n v="1.5"/>
  </r>
  <r>
    <x v="1"/>
    <x v="0"/>
    <n v="15187"/>
    <x v="1"/>
    <n v="17981"/>
    <x v="1"/>
    <n v="20"/>
    <n v="67.3"/>
    <n v="2"/>
  </r>
  <r>
    <x v="0"/>
    <x v="0"/>
    <n v="8450"/>
    <x v="1"/>
    <n v="29193"/>
    <x v="0"/>
    <n v="125"/>
    <n v="54.3"/>
    <n v="1.2"/>
  </r>
  <r>
    <x v="0"/>
    <x v="4"/>
    <n v="6700"/>
    <x v="1"/>
    <n v="47000"/>
    <x v="0"/>
    <n v="0"/>
    <n v="65.7"/>
    <n v="1"/>
  </r>
  <r>
    <x v="1"/>
    <x v="5"/>
    <n v="15200"/>
    <x v="1"/>
    <n v="15440"/>
    <x v="1"/>
    <n v="20"/>
    <n v="67.3"/>
    <n v="2"/>
  </r>
  <r>
    <x v="3"/>
    <x v="5"/>
    <n v="15512"/>
    <x v="1"/>
    <n v="15641"/>
    <x v="1"/>
    <n v="145"/>
    <n v="54.3"/>
    <n v="2"/>
  </r>
  <r>
    <x v="6"/>
    <x v="0"/>
    <n v="15822"/>
    <x v="0"/>
    <n v="13402"/>
    <x v="1"/>
    <n v="125"/>
    <n v="58.9"/>
    <n v="2"/>
  </r>
  <r>
    <x v="0"/>
    <x v="1"/>
    <n v="10360"/>
    <x v="1"/>
    <n v="39478"/>
    <x v="0"/>
    <n v="145"/>
    <n v="56.5"/>
    <n v="1"/>
  </r>
  <r>
    <x v="9"/>
    <x v="3"/>
    <n v="14950"/>
    <x v="1"/>
    <n v="24421"/>
    <x v="0"/>
    <n v="160"/>
    <n v="43.5"/>
    <n v="1.5"/>
  </r>
  <r>
    <x v="4"/>
    <x v="1"/>
    <n v="14750"/>
    <x v="1"/>
    <n v="7709"/>
    <x v="0"/>
    <n v="145"/>
    <n v="54.3"/>
    <n v="1"/>
  </r>
  <r>
    <x v="0"/>
    <x v="0"/>
    <n v="8500"/>
    <x v="1"/>
    <n v="13196"/>
    <x v="0"/>
    <n v="0"/>
    <n v="65.7"/>
    <n v="1"/>
  </r>
  <r>
    <x v="1"/>
    <x v="1"/>
    <n v="12090"/>
    <x v="0"/>
    <n v="12279"/>
    <x v="0"/>
    <n v="145"/>
    <n v="51.4"/>
    <n v="1"/>
  </r>
  <r>
    <x v="0"/>
    <x v="3"/>
    <n v="7250"/>
    <x v="1"/>
    <n v="19913"/>
    <x v="0"/>
    <n v="0"/>
    <n v="65.7"/>
    <n v="1"/>
  </r>
  <r>
    <x v="1"/>
    <x v="1"/>
    <n v="14480"/>
    <x v="1"/>
    <n v="13807"/>
    <x v="0"/>
    <n v="145"/>
    <n v="58.9"/>
    <n v="1"/>
  </r>
  <r>
    <x v="1"/>
    <x v="5"/>
    <n v="10660"/>
    <x v="1"/>
    <n v="18560"/>
    <x v="1"/>
    <n v="0"/>
    <n v="74.3"/>
    <n v="1.5"/>
  </r>
  <r>
    <x v="5"/>
    <x v="4"/>
    <n v="9500"/>
    <x v="2"/>
    <n v="30124"/>
    <x v="1"/>
    <n v="165"/>
    <n v="50.4"/>
    <n v="2"/>
  </r>
  <r>
    <x v="1"/>
    <x v="0"/>
    <n v="11000"/>
    <x v="1"/>
    <n v="28840"/>
    <x v="0"/>
    <n v="20"/>
    <n v="60.1"/>
    <n v="1"/>
  </r>
  <r>
    <x v="1"/>
    <x v="3"/>
    <n v="8682"/>
    <x v="1"/>
    <n v="35938"/>
    <x v="0"/>
    <n v="20"/>
    <n v="61.4"/>
    <n v="1"/>
  </r>
  <r>
    <x v="0"/>
    <x v="0"/>
    <n v="14932"/>
    <x v="1"/>
    <n v="5696"/>
    <x v="0"/>
    <n v="145"/>
    <n v="65.7"/>
    <n v="1"/>
  </r>
  <r>
    <x v="3"/>
    <x v="4"/>
    <n v="10582"/>
    <x v="1"/>
    <n v="38547"/>
    <x v="1"/>
    <n v="145"/>
    <n v="53.3"/>
    <n v="2"/>
  </r>
  <r>
    <x v="1"/>
    <x v="0"/>
    <n v="15612"/>
    <x v="1"/>
    <n v="24421"/>
    <x v="1"/>
    <n v="145"/>
    <n v="67.3"/>
    <n v="2"/>
  </r>
  <r>
    <x v="1"/>
    <x v="0"/>
    <n v="17252"/>
    <x v="1"/>
    <n v="15834"/>
    <x v="0"/>
    <n v="145"/>
    <n v="41.5"/>
    <n v="2"/>
  </r>
  <r>
    <x v="1"/>
    <x v="3"/>
    <n v="9362"/>
    <x v="1"/>
    <n v="45588"/>
    <x v="0"/>
    <n v="20"/>
    <n v="60.1"/>
    <n v="1"/>
  </r>
  <r>
    <x v="6"/>
    <x v="1"/>
    <n v="17122"/>
    <x v="1"/>
    <n v="20877"/>
    <x v="1"/>
    <n v="145"/>
    <n v="62.8"/>
    <n v="2"/>
  </r>
  <r>
    <x v="0"/>
    <x v="5"/>
    <n v="12852"/>
    <x v="1"/>
    <n v="12240"/>
    <x v="0"/>
    <n v="145"/>
    <n v="47.9"/>
    <n v="1.6"/>
  </r>
  <r>
    <x v="0"/>
    <x v="3"/>
    <n v="7900"/>
    <x v="1"/>
    <n v="27372"/>
    <x v="0"/>
    <n v="0"/>
    <n v="65.7"/>
    <n v="1"/>
  </r>
  <r>
    <x v="1"/>
    <x v="2"/>
    <n v="15950"/>
    <x v="1"/>
    <n v="3333"/>
    <x v="1"/>
    <n v="150"/>
    <n v="80.7"/>
    <n v="1.5"/>
  </r>
  <r>
    <x v="1"/>
    <x v="1"/>
    <n v="12590"/>
    <x v="1"/>
    <n v="29440"/>
    <x v="1"/>
    <n v="150"/>
    <n v="74.3"/>
    <n v="1.5"/>
  </r>
  <r>
    <x v="1"/>
    <x v="1"/>
    <n v="13220"/>
    <x v="1"/>
    <n v="9812"/>
    <x v="0"/>
    <n v="145"/>
    <n v="61.4"/>
    <n v="1"/>
  </r>
  <r>
    <x v="0"/>
    <x v="1"/>
    <n v="10180"/>
    <x v="1"/>
    <n v="12689"/>
    <x v="0"/>
    <n v="150"/>
    <n v="65.7"/>
    <n v="1"/>
  </r>
  <r>
    <x v="0"/>
    <x v="0"/>
    <n v="7990"/>
    <x v="1"/>
    <n v="39592"/>
    <x v="0"/>
    <n v="150"/>
    <n v="65.7"/>
    <n v="1"/>
  </r>
  <r>
    <x v="1"/>
    <x v="2"/>
    <n v="16090"/>
    <x v="1"/>
    <n v="5473"/>
    <x v="0"/>
    <n v="150"/>
    <n v="60.1"/>
    <n v="1"/>
  </r>
  <r>
    <x v="1"/>
    <x v="2"/>
    <n v="15410"/>
    <x v="1"/>
    <n v="8150"/>
    <x v="0"/>
    <n v="145"/>
    <n v="60.1"/>
    <n v="1"/>
  </r>
  <r>
    <x v="1"/>
    <x v="6"/>
    <n v="6500"/>
    <x v="1"/>
    <n v="71250"/>
    <x v="1"/>
    <n v="20"/>
    <n v="67.3"/>
    <n v="1.6"/>
  </r>
  <r>
    <x v="0"/>
    <x v="5"/>
    <n v="8500"/>
    <x v="1"/>
    <n v="15542"/>
    <x v="0"/>
    <n v="125"/>
    <n v="54.3"/>
    <n v="1.2"/>
  </r>
  <r>
    <x v="1"/>
    <x v="2"/>
    <n v="16350"/>
    <x v="0"/>
    <n v="9790"/>
    <x v="0"/>
    <n v="145"/>
    <n v="50.4"/>
    <n v="1"/>
  </r>
  <r>
    <x v="0"/>
    <x v="6"/>
    <n v="5898"/>
    <x v="1"/>
    <n v="42045"/>
    <x v="0"/>
    <n v="30"/>
    <n v="54.3"/>
    <n v="1.2"/>
  </r>
  <r>
    <x v="0"/>
    <x v="0"/>
    <n v="9499"/>
    <x v="1"/>
    <n v="3266"/>
    <x v="0"/>
    <n v="145"/>
    <n v="64.2"/>
    <n v="1.1000000000000001"/>
  </r>
  <r>
    <x v="6"/>
    <x v="5"/>
    <n v="10260"/>
    <x v="1"/>
    <n v="22268"/>
    <x v="1"/>
    <n v="0"/>
    <n v="78.5"/>
    <n v="1.5"/>
  </r>
  <r>
    <x v="1"/>
    <x v="4"/>
    <n v="6590"/>
    <x v="1"/>
    <n v="56557"/>
    <x v="1"/>
    <n v="20"/>
    <n v="67.3"/>
    <n v="1.6"/>
  </r>
  <r>
    <x v="1"/>
    <x v="0"/>
    <n v="12360"/>
    <x v="1"/>
    <n v="15311"/>
    <x v="1"/>
    <n v="145"/>
    <n v="74.3"/>
    <n v="1.5"/>
  </r>
  <r>
    <x v="3"/>
    <x v="0"/>
    <n v="12750"/>
    <x v="1"/>
    <n v="53033"/>
    <x v="1"/>
    <n v="145"/>
    <n v="54.3"/>
    <n v="2"/>
  </r>
  <r>
    <x v="0"/>
    <x v="1"/>
    <n v="11000"/>
    <x v="1"/>
    <n v="16830"/>
    <x v="0"/>
    <n v="145"/>
    <n v="56.5"/>
    <n v="1"/>
  </r>
  <r>
    <x v="0"/>
    <x v="1"/>
    <n v="11000"/>
    <x v="1"/>
    <n v="22140"/>
    <x v="0"/>
    <n v="145"/>
    <n v="56.5"/>
    <n v="1"/>
  </r>
  <r>
    <x v="1"/>
    <x v="3"/>
    <n v="12638"/>
    <x v="1"/>
    <n v="46628"/>
    <x v="1"/>
    <n v="20"/>
    <n v="67.3"/>
    <n v="2"/>
  </r>
  <r>
    <x v="1"/>
    <x v="4"/>
    <n v="5290"/>
    <x v="1"/>
    <n v="59003"/>
    <x v="1"/>
    <n v="20"/>
    <n v="67.3"/>
    <n v="1.6"/>
  </r>
  <r>
    <x v="1"/>
    <x v="6"/>
    <n v="6790"/>
    <x v="1"/>
    <n v="34521"/>
    <x v="0"/>
    <n v="150"/>
    <n v="47.9"/>
    <n v="1.6"/>
  </r>
  <r>
    <x v="0"/>
    <x v="0"/>
    <n v="10410"/>
    <x v="1"/>
    <n v="14344"/>
    <x v="0"/>
    <n v="145"/>
    <n v="62.8"/>
    <n v="1"/>
  </r>
  <r>
    <x v="1"/>
    <x v="5"/>
    <n v="14950"/>
    <x v="1"/>
    <n v="13820"/>
    <x v="0"/>
    <n v="200"/>
    <n v="41.5"/>
    <n v="2"/>
  </r>
  <r>
    <x v="4"/>
    <x v="2"/>
    <n v="15450"/>
    <x v="1"/>
    <n v="5000"/>
    <x v="1"/>
    <n v="145"/>
    <n v="58.9"/>
    <n v="1.5"/>
  </r>
  <r>
    <x v="11"/>
    <x v="1"/>
    <n v="19790"/>
    <x v="1"/>
    <n v="18301"/>
    <x v="1"/>
    <n v="145"/>
    <n v="48.7"/>
    <n v="2"/>
  </r>
  <r>
    <x v="1"/>
    <x v="5"/>
    <n v="9495"/>
    <x v="1"/>
    <n v="28740"/>
    <x v="1"/>
    <n v="0"/>
    <n v="74.3"/>
    <n v="1.5"/>
  </r>
  <r>
    <x v="14"/>
    <x v="6"/>
    <n v="4995"/>
    <x v="1"/>
    <n v="40289"/>
    <x v="0"/>
    <n v="30"/>
    <n v="57.7"/>
    <n v="1.2"/>
  </r>
  <r>
    <x v="4"/>
    <x v="5"/>
    <n v="8995"/>
    <x v="1"/>
    <n v="28474"/>
    <x v="0"/>
    <n v="125"/>
    <n v="53.3"/>
    <n v="1"/>
  </r>
  <r>
    <x v="1"/>
    <x v="0"/>
    <n v="10990"/>
    <x v="1"/>
    <n v="21554"/>
    <x v="0"/>
    <n v="20"/>
    <n v="61.4"/>
    <n v="1"/>
  </r>
  <r>
    <x v="1"/>
    <x v="1"/>
    <n v="17891"/>
    <x v="1"/>
    <n v="14384"/>
    <x v="0"/>
    <n v="145"/>
    <n v="41.5"/>
    <n v="2"/>
  </r>
  <r>
    <x v="1"/>
    <x v="2"/>
    <n v="16970"/>
    <x v="1"/>
    <n v="5922"/>
    <x v="1"/>
    <n v="145"/>
    <n v="74.3"/>
    <n v="1.5"/>
  </r>
  <r>
    <x v="1"/>
    <x v="2"/>
    <n v="16780"/>
    <x v="1"/>
    <n v="3075"/>
    <x v="0"/>
    <n v="145"/>
    <n v="58.9"/>
    <n v="1"/>
  </r>
  <r>
    <x v="3"/>
    <x v="0"/>
    <n v="16820"/>
    <x v="1"/>
    <n v="33391"/>
    <x v="1"/>
    <n v="145"/>
    <n v="54.3"/>
    <n v="2"/>
  </r>
  <r>
    <x v="0"/>
    <x v="0"/>
    <n v="10850"/>
    <x v="1"/>
    <n v="14698"/>
    <x v="0"/>
    <n v="0"/>
    <n v="65.7"/>
    <n v="1"/>
  </r>
  <r>
    <x v="0"/>
    <x v="2"/>
    <n v="16590"/>
    <x v="1"/>
    <n v="4720"/>
    <x v="0"/>
    <n v="145"/>
    <n v="60.1"/>
    <n v="1"/>
  </r>
  <r>
    <x v="0"/>
    <x v="0"/>
    <n v="8930"/>
    <x v="1"/>
    <n v="12397"/>
    <x v="0"/>
    <n v="145"/>
    <n v="54.3"/>
    <n v="1.2"/>
  </r>
  <r>
    <x v="0"/>
    <x v="1"/>
    <n v="9420"/>
    <x v="1"/>
    <n v="18332"/>
    <x v="0"/>
    <n v="145"/>
    <n v="64.2"/>
    <n v="1.1000000000000001"/>
  </r>
  <r>
    <x v="0"/>
    <x v="0"/>
    <n v="7110"/>
    <x v="1"/>
    <n v="37374"/>
    <x v="0"/>
    <n v="145"/>
    <n v="47.9"/>
    <n v="1.6"/>
  </r>
  <r>
    <x v="0"/>
    <x v="0"/>
    <n v="6900"/>
    <x v="1"/>
    <n v="50380"/>
    <x v="0"/>
    <n v="145"/>
    <n v="65.7"/>
    <n v="1"/>
  </r>
  <r>
    <x v="0"/>
    <x v="4"/>
    <n v="7491"/>
    <x v="1"/>
    <n v="34300"/>
    <x v="1"/>
    <n v="0"/>
    <n v="76.400000000000006"/>
    <n v="1.5"/>
  </r>
  <r>
    <x v="9"/>
    <x v="3"/>
    <n v="14450"/>
    <x v="2"/>
    <n v="45003"/>
    <x v="1"/>
    <n v="125"/>
    <n v="56.5"/>
    <n v="2"/>
  </r>
  <r>
    <x v="0"/>
    <x v="3"/>
    <n v="5980"/>
    <x v="1"/>
    <n v="69043"/>
    <x v="0"/>
    <n v="0"/>
    <n v="65.7"/>
    <n v="1"/>
  </r>
  <r>
    <x v="0"/>
    <x v="4"/>
    <n v="7360"/>
    <x v="1"/>
    <n v="28000"/>
    <x v="0"/>
    <n v="0"/>
    <n v="65.7"/>
    <n v="1"/>
  </r>
  <r>
    <x v="7"/>
    <x v="0"/>
    <n v="6790"/>
    <x v="1"/>
    <n v="29375"/>
    <x v="0"/>
    <n v="150"/>
    <n v="57.7"/>
    <n v="1.2"/>
  </r>
  <r>
    <x v="0"/>
    <x v="0"/>
    <n v="8240"/>
    <x v="1"/>
    <n v="12253"/>
    <x v="0"/>
    <n v="150"/>
    <n v="64.2"/>
    <n v="1.1000000000000001"/>
  </r>
  <r>
    <x v="1"/>
    <x v="5"/>
    <n v="11330"/>
    <x v="1"/>
    <n v="24903"/>
    <x v="0"/>
    <n v="125"/>
    <n v="51.4"/>
    <n v="1.5"/>
  </r>
  <r>
    <x v="0"/>
    <x v="5"/>
    <n v="7160"/>
    <x v="1"/>
    <n v="40065"/>
    <x v="1"/>
    <n v="0"/>
    <n v="88.3"/>
    <n v="1.5"/>
  </r>
  <r>
    <x v="2"/>
    <x v="7"/>
    <n v="20990"/>
    <x v="1"/>
    <n v="2459"/>
    <x v="0"/>
    <n v="150"/>
    <n v="50.4"/>
    <n v="1"/>
  </r>
  <r>
    <x v="0"/>
    <x v="0"/>
    <n v="9270"/>
    <x v="1"/>
    <n v="15032"/>
    <x v="0"/>
    <n v="0"/>
    <n v="65.7"/>
    <n v="1"/>
  </r>
  <r>
    <x v="4"/>
    <x v="0"/>
    <n v="9320"/>
    <x v="1"/>
    <n v="14821"/>
    <x v="1"/>
    <n v="30"/>
    <n v="64.2"/>
    <n v="1.5"/>
  </r>
  <r>
    <x v="0"/>
    <x v="2"/>
    <n v="14730"/>
    <x v="1"/>
    <n v="7269"/>
    <x v="0"/>
    <n v="145"/>
    <n v="60.1"/>
    <n v="1"/>
  </r>
  <r>
    <x v="1"/>
    <x v="2"/>
    <n v="17520"/>
    <x v="1"/>
    <n v="2679"/>
    <x v="0"/>
    <n v="145"/>
    <n v="60.1"/>
    <n v="1"/>
  </r>
  <r>
    <x v="3"/>
    <x v="3"/>
    <n v="9540"/>
    <x v="1"/>
    <n v="77251"/>
    <x v="1"/>
    <n v="125"/>
    <n v="60.1"/>
    <n v="2"/>
  </r>
  <r>
    <x v="0"/>
    <x v="6"/>
    <n v="5850"/>
    <x v="1"/>
    <n v="49649"/>
    <x v="0"/>
    <n v="30"/>
    <n v="54.3"/>
    <n v="1.2"/>
  </r>
  <r>
    <x v="1"/>
    <x v="6"/>
    <n v="5991"/>
    <x v="1"/>
    <n v="53080"/>
    <x v="0"/>
    <n v="30"/>
    <n v="56.5"/>
    <n v="1"/>
  </r>
  <r>
    <x v="3"/>
    <x v="0"/>
    <n v="16720"/>
    <x v="2"/>
    <n v="20839"/>
    <x v="1"/>
    <n v="145"/>
    <n v="54.3"/>
    <n v="2"/>
  </r>
  <r>
    <x v="6"/>
    <x v="6"/>
    <n v="5491"/>
    <x v="1"/>
    <n v="75526"/>
    <x v="1"/>
    <n v="125"/>
    <n v="57.7"/>
    <n v="2"/>
  </r>
  <r>
    <x v="0"/>
    <x v="2"/>
    <n v="13140"/>
    <x v="1"/>
    <n v="2359"/>
    <x v="0"/>
    <n v="145"/>
    <n v="48.7"/>
    <n v="1.1000000000000001"/>
  </r>
  <r>
    <x v="1"/>
    <x v="2"/>
    <n v="17350"/>
    <x v="1"/>
    <n v="2931"/>
    <x v="0"/>
    <n v="145"/>
    <n v="60.1"/>
    <n v="1"/>
  </r>
  <r>
    <x v="5"/>
    <x v="3"/>
    <n v="6140"/>
    <x v="1"/>
    <n v="78329"/>
    <x v="1"/>
    <n v="30"/>
    <n v="61.4"/>
    <n v="1.6"/>
  </r>
  <r>
    <x v="0"/>
    <x v="0"/>
    <n v="9160"/>
    <x v="1"/>
    <n v="29692"/>
    <x v="0"/>
    <n v="145"/>
    <n v="62.8"/>
    <n v="1"/>
  </r>
  <r>
    <x v="1"/>
    <x v="0"/>
    <n v="16370"/>
    <x v="1"/>
    <n v="9717"/>
    <x v="0"/>
    <n v="145"/>
    <n v="41.5"/>
    <n v="2"/>
  </r>
  <r>
    <x v="1"/>
    <x v="2"/>
    <n v="20391"/>
    <x v="0"/>
    <n v="6050"/>
    <x v="0"/>
    <n v="145"/>
    <n v="51.4"/>
    <n v="1"/>
  </r>
  <r>
    <x v="1"/>
    <x v="0"/>
    <n v="17547"/>
    <x v="1"/>
    <n v="12675"/>
    <x v="0"/>
    <n v="145"/>
    <n v="41.5"/>
    <n v="2"/>
  </r>
  <r>
    <x v="0"/>
    <x v="1"/>
    <n v="10750"/>
    <x v="1"/>
    <n v="15502"/>
    <x v="0"/>
    <n v="145"/>
    <n v="65.7"/>
    <n v="1"/>
  </r>
  <r>
    <x v="3"/>
    <x v="5"/>
    <n v="15220"/>
    <x v="1"/>
    <n v="22607"/>
    <x v="1"/>
    <n v="145"/>
    <n v="54.3"/>
    <n v="2"/>
  </r>
  <r>
    <x v="0"/>
    <x v="6"/>
    <n v="5130"/>
    <x v="1"/>
    <n v="76151"/>
    <x v="0"/>
    <n v="0"/>
    <n v="65.7"/>
    <n v="1"/>
  </r>
  <r>
    <x v="0"/>
    <x v="2"/>
    <n v="13140"/>
    <x v="1"/>
    <n v="5211"/>
    <x v="0"/>
    <n v="145"/>
    <n v="48.7"/>
    <n v="1.1000000000000001"/>
  </r>
  <r>
    <x v="1"/>
    <x v="2"/>
    <n v="16600"/>
    <x v="1"/>
    <n v="12500"/>
    <x v="1"/>
    <n v="145"/>
    <n v="74.3"/>
    <n v="1.5"/>
  </r>
  <r>
    <x v="0"/>
    <x v="2"/>
    <n v="12990"/>
    <x v="1"/>
    <n v="5744"/>
    <x v="0"/>
    <n v="145"/>
    <n v="48.7"/>
    <n v="1.1000000000000001"/>
  </r>
  <r>
    <x v="0"/>
    <x v="5"/>
    <n v="9295"/>
    <x v="1"/>
    <n v="16671"/>
    <x v="1"/>
    <n v="0"/>
    <n v="78.5"/>
    <n v="1.5"/>
  </r>
  <r>
    <x v="1"/>
    <x v="2"/>
    <n v="19090"/>
    <x v="1"/>
    <n v="2480"/>
    <x v="0"/>
    <n v="145"/>
    <n v="60.1"/>
    <n v="1"/>
  </r>
  <r>
    <x v="0"/>
    <x v="2"/>
    <n v="13140"/>
    <x v="1"/>
    <n v="5011"/>
    <x v="0"/>
    <n v="145"/>
    <n v="48.7"/>
    <n v="1.1000000000000001"/>
  </r>
  <r>
    <x v="7"/>
    <x v="0"/>
    <n v="6930"/>
    <x v="1"/>
    <n v="12555"/>
    <x v="0"/>
    <n v="145"/>
    <n v="57.7"/>
    <n v="1.2"/>
  </r>
  <r>
    <x v="0"/>
    <x v="2"/>
    <n v="15780"/>
    <x v="1"/>
    <n v="9803"/>
    <x v="0"/>
    <n v="145"/>
    <n v="60.1"/>
    <n v="1"/>
  </r>
  <r>
    <x v="1"/>
    <x v="2"/>
    <n v="14890"/>
    <x v="1"/>
    <n v="11867"/>
    <x v="0"/>
    <n v="145"/>
    <n v="60.1"/>
    <n v="1"/>
  </r>
  <r>
    <x v="1"/>
    <x v="2"/>
    <n v="18600"/>
    <x v="0"/>
    <n v="10855"/>
    <x v="1"/>
    <n v="145"/>
    <n v="74.3"/>
    <n v="1.5"/>
  </r>
  <r>
    <x v="1"/>
    <x v="2"/>
    <n v="15660"/>
    <x v="1"/>
    <n v="8387"/>
    <x v="1"/>
    <n v="145"/>
    <n v="80.7"/>
    <n v="1.5"/>
  </r>
  <r>
    <x v="1"/>
    <x v="2"/>
    <n v="15530"/>
    <x v="1"/>
    <n v="16778"/>
    <x v="1"/>
    <n v="145"/>
    <n v="74.3"/>
    <n v="1.5"/>
  </r>
  <r>
    <x v="4"/>
    <x v="1"/>
    <n v="12980"/>
    <x v="2"/>
    <n v="12803"/>
    <x v="0"/>
    <n v="145"/>
    <n v="48.7"/>
    <n v="1"/>
  </r>
  <r>
    <x v="10"/>
    <x v="4"/>
    <n v="5995"/>
    <x v="1"/>
    <n v="46012"/>
    <x v="0"/>
    <n v="30"/>
    <n v="55.4"/>
    <n v="1"/>
  </r>
  <r>
    <x v="0"/>
    <x v="4"/>
    <n v="6295"/>
    <x v="1"/>
    <n v="12251"/>
    <x v="0"/>
    <n v="30"/>
    <n v="54.3"/>
    <n v="1.2"/>
  </r>
  <r>
    <x v="1"/>
    <x v="1"/>
    <n v="13600"/>
    <x v="1"/>
    <n v="13144"/>
    <x v="0"/>
    <n v="145"/>
    <n v="58.9"/>
    <n v="1"/>
  </r>
  <r>
    <x v="0"/>
    <x v="0"/>
    <n v="8250"/>
    <x v="1"/>
    <n v="31956"/>
    <x v="0"/>
    <n v="0"/>
    <n v="65.7"/>
    <n v="1"/>
  </r>
  <r>
    <x v="1"/>
    <x v="5"/>
    <n v="16810"/>
    <x v="1"/>
    <n v="20841"/>
    <x v="0"/>
    <n v="200"/>
    <n v="41.5"/>
    <n v="2"/>
  </r>
  <r>
    <x v="1"/>
    <x v="2"/>
    <n v="18000"/>
    <x v="1"/>
    <n v="14184"/>
    <x v="0"/>
    <n v="145"/>
    <n v="45.6"/>
    <n v="1.5"/>
  </r>
  <r>
    <x v="1"/>
    <x v="1"/>
    <n v="13300"/>
    <x v="1"/>
    <n v="30098"/>
    <x v="1"/>
    <n v="145"/>
    <n v="80.7"/>
    <n v="1.5"/>
  </r>
  <r>
    <x v="0"/>
    <x v="1"/>
    <n v="11250"/>
    <x v="1"/>
    <n v="20186"/>
    <x v="0"/>
    <n v="145"/>
    <n v="56.5"/>
    <n v="1"/>
  </r>
  <r>
    <x v="3"/>
    <x v="0"/>
    <n v="16430"/>
    <x v="1"/>
    <n v="26993"/>
    <x v="1"/>
    <n v="145"/>
    <n v="54.3"/>
    <n v="2"/>
  </r>
  <r>
    <x v="0"/>
    <x v="4"/>
    <n v="5860"/>
    <x v="1"/>
    <n v="64834"/>
    <x v="0"/>
    <n v="0"/>
    <n v="65.7"/>
    <n v="1"/>
  </r>
  <r>
    <x v="7"/>
    <x v="0"/>
    <n v="6990"/>
    <x v="1"/>
    <n v="7394"/>
    <x v="0"/>
    <n v="30"/>
    <n v="57.7"/>
    <n v="1.2"/>
  </r>
  <r>
    <x v="7"/>
    <x v="1"/>
    <n v="7300"/>
    <x v="1"/>
    <n v="11534"/>
    <x v="0"/>
    <n v="145"/>
    <n v="57.7"/>
    <n v="1.2"/>
  </r>
  <r>
    <x v="7"/>
    <x v="1"/>
    <n v="6870"/>
    <x v="1"/>
    <n v="32715"/>
    <x v="0"/>
    <n v="145"/>
    <n v="57.7"/>
    <n v="1.2"/>
  </r>
  <r>
    <x v="7"/>
    <x v="1"/>
    <n v="7950"/>
    <x v="1"/>
    <n v="13192"/>
    <x v="0"/>
    <n v="145"/>
    <n v="54.3"/>
    <n v="1.2"/>
  </r>
  <r>
    <x v="0"/>
    <x v="7"/>
    <n v="17481"/>
    <x v="2"/>
    <n v="1352"/>
    <x v="0"/>
    <n v="145"/>
    <n v="41.5"/>
    <n v="1"/>
  </r>
  <r>
    <x v="0"/>
    <x v="0"/>
    <n v="9420"/>
    <x v="1"/>
    <n v="30045"/>
    <x v="0"/>
    <n v="0"/>
    <n v="65.7"/>
    <n v="1"/>
  </r>
  <r>
    <x v="0"/>
    <x v="0"/>
    <n v="7260"/>
    <x v="1"/>
    <n v="24986"/>
    <x v="0"/>
    <n v="125"/>
    <n v="54.3"/>
    <n v="1.2"/>
  </r>
  <r>
    <x v="3"/>
    <x v="1"/>
    <n v="16311"/>
    <x v="1"/>
    <n v="27506"/>
    <x v="1"/>
    <n v="145"/>
    <n v="64.2"/>
    <n v="1.5"/>
  </r>
  <r>
    <x v="1"/>
    <x v="1"/>
    <n v="13698"/>
    <x v="1"/>
    <n v="12502"/>
    <x v="1"/>
    <n v="145"/>
    <n v="74.3"/>
    <n v="1.5"/>
  </r>
  <r>
    <x v="1"/>
    <x v="1"/>
    <n v="11998"/>
    <x v="1"/>
    <n v="20932"/>
    <x v="1"/>
    <n v="145"/>
    <n v="74.3"/>
    <n v="1.5"/>
  </r>
  <r>
    <x v="3"/>
    <x v="0"/>
    <n v="16698"/>
    <x v="1"/>
    <n v="13170"/>
    <x v="1"/>
    <n v="125"/>
    <n v="60.1"/>
    <n v="2"/>
  </r>
  <r>
    <x v="6"/>
    <x v="0"/>
    <n v="9498"/>
    <x v="1"/>
    <n v="74351"/>
    <x v="1"/>
    <n v="20"/>
    <n v="68.900000000000006"/>
    <n v="2"/>
  </r>
  <r>
    <x v="3"/>
    <x v="0"/>
    <n v="14498"/>
    <x v="1"/>
    <n v="18129"/>
    <x v="1"/>
    <n v="125"/>
    <n v="60.1"/>
    <n v="2"/>
  </r>
  <r>
    <x v="3"/>
    <x v="0"/>
    <n v="14798"/>
    <x v="1"/>
    <n v="38719"/>
    <x v="1"/>
    <n v="125"/>
    <n v="60.1"/>
    <n v="2"/>
  </r>
  <r>
    <x v="0"/>
    <x v="1"/>
    <n v="14490"/>
    <x v="1"/>
    <n v="12053"/>
    <x v="0"/>
    <n v="145"/>
    <n v="60.1"/>
    <n v="1"/>
  </r>
  <r>
    <x v="3"/>
    <x v="0"/>
    <n v="16990"/>
    <x v="2"/>
    <n v="9019"/>
    <x v="1"/>
    <n v="145"/>
    <n v="54.3"/>
    <n v="2"/>
  </r>
  <r>
    <x v="0"/>
    <x v="5"/>
    <n v="6298"/>
    <x v="1"/>
    <n v="53005"/>
    <x v="0"/>
    <n v="125"/>
    <n v="54.3"/>
    <n v="1.2"/>
  </r>
  <r>
    <x v="17"/>
    <x v="5"/>
    <n v="13995"/>
    <x v="1"/>
    <n v="30000"/>
    <x v="1"/>
    <n v="125"/>
    <n v="61.4"/>
    <n v="1.5"/>
  </r>
  <r>
    <x v="3"/>
    <x v="1"/>
    <n v="16700"/>
    <x v="1"/>
    <n v="10261"/>
    <x v="1"/>
    <n v="145"/>
    <n v="54.3"/>
    <n v="1.5"/>
  </r>
  <r>
    <x v="1"/>
    <x v="0"/>
    <n v="12250"/>
    <x v="1"/>
    <n v="12548"/>
    <x v="0"/>
    <n v="145"/>
    <n v="61.4"/>
    <n v="1"/>
  </r>
  <r>
    <x v="13"/>
    <x v="0"/>
    <n v="12850"/>
    <x v="1"/>
    <n v="8764"/>
    <x v="1"/>
    <n v="30"/>
    <n v="64.2"/>
    <n v="1.5"/>
  </r>
  <r>
    <x v="3"/>
    <x v="0"/>
    <n v="18350"/>
    <x v="0"/>
    <n v="6985"/>
    <x v="0"/>
    <n v="235"/>
    <n v="38.200000000000003"/>
    <n v="1.5"/>
  </r>
  <r>
    <x v="7"/>
    <x v="0"/>
    <n v="8250"/>
    <x v="1"/>
    <n v="18127"/>
    <x v="0"/>
    <n v="145"/>
    <n v="57.7"/>
    <n v="1.2"/>
  </r>
  <r>
    <x v="0"/>
    <x v="5"/>
    <n v="9000"/>
    <x v="1"/>
    <n v="22740"/>
    <x v="0"/>
    <n v="0"/>
    <n v="65.7"/>
    <n v="1"/>
  </r>
  <r>
    <x v="0"/>
    <x v="0"/>
    <n v="9450"/>
    <x v="1"/>
    <n v="29926"/>
    <x v="0"/>
    <n v="145"/>
    <n v="65.7"/>
    <n v="1"/>
  </r>
  <r>
    <x v="7"/>
    <x v="1"/>
    <n v="8550"/>
    <x v="1"/>
    <n v="10681"/>
    <x v="0"/>
    <n v="145"/>
    <n v="57.7"/>
    <n v="1.2"/>
  </r>
  <r>
    <x v="7"/>
    <x v="1"/>
    <n v="8650"/>
    <x v="1"/>
    <n v="15707"/>
    <x v="0"/>
    <n v="145"/>
    <n v="57.7"/>
    <n v="1.2"/>
  </r>
  <r>
    <x v="0"/>
    <x v="2"/>
    <n v="11170"/>
    <x v="1"/>
    <n v="8237"/>
    <x v="0"/>
    <n v="145"/>
    <n v="58.9"/>
    <n v="1"/>
  </r>
  <r>
    <x v="3"/>
    <x v="3"/>
    <n v="14750"/>
    <x v="1"/>
    <n v="5839"/>
    <x v="1"/>
    <n v="145"/>
    <n v="54.3"/>
    <n v="2"/>
  </r>
  <r>
    <x v="0"/>
    <x v="3"/>
    <n v="6995"/>
    <x v="1"/>
    <n v="41385"/>
    <x v="0"/>
    <n v="125"/>
    <n v="54.3"/>
    <n v="1.2"/>
  </r>
  <r>
    <x v="3"/>
    <x v="6"/>
    <n v="8995"/>
    <x v="1"/>
    <n v="97364"/>
    <x v="1"/>
    <n v="200"/>
    <n v="47.9"/>
    <n v="2"/>
  </r>
  <r>
    <x v="0"/>
    <x v="5"/>
    <n v="8899"/>
    <x v="1"/>
    <n v="24828"/>
    <x v="0"/>
    <n v="20"/>
    <n v="62.8"/>
    <n v="1"/>
  </r>
  <r>
    <x v="4"/>
    <x v="3"/>
    <n v="7430"/>
    <x v="1"/>
    <n v="55422"/>
    <x v="0"/>
    <n v="125"/>
    <n v="53.3"/>
    <n v="1"/>
  </r>
  <r>
    <x v="7"/>
    <x v="0"/>
    <n v="6650"/>
    <x v="1"/>
    <n v="16702"/>
    <x v="0"/>
    <n v="145"/>
    <n v="57.7"/>
    <n v="1.2"/>
  </r>
  <r>
    <x v="1"/>
    <x v="6"/>
    <n v="5750"/>
    <x v="1"/>
    <n v="61747"/>
    <x v="0"/>
    <n v="20"/>
    <n v="58.9"/>
    <n v="1"/>
  </r>
  <r>
    <x v="9"/>
    <x v="5"/>
    <n v="15995"/>
    <x v="1"/>
    <n v="18541"/>
    <x v="1"/>
    <n v="125"/>
    <n v="56.5"/>
    <n v="2"/>
  </r>
  <r>
    <x v="1"/>
    <x v="6"/>
    <n v="6995"/>
    <x v="1"/>
    <n v="37557"/>
    <x v="0"/>
    <n v="30"/>
    <n v="56.5"/>
    <n v="1"/>
  </r>
  <r>
    <x v="0"/>
    <x v="3"/>
    <n v="7995"/>
    <x v="1"/>
    <n v="18209"/>
    <x v="0"/>
    <n v="0"/>
    <n v="65.7"/>
    <n v="1"/>
  </r>
  <r>
    <x v="7"/>
    <x v="0"/>
    <n v="7995"/>
    <x v="1"/>
    <n v="6815"/>
    <x v="0"/>
    <n v="145"/>
    <n v="57.7"/>
    <n v="1.2"/>
  </r>
  <r>
    <x v="0"/>
    <x v="6"/>
    <n v="6890"/>
    <x v="1"/>
    <n v="14602"/>
    <x v="0"/>
    <n v="30"/>
    <n v="54.3"/>
    <n v="1.2"/>
  </r>
  <r>
    <x v="0"/>
    <x v="0"/>
    <n v="7690"/>
    <x v="1"/>
    <n v="19189"/>
    <x v="0"/>
    <n v="125"/>
    <n v="54.3"/>
    <n v="1.2"/>
  </r>
  <r>
    <x v="1"/>
    <x v="0"/>
    <n v="13000"/>
    <x v="1"/>
    <n v="22997"/>
    <x v="0"/>
    <n v="145"/>
    <n v="51.4"/>
    <n v="1.5"/>
  </r>
  <r>
    <x v="0"/>
    <x v="6"/>
    <n v="7400"/>
    <x v="1"/>
    <n v="17508"/>
    <x v="0"/>
    <n v="30"/>
    <n v="54.3"/>
    <n v="1.2"/>
  </r>
  <r>
    <x v="1"/>
    <x v="1"/>
    <n v="14120"/>
    <x v="1"/>
    <n v="17708"/>
    <x v="1"/>
    <n v="145"/>
    <n v="74.3"/>
    <n v="1.5"/>
  </r>
  <r>
    <x v="0"/>
    <x v="0"/>
    <n v="10187"/>
    <x v="1"/>
    <n v="7987"/>
    <x v="0"/>
    <n v="145"/>
    <n v="65.7"/>
    <n v="1"/>
  </r>
  <r>
    <x v="1"/>
    <x v="0"/>
    <n v="9000"/>
    <x v="1"/>
    <n v="44148"/>
    <x v="1"/>
    <n v="0"/>
    <n v="74.3"/>
    <n v="1.5"/>
  </r>
  <r>
    <x v="3"/>
    <x v="0"/>
    <n v="15045"/>
    <x v="1"/>
    <n v="34912"/>
    <x v="1"/>
    <n v="125"/>
    <n v="60.1"/>
    <n v="2"/>
  </r>
  <r>
    <x v="1"/>
    <x v="0"/>
    <n v="13750"/>
    <x v="1"/>
    <n v="26275"/>
    <x v="0"/>
    <n v="145"/>
    <n v="41.5"/>
    <n v="2"/>
  </r>
  <r>
    <x v="7"/>
    <x v="1"/>
    <n v="7600"/>
    <x v="1"/>
    <n v="15084"/>
    <x v="0"/>
    <n v="145"/>
    <n v="57.7"/>
    <n v="1.2"/>
  </r>
  <r>
    <x v="0"/>
    <x v="0"/>
    <n v="8180"/>
    <x v="1"/>
    <n v="10299"/>
    <x v="0"/>
    <n v="145"/>
    <n v="64.2"/>
    <n v="1.1000000000000001"/>
  </r>
  <r>
    <x v="1"/>
    <x v="2"/>
    <n v="17190"/>
    <x v="1"/>
    <n v="6744"/>
    <x v="0"/>
    <n v="145"/>
    <n v="60.1"/>
    <n v="1"/>
  </r>
  <r>
    <x v="1"/>
    <x v="2"/>
    <n v="16770"/>
    <x v="1"/>
    <n v="3200"/>
    <x v="0"/>
    <n v="145"/>
    <n v="58.9"/>
    <n v="1"/>
  </r>
  <r>
    <x v="3"/>
    <x v="3"/>
    <n v="9000"/>
    <x v="1"/>
    <n v="52900"/>
    <x v="1"/>
    <n v="125"/>
    <n v="60.1"/>
    <n v="2"/>
  </r>
  <r>
    <x v="0"/>
    <x v="0"/>
    <n v="10500"/>
    <x v="1"/>
    <n v="29533"/>
    <x v="0"/>
    <n v="20"/>
    <n v="62.8"/>
    <n v="1"/>
  </r>
  <r>
    <x v="0"/>
    <x v="4"/>
    <n v="6999"/>
    <x v="1"/>
    <n v="40793"/>
    <x v="0"/>
    <n v="0"/>
    <n v="65.7"/>
    <n v="1"/>
  </r>
  <r>
    <x v="0"/>
    <x v="0"/>
    <n v="7999"/>
    <x v="1"/>
    <n v="36987"/>
    <x v="0"/>
    <n v="145"/>
    <n v="54.3"/>
    <n v="1.2"/>
  </r>
  <r>
    <x v="0"/>
    <x v="4"/>
    <n v="6650"/>
    <x v="1"/>
    <n v="57016"/>
    <x v="0"/>
    <n v="0"/>
    <n v="65.7"/>
    <n v="1"/>
  </r>
  <r>
    <x v="0"/>
    <x v="5"/>
    <n v="9000"/>
    <x v="1"/>
    <n v="24806"/>
    <x v="0"/>
    <n v="0"/>
    <n v="65.7"/>
    <n v="1"/>
  </r>
  <r>
    <x v="1"/>
    <x v="3"/>
    <n v="8000"/>
    <x v="1"/>
    <n v="40253"/>
    <x v="0"/>
    <n v="20"/>
    <n v="60.1"/>
    <n v="1"/>
  </r>
  <r>
    <x v="1"/>
    <x v="1"/>
    <n v="13500"/>
    <x v="1"/>
    <n v="10111"/>
    <x v="0"/>
    <n v="145"/>
    <n v="57.7"/>
    <n v="1"/>
  </r>
  <r>
    <x v="3"/>
    <x v="0"/>
    <n v="16000"/>
    <x v="1"/>
    <n v="8543"/>
    <x v="1"/>
    <n v="145"/>
    <n v="64.2"/>
    <n v="1.5"/>
  </r>
  <r>
    <x v="1"/>
    <x v="5"/>
    <n v="16250"/>
    <x v="1"/>
    <n v="13036"/>
    <x v="0"/>
    <n v="200"/>
    <n v="41.5"/>
    <n v="2"/>
  </r>
  <r>
    <x v="10"/>
    <x v="0"/>
    <n v="12000"/>
    <x v="1"/>
    <n v="8589"/>
    <x v="0"/>
    <n v="145"/>
    <n v="57.7"/>
    <n v="1"/>
  </r>
  <r>
    <x v="4"/>
    <x v="0"/>
    <n v="11750"/>
    <x v="1"/>
    <n v="14372"/>
    <x v="0"/>
    <n v="145"/>
    <n v="53.3"/>
    <n v="1"/>
  </r>
  <r>
    <x v="6"/>
    <x v="1"/>
    <n v="17365"/>
    <x v="0"/>
    <n v="8500"/>
    <x v="0"/>
    <n v="145"/>
    <n v="37.200000000000003"/>
    <n v="1.5"/>
  </r>
  <r>
    <x v="0"/>
    <x v="1"/>
    <n v="12465"/>
    <x v="1"/>
    <n v="17522"/>
    <x v="0"/>
    <n v="145"/>
    <n v="58.9"/>
    <n v="1"/>
  </r>
  <r>
    <x v="1"/>
    <x v="0"/>
    <n v="10465"/>
    <x v="1"/>
    <n v="16000"/>
    <x v="0"/>
    <n v="150"/>
    <n v="61.4"/>
    <n v="1"/>
  </r>
  <r>
    <x v="1"/>
    <x v="1"/>
    <n v="13298"/>
    <x v="1"/>
    <n v="13905"/>
    <x v="0"/>
    <n v="145"/>
    <n v="57.7"/>
    <n v="1"/>
  </r>
  <r>
    <x v="0"/>
    <x v="0"/>
    <n v="8998"/>
    <x v="1"/>
    <n v="9281"/>
    <x v="0"/>
    <n v="125"/>
    <n v="54.3"/>
    <n v="1.2"/>
  </r>
  <r>
    <x v="0"/>
    <x v="2"/>
    <n v="15200"/>
    <x v="2"/>
    <n v="9791"/>
    <x v="0"/>
    <n v="145"/>
    <n v="48.7"/>
    <n v="1"/>
  </r>
  <r>
    <x v="3"/>
    <x v="2"/>
    <n v="19700"/>
    <x v="1"/>
    <n v="1616"/>
    <x v="1"/>
    <n v="145"/>
    <n v="38.200000000000003"/>
    <n v="2"/>
  </r>
  <r>
    <x v="3"/>
    <x v="0"/>
    <n v="16350"/>
    <x v="1"/>
    <n v="24008"/>
    <x v="1"/>
    <n v="145"/>
    <n v="54.3"/>
    <n v="2"/>
  </r>
  <r>
    <x v="0"/>
    <x v="1"/>
    <n v="10300"/>
    <x v="1"/>
    <n v="26995"/>
    <x v="0"/>
    <n v="145"/>
    <n v="64.2"/>
    <n v="1.1000000000000001"/>
  </r>
  <r>
    <x v="3"/>
    <x v="5"/>
    <n v="15000"/>
    <x v="0"/>
    <n v="16242"/>
    <x v="0"/>
    <n v="235"/>
    <n v="38.200000000000003"/>
    <n v="1.5"/>
  </r>
  <r>
    <x v="0"/>
    <x v="0"/>
    <n v="12000"/>
    <x v="2"/>
    <n v="25878"/>
    <x v="0"/>
    <n v="0"/>
    <n v="57.7"/>
    <n v="1"/>
  </r>
  <r>
    <x v="0"/>
    <x v="1"/>
    <n v="10900"/>
    <x v="1"/>
    <n v="23079"/>
    <x v="0"/>
    <n v="145"/>
    <n v="65.7"/>
    <n v="1"/>
  </r>
  <r>
    <x v="6"/>
    <x v="2"/>
    <n v="19800"/>
    <x v="1"/>
    <n v="22"/>
    <x v="1"/>
    <n v="145"/>
    <n v="65.7"/>
    <n v="2"/>
  </r>
  <r>
    <x v="5"/>
    <x v="1"/>
    <n v="14000"/>
    <x v="2"/>
    <n v="5044"/>
    <x v="1"/>
    <n v="145"/>
    <n v="58.9"/>
    <n v="2"/>
  </r>
  <r>
    <x v="0"/>
    <x v="2"/>
    <n v="13130"/>
    <x v="1"/>
    <n v="2871"/>
    <x v="0"/>
    <n v="145"/>
    <n v="48.7"/>
    <n v="1.1000000000000001"/>
  </r>
  <r>
    <x v="1"/>
    <x v="2"/>
    <n v="17520"/>
    <x v="1"/>
    <n v="4835"/>
    <x v="0"/>
    <n v="145"/>
    <n v="60.1"/>
    <n v="1"/>
  </r>
  <r>
    <x v="1"/>
    <x v="2"/>
    <n v="17520"/>
    <x v="1"/>
    <n v="151"/>
    <x v="0"/>
    <n v="145"/>
    <n v="60.1"/>
    <n v="1"/>
  </r>
  <r>
    <x v="3"/>
    <x v="1"/>
    <n v="16137"/>
    <x v="1"/>
    <n v="27331"/>
    <x v="1"/>
    <n v="145"/>
    <n v="64.2"/>
    <n v="1.5"/>
  </r>
  <r>
    <x v="0"/>
    <x v="3"/>
    <n v="6840"/>
    <x v="1"/>
    <n v="37110"/>
    <x v="0"/>
    <n v="125"/>
    <n v="54.3"/>
    <n v="1.2"/>
  </r>
  <r>
    <x v="0"/>
    <x v="2"/>
    <n v="16750"/>
    <x v="1"/>
    <n v="2053"/>
    <x v="0"/>
    <n v="145"/>
    <n v="60.1"/>
    <n v="1"/>
  </r>
  <r>
    <x v="3"/>
    <x v="4"/>
    <n v="10191"/>
    <x v="1"/>
    <n v="39222"/>
    <x v="1"/>
    <n v="145"/>
    <n v="53.3"/>
    <n v="2"/>
  </r>
  <r>
    <x v="3"/>
    <x v="1"/>
    <n v="20491"/>
    <x v="0"/>
    <n v="17152"/>
    <x v="0"/>
    <n v="145"/>
    <n v="31"/>
    <n v="1.5"/>
  </r>
  <r>
    <x v="5"/>
    <x v="0"/>
    <n v="10691"/>
    <x v="1"/>
    <n v="10367"/>
    <x v="1"/>
    <n v="20"/>
    <n v="68.900000000000006"/>
    <n v="1.5"/>
  </r>
  <r>
    <x v="5"/>
    <x v="0"/>
    <n v="10490"/>
    <x v="1"/>
    <n v="6490"/>
    <x v="0"/>
    <n v="160"/>
    <n v="44.1"/>
    <n v="1.6"/>
  </r>
  <r>
    <x v="0"/>
    <x v="1"/>
    <n v="10291"/>
    <x v="1"/>
    <n v="14278"/>
    <x v="0"/>
    <n v="145"/>
    <n v="65.7"/>
    <n v="1"/>
  </r>
  <r>
    <x v="0"/>
    <x v="1"/>
    <n v="12191"/>
    <x v="1"/>
    <n v="9610"/>
    <x v="0"/>
    <n v="145"/>
    <n v="65.7"/>
    <n v="1"/>
  </r>
  <r>
    <x v="7"/>
    <x v="1"/>
    <n v="8500"/>
    <x v="1"/>
    <n v="4870"/>
    <x v="0"/>
    <n v="145"/>
    <n v="54.3"/>
    <n v="1.2"/>
  </r>
  <r>
    <x v="1"/>
    <x v="2"/>
    <n v="17290"/>
    <x v="1"/>
    <n v="4987"/>
    <x v="0"/>
    <n v="145"/>
    <n v="60.1"/>
    <n v="1"/>
  </r>
  <r>
    <x v="1"/>
    <x v="5"/>
    <n v="13480"/>
    <x v="1"/>
    <n v="26008"/>
    <x v="1"/>
    <n v="20"/>
    <n v="67.3"/>
    <n v="2"/>
  </r>
  <r>
    <x v="4"/>
    <x v="0"/>
    <n v="8891"/>
    <x v="1"/>
    <n v="19123"/>
    <x v="0"/>
    <n v="145"/>
    <n v="44.8"/>
    <n v="1.5"/>
  </r>
  <r>
    <x v="7"/>
    <x v="0"/>
    <n v="7190"/>
    <x v="1"/>
    <n v="15823"/>
    <x v="0"/>
    <n v="145"/>
    <n v="57.7"/>
    <n v="1.2"/>
  </r>
  <r>
    <x v="7"/>
    <x v="1"/>
    <n v="8391"/>
    <x v="1"/>
    <n v="12456"/>
    <x v="0"/>
    <n v="145"/>
    <n v="47.9"/>
    <n v="1.2"/>
  </r>
  <r>
    <x v="4"/>
    <x v="0"/>
    <n v="9600"/>
    <x v="1"/>
    <n v="31087"/>
    <x v="0"/>
    <n v="125"/>
    <n v="53.3"/>
    <n v="1"/>
  </r>
  <r>
    <x v="1"/>
    <x v="1"/>
    <n v="12190"/>
    <x v="1"/>
    <n v="32340"/>
    <x v="1"/>
    <n v="145"/>
    <n v="74.3"/>
    <n v="1.5"/>
  </r>
  <r>
    <x v="1"/>
    <x v="1"/>
    <n v="11991"/>
    <x v="1"/>
    <n v="24174"/>
    <x v="1"/>
    <n v="145"/>
    <n v="74.3"/>
    <n v="1.5"/>
  </r>
  <r>
    <x v="4"/>
    <x v="1"/>
    <n v="12991"/>
    <x v="1"/>
    <n v="17123"/>
    <x v="0"/>
    <n v="145"/>
    <n v="54.3"/>
    <n v="1"/>
  </r>
  <r>
    <x v="0"/>
    <x v="0"/>
    <n v="9530"/>
    <x v="1"/>
    <n v="3807"/>
    <x v="0"/>
    <n v="145"/>
    <n v="54.3"/>
    <n v="1.2"/>
  </r>
  <r>
    <x v="4"/>
    <x v="3"/>
    <n v="7590"/>
    <x v="1"/>
    <n v="30373"/>
    <x v="0"/>
    <n v="160"/>
    <n v="44.8"/>
    <n v="1.5"/>
  </r>
  <r>
    <x v="7"/>
    <x v="1"/>
    <n v="7991"/>
    <x v="1"/>
    <n v="7860"/>
    <x v="0"/>
    <n v="145"/>
    <n v="57.7"/>
    <n v="1.2"/>
  </r>
  <r>
    <x v="0"/>
    <x v="1"/>
    <n v="10191"/>
    <x v="1"/>
    <n v="12349"/>
    <x v="0"/>
    <n v="145"/>
    <n v="65.7"/>
    <n v="1"/>
  </r>
  <r>
    <x v="3"/>
    <x v="2"/>
    <n v="18280"/>
    <x v="1"/>
    <n v="4195"/>
    <x v="1"/>
    <n v="145"/>
    <n v="54.3"/>
    <n v="1.5"/>
  </r>
  <r>
    <x v="1"/>
    <x v="4"/>
    <n v="6991"/>
    <x v="1"/>
    <n v="40155"/>
    <x v="0"/>
    <n v="20"/>
    <n v="60.1"/>
    <n v="1"/>
  </r>
  <r>
    <x v="0"/>
    <x v="2"/>
    <n v="13830"/>
    <x v="1"/>
    <n v="6484"/>
    <x v="0"/>
    <n v="145"/>
    <n v="60.1"/>
    <n v="1"/>
  </r>
  <r>
    <x v="1"/>
    <x v="2"/>
    <n v="17520"/>
    <x v="1"/>
    <n v="151"/>
    <x v="0"/>
    <n v="145"/>
    <n v="60.1"/>
    <n v="1"/>
  </r>
  <r>
    <x v="1"/>
    <x v="4"/>
    <n v="6991"/>
    <x v="1"/>
    <n v="48460"/>
    <x v="0"/>
    <n v="20"/>
    <n v="58.9"/>
    <n v="1"/>
  </r>
  <r>
    <x v="1"/>
    <x v="1"/>
    <n v="16460"/>
    <x v="1"/>
    <n v="19800"/>
    <x v="0"/>
    <n v="145"/>
    <n v="41.5"/>
    <n v="2"/>
  </r>
  <r>
    <x v="7"/>
    <x v="0"/>
    <n v="7440"/>
    <x v="1"/>
    <n v="5380"/>
    <x v="0"/>
    <n v="145"/>
    <n v="57.7"/>
    <n v="1.2"/>
  </r>
  <r>
    <x v="11"/>
    <x v="0"/>
    <n v="18991"/>
    <x v="1"/>
    <n v="11841"/>
    <x v="1"/>
    <n v="145"/>
    <n v="48.7"/>
    <n v="2"/>
  </r>
  <r>
    <x v="0"/>
    <x v="1"/>
    <n v="12491"/>
    <x v="1"/>
    <n v="6397"/>
    <x v="0"/>
    <n v="145"/>
    <n v="56.5"/>
    <n v="1"/>
  </r>
  <r>
    <x v="0"/>
    <x v="6"/>
    <n v="6520"/>
    <x v="1"/>
    <n v="28411"/>
    <x v="1"/>
    <n v="0"/>
    <n v="76.400000000000006"/>
    <n v="1.5"/>
  </r>
  <r>
    <x v="1"/>
    <x v="1"/>
    <n v="11341"/>
    <x v="1"/>
    <n v="18256"/>
    <x v="0"/>
    <n v="145"/>
    <n v="61.4"/>
    <n v="1"/>
  </r>
  <r>
    <x v="0"/>
    <x v="5"/>
    <n v="7800"/>
    <x v="1"/>
    <n v="14994"/>
    <x v="0"/>
    <n v="0"/>
    <n v="65.7"/>
    <n v="1"/>
  </r>
  <r>
    <x v="1"/>
    <x v="2"/>
    <n v="16770"/>
    <x v="1"/>
    <n v="12942"/>
    <x v="1"/>
    <n v="145"/>
    <n v="74.3"/>
    <n v="1.5"/>
  </r>
  <r>
    <x v="4"/>
    <x v="5"/>
    <n v="8680"/>
    <x v="1"/>
    <n v="23919"/>
    <x v="1"/>
    <n v="30"/>
    <n v="64.2"/>
    <n v="1.5"/>
  </r>
  <r>
    <x v="1"/>
    <x v="7"/>
    <n v="19995"/>
    <x v="1"/>
    <n v="403"/>
    <x v="0"/>
    <n v="150"/>
    <n v="60.1"/>
    <n v="1"/>
  </r>
  <r>
    <x v="13"/>
    <x v="0"/>
    <n v="12491"/>
    <x v="1"/>
    <n v="21689"/>
    <x v="1"/>
    <n v="145"/>
    <n v="61.4"/>
    <n v="2"/>
  </r>
  <r>
    <x v="0"/>
    <x v="3"/>
    <n v="8291"/>
    <x v="1"/>
    <n v="20927"/>
    <x v="0"/>
    <n v="0"/>
    <n v="65.7"/>
    <n v="1"/>
  </r>
  <r>
    <x v="1"/>
    <x v="1"/>
    <n v="11991"/>
    <x v="1"/>
    <n v="20595"/>
    <x v="1"/>
    <n v="145"/>
    <n v="74.3"/>
    <n v="1.5"/>
  </r>
  <r>
    <x v="1"/>
    <x v="4"/>
    <n v="5700"/>
    <x v="1"/>
    <n v="68343"/>
    <x v="1"/>
    <n v="20"/>
    <n v="67.3"/>
    <n v="1.6"/>
  </r>
  <r>
    <x v="0"/>
    <x v="5"/>
    <n v="8291"/>
    <x v="1"/>
    <n v="30155"/>
    <x v="0"/>
    <n v="0"/>
    <n v="65.7"/>
    <n v="1"/>
  </r>
  <r>
    <x v="0"/>
    <x v="0"/>
    <n v="10891"/>
    <x v="2"/>
    <n v="11417"/>
    <x v="0"/>
    <n v="145"/>
    <n v="54.3"/>
    <n v="1"/>
  </r>
  <r>
    <x v="1"/>
    <x v="1"/>
    <n v="15771"/>
    <x v="1"/>
    <n v="48905"/>
    <x v="1"/>
    <n v="145"/>
    <n v="67.3"/>
    <n v="2"/>
  </r>
  <r>
    <x v="7"/>
    <x v="0"/>
    <n v="7643"/>
    <x v="1"/>
    <n v="8895"/>
    <x v="0"/>
    <n v="30"/>
    <n v="57.7"/>
    <n v="1.2"/>
  </r>
  <r>
    <x v="0"/>
    <x v="0"/>
    <n v="10503"/>
    <x v="1"/>
    <n v="7970"/>
    <x v="0"/>
    <n v="145"/>
    <n v="65.7"/>
    <n v="1"/>
  </r>
  <r>
    <x v="7"/>
    <x v="1"/>
    <n v="8343"/>
    <x v="1"/>
    <n v="7852"/>
    <x v="0"/>
    <n v="145"/>
    <n v="57.7"/>
    <n v="1.2"/>
  </r>
  <r>
    <x v="5"/>
    <x v="0"/>
    <n v="7491"/>
    <x v="1"/>
    <n v="70629"/>
    <x v="0"/>
    <n v="30"/>
    <n v="55.4"/>
    <n v="1"/>
  </r>
  <r>
    <x v="3"/>
    <x v="0"/>
    <n v="16598"/>
    <x v="0"/>
    <n v="10117"/>
    <x v="0"/>
    <n v="235"/>
    <n v="38.200000000000003"/>
    <n v="1.5"/>
  </r>
  <r>
    <x v="1"/>
    <x v="0"/>
    <n v="10995"/>
    <x v="1"/>
    <n v="43578"/>
    <x v="1"/>
    <n v="0"/>
    <n v="74.3"/>
    <n v="1.5"/>
  </r>
  <r>
    <x v="7"/>
    <x v="1"/>
    <n v="8995"/>
    <x v="1"/>
    <n v="21992"/>
    <x v="0"/>
    <n v="145"/>
    <n v="57.7"/>
    <n v="1.2"/>
  </r>
  <r>
    <x v="0"/>
    <x v="1"/>
    <n v="11995"/>
    <x v="1"/>
    <n v="6203"/>
    <x v="0"/>
    <n v="145"/>
    <n v="58.9"/>
    <n v="1"/>
  </r>
  <r>
    <x v="0"/>
    <x v="1"/>
    <n v="12495"/>
    <x v="1"/>
    <n v="12135"/>
    <x v="0"/>
    <n v="145"/>
    <n v="65.7"/>
    <n v="1"/>
  </r>
  <r>
    <x v="0"/>
    <x v="6"/>
    <n v="7995"/>
    <x v="1"/>
    <n v="45187"/>
    <x v="0"/>
    <n v="0"/>
    <n v="65.7"/>
    <n v="1"/>
  </r>
  <r>
    <x v="4"/>
    <x v="1"/>
    <n v="13990"/>
    <x v="2"/>
    <n v="17461"/>
    <x v="0"/>
    <n v="145"/>
    <n v="48.7"/>
    <n v="1"/>
  </r>
  <r>
    <x v="1"/>
    <x v="5"/>
    <n v="8691"/>
    <x v="1"/>
    <n v="46038"/>
    <x v="1"/>
    <n v="0"/>
    <n v="74.3"/>
    <n v="1.5"/>
  </r>
  <r>
    <x v="1"/>
    <x v="5"/>
    <n v="8997"/>
    <x v="1"/>
    <n v="44139"/>
    <x v="1"/>
    <n v="0"/>
    <n v="74.3"/>
    <n v="1.5"/>
  </r>
  <r>
    <x v="0"/>
    <x v="2"/>
    <n v="13130"/>
    <x v="1"/>
    <n v="2400"/>
    <x v="0"/>
    <n v="145"/>
    <n v="48.7"/>
    <n v="1.1000000000000001"/>
  </r>
  <r>
    <x v="0"/>
    <x v="2"/>
    <n v="15910"/>
    <x v="1"/>
    <n v="5752"/>
    <x v="0"/>
    <n v="145"/>
    <n v="58.9"/>
    <n v="1"/>
  </r>
  <r>
    <x v="1"/>
    <x v="2"/>
    <n v="19780"/>
    <x v="0"/>
    <n v="9605"/>
    <x v="1"/>
    <n v="145"/>
    <n v="74.3"/>
    <n v="1.5"/>
  </r>
  <r>
    <x v="0"/>
    <x v="2"/>
    <n v="13130"/>
    <x v="1"/>
    <n v="2306"/>
    <x v="0"/>
    <n v="145"/>
    <n v="48.7"/>
    <n v="1.1000000000000001"/>
  </r>
  <r>
    <x v="1"/>
    <x v="2"/>
    <n v="17200"/>
    <x v="0"/>
    <n v="2952"/>
    <x v="0"/>
    <n v="145"/>
    <n v="51.4"/>
    <n v="1"/>
  </r>
  <r>
    <x v="5"/>
    <x v="0"/>
    <n v="11091"/>
    <x v="1"/>
    <n v="22813"/>
    <x v="1"/>
    <n v="20"/>
    <n v="68.900000000000006"/>
    <n v="1.5"/>
  </r>
  <r>
    <x v="0"/>
    <x v="6"/>
    <n v="6100"/>
    <x v="1"/>
    <n v="38141"/>
    <x v="0"/>
    <n v="0"/>
    <n v="65.7"/>
    <n v="1"/>
  </r>
  <r>
    <x v="0"/>
    <x v="5"/>
    <n v="9770"/>
    <x v="1"/>
    <n v="18703"/>
    <x v="0"/>
    <n v="0"/>
    <n v="65.7"/>
    <n v="1"/>
  </r>
  <r>
    <x v="1"/>
    <x v="0"/>
    <n v="12091"/>
    <x v="1"/>
    <n v="25250"/>
    <x v="1"/>
    <n v="0"/>
    <n v="74.3"/>
    <n v="1.5"/>
  </r>
  <r>
    <x v="0"/>
    <x v="6"/>
    <n v="7750"/>
    <x v="1"/>
    <n v="31933"/>
    <x v="1"/>
    <n v="0"/>
    <n v="78.5"/>
    <n v="1.6"/>
  </r>
  <r>
    <x v="1"/>
    <x v="2"/>
    <n v="19160"/>
    <x v="0"/>
    <n v="3418"/>
    <x v="1"/>
    <n v="145"/>
    <n v="54.3"/>
    <n v="1.5"/>
  </r>
  <r>
    <x v="1"/>
    <x v="2"/>
    <n v="18791"/>
    <x v="0"/>
    <n v="1704"/>
    <x v="0"/>
    <n v="145"/>
    <n v="40.9"/>
    <n v="1.5"/>
  </r>
  <r>
    <x v="2"/>
    <x v="7"/>
    <n v="20890"/>
    <x v="1"/>
    <n v="2548"/>
    <x v="0"/>
    <n v="150"/>
    <n v="50.4"/>
    <n v="1"/>
  </r>
  <r>
    <x v="3"/>
    <x v="5"/>
    <n v="15371"/>
    <x v="0"/>
    <n v="13179"/>
    <x v="0"/>
    <n v="240"/>
    <n v="38.200000000000003"/>
    <n v="1.5"/>
  </r>
  <r>
    <x v="0"/>
    <x v="5"/>
    <n v="8290"/>
    <x v="1"/>
    <n v="18500"/>
    <x v="0"/>
    <n v="125"/>
    <n v="54.3"/>
    <n v="1.2"/>
  </r>
  <r>
    <x v="5"/>
    <x v="6"/>
    <n v="6990"/>
    <x v="1"/>
    <n v="54178"/>
    <x v="1"/>
    <n v="30"/>
    <n v="62.8"/>
    <n v="1.6"/>
  </r>
  <r>
    <x v="3"/>
    <x v="1"/>
    <n v="17890"/>
    <x v="2"/>
    <n v="39821"/>
    <x v="1"/>
    <n v="145"/>
    <n v="54.3"/>
    <n v="2"/>
  </r>
  <r>
    <x v="13"/>
    <x v="5"/>
    <n v="11390"/>
    <x v="0"/>
    <n v="27571"/>
    <x v="1"/>
    <n v="30"/>
    <n v="58.9"/>
    <n v="1.5"/>
  </r>
  <r>
    <x v="0"/>
    <x v="1"/>
    <n v="10890"/>
    <x v="1"/>
    <n v="22451"/>
    <x v="0"/>
    <n v="145"/>
    <n v="56.5"/>
    <n v="1"/>
  </r>
  <r>
    <x v="0"/>
    <x v="7"/>
    <n v="17990"/>
    <x v="1"/>
    <n v="494"/>
    <x v="0"/>
    <n v="145"/>
    <n v="53.3"/>
    <n v="1"/>
  </r>
  <r>
    <x v="2"/>
    <x v="7"/>
    <n v="21990"/>
    <x v="1"/>
    <n v="1255"/>
    <x v="0"/>
    <n v="145"/>
    <n v="50.4"/>
    <n v="1"/>
  </r>
  <r>
    <x v="3"/>
    <x v="2"/>
    <n v="17998"/>
    <x v="2"/>
    <n v="11111"/>
    <x v="1"/>
    <n v="145"/>
    <n v="37.200000000000003"/>
    <n v="2"/>
  </r>
  <r>
    <x v="0"/>
    <x v="1"/>
    <n v="10798"/>
    <x v="1"/>
    <n v="15051"/>
    <x v="1"/>
    <n v="145"/>
    <n v="55.4"/>
    <n v="1.5"/>
  </r>
  <r>
    <x v="1"/>
    <x v="0"/>
    <n v="17450"/>
    <x v="1"/>
    <n v="15116"/>
    <x v="0"/>
    <n v="145"/>
    <n v="41.5"/>
    <n v="2"/>
  </r>
  <r>
    <x v="0"/>
    <x v="3"/>
    <n v="9750"/>
    <x v="2"/>
    <n v="12000"/>
    <x v="0"/>
    <n v="145"/>
    <n v="47.9"/>
    <n v="1.6"/>
  </r>
  <r>
    <x v="0"/>
    <x v="0"/>
    <n v="9695"/>
    <x v="1"/>
    <n v="21803"/>
    <x v="0"/>
    <n v="145"/>
    <n v="62.8"/>
    <n v="1"/>
  </r>
  <r>
    <x v="3"/>
    <x v="0"/>
    <n v="15495"/>
    <x v="1"/>
    <n v="21000"/>
    <x v="1"/>
    <n v="125"/>
    <n v="60.1"/>
    <n v="2"/>
  </r>
  <r>
    <x v="3"/>
    <x v="0"/>
    <n v="16998"/>
    <x v="2"/>
    <n v="35245"/>
    <x v="1"/>
    <n v="150"/>
    <n v="54.3"/>
    <n v="2"/>
  </r>
  <r>
    <x v="0"/>
    <x v="6"/>
    <n v="4998"/>
    <x v="1"/>
    <n v="74512"/>
    <x v="1"/>
    <n v="0"/>
    <n v="76.400000000000006"/>
    <n v="1.5"/>
  </r>
  <r>
    <x v="0"/>
    <x v="0"/>
    <n v="8498"/>
    <x v="1"/>
    <n v="22864"/>
    <x v="0"/>
    <n v="150"/>
    <n v="64.2"/>
    <n v="1.1000000000000001"/>
  </r>
  <r>
    <x v="1"/>
    <x v="2"/>
    <n v="16798"/>
    <x v="1"/>
    <n v="13415"/>
    <x v="0"/>
    <n v="150"/>
    <n v="60.1"/>
    <n v="1"/>
  </r>
  <r>
    <x v="0"/>
    <x v="5"/>
    <n v="6298"/>
    <x v="1"/>
    <n v="69801"/>
    <x v="1"/>
    <n v="0"/>
    <n v="88.3"/>
    <n v="1.5"/>
  </r>
  <r>
    <x v="1"/>
    <x v="1"/>
    <n v="12298"/>
    <x v="1"/>
    <n v="27494"/>
    <x v="0"/>
    <n v="150"/>
    <n v="60.1"/>
    <n v="1"/>
  </r>
  <r>
    <x v="0"/>
    <x v="1"/>
    <n v="9998"/>
    <x v="1"/>
    <n v="12299"/>
    <x v="0"/>
    <n v="150"/>
    <n v="55.4"/>
    <n v="1.1000000000000001"/>
  </r>
  <r>
    <x v="0"/>
    <x v="2"/>
    <n v="9998"/>
    <x v="1"/>
    <n v="20991"/>
    <x v="0"/>
    <n v="150"/>
    <n v="55.4"/>
    <n v="1.1000000000000001"/>
  </r>
  <r>
    <x v="0"/>
    <x v="3"/>
    <n v="6298"/>
    <x v="1"/>
    <n v="60813"/>
    <x v="0"/>
    <n v="0"/>
    <n v="65.7"/>
    <n v="1"/>
  </r>
  <r>
    <x v="0"/>
    <x v="4"/>
    <n v="6995"/>
    <x v="1"/>
    <n v="25000"/>
    <x v="0"/>
    <n v="30"/>
    <n v="54.3"/>
    <n v="1.2"/>
  </r>
  <r>
    <x v="1"/>
    <x v="0"/>
    <n v="12100"/>
    <x v="1"/>
    <n v="13579"/>
    <x v="1"/>
    <n v="145"/>
    <n v="74.3"/>
    <n v="1.5"/>
  </r>
  <r>
    <x v="3"/>
    <x v="2"/>
    <n v="21995"/>
    <x v="1"/>
    <n v="4010"/>
    <x v="0"/>
    <n v="145"/>
    <n v="34.4"/>
    <n v="1.5"/>
  </r>
  <r>
    <x v="7"/>
    <x v="1"/>
    <n v="8995"/>
    <x v="1"/>
    <n v="16885"/>
    <x v="0"/>
    <n v="145"/>
    <n v="57.7"/>
    <n v="1.2"/>
  </r>
  <r>
    <x v="0"/>
    <x v="3"/>
    <n v="7995"/>
    <x v="1"/>
    <n v="59255"/>
    <x v="1"/>
    <n v="0"/>
    <n v="88.3"/>
    <n v="1.5"/>
  </r>
  <r>
    <x v="7"/>
    <x v="1"/>
    <n v="8995"/>
    <x v="1"/>
    <n v="6757"/>
    <x v="0"/>
    <n v="150"/>
    <n v="57.7"/>
    <n v="1.2"/>
  </r>
  <r>
    <x v="14"/>
    <x v="3"/>
    <n v="5995"/>
    <x v="1"/>
    <n v="26333"/>
    <x v="0"/>
    <n v="30"/>
    <n v="57.7"/>
    <n v="1.2"/>
  </r>
  <r>
    <x v="4"/>
    <x v="2"/>
    <n v="15995"/>
    <x v="1"/>
    <n v="13474"/>
    <x v="0"/>
    <n v="150"/>
    <n v="51.4"/>
    <n v="1"/>
  </r>
  <r>
    <x v="10"/>
    <x v="5"/>
    <n v="8995"/>
    <x v="1"/>
    <n v="19995"/>
    <x v="0"/>
    <n v="30"/>
    <n v="55.4"/>
    <n v="1"/>
  </r>
  <r>
    <x v="0"/>
    <x v="5"/>
    <n v="10790"/>
    <x v="1"/>
    <n v="15666"/>
    <x v="0"/>
    <n v="20"/>
    <n v="62.8"/>
    <n v="1"/>
  </r>
  <r>
    <x v="3"/>
    <x v="2"/>
    <n v="18990"/>
    <x v="1"/>
    <n v="2403"/>
    <x v="1"/>
    <n v="145"/>
    <n v="45.6"/>
    <n v="1.5"/>
  </r>
  <r>
    <x v="3"/>
    <x v="2"/>
    <n v="17990"/>
    <x v="1"/>
    <n v="7038"/>
    <x v="0"/>
    <n v="145"/>
    <n v="34.4"/>
    <n v="1.5"/>
  </r>
  <r>
    <x v="7"/>
    <x v="5"/>
    <n v="7490"/>
    <x v="1"/>
    <n v="28020"/>
    <x v="0"/>
    <n v="30"/>
    <n v="57.7"/>
    <n v="1.2"/>
  </r>
  <r>
    <x v="0"/>
    <x v="2"/>
    <n v="16990"/>
    <x v="1"/>
    <n v="21322"/>
    <x v="0"/>
    <n v="150"/>
    <n v="40.299999999999997"/>
    <n v="1.5"/>
  </r>
  <r>
    <x v="5"/>
    <x v="5"/>
    <n v="13490"/>
    <x v="2"/>
    <n v="20240"/>
    <x v="1"/>
    <n v="20"/>
    <n v="67.3"/>
    <n v="1.5"/>
  </r>
  <r>
    <x v="0"/>
    <x v="4"/>
    <n v="6995"/>
    <x v="1"/>
    <n v="22325"/>
    <x v="0"/>
    <n v="30"/>
    <n v="54.3"/>
    <n v="1.2"/>
  </r>
  <r>
    <x v="4"/>
    <x v="5"/>
    <n v="10995"/>
    <x v="2"/>
    <n v="16430"/>
    <x v="0"/>
    <n v="160"/>
    <n v="44.8"/>
    <n v="1.5"/>
  </r>
  <r>
    <x v="1"/>
    <x v="6"/>
    <n v="7495"/>
    <x v="1"/>
    <n v="38537"/>
    <x v="1"/>
    <n v="20"/>
    <n v="67.3"/>
    <n v="1.6"/>
  </r>
  <r>
    <x v="1"/>
    <x v="4"/>
    <n v="8495"/>
    <x v="1"/>
    <n v="46042"/>
    <x v="0"/>
    <n v="20"/>
    <n v="60.1"/>
    <n v="1"/>
  </r>
  <r>
    <x v="1"/>
    <x v="2"/>
    <n v="18990"/>
    <x v="1"/>
    <n v="8197"/>
    <x v="0"/>
    <n v="145"/>
    <n v="49.6"/>
    <n v="1"/>
  </r>
  <r>
    <x v="0"/>
    <x v="3"/>
    <n v="8390"/>
    <x v="1"/>
    <n v="20000"/>
    <x v="0"/>
    <n v="0"/>
    <n v="65.7"/>
    <n v="1"/>
  </r>
  <r>
    <x v="0"/>
    <x v="0"/>
    <n v="8700"/>
    <x v="1"/>
    <n v="11000"/>
    <x v="0"/>
    <n v="145"/>
    <n v="54.3"/>
    <n v="1.2"/>
  </r>
  <r>
    <x v="0"/>
    <x v="0"/>
    <n v="10200"/>
    <x v="1"/>
    <n v="23278"/>
    <x v="0"/>
    <n v="150"/>
    <n v="65.7"/>
    <n v="1"/>
  </r>
  <r>
    <x v="1"/>
    <x v="5"/>
    <n v="10000"/>
    <x v="1"/>
    <n v="39417"/>
    <x v="1"/>
    <n v="0"/>
    <n v="74.3"/>
    <n v="1.5"/>
  </r>
  <r>
    <x v="5"/>
    <x v="5"/>
    <n v="9300"/>
    <x v="1"/>
    <n v="40507"/>
    <x v="1"/>
    <n v="20"/>
    <n v="68.900000000000006"/>
    <n v="1.5"/>
  </r>
  <r>
    <x v="7"/>
    <x v="0"/>
    <n v="7698"/>
    <x v="1"/>
    <n v="9271"/>
    <x v="0"/>
    <n v="145"/>
    <n v="57.7"/>
    <n v="1.2"/>
  </r>
  <r>
    <x v="5"/>
    <x v="5"/>
    <n v="9998"/>
    <x v="1"/>
    <n v="24609"/>
    <x v="1"/>
    <n v="20"/>
    <n v="68.900000000000006"/>
    <n v="1.5"/>
  </r>
  <r>
    <x v="1"/>
    <x v="1"/>
    <n v="17500"/>
    <x v="1"/>
    <n v="17280"/>
    <x v="1"/>
    <n v="145"/>
    <n v="67.3"/>
    <n v="2"/>
  </r>
  <r>
    <x v="3"/>
    <x v="5"/>
    <n v="13488"/>
    <x v="1"/>
    <n v="17989"/>
    <x v="1"/>
    <n v="125"/>
    <n v="60.1"/>
    <n v="2"/>
  </r>
  <r>
    <x v="7"/>
    <x v="0"/>
    <n v="7695"/>
    <x v="1"/>
    <n v="24402"/>
    <x v="0"/>
    <n v="145"/>
    <n v="57.7"/>
    <n v="1.2"/>
  </r>
  <r>
    <x v="3"/>
    <x v="1"/>
    <n v="14490"/>
    <x v="1"/>
    <n v="54793"/>
    <x v="1"/>
    <n v="145"/>
    <n v="54.3"/>
    <n v="2"/>
  </r>
  <r>
    <x v="7"/>
    <x v="0"/>
    <n v="7995"/>
    <x v="1"/>
    <n v="9000"/>
    <x v="0"/>
    <n v="30"/>
    <n v="57.7"/>
    <n v="1.2"/>
  </r>
  <r>
    <x v="1"/>
    <x v="5"/>
    <n v="12495"/>
    <x v="1"/>
    <n v="25661"/>
    <x v="0"/>
    <n v="125"/>
    <n v="51.4"/>
    <n v="1.5"/>
  </r>
  <r>
    <x v="4"/>
    <x v="0"/>
    <n v="8998"/>
    <x v="1"/>
    <n v="45755"/>
    <x v="1"/>
    <n v="150"/>
    <n v="64.2"/>
    <n v="1.5"/>
  </r>
  <r>
    <x v="3"/>
    <x v="3"/>
    <n v="12995"/>
    <x v="1"/>
    <n v="35383"/>
    <x v="1"/>
    <n v="125"/>
    <n v="60.1"/>
    <n v="2"/>
  </r>
  <r>
    <x v="9"/>
    <x v="5"/>
    <n v="14995"/>
    <x v="2"/>
    <n v="56347"/>
    <x v="1"/>
    <n v="150"/>
    <n v="52.3"/>
    <n v="2"/>
  </r>
  <r>
    <x v="7"/>
    <x v="0"/>
    <n v="8495"/>
    <x v="1"/>
    <n v="7000"/>
    <x v="0"/>
    <n v="150"/>
    <n v="57.7"/>
    <n v="1.2"/>
  </r>
  <r>
    <x v="4"/>
    <x v="1"/>
    <n v="12995"/>
    <x v="1"/>
    <n v="13851"/>
    <x v="0"/>
    <n v="150"/>
    <n v="54.3"/>
    <n v="1"/>
  </r>
  <r>
    <x v="0"/>
    <x v="6"/>
    <n v="5995"/>
    <x v="1"/>
    <n v="46028"/>
    <x v="0"/>
    <n v="30"/>
    <n v="54.3"/>
    <n v="1.2"/>
  </r>
  <r>
    <x v="1"/>
    <x v="2"/>
    <n v="19995"/>
    <x v="1"/>
    <n v="1600"/>
    <x v="0"/>
    <n v="150"/>
    <n v="49.6"/>
    <n v="1"/>
  </r>
  <r>
    <x v="1"/>
    <x v="0"/>
    <n v="10178"/>
    <x v="1"/>
    <n v="19325"/>
    <x v="1"/>
    <n v="0"/>
    <n v="74.3"/>
    <n v="1.5"/>
  </r>
  <r>
    <x v="1"/>
    <x v="0"/>
    <n v="11298"/>
    <x v="1"/>
    <n v="26781"/>
    <x v="0"/>
    <n v="145"/>
    <n v="60.1"/>
    <n v="1"/>
  </r>
  <r>
    <x v="0"/>
    <x v="2"/>
    <n v="10498"/>
    <x v="1"/>
    <n v="20636"/>
    <x v="0"/>
    <n v="150"/>
    <n v="55.4"/>
    <n v="1.1000000000000001"/>
  </r>
  <r>
    <x v="3"/>
    <x v="0"/>
    <n v="17498"/>
    <x v="2"/>
    <n v="28291"/>
    <x v="1"/>
    <n v="150"/>
    <n v="54.3"/>
    <n v="2"/>
  </r>
  <r>
    <x v="1"/>
    <x v="0"/>
    <n v="9698"/>
    <x v="1"/>
    <n v="42148"/>
    <x v="0"/>
    <n v="150"/>
    <n v="60.1"/>
    <n v="1"/>
  </r>
  <r>
    <x v="1"/>
    <x v="0"/>
    <n v="10498"/>
    <x v="1"/>
    <n v="22627"/>
    <x v="1"/>
    <n v="150"/>
    <n v="74.3"/>
    <n v="1.5"/>
  </r>
  <r>
    <x v="0"/>
    <x v="1"/>
    <n v="11498"/>
    <x v="1"/>
    <n v="37001"/>
    <x v="0"/>
    <n v="150"/>
    <n v="58.9"/>
    <n v="1"/>
  </r>
  <r>
    <x v="1"/>
    <x v="1"/>
    <n v="19998"/>
    <x v="1"/>
    <n v="16882"/>
    <x v="0"/>
    <n v="145"/>
    <n v="41.5"/>
    <n v="2"/>
  </r>
  <r>
    <x v="0"/>
    <x v="5"/>
    <n v="8998"/>
    <x v="1"/>
    <n v="28164"/>
    <x v="0"/>
    <n v="0"/>
    <n v="65.7"/>
    <n v="1"/>
  </r>
  <r>
    <x v="0"/>
    <x v="5"/>
    <n v="6998"/>
    <x v="1"/>
    <n v="60964"/>
    <x v="1"/>
    <n v="0"/>
    <n v="88.3"/>
    <n v="1.5"/>
  </r>
  <r>
    <x v="11"/>
    <x v="0"/>
    <n v="20250"/>
    <x v="0"/>
    <n v="33576"/>
    <x v="1"/>
    <n v="160"/>
    <n v="48.7"/>
    <n v="2"/>
  </r>
  <r>
    <x v="1"/>
    <x v="2"/>
    <n v="17480"/>
    <x v="1"/>
    <n v="4213"/>
    <x v="0"/>
    <n v="145"/>
    <n v="60.1"/>
    <n v="1"/>
  </r>
  <r>
    <x v="1"/>
    <x v="2"/>
    <n v="17480"/>
    <x v="1"/>
    <n v="4286"/>
    <x v="0"/>
    <n v="145"/>
    <n v="60.1"/>
    <n v="1"/>
  </r>
  <r>
    <x v="3"/>
    <x v="0"/>
    <n v="12950"/>
    <x v="1"/>
    <n v="28608"/>
    <x v="1"/>
    <n v="145"/>
    <n v="54.3"/>
    <n v="2"/>
  </r>
  <r>
    <x v="1"/>
    <x v="2"/>
    <n v="14642"/>
    <x v="1"/>
    <n v="4442"/>
    <x v="0"/>
    <n v="145"/>
    <n v="58.9"/>
    <n v="1"/>
  </r>
  <r>
    <x v="1"/>
    <x v="4"/>
    <n v="6990"/>
    <x v="1"/>
    <n v="34001"/>
    <x v="0"/>
    <n v="20"/>
    <n v="58.9"/>
    <n v="1"/>
  </r>
  <r>
    <x v="16"/>
    <x v="0"/>
    <n v="27890"/>
    <x v="2"/>
    <n v="26452"/>
    <x v="0"/>
    <n v="580"/>
    <n v="23.5"/>
    <n v="5"/>
  </r>
  <r>
    <x v="1"/>
    <x v="3"/>
    <n v="8662"/>
    <x v="2"/>
    <n v="32407"/>
    <x v="0"/>
    <n v="165"/>
    <n v="44.8"/>
    <n v="1.6"/>
  </r>
  <r>
    <x v="0"/>
    <x v="0"/>
    <n v="9851"/>
    <x v="1"/>
    <n v="20400"/>
    <x v="0"/>
    <n v="150"/>
    <n v="65.7"/>
    <n v="1"/>
  </r>
  <r>
    <x v="3"/>
    <x v="4"/>
    <n v="9690"/>
    <x v="1"/>
    <n v="46660"/>
    <x v="1"/>
    <n v="125"/>
    <n v="60.1"/>
    <n v="2"/>
  </r>
  <r>
    <x v="0"/>
    <x v="1"/>
    <n v="12495"/>
    <x v="1"/>
    <n v="10561"/>
    <x v="0"/>
    <n v="150"/>
    <n v="56.5"/>
    <n v="1"/>
  </r>
  <r>
    <x v="8"/>
    <x v="5"/>
    <n v="15995"/>
    <x v="1"/>
    <n v="49913"/>
    <x v="1"/>
    <n v="235"/>
    <n v="42.2"/>
    <n v="2.2000000000000002"/>
  </r>
  <r>
    <x v="3"/>
    <x v="0"/>
    <n v="15000"/>
    <x v="1"/>
    <n v="39148"/>
    <x v="1"/>
    <n v="150"/>
    <n v="64.2"/>
    <n v="1.5"/>
  </r>
  <r>
    <x v="0"/>
    <x v="0"/>
    <n v="8998"/>
    <x v="1"/>
    <n v="25221"/>
    <x v="1"/>
    <n v="145"/>
    <n v="85.6"/>
    <n v="1.5"/>
  </r>
  <r>
    <x v="0"/>
    <x v="6"/>
    <n v="6465"/>
    <x v="1"/>
    <n v="43500"/>
    <x v="1"/>
    <n v="0"/>
    <n v="76.400000000000006"/>
    <n v="1.5"/>
  </r>
  <r>
    <x v="1"/>
    <x v="0"/>
    <n v="17695"/>
    <x v="1"/>
    <n v="7782"/>
    <x v="0"/>
    <n v="145"/>
    <n v="41.5"/>
    <n v="2"/>
  </r>
  <r>
    <x v="0"/>
    <x v="4"/>
    <n v="7495"/>
    <x v="2"/>
    <n v="33800"/>
    <x v="0"/>
    <n v="150"/>
    <n v="47.9"/>
    <n v="1.6"/>
  </r>
  <r>
    <x v="0"/>
    <x v="4"/>
    <n v="6498"/>
    <x v="1"/>
    <n v="40399"/>
    <x v="0"/>
    <n v="30"/>
    <n v="54.3"/>
    <n v="1.2"/>
  </r>
  <r>
    <x v="17"/>
    <x v="0"/>
    <n v="14698"/>
    <x v="1"/>
    <n v="14801"/>
    <x v="1"/>
    <n v="30"/>
    <n v="64.2"/>
    <n v="1.5"/>
  </r>
  <r>
    <x v="1"/>
    <x v="1"/>
    <n v="12000"/>
    <x v="1"/>
    <n v="11457"/>
    <x v="0"/>
    <n v="145"/>
    <n v="60.1"/>
    <n v="1"/>
  </r>
  <r>
    <x v="7"/>
    <x v="0"/>
    <n v="7591"/>
    <x v="1"/>
    <n v="19647"/>
    <x v="0"/>
    <n v="145"/>
    <n v="57.7"/>
    <n v="1.2"/>
  </r>
  <r>
    <x v="1"/>
    <x v="0"/>
    <n v="10691"/>
    <x v="1"/>
    <n v="18899"/>
    <x v="0"/>
    <n v="145"/>
    <n v="60.1"/>
    <n v="1"/>
  </r>
  <r>
    <x v="1"/>
    <x v="2"/>
    <n v="16991"/>
    <x v="1"/>
    <n v="8735"/>
    <x v="0"/>
    <n v="145"/>
    <n v="60.1"/>
    <n v="1"/>
  </r>
  <r>
    <x v="3"/>
    <x v="2"/>
    <n v="18291"/>
    <x v="1"/>
    <n v="6831"/>
    <x v="1"/>
    <n v="145"/>
    <n v="54.3"/>
    <n v="1.5"/>
  </r>
  <r>
    <x v="0"/>
    <x v="5"/>
    <n v="9650"/>
    <x v="1"/>
    <n v="22083"/>
    <x v="0"/>
    <n v="20"/>
    <n v="62.8"/>
    <n v="1"/>
  </r>
  <r>
    <x v="1"/>
    <x v="2"/>
    <n v="15791"/>
    <x v="1"/>
    <n v="12624"/>
    <x v="0"/>
    <n v="145"/>
    <n v="58.9"/>
    <n v="1"/>
  </r>
  <r>
    <x v="1"/>
    <x v="2"/>
    <n v="16481"/>
    <x v="1"/>
    <n v="11407"/>
    <x v="1"/>
    <n v="145"/>
    <n v="80.7"/>
    <n v="1.5"/>
  </r>
  <r>
    <x v="1"/>
    <x v="1"/>
    <n v="10491"/>
    <x v="1"/>
    <n v="30370"/>
    <x v="0"/>
    <n v="145"/>
    <n v="58.9"/>
    <n v="1"/>
  </r>
  <r>
    <x v="3"/>
    <x v="0"/>
    <n v="14810"/>
    <x v="1"/>
    <n v="14097"/>
    <x v="1"/>
    <n v="145"/>
    <n v="60.1"/>
    <n v="2"/>
  </r>
  <r>
    <x v="14"/>
    <x v="6"/>
    <n v="4990"/>
    <x v="1"/>
    <n v="35000"/>
    <x v="0"/>
    <n v="30"/>
    <n v="57.7"/>
    <n v="1.2"/>
  </r>
  <r>
    <x v="0"/>
    <x v="2"/>
    <n v="13130"/>
    <x v="1"/>
    <n v="151"/>
    <x v="0"/>
    <n v="145"/>
    <n v="48.7"/>
    <n v="1.1000000000000001"/>
  </r>
  <r>
    <x v="0"/>
    <x v="2"/>
    <n v="12490"/>
    <x v="1"/>
    <n v="960"/>
    <x v="0"/>
    <n v="145"/>
    <n v="48.7"/>
    <n v="1.1000000000000001"/>
  </r>
  <r>
    <x v="0"/>
    <x v="2"/>
    <n v="13130"/>
    <x v="1"/>
    <n v="151"/>
    <x v="0"/>
    <n v="145"/>
    <n v="48.7"/>
    <n v="1.1000000000000001"/>
  </r>
  <r>
    <x v="1"/>
    <x v="1"/>
    <n v="18991"/>
    <x v="1"/>
    <n v="20147"/>
    <x v="0"/>
    <n v="145"/>
    <n v="41.5"/>
    <n v="2"/>
  </r>
  <r>
    <x v="17"/>
    <x v="2"/>
    <n v="16930"/>
    <x v="1"/>
    <n v="15297"/>
    <x v="1"/>
    <n v="145"/>
    <n v="61.4"/>
    <n v="1.5"/>
  </r>
  <r>
    <x v="0"/>
    <x v="4"/>
    <n v="6191"/>
    <x v="1"/>
    <n v="38149"/>
    <x v="0"/>
    <n v="30"/>
    <n v="54.3"/>
    <n v="1.2"/>
  </r>
  <r>
    <x v="1"/>
    <x v="0"/>
    <n v="12491"/>
    <x v="0"/>
    <n v="27000"/>
    <x v="0"/>
    <n v="145"/>
    <n v="46.3"/>
    <n v="1.5"/>
  </r>
  <r>
    <x v="4"/>
    <x v="0"/>
    <n v="9880"/>
    <x v="1"/>
    <n v="12773"/>
    <x v="0"/>
    <n v="125"/>
    <n v="52.3"/>
    <n v="1"/>
  </r>
  <r>
    <x v="0"/>
    <x v="1"/>
    <n v="11291"/>
    <x v="1"/>
    <n v="25993"/>
    <x v="0"/>
    <n v="145"/>
    <n v="62.8"/>
    <n v="1"/>
  </r>
  <r>
    <x v="0"/>
    <x v="1"/>
    <n v="9491"/>
    <x v="1"/>
    <n v="21098"/>
    <x v="0"/>
    <n v="145"/>
    <n v="65.7"/>
    <n v="1"/>
  </r>
  <r>
    <x v="0"/>
    <x v="2"/>
    <n v="16400"/>
    <x v="1"/>
    <n v="4001"/>
    <x v="0"/>
    <n v="145"/>
    <n v="60.1"/>
    <n v="1"/>
  </r>
  <r>
    <x v="0"/>
    <x v="2"/>
    <n v="15410"/>
    <x v="1"/>
    <n v="1710"/>
    <x v="0"/>
    <n v="145"/>
    <n v="60.1"/>
    <n v="1"/>
  </r>
  <r>
    <x v="1"/>
    <x v="1"/>
    <n v="13561"/>
    <x v="1"/>
    <n v="15071"/>
    <x v="0"/>
    <n v="145"/>
    <n v="57.7"/>
    <n v="1"/>
  </r>
  <r>
    <x v="0"/>
    <x v="1"/>
    <n v="13191"/>
    <x v="1"/>
    <n v="11805"/>
    <x v="0"/>
    <n v="145"/>
    <n v="62.8"/>
    <n v="1"/>
  </r>
  <r>
    <x v="7"/>
    <x v="2"/>
    <n v="9990"/>
    <x v="1"/>
    <n v="3285"/>
    <x v="0"/>
    <n v="145"/>
    <n v="47.9"/>
    <n v="1.2"/>
  </r>
  <r>
    <x v="7"/>
    <x v="2"/>
    <n v="9990"/>
    <x v="1"/>
    <n v="1953"/>
    <x v="0"/>
    <n v="145"/>
    <n v="47.9"/>
    <n v="1.2"/>
  </r>
  <r>
    <x v="0"/>
    <x v="5"/>
    <n v="9891"/>
    <x v="1"/>
    <n v="14038"/>
    <x v="0"/>
    <n v="0"/>
    <n v="65.7"/>
    <n v="1"/>
  </r>
  <r>
    <x v="1"/>
    <x v="6"/>
    <n v="5470"/>
    <x v="1"/>
    <n v="76081"/>
    <x v="1"/>
    <n v="20"/>
    <n v="67.3"/>
    <n v="1.6"/>
  </r>
  <r>
    <x v="1"/>
    <x v="1"/>
    <n v="10700"/>
    <x v="1"/>
    <n v="23738"/>
    <x v="0"/>
    <n v="145"/>
    <n v="60.1"/>
    <n v="1"/>
  </r>
  <r>
    <x v="1"/>
    <x v="2"/>
    <n v="17280"/>
    <x v="1"/>
    <n v="7088"/>
    <x v="0"/>
    <n v="145"/>
    <n v="60.1"/>
    <n v="1"/>
  </r>
  <r>
    <x v="1"/>
    <x v="2"/>
    <n v="18490"/>
    <x v="1"/>
    <n v="11056"/>
    <x v="0"/>
    <n v="145"/>
    <n v="58.9"/>
    <n v="1"/>
  </r>
  <r>
    <x v="1"/>
    <x v="2"/>
    <n v="18391"/>
    <x v="1"/>
    <n v="8636"/>
    <x v="0"/>
    <n v="145"/>
    <n v="58.9"/>
    <n v="1"/>
  </r>
  <r>
    <x v="1"/>
    <x v="2"/>
    <n v="15340"/>
    <x v="1"/>
    <n v="7602"/>
    <x v="0"/>
    <n v="145"/>
    <n v="60.1"/>
    <n v="1"/>
  </r>
  <r>
    <x v="1"/>
    <x v="2"/>
    <n v="15320"/>
    <x v="1"/>
    <n v="9010"/>
    <x v="0"/>
    <n v="145"/>
    <n v="60.1"/>
    <n v="1"/>
  </r>
  <r>
    <x v="0"/>
    <x v="1"/>
    <n v="10191"/>
    <x v="1"/>
    <n v="11462"/>
    <x v="0"/>
    <n v="145"/>
    <n v="65.7"/>
    <n v="1"/>
  </r>
  <r>
    <x v="3"/>
    <x v="2"/>
    <n v="18390"/>
    <x v="0"/>
    <n v="23796"/>
    <x v="1"/>
    <n v="145"/>
    <n v="47.9"/>
    <n v="2"/>
  </r>
  <r>
    <x v="3"/>
    <x v="2"/>
    <n v="19800"/>
    <x v="1"/>
    <n v="8089"/>
    <x v="1"/>
    <n v="145"/>
    <n v="47.9"/>
    <n v="2"/>
  </r>
  <r>
    <x v="1"/>
    <x v="2"/>
    <n v="15510"/>
    <x v="1"/>
    <n v="4198"/>
    <x v="0"/>
    <n v="145"/>
    <n v="60.1"/>
    <n v="1"/>
  </r>
  <r>
    <x v="6"/>
    <x v="2"/>
    <n v="23590"/>
    <x v="0"/>
    <n v="6378"/>
    <x v="1"/>
    <n v="145"/>
    <n v="49.6"/>
    <n v="2"/>
  </r>
  <r>
    <x v="1"/>
    <x v="1"/>
    <n v="11860"/>
    <x v="1"/>
    <n v="23769"/>
    <x v="1"/>
    <n v="145"/>
    <n v="74.3"/>
    <n v="1.5"/>
  </r>
  <r>
    <x v="1"/>
    <x v="1"/>
    <n v="19427"/>
    <x v="1"/>
    <n v="21863"/>
    <x v="0"/>
    <n v="145"/>
    <n v="41.5"/>
    <n v="2"/>
  </r>
  <r>
    <x v="0"/>
    <x v="1"/>
    <n v="11200"/>
    <x v="1"/>
    <n v="11741"/>
    <x v="0"/>
    <n v="145"/>
    <n v="65.7"/>
    <n v="1"/>
  </r>
  <r>
    <x v="7"/>
    <x v="1"/>
    <n v="7600"/>
    <x v="1"/>
    <n v="10693"/>
    <x v="0"/>
    <n v="145"/>
    <n v="57.7"/>
    <n v="1.2"/>
  </r>
  <r>
    <x v="0"/>
    <x v="1"/>
    <n v="11260"/>
    <x v="1"/>
    <n v="7891"/>
    <x v="0"/>
    <n v="145"/>
    <n v="65.7"/>
    <n v="1"/>
  </r>
  <r>
    <x v="3"/>
    <x v="1"/>
    <n v="17200"/>
    <x v="1"/>
    <n v="16786"/>
    <x v="1"/>
    <n v="145"/>
    <n v="60.1"/>
    <n v="2"/>
  </r>
  <r>
    <x v="1"/>
    <x v="0"/>
    <n v="17337"/>
    <x v="1"/>
    <n v="21661"/>
    <x v="1"/>
    <n v="145"/>
    <n v="67.3"/>
    <n v="2"/>
  </r>
  <r>
    <x v="0"/>
    <x v="1"/>
    <n v="13191"/>
    <x v="2"/>
    <n v="6072"/>
    <x v="0"/>
    <n v="145"/>
    <n v="48.7"/>
    <n v="1"/>
  </r>
  <r>
    <x v="13"/>
    <x v="2"/>
    <n v="16750"/>
    <x v="1"/>
    <n v="15097"/>
    <x v="1"/>
    <n v="145"/>
    <n v="56.5"/>
    <n v="1.5"/>
  </r>
  <r>
    <x v="4"/>
    <x v="2"/>
    <n v="15240"/>
    <x v="1"/>
    <n v="8601"/>
    <x v="0"/>
    <n v="145"/>
    <n v="53.3"/>
    <n v="1"/>
  </r>
  <r>
    <x v="0"/>
    <x v="1"/>
    <n v="12927"/>
    <x v="1"/>
    <n v="5829"/>
    <x v="0"/>
    <n v="145"/>
    <n v="58.9"/>
    <n v="1"/>
  </r>
  <r>
    <x v="0"/>
    <x v="2"/>
    <n v="12490"/>
    <x v="1"/>
    <n v="3327"/>
    <x v="0"/>
    <n v="145"/>
    <n v="48.7"/>
    <n v="1.1000000000000001"/>
  </r>
  <r>
    <x v="0"/>
    <x v="5"/>
    <n v="6991"/>
    <x v="1"/>
    <n v="54039"/>
    <x v="1"/>
    <n v="0"/>
    <n v="88.3"/>
    <n v="1.5"/>
  </r>
  <r>
    <x v="1"/>
    <x v="5"/>
    <n v="10391"/>
    <x v="1"/>
    <n v="33589"/>
    <x v="1"/>
    <n v="0"/>
    <n v="74.3"/>
    <n v="1.5"/>
  </r>
  <r>
    <x v="0"/>
    <x v="1"/>
    <n v="10991"/>
    <x v="1"/>
    <n v="5699"/>
    <x v="0"/>
    <n v="145"/>
    <n v="58.9"/>
    <n v="1"/>
  </r>
  <r>
    <x v="1"/>
    <x v="1"/>
    <n v="18050"/>
    <x v="1"/>
    <n v="22727"/>
    <x v="0"/>
    <n v="145"/>
    <n v="41.5"/>
    <n v="2"/>
  </r>
  <r>
    <x v="1"/>
    <x v="2"/>
    <n v="15860"/>
    <x v="1"/>
    <n v="10916"/>
    <x v="1"/>
    <n v="145"/>
    <n v="74.3"/>
    <n v="1.5"/>
  </r>
  <r>
    <x v="3"/>
    <x v="2"/>
    <n v="21770"/>
    <x v="1"/>
    <n v="14782"/>
    <x v="1"/>
    <n v="145"/>
    <n v="47.9"/>
    <n v="2"/>
  </r>
  <r>
    <x v="1"/>
    <x v="2"/>
    <n v="15460"/>
    <x v="1"/>
    <n v="7170"/>
    <x v="0"/>
    <n v="145"/>
    <n v="60.1"/>
    <n v="1"/>
  </r>
  <r>
    <x v="1"/>
    <x v="2"/>
    <n v="15300"/>
    <x v="1"/>
    <n v="6541"/>
    <x v="0"/>
    <n v="145"/>
    <n v="60.1"/>
    <n v="1"/>
  </r>
  <r>
    <x v="0"/>
    <x v="2"/>
    <n v="12790"/>
    <x v="1"/>
    <n v="10147"/>
    <x v="0"/>
    <n v="145"/>
    <n v="58.9"/>
    <n v="1"/>
  </r>
  <r>
    <x v="0"/>
    <x v="2"/>
    <n v="13200"/>
    <x v="1"/>
    <n v="6995"/>
    <x v="0"/>
    <n v="145"/>
    <n v="58.9"/>
    <n v="1"/>
  </r>
  <r>
    <x v="0"/>
    <x v="2"/>
    <n v="14140"/>
    <x v="0"/>
    <n v="4471"/>
    <x v="0"/>
    <n v="145"/>
    <n v="48.7"/>
    <n v="1"/>
  </r>
  <r>
    <x v="3"/>
    <x v="0"/>
    <n v="12520"/>
    <x v="1"/>
    <n v="11443"/>
    <x v="1"/>
    <n v="145"/>
    <n v="64.2"/>
    <n v="1.5"/>
  </r>
  <r>
    <x v="0"/>
    <x v="0"/>
    <n v="10410"/>
    <x v="1"/>
    <n v="17188"/>
    <x v="0"/>
    <n v="145"/>
    <n v="62.8"/>
    <n v="1"/>
  </r>
  <r>
    <x v="3"/>
    <x v="0"/>
    <n v="13490"/>
    <x v="1"/>
    <n v="38121"/>
    <x v="1"/>
    <n v="150"/>
    <n v="60.1"/>
    <n v="2"/>
  </r>
  <r>
    <x v="0"/>
    <x v="0"/>
    <n v="9390"/>
    <x v="1"/>
    <n v="13200"/>
    <x v="0"/>
    <n v="150"/>
    <n v="65.7"/>
    <n v="1"/>
  </r>
  <r>
    <x v="1"/>
    <x v="1"/>
    <n v="11680"/>
    <x v="1"/>
    <n v="12500"/>
    <x v="0"/>
    <n v="150"/>
    <n v="60.1"/>
    <n v="1"/>
  </r>
  <r>
    <x v="1"/>
    <x v="1"/>
    <n v="12000"/>
    <x v="1"/>
    <n v="11300"/>
    <x v="0"/>
    <n v="150"/>
    <n v="60.1"/>
    <n v="1"/>
  </r>
  <r>
    <x v="3"/>
    <x v="0"/>
    <n v="16590"/>
    <x v="1"/>
    <n v="6419"/>
    <x v="0"/>
    <n v="160"/>
    <n v="45.6"/>
    <n v="1.5"/>
  </r>
  <r>
    <x v="9"/>
    <x v="0"/>
    <n v="14090"/>
    <x v="1"/>
    <n v="50668"/>
    <x v="1"/>
    <n v="145"/>
    <n v="56.5"/>
    <n v="2"/>
  </r>
  <r>
    <x v="4"/>
    <x v="1"/>
    <n v="12847"/>
    <x v="1"/>
    <n v="12467"/>
    <x v="0"/>
    <n v="145"/>
    <n v="54.3"/>
    <n v="1"/>
  </r>
  <r>
    <x v="3"/>
    <x v="0"/>
    <n v="12191"/>
    <x v="1"/>
    <n v="26251"/>
    <x v="1"/>
    <n v="145"/>
    <n v="64.2"/>
    <n v="1.5"/>
  </r>
  <r>
    <x v="0"/>
    <x v="2"/>
    <n v="13060"/>
    <x v="1"/>
    <n v="2016"/>
    <x v="0"/>
    <n v="145"/>
    <n v="48.7"/>
    <n v="1.1000000000000001"/>
  </r>
  <r>
    <x v="1"/>
    <x v="0"/>
    <n v="10200"/>
    <x v="1"/>
    <n v="31586"/>
    <x v="1"/>
    <n v="145"/>
    <n v="74.3"/>
    <n v="1.5"/>
  </r>
  <r>
    <x v="0"/>
    <x v="2"/>
    <n v="15370"/>
    <x v="1"/>
    <n v="5001"/>
    <x v="0"/>
    <n v="145"/>
    <n v="60.1"/>
    <n v="1"/>
  </r>
  <r>
    <x v="7"/>
    <x v="2"/>
    <n v="9990"/>
    <x v="1"/>
    <n v="1581"/>
    <x v="0"/>
    <n v="145"/>
    <n v="47.9"/>
    <n v="1.2"/>
  </r>
  <r>
    <x v="1"/>
    <x v="1"/>
    <n v="19900"/>
    <x v="1"/>
    <n v="9196"/>
    <x v="0"/>
    <n v="145"/>
    <n v="41.5"/>
    <n v="2"/>
  </r>
  <r>
    <x v="0"/>
    <x v="3"/>
    <n v="7691"/>
    <x v="1"/>
    <n v="28367"/>
    <x v="0"/>
    <n v="0"/>
    <n v="65.7"/>
    <n v="1"/>
  </r>
  <r>
    <x v="1"/>
    <x v="0"/>
    <n v="19100"/>
    <x v="1"/>
    <n v="7131"/>
    <x v="0"/>
    <n v="145"/>
    <n v="41.5"/>
    <n v="2"/>
  </r>
  <r>
    <x v="0"/>
    <x v="5"/>
    <n v="7691"/>
    <x v="1"/>
    <n v="22822"/>
    <x v="0"/>
    <n v="125"/>
    <n v="54.3"/>
    <n v="1.2"/>
  </r>
  <r>
    <x v="4"/>
    <x v="1"/>
    <n v="13091"/>
    <x v="1"/>
    <n v="8169"/>
    <x v="0"/>
    <n v="145"/>
    <n v="53.3"/>
    <n v="1"/>
  </r>
  <r>
    <x v="1"/>
    <x v="2"/>
    <n v="17480"/>
    <x v="1"/>
    <n v="1350"/>
    <x v="0"/>
    <n v="145"/>
    <n v="60.1"/>
    <n v="1"/>
  </r>
  <r>
    <x v="0"/>
    <x v="2"/>
    <n v="12490"/>
    <x v="1"/>
    <n v="2623"/>
    <x v="0"/>
    <n v="145"/>
    <n v="48.7"/>
    <n v="1.1000000000000001"/>
  </r>
  <r>
    <x v="1"/>
    <x v="2"/>
    <n v="17330"/>
    <x v="1"/>
    <n v="3523"/>
    <x v="0"/>
    <n v="145"/>
    <n v="60.1"/>
    <n v="1"/>
  </r>
  <r>
    <x v="1"/>
    <x v="2"/>
    <n v="17480"/>
    <x v="1"/>
    <n v="8469"/>
    <x v="0"/>
    <n v="145"/>
    <n v="60.1"/>
    <n v="1"/>
  </r>
  <r>
    <x v="0"/>
    <x v="2"/>
    <n v="12490"/>
    <x v="1"/>
    <n v="2583"/>
    <x v="0"/>
    <n v="145"/>
    <n v="48.7"/>
    <n v="1.1000000000000001"/>
  </r>
  <r>
    <x v="1"/>
    <x v="2"/>
    <n v="17280"/>
    <x v="1"/>
    <n v="5001"/>
    <x v="0"/>
    <n v="145"/>
    <n v="60.1"/>
    <n v="1"/>
  </r>
  <r>
    <x v="1"/>
    <x v="2"/>
    <n v="17480"/>
    <x v="1"/>
    <n v="3284"/>
    <x v="0"/>
    <n v="145"/>
    <n v="60.1"/>
    <n v="1"/>
  </r>
  <r>
    <x v="7"/>
    <x v="0"/>
    <n v="7500"/>
    <x v="1"/>
    <n v="4549"/>
    <x v="0"/>
    <n v="145"/>
    <n v="57.7"/>
    <n v="1.2"/>
  </r>
  <r>
    <x v="0"/>
    <x v="4"/>
    <n v="6590"/>
    <x v="1"/>
    <n v="36886"/>
    <x v="0"/>
    <n v="0"/>
    <n v="65.7"/>
    <n v="1"/>
  </r>
  <r>
    <x v="4"/>
    <x v="2"/>
    <n v="15740"/>
    <x v="1"/>
    <n v="5824"/>
    <x v="0"/>
    <n v="145"/>
    <n v="51.4"/>
    <n v="1"/>
  </r>
  <r>
    <x v="1"/>
    <x v="1"/>
    <n v="10990"/>
    <x v="1"/>
    <n v="15302"/>
    <x v="0"/>
    <n v="150"/>
    <n v="60.1"/>
    <n v="1"/>
  </r>
  <r>
    <x v="3"/>
    <x v="0"/>
    <n v="16570"/>
    <x v="2"/>
    <n v="19876"/>
    <x v="1"/>
    <n v="150"/>
    <n v="54.3"/>
    <n v="2"/>
  </r>
  <r>
    <x v="0"/>
    <x v="0"/>
    <n v="9590"/>
    <x v="1"/>
    <n v="19605"/>
    <x v="0"/>
    <n v="150"/>
    <n v="65.7"/>
    <n v="1"/>
  </r>
  <r>
    <x v="0"/>
    <x v="1"/>
    <n v="10731"/>
    <x v="1"/>
    <n v="4026"/>
    <x v="0"/>
    <n v="145"/>
    <n v="65.7"/>
    <n v="1"/>
  </r>
  <r>
    <x v="0"/>
    <x v="2"/>
    <n v="14177"/>
    <x v="1"/>
    <n v="8043"/>
    <x v="0"/>
    <n v="145"/>
    <n v="58.9"/>
    <n v="1"/>
  </r>
  <r>
    <x v="0"/>
    <x v="2"/>
    <n v="14467"/>
    <x v="1"/>
    <n v="4126"/>
    <x v="0"/>
    <n v="145"/>
    <n v="58.9"/>
    <n v="1"/>
  </r>
  <r>
    <x v="4"/>
    <x v="2"/>
    <n v="14791"/>
    <x v="1"/>
    <n v="7716"/>
    <x v="0"/>
    <n v="145"/>
    <n v="54.3"/>
    <n v="1"/>
  </r>
  <r>
    <x v="0"/>
    <x v="2"/>
    <n v="13130"/>
    <x v="1"/>
    <n v="151"/>
    <x v="0"/>
    <n v="145"/>
    <n v="48.7"/>
    <n v="1.1000000000000001"/>
  </r>
  <r>
    <x v="1"/>
    <x v="4"/>
    <n v="5298"/>
    <x v="1"/>
    <n v="90391"/>
    <x v="1"/>
    <n v="20"/>
    <n v="67.3"/>
    <n v="1.6"/>
  </r>
  <r>
    <x v="1"/>
    <x v="1"/>
    <n v="15498"/>
    <x v="1"/>
    <n v="35090"/>
    <x v="1"/>
    <n v="145"/>
    <n v="67.3"/>
    <n v="2"/>
  </r>
  <r>
    <x v="0"/>
    <x v="0"/>
    <n v="11498"/>
    <x v="1"/>
    <n v="13430"/>
    <x v="0"/>
    <n v="20"/>
    <n v="62.8"/>
    <n v="1"/>
  </r>
  <r>
    <x v="4"/>
    <x v="0"/>
    <n v="10498"/>
    <x v="1"/>
    <n v="6245"/>
    <x v="0"/>
    <n v="125"/>
    <n v="53.3"/>
    <n v="1"/>
  </r>
  <r>
    <x v="1"/>
    <x v="0"/>
    <n v="9998"/>
    <x v="1"/>
    <n v="37583"/>
    <x v="0"/>
    <n v="150"/>
    <n v="61.4"/>
    <n v="1"/>
  </r>
  <r>
    <x v="10"/>
    <x v="0"/>
    <n v="9698"/>
    <x v="1"/>
    <n v="16981"/>
    <x v="0"/>
    <n v="150"/>
    <n v="55.4"/>
    <n v="1"/>
  </r>
  <r>
    <x v="0"/>
    <x v="5"/>
    <n v="8998"/>
    <x v="1"/>
    <n v="27446"/>
    <x v="0"/>
    <n v="0"/>
    <n v="65.7"/>
    <n v="1"/>
  </r>
  <r>
    <x v="0"/>
    <x v="0"/>
    <n v="10698"/>
    <x v="1"/>
    <n v="22660"/>
    <x v="0"/>
    <n v="150"/>
    <n v="65.7"/>
    <n v="1"/>
  </r>
  <r>
    <x v="0"/>
    <x v="4"/>
    <n v="6998"/>
    <x v="1"/>
    <n v="32677"/>
    <x v="1"/>
    <n v="0"/>
    <n v="76.400000000000006"/>
    <n v="1.5"/>
  </r>
  <r>
    <x v="14"/>
    <x v="3"/>
    <n v="4498"/>
    <x v="1"/>
    <n v="55346"/>
    <x v="0"/>
    <n v="30"/>
    <n v="57.7"/>
    <n v="1.2"/>
  </r>
  <r>
    <x v="5"/>
    <x v="5"/>
    <n v="8498"/>
    <x v="1"/>
    <n v="47835"/>
    <x v="1"/>
    <n v="20"/>
    <n v="68.900000000000006"/>
    <n v="1.5"/>
  </r>
  <r>
    <x v="4"/>
    <x v="0"/>
    <n v="10798"/>
    <x v="1"/>
    <n v="9361"/>
    <x v="0"/>
    <n v="125"/>
    <n v="53.3"/>
    <n v="1"/>
  </r>
  <r>
    <x v="1"/>
    <x v="3"/>
    <n v="7798"/>
    <x v="1"/>
    <n v="43287"/>
    <x v="1"/>
    <n v="0"/>
    <n v="74.3"/>
    <n v="1.5"/>
  </r>
  <r>
    <x v="4"/>
    <x v="0"/>
    <n v="9998"/>
    <x v="1"/>
    <n v="9625"/>
    <x v="0"/>
    <n v="125"/>
    <n v="53.3"/>
    <n v="1"/>
  </r>
  <r>
    <x v="3"/>
    <x v="2"/>
    <n v="19498"/>
    <x v="1"/>
    <n v="9341"/>
    <x v="0"/>
    <n v="145"/>
    <n v="39.200000000000003"/>
    <n v="1.5"/>
  </r>
  <r>
    <x v="4"/>
    <x v="0"/>
    <n v="9998"/>
    <x v="1"/>
    <n v="23259"/>
    <x v="0"/>
    <n v="145"/>
    <n v="53.3"/>
    <n v="1"/>
  </r>
  <r>
    <x v="1"/>
    <x v="0"/>
    <n v="9998"/>
    <x v="1"/>
    <n v="34025"/>
    <x v="0"/>
    <n v="20"/>
    <n v="60.1"/>
    <n v="1"/>
  </r>
  <r>
    <x v="3"/>
    <x v="0"/>
    <n v="14698"/>
    <x v="0"/>
    <n v="3379"/>
    <x v="0"/>
    <n v="235"/>
    <n v="38.200000000000003"/>
    <n v="1.5"/>
  </r>
  <r>
    <x v="13"/>
    <x v="0"/>
    <n v="10998"/>
    <x v="1"/>
    <n v="12360"/>
    <x v="1"/>
    <n v="30"/>
    <n v="64.2"/>
    <n v="1.5"/>
  </r>
  <r>
    <x v="3"/>
    <x v="1"/>
    <n v="16498"/>
    <x v="1"/>
    <n v="15645"/>
    <x v="1"/>
    <n v="145"/>
    <n v="64.2"/>
    <n v="1.5"/>
  </r>
  <r>
    <x v="4"/>
    <x v="0"/>
    <n v="9620"/>
    <x v="1"/>
    <n v="22431"/>
    <x v="0"/>
    <n v="145"/>
    <n v="53.3"/>
    <n v="1"/>
  </r>
  <r>
    <x v="0"/>
    <x v="0"/>
    <n v="8291"/>
    <x v="1"/>
    <n v="24450"/>
    <x v="0"/>
    <n v="145"/>
    <n v="64.2"/>
    <n v="1.1000000000000001"/>
  </r>
  <r>
    <x v="1"/>
    <x v="2"/>
    <n v="15530"/>
    <x v="1"/>
    <n v="6857"/>
    <x v="0"/>
    <n v="145"/>
    <n v="60.1"/>
    <n v="1"/>
  </r>
  <r>
    <x v="7"/>
    <x v="1"/>
    <n v="6991"/>
    <x v="1"/>
    <n v="21105"/>
    <x v="0"/>
    <n v="145"/>
    <n v="57.7"/>
    <n v="1.2"/>
  </r>
  <r>
    <x v="1"/>
    <x v="0"/>
    <n v="11291"/>
    <x v="1"/>
    <n v="17904"/>
    <x v="1"/>
    <n v="0"/>
    <n v="74.3"/>
    <n v="1.5"/>
  </r>
  <r>
    <x v="5"/>
    <x v="0"/>
    <n v="9850"/>
    <x v="1"/>
    <n v="23701"/>
    <x v="0"/>
    <n v="30"/>
    <n v="55.4"/>
    <n v="1"/>
  </r>
  <r>
    <x v="0"/>
    <x v="3"/>
    <n v="6970"/>
    <x v="1"/>
    <n v="21309"/>
    <x v="0"/>
    <n v="125"/>
    <n v="54.3"/>
    <n v="1.2"/>
  </r>
  <r>
    <x v="1"/>
    <x v="0"/>
    <n v="13350"/>
    <x v="0"/>
    <n v="19167"/>
    <x v="0"/>
    <n v="145"/>
    <n v="46.3"/>
    <n v="1.5"/>
  </r>
  <r>
    <x v="1"/>
    <x v="2"/>
    <n v="15690"/>
    <x v="1"/>
    <n v="12998"/>
    <x v="0"/>
    <n v="145"/>
    <n v="60.1"/>
    <n v="1"/>
  </r>
  <r>
    <x v="1"/>
    <x v="5"/>
    <n v="16442"/>
    <x v="1"/>
    <n v="13400"/>
    <x v="0"/>
    <n v="200"/>
    <n v="41.5"/>
    <n v="2"/>
  </r>
  <r>
    <x v="0"/>
    <x v="4"/>
    <n v="5295"/>
    <x v="1"/>
    <n v="58680"/>
    <x v="0"/>
    <n v="30"/>
    <n v="54.3"/>
    <n v="1.2"/>
  </r>
  <r>
    <x v="1"/>
    <x v="2"/>
    <n v="18500"/>
    <x v="0"/>
    <n v="3600"/>
    <x v="0"/>
    <n v="145"/>
    <n v="42.8"/>
    <n v="1"/>
  </r>
  <r>
    <x v="0"/>
    <x v="6"/>
    <n v="5995"/>
    <x v="1"/>
    <n v="26700"/>
    <x v="0"/>
    <n v="30"/>
    <n v="54.3"/>
    <n v="1.2"/>
  </r>
  <r>
    <x v="0"/>
    <x v="3"/>
    <n v="8499"/>
    <x v="1"/>
    <n v="13964"/>
    <x v="0"/>
    <n v="0"/>
    <n v="65.7"/>
    <n v="1"/>
  </r>
  <r>
    <x v="0"/>
    <x v="2"/>
    <n v="10298"/>
    <x v="1"/>
    <n v="14422"/>
    <x v="0"/>
    <n v="145"/>
    <n v="55.4"/>
    <n v="1.1000000000000001"/>
  </r>
  <r>
    <x v="3"/>
    <x v="0"/>
    <n v="12898"/>
    <x v="1"/>
    <n v="24388"/>
    <x v="1"/>
    <n v="150"/>
    <n v="64.2"/>
    <n v="1.5"/>
  </r>
  <r>
    <x v="0"/>
    <x v="0"/>
    <n v="7798"/>
    <x v="1"/>
    <n v="32039"/>
    <x v="0"/>
    <n v="125"/>
    <n v="54.3"/>
    <n v="1.2"/>
  </r>
  <r>
    <x v="0"/>
    <x v="0"/>
    <n v="10498"/>
    <x v="1"/>
    <n v="23992"/>
    <x v="0"/>
    <n v="20"/>
    <n v="62.8"/>
    <n v="1"/>
  </r>
  <r>
    <x v="0"/>
    <x v="0"/>
    <n v="8298"/>
    <x v="1"/>
    <n v="23091"/>
    <x v="0"/>
    <n v="125"/>
    <n v="54.3"/>
    <n v="1.2"/>
  </r>
  <r>
    <x v="6"/>
    <x v="0"/>
    <n v="11298"/>
    <x v="1"/>
    <n v="58827"/>
    <x v="0"/>
    <n v="145"/>
    <n v="48.7"/>
    <n v="1.5"/>
  </r>
  <r>
    <x v="0"/>
    <x v="0"/>
    <n v="9490"/>
    <x v="1"/>
    <n v="8062"/>
    <x v="0"/>
    <n v="145"/>
    <n v="65.7"/>
    <n v="1"/>
  </r>
  <r>
    <x v="0"/>
    <x v="1"/>
    <n v="9730"/>
    <x v="1"/>
    <n v="7305"/>
    <x v="0"/>
    <n v="145"/>
    <n v="65.7"/>
    <n v="1"/>
  </r>
  <r>
    <x v="2"/>
    <x v="7"/>
    <n v="20491"/>
    <x v="1"/>
    <n v="4998"/>
    <x v="0"/>
    <n v="145"/>
    <n v="50.4"/>
    <n v="1"/>
  </r>
  <r>
    <x v="4"/>
    <x v="0"/>
    <n v="9491"/>
    <x v="1"/>
    <n v="27827"/>
    <x v="1"/>
    <n v="145"/>
    <n v="64.2"/>
    <n v="1.5"/>
  </r>
  <r>
    <x v="0"/>
    <x v="0"/>
    <n v="13280"/>
    <x v="1"/>
    <n v="8567"/>
    <x v="0"/>
    <n v="145"/>
    <n v="47.9"/>
    <n v="1.6"/>
  </r>
  <r>
    <x v="1"/>
    <x v="2"/>
    <n v="15290"/>
    <x v="1"/>
    <n v="8811"/>
    <x v="0"/>
    <n v="145"/>
    <n v="60.1"/>
    <n v="1"/>
  </r>
  <r>
    <x v="0"/>
    <x v="0"/>
    <n v="10020"/>
    <x v="1"/>
    <n v="16247"/>
    <x v="0"/>
    <n v="145"/>
    <n v="65.7"/>
    <n v="1"/>
  </r>
  <r>
    <x v="1"/>
    <x v="7"/>
    <n v="19991"/>
    <x v="0"/>
    <n v="4998"/>
    <x v="0"/>
    <n v="145"/>
    <n v="51.4"/>
    <n v="1"/>
  </r>
  <r>
    <x v="0"/>
    <x v="1"/>
    <n v="8691"/>
    <x v="1"/>
    <n v="34064"/>
    <x v="0"/>
    <n v="145"/>
    <n v="64.2"/>
    <n v="1.1000000000000001"/>
  </r>
  <r>
    <x v="3"/>
    <x v="5"/>
    <n v="13930"/>
    <x v="1"/>
    <n v="32398"/>
    <x v="1"/>
    <n v="145"/>
    <n v="54.3"/>
    <n v="2"/>
  </r>
  <r>
    <x v="1"/>
    <x v="1"/>
    <n v="19490"/>
    <x v="1"/>
    <n v="9196"/>
    <x v="1"/>
    <n v="145"/>
    <n v="67.3"/>
    <n v="2"/>
  </r>
  <r>
    <x v="3"/>
    <x v="0"/>
    <n v="15991"/>
    <x v="1"/>
    <n v="20549"/>
    <x v="1"/>
    <n v="145"/>
    <n v="64.2"/>
    <n v="1.5"/>
  </r>
  <r>
    <x v="15"/>
    <x v="2"/>
    <n v="26360"/>
    <x v="1"/>
    <n v="2725"/>
    <x v="1"/>
    <n v="145"/>
    <n v="55.4"/>
    <n v="2"/>
  </r>
  <r>
    <x v="0"/>
    <x v="2"/>
    <n v="14400"/>
    <x v="1"/>
    <n v="3398"/>
    <x v="0"/>
    <n v="145"/>
    <n v="58.9"/>
    <n v="1"/>
  </r>
  <r>
    <x v="1"/>
    <x v="2"/>
    <n v="18991"/>
    <x v="0"/>
    <n v="2986"/>
    <x v="0"/>
    <n v="145"/>
    <n v="51.4"/>
    <n v="1"/>
  </r>
  <r>
    <x v="0"/>
    <x v="0"/>
    <n v="11617"/>
    <x v="2"/>
    <n v="5009"/>
    <x v="0"/>
    <n v="145"/>
    <n v="54.3"/>
    <n v="1"/>
  </r>
  <r>
    <x v="11"/>
    <x v="0"/>
    <n v="22030"/>
    <x v="0"/>
    <n v="18810"/>
    <x v="1"/>
    <n v="145"/>
    <n v="47.9"/>
    <n v="2"/>
  </r>
  <r>
    <x v="0"/>
    <x v="2"/>
    <n v="13140"/>
    <x v="1"/>
    <n v="6987"/>
    <x v="0"/>
    <n v="145"/>
    <n v="48.7"/>
    <n v="1.1000000000000001"/>
  </r>
  <r>
    <x v="0"/>
    <x v="5"/>
    <n v="7430"/>
    <x v="1"/>
    <n v="38744"/>
    <x v="0"/>
    <n v="0"/>
    <n v="65.7"/>
    <n v="1"/>
  </r>
  <r>
    <x v="1"/>
    <x v="2"/>
    <n v="17210"/>
    <x v="1"/>
    <n v="6351"/>
    <x v="0"/>
    <n v="145"/>
    <n v="60.1"/>
    <n v="1"/>
  </r>
  <r>
    <x v="1"/>
    <x v="1"/>
    <n v="17391"/>
    <x v="1"/>
    <n v="11977"/>
    <x v="0"/>
    <n v="145"/>
    <n v="41.5"/>
    <n v="2"/>
  </r>
  <r>
    <x v="3"/>
    <x v="0"/>
    <n v="15660"/>
    <x v="0"/>
    <n v="15962"/>
    <x v="1"/>
    <n v="145"/>
    <n v="54.3"/>
    <n v="2"/>
  </r>
  <r>
    <x v="0"/>
    <x v="1"/>
    <n v="9990"/>
    <x v="1"/>
    <n v="33116"/>
    <x v="0"/>
    <n v="150"/>
    <n v="65.7"/>
    <n v="1"/>
  </r>
  <r>
    <x v="4"/>
    <x v="0"/>
    <n v="8690"/>
    <x v="1"/>
    <n v="51000"/>
    <x v="1"/>
    <n v="145"/>
    <n v="64.2"/>
    <n v="1.5"/>
  </r>
  <r>
    <x v="0"/>
    <x v="0"/>
    <n v="8755"/>
    <x v="1"/>
    <n v="30791"/>
    <x v="0"/>
    <n v="145"/>
    <n v="64.2"/>
    <n v="1.1000000000000001"/>
  </r>
  <r>
    <x v="0"/>
    <x v="1"/>
    <n v="8995"/>
    <x v="1"/>
    <n v="17870"/>
    <x v="0"/>
    <n v="145"/>
    <n v="64.2"/>
    <n v="1.1000000000000001"/>
  </r>
  <r>
    <x v="0"/>
    <x v="1"/>
    <n v="11389"/>
    <x v="1"/>
    <n v="9343"/>
    <x v="0"/>
    <n v="145"/>
    <n v="65.7"/>
    <n v="1"/>
  </r>
  <r>
    <x v="1"/>
    <x v="2"/>
    <n v="17140"/>
    <x v="1"/>
    <n v="7987"/>
    <x v="0"/>
    <n v="145"/>
    <n v="60.1"/>
    <n v="1"/>
  </r>
  <r>
    <x v="1"/>
    <x v="2"/>
    <n v="17000"/>
    <x v="1"/>
    <n v="10998"/>
    <x v="0"/>
    <n v="145"/>
    <n v="60.1"/>
    <n v="1"/>
  </r>
  <r>
    <x v="1"/>
    <x v="2"/>
    <n v="17290"/>
    <x v="1"/>
    <n v="4989"/>
    <x v="0"/>
    <n v="145"/>
    <n v="60.1"/>
    <n v="1"/>
  </r>
  <r>
    <x v="0"/>
    <x v="6"/>
    <n v="6780"/>
    <x v="1"/>
    <n v="55243"/>
    <x v="0"/>
    <n v="0"/>
    <n v="65.7"/>
    <n v="1"/>
  </r>
  <r>
    <x v="1"/>
    <x v="0"/>
    <n v="10491"/>
    <x v="1"/>
    <n v="15245"/>
    <x v="0"/>
    <n v="20"/>
    <n v="61.4"/>
    <n v="1"/>
  </r>
  <r>
    <x v="0"/>
    <x v="5"/>
    <n v="10877"/>
    <x v="1"/>
    <n v="11104"/>
    <x v="0"/>
    <n v="0"/>
    <n v="65.7"/>
    <n v="1"/>
  </r>
  <r>
    <x v="1"/>
    <x v="1"/>
    <n v="18891"/>
    <x v="1"/>
    <n v="12000"/>
    <x v="0"/>
    <n v="145"/>
    <n v="41.5"/>
    <n v="2"/>
  </r>
  <r>
    <x v="1"/>
    <x v="4"/>
    <n v="6625"/>
    <x v="1"/>
    <n v="31078"/>
    <x v="0"/>
    <n v="20"/>
    <n v="58.9"/>
    <n v="1"/>
  </r>
  <r>
    <x v="0"/>
    <x v="5"/>
    <n v="9600"/>
    <x v="1"/>
    <n v="14535"/>
    <x v="0"/>
    <n v="0"/>
    <n v="65.7"/>
    <n v="1"/>
  </r>
  <r>
    <x v="1"/>
    <x v="3"/>
    <n v="8699"/>
    <x v="1"/>
    <n v="48000"/>
    <x v="1"/>
    <n v="0"/>
    <n v="74.3"/>
    <n v="1.5"/>
  </r>
  <r>
    <x v="0"/>
    <x v="6"/>
    <n v="8080"/>
    <x v="1"/>
    <n v="32448"/>
    <x v="0"/>
    <n v="0"/>
    <n v="65.7"/>
    <n v="1"/>
  </r>
  <r>
    <x v="1"/>
    <x v="0"/>
    <n v="11498"/>
    <x v="1"/>
    <n v="35491"/>
    <x v="1"/>
    <n v="150"/>
    <n v="74.3"/>
    <n v="1.5"/>
  </r>
  <r>
    <x v="10"/>
    <x v="4"/>
    <n v="6298"/>
    <x v="1"/>
    <n v="42125"/>
    <x v="0"/>
    <n v="145"/>
    <n v="47.1"/>
    <n v="1.4"/>
  </r>
  <r>
    <x v="1"/>
    <x v="0"/>
    <n v="11998"/>
    <x v="1"/>
    <n v="20986"/>
    <x v="0"/>
    <n v="145"/>
    <n v="57.7"/>
    <n v="1"/>
  </r>
  <r>
    <x v="0"/>
    <x v="0"/>
    <n v="9998"/>
    <x v="1"/>
    <n v="25850"/>
    <x v="0"/>
    <n v="20"/>
    <n v="62.8"/>
    <n v="1"/>
  </r>
  <r>
    <x v="13"/>
    <x v="0"/>
    <n v="12498"/>
    <x v="1"/>
    <n v="17813"/>
    <x v="1"/>
    <n v="30"/>
    <n v="64.2"/>
    <n v="1.5"/>
  </r>
  <r>
    <x v="0"/>
    <x v="0"/>
    <n v="8955"/>
    <x v="1"/>
    <n v="38000"/>
    <x v="0"/>
    <n v="0"/>
    <n v="65.7"/>
    <n v="1"/>
  </r>
  <r>
    <x v="1"/>
    <x v="5"/>
    <n v="10955"/>
    <x v="1"/>
    <n v="41394"/>
    <x v="1"/>
    <n v="0"/>
    <n v="74.3"/>
    <n v="1.5"/>
  </r>
  <r>
    <x v="4"/>
    <x v="5"/>
    <n v="9495"/>
    <x v="1"/>
    <n v="40000"/>
    <x v="1"/>
    <n v="30"/>
    <n v="64.2"/>
    <n v="1.5"/>
  </r>
  <r>
    <x v="0"/>
    <x v="1"/>
    <n v="10750"/>
    <x v="1"/>
    <n v="31000"/>
    <x v="1"/>
    <n v="150"/>
    <n v="88.3"/>
    <n v="1.5"/>
  </r>
  <r>
    <x v="0"/>
    <x v="1"/>
    <n v="10000"/>
    <x v="1"/>
    <n v="25062"/>
    <x v="0"/>
    <n v="145"/>
    <n v="65.7"/>
    <n v="1"/>
  </r>
  <r>
    <x v="13"/>
    <x v="5"/>
    <n v="10250"/>
    <x v="2"/>
    <n v="24512"/>
    <x v="1"/>
    <n v="30"/>
    <n v="58.9"/>
    <n v="1.5"/>
  </r>
  <r>
    <x v="1"/>
    <x v="1"/>
    <n v="16491"/>
    <x v="1"/>
    <n v="13631"/>
    <x v="0"/>
    <n v="145"/>
    <n v="60.1"/>
    <n v="1"/>
  </r>
  <r>
    <x v="3"/>
    <x v="2"/>
    <n v="19787"/>
    <x v="1"/>
    <n v="2770"/>
    <x v="0"/>
    <n v="145"/>
    <n v="39.200000000000003"/>
    <n v="1.5"/>
  </r>
  <r>
    <x v="0"/>
    <x v="4"/>
    <n v="6940"/>
    <x v="1"/>
    <n v="27224"/>
    <x v="1"/>
    <n v="0"/>
    <n v="76.400000000000006"/>
    <n v="1.5"/>
  </r>
  <r>
    <x v="0"/>
    <x v="1"/>
    <n v="9591"/>
    <x v="1"/>
    <n v="18847"/>
    <x v="0"/>
    <n v="150"/>
    <n v="65.7"/>
    <n v="1"/>
  </r>
  <r>
    <x v="7"/>
    <x v="0"/>
    <n v="6521"/>
    <x v="1"/>
    <n v="42981"/>
    <x v="0"/>
    <n v="30"/>
    <n v="57.7"/>
    <n v="1.2"/>
  </r>
  <r>
    <x v="0"/>
    <x v="1"/>
    <n v="10291"/>
    <x v="1"/>
    <n v="9250"/>
    <x v="0"/>
    <n v="150"/>
    <n v="65.7"/>
    <n v="1"/>
  </r>
  <r>
    <x v="0"/>
    <x v="0"/>
    <n v="11531"/>
    <x v="1"/>
    <n v="8263"/>
    <x v="0"/>
    <n v="0"/>
    <n v="65.7"/>
    <n v="1"/>
  </r>
  <r>
    <x v="3"/>
    <x v="0"/>
    <n v="14790"/>
    <x v="1"/>
    <n v="33995"/>
    <x v="1"/>
    <n v="125"/>
    <n v="60.1"/>
    <n v="2"/>
  </r>
  <r>
    <x v="1"/>
    <x v="5"/>
    <n v="9301"/>
    <x v="2"/>
    <n v="67733"/>
    <x v="1"/>
    <n v="30"/>
    <n v="64.2"/>
    <n v="2"/>
  </r>
  <r>
    <x v="1"/>
    <x v="2"/>
    <n v="15700"/>
    <x v="1"/>
    <n v="7989"/>
    <x v="0"/>
    <n v="145"/>
    <n v="60.1"/>
    <n v="1"/>
  </r>
  <r>
    <x v="1"/>
    <x v="3"/>
    <n v="9491"/>
    <x v="1"/>
    <n v="27455"/>
    <x v="1"/>
    <n v="0"/>
    <n v="74.3"/>
    <n v="1.5"/>
  </r>
  <r>
    <x v="1"/>
    <x v="0"/>
    <n v="11491"/>
    <x v="1"/>
    <n v="11045"/>
    <x v="0"/>
    <n v="150"/>
    <n v="60.1"/>
    <n v="1"/>
  </r>
  <r>
    <x v="14"/>
    <x v="6"/>
    <n v="3991"/>
    <x v="1"/>
    <n v="30626"/>
    <x v="0"/>
    <n v="30"/>
    <n v="57.7"/>
    <n v="1.2"/>
  </r>
  <r>
    <x v="0"/>
    <x v="4"/>
    <n v="8191"/>
    <x v="1"/>
    <n v="23250"/>
    <x v="0"/>
    <n v="0"/>
    <n v="65.7"/>
    <n v="1"/>
  </r>
  <r>
    <x v="0"/>
    <x v="1"/>
    <n v="8991"/>
    <x v="1"/>
    <n v="15560"/>
    <x v="0"/>
    <n v="150"/>
    <n v="64.2"/>
    <n v="1.1000000000000001"/>
  </r>
  <r>
    <x v="1"/>
    <x v="0"/>
    <n v="11491"/>
    <x v="1"/>
    <n v="31397"/>
    <x v="0"/>
    <n v="125"/>
    <n v="51.4"/>
    <n v="1.5"/>
  </r>
  <r>
    <x v="3"/>
    <x v="5"/>
    <n v="9681"/>
    <x v="1"/>
    <n v="81332"/>
    <x v="1"/>
    <n v="125"/>
    <n v="60.1"/>
    <n v="2"/>
  </r>
  <r>
    <x v="0"/>
    <x v="5"/>
    <n v="9295"/>
    <x v="1"/>
    <n v="10476"/>
    <x v="0"/>
    <n v="0"/>
    <n v="65.7"/>
    <n v="1"/>
  </r>
  <r>
    <x v="17"/>
    <x v="5"/>
    <n v="12157"/>
    <x v="0"/>
    <n v="45228"/>
    <x v="1"/>
    <n v="125"/>
    <n v="56.6"/>
    <n v="1.5"/>
  </r>
  <r>
    <x v="0"/>
    <x v="0"/>
    <n v="9491"/>
    <x v="1"/>
    <n v="16892"/>
    <x v="0"/>
    <n v="145"/>
    <n v="65.7"/>
    <n v="1"/>
  </r>
  <r>
    <x v="0"/>
    <x v="0"/>
    <n v="9950"/>
    <x v="1"/>
    <n v="20011"/>
    <x v="0"/>
    <n v="20"/>
    <n v="62.8"/>
    <n v="1"/>
  </r>
  <r>
    <x v="10"/>
    <x v="5"/>
    <n v="8030"/>
    <x v="1"/>
    <n v="39674"/>
    <x v="0"/>
    <n v="30"/>
    <n v="56.5"/>
    <n v="1"/>
  </r>
  <r>
    <x v="14"/>
    <x v="5"/>
    <n v="6451"/>
    <x v="1"/>
    <n v="6160"/>
    <x v="0"/>
    <n v="30"/>
    <n v="57.7"/>
    <n v="1.2"/>
  </r>
  <r>
    <x v="0"/>
    <x v="1"/>
    <n v="11540"/>
    <x v="1"/>
    <n v="12052"/>
    <x v="0"/>
    <n v="145"/>
    <n v="65.7"/>
    <n v="1"/>
  </r>
  <r>
    <x v="0"/>
    <x v="6"/>
    <n v="6740"/>
    <x v="2"/>
    <n v="38495"/>
    <x v="0"/>
    <n v="150"/>
    <n v="47.9"/>
    <n v="1.6"/>
  </r>
  <r>
    <x v="0"/>
    <x v="1"/>
    <n v="11180"/>
    <x v="1"/>
    <n v="18885"/>
    <x v="0"/>
    <n v="150"/>
    <n v="62.8"/>
    <n v="1"/>
  </r>
  <r>
    <x v="3"/>
    <x v="1"/>
    <n v="16010"/>
    <x v="1"/>
    <n v="9660"/>
    <x v="0"/>
    <n v="150"/>
    <n v="39.200000000000003"/>
    <n v="1.5"/>
  </r>
  <r>
    <x v="0"/>
    <x v="0"/>
    <n v="8570"/>
    <x v="1"/>
    <n v="17674"/>
    <x v="0"/>
    <n v="145"/>
    <n v="65.7"/>
    <n v="1"/>
  </r>
  <r>
    <x v="7"/>
    <x v="0"/>
    <n v="8311"/>
    <x v="1"/>
    <n v="9586"/>
    <x v="0"/>
    <n v="145"/>
    <n v="57.7"/>
    <n v="1.2"/>
  </r>
  <r>
    <x v="0"/>
    <x v="1"/>
    <n v="10040"/>
    <x v="1"/>
    <n v="9863"/>
    <x v="0"/>
    <n v="145"/>
    <n v="65.7"/>
    <n v="1"/>
  </r>
  <r>
    <x v="16"/>
    <x v="0"/>
    <n v="28000"/>
    <x v="2"/>
    <n v="23179"/>
    <x v="0"/>
    <n v="570"/>
    <n v="23.5"/>
    <n v="5"/>
  </r>
  <r>
    <x v="10"/>
    <x v="6"/>
    <n v="4960"/>
    <x v="1"/>
    <n v="73324"/>
    <x v="1"/>
    <n v="20"/>
    <n v="68.900000000000006"/>
    <n v="1.5"/>
  </r>
  <r>
    <x v="0"/>
    <x v="0"/>
    <n v="9400"/>
    <x v="1"/>
    <n v="14415"/>
    <x v="0"/>
    <n v="145"/>
    <n v="65.7"/>
    <n v="1"/>
  </r>
  <r>
    <x v="0"/>
    <x v="0"/>
    <n v="12041"/>
    <x v="1"/>
    <n v="20596"/>
    <x v="0"/>
    <n v="145"/>
    <n v="47.9"/>
    <n v="1.6"/>
  </r>
  <r>
    <x v="0"/>
    <x v="1"/>
    <n v="11640"/>
    <x v="1"/>
    <n v="7205"/>
    <x v="0"/>
    <n v="150"/>
    <n v="65.7"/>
    <n v="1"/>
  </r>
  <r>
    <x v="1"/>
    <x v="0"/>
    <n v="11880"/>
    <x v="1"/>
    <n v="30345"/>
    <x v="1"/>
    <n v="150"/>
    <n v="70.599999999999994"/>
    <n v="2"/>
  </r>
  <r>
    <x v="4"/>
    <x v="1"/>
    <n v="13990"/>
    <x v="1"/>
    <n v="11699"/>
    <x v="0"/>
    <n v="150"/>
    <n v="54.3"/>
    <n v="1"/>
  </r>
  <r>
    <x v="4"/>
    <x v="2"/>
    <n v="17480"/>
    <x v="2"/>
    <n v="5964"/>
    <x v="0"/>
    <n v="150"/>
    <n v="44.1"/>
    <n v="1"/>
  </r>
  <r>
    <x v="0"/>
    <x v="1"/>
    <n v="10300"/>
    <x v="1"/>
    <n v="27929"/>
    <x v="0"/>
    <n v="150"/>
    <n v="65.7"/>
    <n v="1"/>
  </r>
  <r>
    <x v="6"/>
    <x v="5"/>
    <n v="12830"/>
    <x v="2"/>
    <n v="38118"/>
    <x v="1"/>
    <n v="125"/>
    <n v="58.9"/>
    <n v="2"/>
  </r>
  <r>
    <x v="0"/>
    <x v="1"/>
    <n v="15890"/>
    <x v="1"/>
    <n v="7974"/>
    <x v="0"/>
    <n v="150"/>
    <n v="40.299999999999997"/>
    <n v="1.5"/>
  </r>
  <r>
    <x v="7"/>
    <x v="0"/>
    <n v="7850"/>
    <x v="1"/>
    <n v="16910"/>
    <x v="0"/>
    <n v="145"/>
    <n v="57.7"/>
    <n v="1.2"/>
  </r>
  <r>
    <x v="0"/>
    <x v="0"/>
    <n v="9991"/>
    <x v="1"/>
    <n v="26394"/>
    <x v="0"/>
    <n v="145"/>
    <n v="65.7"/>
    <n v="1"/>
  </r>
  <r>
    <x v="7"/>
    <x v="0"/>
    <n v="6990"/>
    <x v="1"/>
    <n v="16131"/>
    <x v="0"/>
    <n v="145"/>
    <n v="57.7"/>
    <n v="1.2"/>
  </r>
  <r>
    <x v="0"/>
    <x v="0"/>
    <n v="7911"/>
    <x v="1"/>
    <n v="16920"/>
    <x v="0"/>
    <n v="145"/>
    <n v="54.3"/>
    <n v="1.2"/>
  </r>
  <r>
    <x v="0"/>
    <x v="1"/>
    <n v="10771"/>
    <x v="1"/>
    <n v="20441"/>
    <x v="0"/>
    <n v="145"/>
    <n v="65.7"/>
    <n v="1"/>
  </r>
  <r>
    <x v="7"/>
    <x v="1"/>
    <n v="8220"/>
    <x v="1"/>
    <n v="13709"/>
    <x v="0"/>
    <n v="145"/>
    <n v="54.3"/>
    <n v="1.2"/>
  </r>
  <r>
    <x v="11"/>
    <x v="1"/>
    <n v="23740"/>
    <x v="0"/>
    <n v="13712"/>
    <x v="1"/>
    <n v="145"/>
    <n v="47.9"/>
    <n v="2"/>
  </r>
  <r>
    <x v="1"/>
    <x v="0"/>
    <n v="17977"/>
    <x v="1"/>
    <n v="8237"/>
    <x v="0"/>
    <n v="145"/>
    <n v="41.5"/>
    <n v="2"/>
  </r>
  <r>
    <x v="1"/>
    <x v="3"/>
    <n v="9791"/>
    <x v="2"/>
    <n v="33821"/>
    <x v="0"/>
    <n v="160"/>
    <n v="44.8"/>
    <n v="1.6"/>
  </r>
  <r>
    <x v="1"/>
    <x v="0"/>
    <n v="11990"/>
    <x v="1"/>
    <n v="17212"/>
    <x v="1"/>
    <n v="0"/>
    <n v="74.3"/>
    <n v="1.5"/>
  </r>
  <r>
    <x v="0"/>
    <x v="1"/>
    <n v="10491"/>
    <x v="1"/>
    <n v="14598"/>
    <x v="0"/>
    <n v="145"/>
    <n v="58.9"/>
    <n v="1"/>
  </r>
  <r>
    <x v="0"/>
    <x v="4"/>
    <n v="7131"/>
    <x v="1"/>
    <n v="42714"/>
    <x v="0"/>
    <n v="0"/>
    <n v="65.7"/>
    <n v="1"/>
  </r>
  <r>
    <x v="3"/>
    <x v="2"/>
    <n v="21490"/>
    <x v="2"/>
    <n v="7561"/>
    <x v="1"/>
    <n v="145"/>
    <n v="37.200000000000003"/>
    <n v="2"/>
  </r>
  <r>
    <x v="0"/>
    <x v="2"/>
    <n v="12990"/>
    <x v="1"/>
    <n v="4002"/>
    <x v="0"/>
    <n v="145"/>
    <n v="58.9"/>
    <n v="1"/>
  </r>
  <r>
    <x v="0"/>
    <x v="6"/>
    <n v="6260"/>
    <x v="1"/>
    <n v="38673"/>
    <x v="0"/>
    <n v="30"/>
    <n v="54.3"/>
    <n v="1.2"/>
  </r>
  <r>
    <x v="0"/>
    <x v="1"/>
    <n v="10991"/>
    <x v="1"/>
    <n v="9343"/>
    <x v="0"/>
    <n v="145"/>
    <n v="65.7"/>
    <n v="1"/>
  </r>
  <r>
    <x v="3"/>
    <x v="2"/>
    <n v="22620"/>
    <x v="0"/>
    <n v="11981"/>
    <x v="1"/>
    <n v="145"/>
    <n v="38.700000000000003"/>
    <n v="2"/>
  </r>
  <r>
    <x v="1"/>
    <x v="2"/>
    <n v="17490"/>
    <x v="1"/>
    <n v="6845"/>
    <x v="0"/>
    <n v="145"/>
    <n v="46.3"/>
    <n v="1.5"/>
  </r>
  <r>
    <x v="0"/>
    <x v="4"/>
    <n v="7250"/>
    <x v="1"/>
    <n v="13495"/>
    <x v="0"/>
    <n v="0"/>
    <n v="65.7"/>
    <n v="1"/>
  </r>
  <r>
    <x v="1"/>
    <x v="1"/>
    <n v="9980"/>
    <x v="1"/>
    <n v="51198"/>
    <x v="1"/>
    <n v="145"/>
    <n v="74.3"/>
    <n v="1.5"/>
  </r>
  <r>
    <x v="1"/>
    <x v="0"/>
    <n v="12880"/>
    <x v="1"/>
    <n v="19340"/>
    <x v="1"/>
    <n v="145"/>
    <n v="74.3"/>
    <n v="1.5"/>
  </r>
  <r>
    <x v="0"/>
    <x v="4"/>
    <n v="7965"/>
    <x v="1"/>
    <n v="23627"/>
    <x v="0"/>
    <n v="0"/>
    <n v="65.7"/>
    <n v="1"/>
  </r>
  <r>
    <x v="10"/>
    <x v="0"/>
    <n v="8495"/>
    <x v="1"/>
    <n v="19740"/>
    <x v="0"/>
    <n v="30"/>
    <n v="55.4"/>
    <n v="1"/>
  </r>
  <r>
    <x v="0"/>
    <x v="3"/>
    <n v="7695"/>
    <x v="1"/>
    <n v="25128"/>
    <x v="0"/>
    <n v="125"/>
    <n v="54.3"/>
    <n v="1.2"/>
  </r>
  <r>
    <x v="0"/>
    <x v="0"/>
    <n v="9150"/>
    <x v="1"/>
    <n v="9150"/>
    <x v="0"/>
    <n v="145"/>
    <n v="65.7"/>
    <n v="1"/>
  </r>
  <r>
    <x v="0"/>
    <x v="6"/>
    <n v="7500"/>
    <x v="1"/>
    <n v="42165"/>
    <x v="0"/>
    <n v="0"/>
    <n v="65.7"/>
    <n v="1"/>
  </r>
  <r>
    <x v="1"/>
    <x v="0"/>
    <n v="11750"/>
    <x v="1"/>
    <n v="27800"/>
    <x v="0"/>
    <n v="145"/>
    <n v="60.1"/>
    <n v="1"/>
  </r>
  <r>
    <x v="3"/>
    <x v="0"/>
    <n v="14855"/>
    <x v="1"/>
    <n v="24000"/>
    <x v="1"/>
    <n v="145"/>
    <n v="54.3"/>
    <n v="2"/>
  </r>
  <r>
    <x v="0"/>
    <x v="5"/>
    <n v="7850"/>
    <x v="1"/>
    <n v="9954"/>
    <x v="0"/>
    <n v="125"/>
    <n v="54.3"/>
    <n v="1.2"/>
  </r>
  <r>
    <x v="0"/>
    <x v="0"/>
    <n v="12695"/>
    <x v="1"/>
    <n v="16762"/>
    <x v="0"/>
    <n v="145"/>
    <n v="47.9"/>
    <n v="1.6"/>
  </r>
  <r>
    <x v="5"/>
    <x v="3"/>
    <n v="8295"/>
    <x v="1"/>
    <n v="29229"/>
    <x v="1"/>
    <n v="30"/>
    <n v="61.4"/>
    <n v="1.6"/>
  </r>
  <r>
    <x v="1"/>
    <x v="1"/>
    <n v="15795"/>
    <x v="0"/>
    <n v="5268"/>
    <x v="1"/>
    <n v="145"/>
    <n v="67.3"/>
    <n v="1.5"/>
  </r>
  <r>
    <x v="0"/>
    <x v="5"/>
    <n v="8995"/>
    <x v="1"/>
    <n v="32204"/>
    <x v="0"/>
    <n v="20"/>
    <n v="62.8"/>
    <n v="1"/>
  </r>
  <r>
    <x v="3"/>
    <x v="1"/>
    <n v="17520"/>
    <x v="1"/>
    <n v="6466"/>
    <x v="0"/>
    <n v="145"/>
    <n v="45.6"/>
    <n v="1.5"/>
  </r>
  <r>
    <x v="0"/>
    <x v="2"/>
    <n v="13140"/>
    <x v="1"/>
    <n v="5"/>
    <x v="0"/>
    <n v="145"/>
    <n v="48.7"/>
    <n v="1.1000000000000001"/>
  </r>
  <r>
    <x v="0"/>
    <x v="3"/>
    <n v="7520"/>
    <x v="1"/>
    <n v="43341"/>
    <x v="0"/>
    <n v="0"/>
    <n v="65.7"/>
    <n v="1"/>
  </r>
  <r>
    <x v="3"/>
    <x v="0"/>
    <n v="15110"/>
    <x v="0"/>
    <n v="4674"/>
    <x v="0"/>
    <n v="235"/>
    <n v="38.200000000000003"/>
    <n v="1.5"/>
  </r>
  <r>
    <x v="1"/>
    <x v="1"/>
    <n v="15991"/>
    <x v="1"/>
    <n v="13448"/>
    <x v="0"/>
    <n v="145"/>
    <n v="51.4"/>
    <n v="1.5"/>
  </r>
  <r>
    <x v="1"/>
    <x v="0"/>
    <n v="10491"/>
    <x v="1"/>
    <n v="29300"/>
    <x v="1"/>
    <n v="0"/>
    <n v="74.3"/>
    <n v="1.5"/>
  </r>
  <r>
    <x v="1"/>
    <x v="2"/>
    <n v="17520"/>
    <x v="1"/>
    <n v="100"/>
    <x v="0"/>
    <n v="145"/>
    <n v="60.1"/>
    <n v="1"/>
  </r>
  <r>
    <x v="0"/>
    <x v="2"/>
    <n v="16950"/>
    <x v="1"/>
    <n v="11000"/>
    <x v="0"/>
    <n v="145"/>
    <n v="55.4"/>
    <n v="1"/>
  </r>
  <r>
    <x v="0"/>
    <x v="2"/>
    <n v="16950"/>
    <x v="1"/>
    <n v="100"/>
    <x v="0"/>
    <n v="145"/>
    <n v="55.4"/>
    <n v="1"/>
  </r>
  <r>
    <x v="15"/>
    <x v="5"/>
    <n v="17990"/>
    <x v="1"/>
    <n v="24276"/>
    <x v="1"/>
    <n v="125"/>
    <n v="56.5"/>
    <n v="2"/>
  </r>
  <r>
    <x v="0"/>
    <x v="6"/>
    <n v="5981"/>
    <x v="1"/>
    <n v="31926"/>
    <x v="0"/>
    <n v="30"/>
    <n v="54.3"/>
    <n v="1.2"/>
  </r>
  <r>
    <x v="0"/>
    <x v="3"/>
    <n v="8491"/>
    <x v="1"/>
    <n v="14757"/>
    <x v="0"/>
    <n v="145"/>
    <n v="55.4"/>
    <n v="1"/>
  </r>
  <r>
    <x v="0"/>
    <x v="4"/>
    <n v="6090"/>
    <x v="1"/>
    <n v="58693"/>
    <x v="0"/>
    <n v="30"/>
    <n v="54.3"/>
    <n v="1.2"/>
  </r>
  <r>
    <x v="0"/>
    <x v="5"/>
    <n v="8230"/>
    <x v="1"/>
    <n v="24295"/>
    <x v="0"/>
    <n v="0"/>
    <n v="65.7"/>
    <n v="1"/>
  </r>
  <r>
    <x v="0"/>
    <x v="0"/>
    <n v="8850"/>
    <x v="1"/>
    <n v="13125"/>
    <x v="0"/>
    <n v="125"/>
    <n v="54.3"/>
    <n v="1.2"/>
  </r>
  <r>
    <x v="7"/>
    <x v="1"/>
    <n v="7951"/>
    <x v="1"/>
    <n v="22013"/>
    <x v="0"/>
    <n v="145"/>
    <n v="57.7"/>
    <n v="1.2"/>
  </r>
  <r>
    <x v="7"/>
    <x v="1"/>
    <n v="8321"/>
    <x v="1"/>
    <n v="17980"/>
    <x v="0"/>
    <n v="145"/>
    <n v="54.3"/>
    <n v="1.2"/>
  </r>
  <r>
    <x v="13"/>
    <x v="0"/>
    <n v="12931"/>
    <x v="1"/>
    <n v="17509"/>
    <x v="0"/>
    <n v="145"/>
    <n v="54.3"/>
    <n v="1"/>
  </r>
  <r>
    <x v="0"/>
    <x v="5"/>
    <n v="6800"/>
    <x v="1"/>
    <n v="36400"/>
    <x v="0"/>
    <n v="0"/>
    <n v="65.7"/>
    <n v="1"/>
  </r>
  <r>
    <x v="7"/>
    <x v="1"/>
    <n v="6690"/>
    <x v="1"/>
    <n v="34545"/>
    <x v="0"/>
    <n v="145"/>
    <n v="57.7"/>
    <n v="1.2"/>
  </r>
  <r>
    <x v="0"/>
    <x v="4"/>
    <n v="7760"/>
    <x v="1"/>
    <n v="36610"/>
    <x v="0"/>
    <n v="0"/>
    <n v="65.7"/>
    <n v="1"/>
  </r>
  <r>
    <x v="0"/>
    <x v="0"/>
    <n v="9790"/>
    <x v="1"/>
    <n v="7471"/>
    <x v="0"/>
    <n v="0"/>
    <n v="65.7"/>
    <n v="1"/>
  </r>
  <r>
    <x v="7"/>
    <x v="1"/>
    <n v="8710"/>
    <x v="1"/>
    <n v="8714"/>
    <x v="0"/>
    <n v="145"/>
    <n v="54.3"/>
    <n v="1.2"/>
  </r>
  <r>
    <x v="0"/>
    <x v="5"/>
    <n v="8340"/>
    <x v="1"/>
    <n v="21030"/>
    <x v="0"/>
    <n v="0"/>
    <n v="65.7"/>
    <n v="1"/>
  </r>
  <r>
    <x v="0"/>
    <x v="5"/>
    <n v="7791"/>
    <x v="1"/>
    <n v="26985"/>
    <x v="0"/>
    <n v="125"/>
    <n v="54.3"/>
    <n v="1.2"/>
  </r>
  <r>
    <x v="0"/>
    <x v="4"/>
    <n v="6340"/>
    <x v="1"/>
    <n v="66695"/>
    <x v="0"/>
    <n v="30"/>
    <n v="54.3"/>
    <n v="1.2"/>
  </r>
  <r>
    <x v="0"/>
    <x v="0"/>
    <n v="9267"/>
    <x v="1"/>
    <n v="6532"/>
    <x v="0"/>
    <n v="145"/>
    <n v="65.7"/>
    <n v="1"/>
  </r>
  <r>
    <x v="0"/>
    <x v="5"/>
    <n v="9350"/>
    <x v="1"/>
    <n v="10373"/>
    <x v="0"/>
    <n v="0"/>
    <n v="65.7"/>
    <n v="1"/>
  </r>
  <r>
    <x v="1"/>
    <x v="2"/>
    <n v="17520"/>
    <x v="1"/>
    <n v="100"/>
    <x v="0"/>
    <n v="145"/>
    <n v="60.1"/>
    <n v="1"/>
  </r>
  <r>
    <x v="1"/>
    <x v="2"/>
    <n v="17520"/>
    <x v="1"/>
    <n v="150"/>
    <x v="0"/>
    <n v="145"/>
    <n v="60.1"/>
    <n v="1"/>
  </r>
  <r>
    <x v="16"/>
    <x v="0"/>
    <n v="31317"/>
    <x v="2"/>
    <n v="9511"/>
    <x v="0"/>
    <n v="145"/>
    <n v="23.5"/>
    <n v="5"/>
  </r>
  <r>
    <x v="0"/>
    <x v="3"/>
    <n v="7780"/>
    <x v="1"/>
    <n v="43008"/>
    <x v="0"/>
    <n v="0"/>
    <n v="65.7"/>
    <n v="1"/>
  </r>
  <r>
    <x v="5"/>
    <x v="6"/>
    <n v="5250"/>
    <x v="1"/>
    <n v="94825"/>
    <x v="0"/>
    <n v="30"/>
    <n v="55.4"/>
    <n v="1"/>
  </r>
  <r>
    <x v="1"/>
    <x v="3"/>
    <n v="8650"/>
    <x v="1"/>
    <n v="47907"/>
    <x v="1"/>
    <n v="0"/>
    <n v="74.3"/>
    <n v="1.5"/>
  </r>
  <r>
    <x v="0"/>
    <x v="2"/>
    <n v="13140"/>
    <x v="1"/>
    <n v="4052"/>
    <x v="0"/>
    <n v="145"/>
    <n v="60.1"/>
    <n v="1"/>
  </r>
  <r>
    <x v="0"/>
    <x v="2"/>
    <n v="13220"/>
    <x v="1"/>
    <n v="6000"/>
    <x v="0"/>
    <n v="145"/>
    <n v="56.5"/>
    <n v="1"/>
  </r>
  <r>
    <x v="0"/>
    <x v="2"/>
    <n v="14070"/>
    <x v="1"/>
    <n v="44"/>
    <x v="0"/>
    <n v="145"/>
    <n v="58.9"/>
    <n v="1"/>
  </r>
  <r>
    <x v="10"/>
    <x v="5"/>
    <n v="7991"/>
    <x v="2"/>
    <n v="34924"/>
    <x v="0"/>
    <n v="160"/>
    <n v="44.1"/>
    <n v="1.6"/>
  </r>
  <r>
    <x v="0"/>
    <x v="0"/>
    <n v="9200"/>
    <x v="1"/>
    <n v="25182"/>
    <x v="0"/>
    <n v="20"/>
    <n v="62.8"/>
    <n v="1"/>
  </r>
  <r>
    <x v="5"/>
    <x v="4"/>
    <n v="6275"/>
    <x v="1"/>
    <n v="54724"/>
    <x v="1"/>
    <n v="30"/>
    <n v="62.8"/>
    <n v="1.6"/>
  </r>
  <r>
    <x v="0"/>
    <x v="6"/>
    <n v="6350"/>
    <x v="1"/>
    <n v="36289"/>
    <x v="0"/>
    <n v="0"/>
    <n v="65.7"/>
    <n v="1"/>
  </r>
  <r>
    <x v="3"/>
    <x v="0"/>
    <n v="14291"/>
    <x v="1"/>
    <n v="30306"/>
    <x v="0"/>
    <n v="160"/>
    <n v="45.6"/>
    <n v="1.5"/>
  </r>
  <r>
    <x v="0"/>
    <x v="1"/>
    <n v="12795"/>
    <x v="1"/>
    <n v="12501"/>
    <x v="0"/>
    <n v="145"/>
    <n v="58.9"/>
    <n v="1"/>
  </r>
  <r>
    <x v="10"/>
    <x v="1"/>
    <n v="7991"/>
    <x v="1"/>
    <n v="48631"/>
    <x v="1"/>
    <n v="150"/>
    <n v="47.1"/>
    <n v="1.4"/>
  </r>
  <r>
    <x v="7"/>
    <x v="2"/>
    <n v="8991"/>
    <x v="1"/>
    <n v="14286"/>
    <x v="0"/>
    <n v="150"/>
    <n v="47.9"/>
    <n v="1.2"/>
  </r>
  <r>
    <x v="0"/>
    <x v="3"/>
    <n v="7670"/>
    <x v="1"/>
    <n v="36626"/>
    <x v="0"/>
    <n v="0"/>
    <n v="65.7"/>
    <n v="1"/>
  </r>
  <r>
    <x v="1"/>
    <x v="4"/>
    <n v="7849"/>
    <x v="1"/>
    <n v="35136"/>
    <x v="1"/>
    <n v="20"/>
    <n v="67.3"/>
    <n v="1.6"/>
  </r>
  <r>
    <x v="7"/>
    <x v="1"/>
    <n v="8037"/>
    <x v="1"/>
    <n v="4101"/>
    <x v="0"/>
    <n v="145"/>
    <n v="57.7"/>
    <n v="1.2"/>
  </r>
  <r>
    <x v="1"/>
    <x v="1"/>
    <n v="11091"/>
    <x v="1"/>
    <n v="20745"/>
    <x v="0"/>
    <n v="145"/>
    <n v="60.1"/>
    <n v="1"/>
  </r>
  <r>
    <x v="3"/>
    <x v="1"/>
    <n v="16987"/>
    <x v="1"/>
    <n v="15925"/>
    <x v="0"/>
    <n v="145"/>
    <n v="45.6"/>
    <n v="1.5"/>
  </r>
  <r>
    <x v="0"/>
    <x v="1"/>
    <n v="11460"/>
    <x v="1"/>
    <n v="17076"/>
    <x v="0"/>
    <n v="145"/>
    <n v="65.7"/>
    <n v="1"/>
  </r>
  <r>
    <x v="7"/>
    <x v="1"/>
    <n v="8030"/>
    <x v="1"/>
    <n v="12309"/>
    <x v="0"/>
    <n v="145"/>
    <n v="54.3"/>
    <n v="1.2"/>
  </r>
  <r>
    <x v="0"/>
    <x v="1"/>
    <n v="13340"/>
    <x v="1"/>
    <n v="18433"/>
    <x v="0"/>
    <n v="145"/>
    <n v="62.8"/>
    <n v="1"/>
  </r>
  <r>
    <x v="3"/>
    <x v="2"/>
    <n v="19800"/>
    <x v="1"/>
    <n v="11000"/>
    <x v="1"/>
    <n v="145"/>
    <n v="47.9"/>
    <n v="2"/>
  </r>
  <r>
    <x v="7"/>
    <x v="0"/>
    <n v="6990"/>
    <x v="1"/>
    <n v="10790"/>
    <x v="0"/>
    <n v="145"/>
    <n v="57.7"/>
    <n v="1.2"/>
  </r>
  <r>
    <x v="1"/>
    <x v="2"/>
    <n v="15310"/>
    <x v="1"/>
    <n v="5308"/>
    <x v="0"/>
    <n v="145"/>
    <n v="60.1"/>
    <n v="1"/>
  </r>
  <r>
    <x v="0"/>
    <x v="6"/>
    <n v="5910"/>
    <x v="1"/>
    <n v="43577"/>
    <x v="0"/>
    <n v="30"/>
    <n v="54.3"/>
    <n v="1.2"/>
  </r>
  <r>
    <x v="16"/>
    <x v="1"/>
    <n v="33000"/>
    <x v="2"/>
    <n v="5064"/>
    <x v="0"/>
    <n v="145"/>
    <n v="23.5"/>
    <n v="5"/>
  </r>
  <r>
    <x v="0"/>
    <x v="5"/>
    <n v="7400"/>
    <x v="1"/>
    <n v="36923"/>
    <x v="0"/>
    <n v="0"/>
    <n v="65.7"/>
    <n v="1"/>
  </r>
  <r>
    <x v="1"/>
    <x v="1"/>
    <n v="12241"/>
    <x v="1"/>
    <n v="10627"/>
    <x v="0"/>
    <n v="145"/>
    <n v="61.4"/>
    <n v="1"/>
  </r>
  <r>
    <x v="0"/>
    <x v="5"/>
    <n v="7887"/>
    <x v="1"/>
    <n v="24153"/>
    <x v="0"/>
    <n v="0"/>
    <n v="65.7"/>
    <n v="1"/>
  </r>
  <r>
    <x v="0"/>
    <x v="6"/>
    <n v="6721"/>
    <x v="1"/>
    <n v="39859"/>
    <x v="0"/>
    <n v="0"/>
    <n v="65.7"/>
    <n v="1"/>
  </r>
  <r>
    <x v="0"/>
    <x v="3"/>
    <n v="7791"/>
    <x v="1"/>
    <n v="17456"/>
    <x v="0"/>
    <n v="125"/>
    <n v="54.3"/>
    <n v="1.2"/>
  </r>
  <r>
    <x v="0"/>
    <x v="1"/>
    <n v="11967"/>
    <x v="1"/>
    <n v="7076"/>
    <x v="0"/>
    <n v="145"/>
    <n v="58.9"/>
    <n v="1"/>
  </r>
  <r>
    <x v="0"/>
    <x v="0"/>
    <n v="8610"/>
    <x v="1"/>
    <n v="41037"/>
    <x v="0"/>
    <n v="0"/>
    <n v="65.7"/>
    <n v="1"/>
  </r>
  <r>
    <x v="0"/>
    <x v="0"/>
    <n v="7531"/>
    <x v="1"/>
    <n v="22282"/>
    <x v="0"/>
    <n v="145"/>
    <n v="54.3"/>
    <n v="1.2"/>
  </r>
  <r>
    <x v="0"/>
    <x v="2"/>
    <n v="11940"/>
    <x v="1"/>
    <n v="9985"/>
    <x v="0"/>
    <n v="145"/>
    <n v="58.9"/>
    <n v="1"/>
  </r>
  <r>
    <x v="1"/>
    <x v="1"/>
    <n v="18497"/>
    <x v="1"/>
    <n v="13933"/>
    <x v="0"/>
    <n v="145"/>
    <n v="41.5"/>
    <n v="2"/>
  </r>
  <r>
    <x v="0"/>
    <x v="5"/>
    <n v="9800"/>
    <x v="1"/>
    <n v="19333"/>
    <x v="0"/>
    <n v="0"/>
    <n v="65.7"/>
    <n v="1"/>
  </r>
  <r>
    <x v="3"/>
    <x v="3"/>
    <n v="10720"/>
    <x v="1"/>
    <n v="53362"/>
    <x v="1"/>
    <n v="125"/>
    <n v="60.1"/>
    <n v="2"/>
  </r>
  <r>
    <x v="0"/>
    <x v="4"/>
    <n v="7521"/>
    <x v="1"/>
    <n v="47220"/>
    <x v="0"/>
    <n v="0"/>
    <n v="65.7"/>
    <n v="1"/>
  </r>
  <r>
    <x v="3"/>
    <x v="0"/>
    <n v="14900"/>
    <x v="1"/>
    <n v="20857"/>
    <x v="1"/>
    <n v="145"/>
    <n v="54.3"/>
    <n v="2"/>
  </r>
  <r>
    <x v="0"/>
    <x v="0"/>
    <n v="7591"/>
    <x v="1"/>
    <n v="21922"/>
    <x v="0"/>
    <n v="145"/>
    <n v="54.3"/>
    <n v="1.2"/>
  </r>
  <r>
    <x v="4"/>
    <x v="0"/>
    <n v="10591"/>
    <x v="1"/>
    <n v="29814"/>
    <x v="0"/>
    <n v="125"/>
    <n v="52.3"/>
    <n v="1"/>
  </r>
  <r>
    <x v="1"/>
    <x v="3"/>
    <n v="7561"/>
    <x v="1"/>
    <n v="63630"/>
    <x v="1"/>
    <n v="20"/>
    <n v="67.3"/>
    <n v="1.6"/>
  </r>
  <r>
    <x v="0"/>
    <x v="4"/>
    <n v="6391"/>
    <x v="1"/>
    <n v="44637"/>
    <x v="0"/>
    <n v="30"/>
    <n v="54.3"/>
    <n v="1.2"/>
  </r>
  <r>
    <x v="0"/>
    <x v="5"/>
    <n v="9851"/>
    <x v="1"/>
    <n v="28581"/>
    <x v="1"/>
    <n v="0"/>
    <n v="78.5"/>
    <n v="1.5"/>
  </r>
  <r>
    <x v="0"/>
    <x v="0"/>
    <n v="11998"/>
    <x v="1"/>
    <n v="29124"/>
    <x v="1"/>
    <n v="145"/>
    <n v="88.3"/>
    <n v="1.5"/>
  </r>
  <r>
    <x v="1"/>
    <x v="2"/>
    <n v="16998"/>
    <x v="1"/>
    <n v="18040"/>
    <x v="0"/>
    <n v="145"/>
    <n v="60.1"/>
    <n v="1"/>
  </r>
  <r>
    <x v="0"/>
    <x v="5"/>
    <n v="8998"/>
    <x v="1"/>
    <n v="35064"/>
    <x v="0"/>
    <n v="0"/>
    <n v="65.7"/>
    <n v="1"/>
  </r>
  <r>
    <x v="14"/>
    <x v="4"/>
    <n v="5698"/>
    <x v="1"/>
    <n v="13294"/>
    <x v="0"/>
    <n v="30"/>
    <n v="57.7"/>
    <n v="1.2"/>
  </r>
  <r>
    <x v="8"/>
    <x v="0"/>
    <n v="17998"/>
    <x v="1"/>
    <n v="51252"/>
    <x v="1"/>
    <n v="200"/>
    <n v="44.8"/>
    <n v="2"/>
  </r>
  <r>
    <x v="0"/>
    <x v="1"/>
    <n v="9998"/>
    <x v="1"/>
    <n v="12280"/>
    <x v="0"/>
    <n v="145"/>
    <n v="55.4"/>
    <n v="1.1000000000000001"/>
  </r>
  <r>
    <x v="15"/>
    <x v="5"/>
    <n v="18498"/>
    <x v="1"/>
    <n v="21744"/>
    <x v="1"/>
    <n v="125"/>
    <n v="56.5"/>
    <n v="2"/>
  </r>
  <r>
    <x v="3"/>
    <x v="3"/>
    <n v="12998"/>
    <x v="0"/>
    <n v="31916"/>
    <x v="0"/>
    <n v="235"/>
    <n v="38.200000000000003"/>
    <n v="1.5"/>
  </r>
  <r>
    <x v="0"/>
    <x v="1"/>
    <n v="9998"/>
    <x v="1"/>
    <n v="16567"/>
    <x v="0"/>
    <n v="145"/>
    <n v="55.4"/>
    <n v="1.1000000000000001"/>
  </r>
  <r>
    <x v="0"/>
    <x v="0"/>
    <n v="10498"/>
    <x v="1"/>
    <n v="15293"/>
    <x v="0"/>
    <n v="20"/>
    <n v="62.8"/>
    <n v="1"/>
  </r>
  <r>
    <x v="0"/>
    <x v="0"/>
    <n v="10998"/>
    <x v="1"/>
    <n v="12273"/>
    <x v="0"/>
    <n v="20"/>
    <n v="62.8"/>
    <n v="1"/>
  </r>
  <r>
    <x v="1"/>
    <x v="2"/>
    <n v="14898"/>
    <x v="1"/>
    <n v="10868"/>
    <x v="0"/>
    <n v="145"/>
    <n v="58.9"/>
    <n v="1"/>
  </r>
  <r>
    <x v="15"/>
    <x v="5"/>
    <n v="16798"/>
    <x v="1"/>
    <n v="19406"/>
    <x v="1"/>
    <n v="125"/>
    <n v="56.5"/>
    <n v="2"/>
  </r>
  <r>
    <x v="13"/>
    <x v="0"/>
    <n v="11998"/>
    <x v="1"/>
    <n v="11663"/>
    <x v="1"/>
    <n v="30"/>
    <n v="64.2"/>
    <n v="1.5"/>
  </r>
  <r>
    <x v="1"/>
    <x v="0"/>
    <n v="17500"/>
    <x v="1"/>
    <n v="23678"/>
    <x v="0"/>
    <n v="145"/>
    <n v="41.5"/>
    <n v="2"/>
  </r>
  <r>
    <x v="1"/>
    <x v="2"/>
    <n v="16990"/>
    <x v="1"/>
    <n v="8668"/>
    <x v="0"/>
    <n v="150"/>
    <n v="60.1"/>
    <n v="1"/>
  </r>
  <r>
    <x v="11"/>
    <x v="0"/>
    <n v="19650"/>
    <x v="2"/>
    <n v="20397"/>
    <x v="1"/>
    <n v="165"/>
    <n v="48.7"/>
    <n v="2"/>
  </r>
  <r>
    <x v="1"/>
    <x v="4"/>
    <n v="6500"/>
    <x v="1"/>
    <n v="70584"/>
    <x v="0"/>
    <n v="30"/>
    <n v="56.5"/>
    <n v="1"/>
  </r>
  <r>
    <x v="3"/>
    <x v="1"/>
    <n v="18999"/>
    <x v="2"/>
    <n v="18000"/>
    <x v="1"/>
    <n v="150"/>
    <n v="58.9"/>
    <n v="1.5"/>
  </r>
  <r>
    <x v="4"/>
    <x v="0"/>
    <n v="12999"/>
    <x v="1"/>
    <n v="7453"/>
    <x v="0"/>
    <n v="125"/>
    <n v="52.3"/>
    <n v="1"/>
  </r>
  <r>
    <x v="0"/>
    <x v="0"/>
    <n v="8980"/>
    <x v="1"/>
    <n v="24000"/>
    <x v="0"/>
    <n v="0"/>
    <n v="65.7"/>
    <n v="1"/>
  </r>
  <r>
    <x v="3"/>
    <x v="2"/>
    <n v="11698"/>
    <x v="2"/>
    <n v="53825"/>
    <x v="1"/>
    <n v="145"/>
    <n v="42.2"/>
    <n v="2"/>
  </r>
  <r>
    <x v="9"/>
    <x v="1"/>
    <n v="15998"/>
    <x v="1"/>
    <n v="32077"/>
    <x v="1"/>
    <n v="145"/>
    <n v="56.5"/>
    <n v="2"/>
  </r>
  <r>
    <x v="3"/>
    <x v="1"/>
    <n v="16498"/>
    <x v="1"/>
    <n v="14779"/>
    <x v="0"/>
    <n v="145"/>
    <n v="45.6"/>
    <n v="1.5"/>
  </r>
  <r>
    <x v="1"/>
    <x v="2"/>
    <n v="18398"/>
    <x v="0"/>
    <n v="5949"/>
    <x v="1"/>
    <n v="145"/>
    <n v="74.3"/>
    <n v="1.5"/>
  </r>
  <r>
    <x v="3"/>
    <x v="3"/>
    <n v="13998"/>
    <x v="1"/>
    <n v="32544"/>
    <x v="1"/>
    <n v="145"/>
    <n v="54.3"/>
    <n v="2"/>
  </r>
  <r>
    <x v="5"/>
    <x v="0"/>
    <n v="10498"/>
    <x v="1"/>
    <n v="19926"/>
    <x v="0"/>
    <n v="150"/>
    <n v="55.4"/>
    <n v="1"/>
  </r>
  <r>
    <x v="0"/>
    <x v="0"/>
    <n v="9250"/>
    <x v="2"/>
    <n v="27133"/>
    <x v="0"/>
    <n v="0"/>
    <n v="57.7"/>
    <n v="1"/>
  </r>
  <r>
    <x v="6"/>
    <x v="3"/>
    <n v="10990"/>
    <x v="1"/>
    <n v="73197"/>
    <x v="1"/>
    <n v="20"/>
    <n v="68.900000000000006"/>
    <n v="2"/>
  </r>
  <r>
    <x v="1"/>
    <x v="5"/>
    <n v="10990"/>
    <x v="1"/>
    <n v="30353"/>
    <x v="1"/>
    <n v="0"/>
    <n v="74.3"/>
    <n v="1.5"/>
  </r>
  <r>
    <x v="15"/>
    <x v="1"/>
    <n v="18999"/>
    <x v="2"/>
    <n v="42164"/>
    <x v="1"/>
    <n v="145"/>
    <n v="52.3"/>
    <n v="2"/>
  </r>
  <r>
    <x v="8"/>
    <x v="2"/>
    <n v="18990"/>
    <x v="1"/>
    <n v="21529"/>
    <x v="1"/>
    <n v="145"/>
    <n v="32.5"/>
    <n v="2"/>
  </r>
  <r>
    <x v="1"/>
    <x v="1"/>
    <n v="13999"/>
    <x v="2"/>
    <n v="3407"/>
    <x v="0"/>
    <n v="145"/>
    <n v="51.4"/>
    <n v="1"/>
  </r>
  <r>
    <x v="5"/>
    <x v="1"/>
    <n v="14490"/>
    <x v="1"/>
    <n v="15317"/>
    <x v="0"/>
    <n v="145"/>
    <n v="55.4"/>
    <n v="1"/>
  </r>
  <r>
    <x v="1"/>
    <x v="2"/>
    <n v="16999"/>
    <x v="1"/>
    <n v="10000"/>
    <x v="0"/>
    <n v="145"/>
    <n v="60.1"/>
    <n v="1"/>
  </r>
  <r>
    <x v="1"/>
    <x v="0"/>
    <n v="10990"/>
    <x v="1"/>
    <n v="16548"/>
    <x v="0"/>
    <n v="20"/>
    <n v="61.4"/>
    <n v="1"/>
  </r>
  <r>
    <x v="0"/>
    <x v="3"/>
    <n v="7999"/>
    <x v="1"/>
    <n v="45837"/>
    <x v="0"/>
    <n v="125"/>
    <n v="54.3"/>
    <n v="1.2"/>
  </r>
  <r>
    <x v="3"/>
    <x v="2"/>
    <n v="18450"/>
    <x v="1"/>
    <n v="3781"/>
    <x v="0"/>
    <n v="145"/>
    <n v="39.200000000000003"/>
    <n v="1.5"/>
  </r>
  <r>
    <x v="0"/>
    <x v="1"/>
    <n v="11490"/>
    <x v="1"/>
    <n v="18485"/>
    <x v="0"/>
    <n v="145"/>
    <n v="65.7"/>
    <n v="1"/>
  </r>
  <r>
    <x v="0"/>
    <x v="1"/>
    <n v="10999"/>
    <x v="1"/>
    <n v="24608"/>
    <x v="0"/>
    <n v="145"/>
    <n v="65.7"/>
    <n v="1"/>
  </r>
  <r>
    <x v="0"/>
    <x v="4"/>
    <n v="6999"/>
    <x v="1"/>
    <n v="47269"/>
    <x v="0"/>
    <n v="30"/>
    <n v="54.3"/>
    <n v="1.2"/>
  </r>
  <r>
    <x v="0"/>
    <x v="5"/>
    <n v="8450"/>
    <x v="1"/>
    <n v="42450"/>
    <x v="0"/>
    <n v="125"/>
    <n v="54.3"/>
    <n v="1.2"/>
  </r>
  <r>
    <x v="5"/>
    <x v="0"/>
    <n v="9980"/>
    <x v="1"/>
    <n v="70860"/>
    <x v="0"/>
    <n v="30"/>
    <n v="55.4"/>
    <n v="1"/>
  </r>
  <r>
    <x v="11"/>
    <x v="2"/>
    <n v="31499"/>
    <x v="2"/>
    <n v="10300"/>
    <x v="1"/>
    <n v="145"/>
    <n v="37.200000000000003"/>
    <n v="2"/>
  </r>
  <r>
    <x v="14"/>
    <x v="5"/>
    <n v="5990"/>
    <x v="1"/>
    <n v="22543"/>
    <x v="0"/>
    <n v="30"/>
    <n v="57.7"/>
    <n v="1.2"/>
  </r>
  <r>
    <x v="17"/>
    <x v="0"/>
    <n v="15999"/>
    <x v="1"/>
    <n v="24712"/>
    <x v="1"/>
    <n v="30"/>
    <n v="64.2"/>
    <n v="1.5"/>
  </r>
  <r>
    <x v="1"/>
    <x v="5"/>
    <n v="15998"/>
    <x v="1"/>
    <n v="26950"/>
    <x v="0"/>
    <n v="200"/>
    <n v="41.5"/>
    <n v="2"/>
  </r>
  <r>
    <x v="3"/>
    <x v="0"/>
    <n v="14490"/>
    <x v="1"/>
    <n v="16629"/>
    <x v="1"/>
    <n v="30"/>
    <n v="64.2"/>
    <n v="1.5"/>
  </r>
  <r>
    <x v="1"/>
    <x v="0"/>
    <n v="12490"/>
    <x v="1"/>
    <n v="35981"/>
    <x v="1"/>
    <n v="0"/>
    <n v="74.3"/>
    <n v="1.5"/>
  </r>
  <r>
    <x v="3"/>
    <x v="3"/>
    <n v="14950"/>
    <x v="1"/>
    <n v="25014"/>
    <x v="1"/>
    <n v="145"/>
    <n v="54.3"/>
    <n v="2"/>
  </r>
  <r>
    <x v="0"/>
    <x v="1"/>
    <n v="10990"/>
    <x v="1"/>
    <n v="3331"/>
    <x v="0"/>
    <n v="145"/>
    <n v="65.7"/>
    <n v="1"/>
  </r>
  <r>
    <x v="6"/>
    <x v="6"/>
    <n v="7990"/>
    <x v="1"/>
    <n v="50083"/>
    <x v="1"/>
    <n v="125"/>
    <n v="57.7"/>
    <n v="2"/>
  </r>
  <r>
    <x v="4"/>
    <x v="2"/>
    <n v="16999"/>
    <x v="2"/>
    <n v="11538"/>
    <x v="0"/>
    <n v="150"/>
    <n v="45.6"/>
    <n v="1"/>
  </r>
  <r>
    <x v="0"/>
    <x v="5"/>
    <n v="10990"/>
    <x v="2"/>
    <n v="13942"/>
    <x v="0"/>
    <n v="150"/>
    <n v="47.9"/>
    <n v="1.6"/>
  </r>
  <r>
    <x v="3"/>
    <x v="0"/>
    <n v="15980"/>
    <x v="2"/>
    <n v="16414"/>
    <x v="1"/>
    <n v="150"/>
    <n v="54.3"/>
    <n v="2"/>
  </r>
  <r>
    <x v="1"/>
    <x v="3"/>
    <n v="9499"/>
    <x v="1"/>
    <n v="41200"/>
    <x v="0"/>
    <n v="20"/>
    <n v="61.4"/>
    <n v="1"/>
  </r>
  <r>
    <x v="3"/>
    <x v="0"/>
    <n v="15999"/>
    <x v="2"/>
    <n v="40682"/>
    <x v="1"/>
    <n v="150"/>
    <n v="54.3"/>
    <n v="2"/>
  </r>
  <r>
    <x v="4"/>
    <x v="1"/>
    <n v="10990"/>
    <x v="1"/>
    <n v="12743"/>
    <x v="0"/>
    <n v="145"/>
    <n v="52.3"/>
    <n v="1"/>
  </r>
  <r>
    <x v="0"/>
    <x v="1"/>
    <n v="10990"/>
    <x v="1"/>
    <n v="33500"/>
    <x v="0"/>
    <n v="145"/>
    <n v="65.7"/>
    <n v="1"/>
  </r>
  <r>
    <x v="3"/>
    <x v="2"/>
    <n v="18999"/>
    <x v="1"/>
    <n v="11407"/>
    <x v="0"/>
    <n v="145"/>
    <n v="39.200000000000003"/>
    <n v="1.5"/>
  </r>
  <r>
    <x v="1"/>
    <x v="1"/>
    <n v="13790"/>
    <x v="1"/>
    <n v="19910"/>
    <x v="0"/>
    <n v="145"/>
    <n v="51.4"/>
    <n v="1.5"/>
  </r>
  <r>
    <x v="3"/>
    <x v="3"/>
    <n v="11990"/>
    <x v="1"/>
    <n v="40902"/>
    <x v="1"/>
    <n v="125"/>
    <n v="60.1"/>
    <n v="2"/>
  </r>
  <r>
    <x v="4"/>
    <x v="1"/>
    <n v="15490"/>
    <x v="1"/>
    <n v="10708"/>
    <x v="0"/>
    <n v="145"/>
    <n v="54.3"/>
    <n v="1"/>
  </r>
  <r>
    <x v="0"/>
    <x v="1"/>
    <n v="12990"/>
    <x v="1"/>
    <n v="20859"/>
    <x v="0"/>
    <n v="145"/>
    <n v="65.7"/>
    <n v="1"/>
  </r>
  <r>
    <x v="0"/>
    <x v="5"/>
    <n v="9490"/>
    <x v="1"/>
    <n v="18005"/>
    <x v="0"/>
    <n v="125"/>
    <n v="54.3"/>
    <n v="1.2"/>
  </r>
  <r>
    <x v="11"/>
    <x v="2"/>
    <n v="27499"/>
    <x v="0"/>
    <n v="1657"/>
    <x v="1"/>
    <n v="145"/>
    <n v="40.4"/>
    <n v="2"/>
  </r>
  <r>
    <x v="1"/>
    <x v="2"/>
    <n v="17499"/>
    <x v="1"/>
    <n v="13462"/>
    <x v="0"/>
    <n v="145"/>
    <n v="60.1"/>
    <n v="1"/>
  </r>
  <r>
    <x v="0"/>
    <x v="0"/>
    <n v="11999"/>
    <x v="1"/>
    <n v="13985"/>
    <x v="0"/>
    <n v="145"/>
    <n v="65.7"/>
    <n v="1"/>
  </r>
  <r>
    <x v="1"/>
    <x v="1"/>
    <n v="13990"/>
    <x v="1"/>
    <n v="9500"/>
    <x v="0"/>
    <n v="145"/>
    <n v="57.7"/>
    <n v="1"/>
  </r>
  <r>
    <x v="3"/>
    <x v="2"/>
    <n v="18490"/>
    <x v="1"/>
    <n v="18694"/>
    <x v="1"/>
    <n v="145"/>
    <n v="39.200000000000003"/>
    <n v="2"/>
  </r>
  <r>
    <x v="0"/>
    <x v="5"/>
    <n v="9990"/>
    <x v="1"/>
    <n v="9562"/>
    <x v="0"/>
    <n v="0"/>
    <n v="65.7"/>
    <n v="1"/>
  </r>
  <r>
    <x v="0"/>
    <x v="0"/>
    <n v="10270"/>
    <x v="1"/>
    <n v="22295"/>
    <x v="0"/>
    <n v="145"/>
    <n v="65.7"/>
    <n v="1"/>
  </r>
  <r>
    <x v="1"/>
    <x v="2"/>
    <n v="17410"/>
    <x v="1"/>
    <n v="1546"/>
    <x v="0"/>
    <n v="145"/>
    <n v="60.1"/>
    <n v="1"/>
  </r>
  <r>
    <x v="13"/>
    <x v="0"/>
    <n v="12490"/>
    <x v="1"/>
    <n v="8121"/>
    <x v="0"/>
    <n v="145"/>
    <n v="54.3"/>
    <n v="1"/>
  </r>
  <r>
    <x v="0"/>
    <x v="7"/>
    <n v="16891"/>
    <x v="1"/>
    <n v="3862"/>
    <x v="0"/>
    <n v="150"/>
    <n v="49.6"/>
    <n v="1"/>
  </r>
  <r>
    <x v="0"/>
    <x v="5"/>
    <n v="9992"/>
    <x v="2"/>
    <n v="10251"/>
    <x v="0"/>
    <n v="0"/>
    <n v="57.7"/>
    <n v="1"/>
  </r>
  <r>
    <x v="1"/>
    <x v="5"/>
    <n v="22992"/>
    <x v="1"/>
    <n v="17515"/>
    <x v="0"/>
    <n v="235"/>
    <n v="36.700000000000003"/>
    <n v="2.2999999999999998"/>
  </r>
  <r>
    <x v="1"/>
    <x v="2"/>
    <n v="17270"/>
    <x v="1"/>
    <n v="5250"/>
    <x v="0"/>
    <n v="145"/>
    <n v="60.1"/>
    <n v="1"/>
  </r>
  <r>
    <x v="1"/>
    <x v="2"/>
    <n v="17390"/>
    <x v="1"/>
    <n v="2072"/>
    <x v="0"/>
    <n v="145"/>
    <n v="60.1"/>
    <n v="1"/>
  </r>
  <r>
    <x v="0"/>
    <x v="2"/>
    <n v="13140"/>
    <x v="1"/>
    <n v="4570"/>
    <x v="0"/>
    <n v="145"/>
    <n v="48.7"/>
    <n v="1.1000000000000001"/>
  </r>
  <r>
    <x v="1"/>
    <x v="2"/>
    <n v="17470"/>
    <x v="1"/>
    <n v="1120"/>
    <x v="0"/>
    <n v="145"/>
    <n v="60.1"/>
    <n v="1"/>
  </r>
  <r>
    <x v="1"/>
    <x v="2"/>
    <n v="17470"/>
    <x v="1"/>
    <n v="1152"/>
    <x v="0"/>
    <n v="145"/>
    <n v="60.1"/>
    <n v="1"/>
  </r>
  <r>
    <x v="1"/>
    <x v="2"/>
    <n v="17320"/>
    <x v="1"/>
    <n v="3850"/>
    <x v="0"/>
    <n v="145"/>
    <n v="60.1"/>
    <n v="1"/>
  </r>
  <r>
    <x v="3"/>
    <x v="3"/>
    <n v="9614"/>
    <x v="1"/>
    <n v="60904"/>
    <x v="1"/>
    <n v="205"/>
    <n v="47.9"/>
    <n v="2"/>
  </r>
  <r>
    <x v="0"/>
    <x v="0"/>
    <n v="8591"/>
    <x v="1"/>
    <n v="17082"/>
    <x v="0"/>
    <n v="150"/>
    <n v="64.2"/>
    <n v="1.1000000000000001"/>
  </r>
  <r>
    <x v="0"/>
    <x v="1"/>
    <n v="11491"/>
    <x v="1"/>
    <n v="7652"/>
    <x v="0"/>
    <n v="150"/>
    <n v="65.7"/>
    <n v="1"/>
  </r>
  <r>
    <x v="0"/>
    <x v="0"/>
    <n v="8791"/>
    <x v="1"/>
    <n v="30368"/>
    <x v="0"/>
    <n v="0"/>
    <n v="65.7"/>
    <n v="1"/>
  </r>
  <r>
    <x v="1"/>
    <x v="0"/>
    <n v="11291"/>
    <x v="1"/>
    <n v="17555"/>
    <x v="1"/>
    <n v="0"/>
    <n v="74.3"/>
    <n v="1.5"/>
  </r>
  <r>
    <x v="3"/>
    <x v="0"/>
    <n v="15591"/>
    <x v="1"/>
    <n v="15219"/>
    <x v="1"/>
    <n v="150"/>
    <n v="54.3"/>
    <n v="2"/>
  </r>
  <r>
    <x v="0"/>
    <x v="2"/>
    <n v="14440"/>
    <x v="1"/>
    <n v="9525"/>
    <x v="0"/>
    <n v="145"/>
    <n v="58.9"/>
    <n v="1"/>
  </r>
  <r>
    <x v="3"/>
    <x v="1"/>
    <n v="12428"/>
    <x v="1"/>
    <n v="33230"/>
    <x v="1"/>
    <n v="145"/>
    <n v="64.2"/>
    <n v="1.5"/>
  </r>
  <r>
    <x v="0"/>
    <x v="3"/>
    <n v="8991"/>
    <x v="1"/>
    <n v="27035"/>
    <x v="0"/>
    <n v="20"/>
    <n v="62.8"/>
    <n v="1"/>
  </r>
  <r>
    <x v="0"/>
    <x v="0"/>
    <n v="7992"/>
    <x v="1"/>
    <n v="19493"/>
    <x v="0"/>
    <n v="145"/>
    <n v="54.3"/>
    <n v="1.2"/>
  </r>
  <r>
    <x v="0"/>
    <x v="6"/>
    <n v="6992"/>
    <x v="2"/>
    <n v="51086"/>
    <x v="0"/>
    <n v="145"/>
    <n v="47.9"/>
    <n v="1.6"/>
  </r>
  <r>
    <x v="1"/>
    <x v="5"/>
    <n v="9292"/>
    <x v="2"/>
    <n v="46636"/>
    <x v="1"/>
    <n v="0"/>
    <n v="67.3"/>
    <n v="1.5"/>
  </r>
  <r>
    <x v="6"/>
    <x v="3"/>
    <n v="12812"/>
    <x v="0"/>
    <n v="34241"/>
    <x v="0"/>
    <n v="200"/>
    <n v="43.5"/>
    <n v="1.5"/>
  </r>
  <r>
    <x v="1"/>
    <x v="0"/>
    <n v="16492"/>
    <x v="1"/>
    <n v="16449"/>
    <x v="0"/>
    <n v="200"/>
    <n v="41.5"/>
    <n v="2"/>
  </r>
  <r>
    <x v="0"/>
    <x v="3"/>
    <n v="6597"/>
    <x v="1"/>
    <n v="44787"/>
    <x v="0"/>
    <n v="125"/>
    <n v="54.3"/>
    <n v="1.2"/>
  </r>
  <r>
    <x v="0"/>
    <x v="1"/>
    <n v="9390"/>
    <x v="1"/>
    <n v="20834"/>
    <x v="0"/>
    <n v="145"/>
    <n v="55.4"/>
    <n v="1.1000000000000001"/>
  </r>
  <r>
    <x v="0"/>
    <x v="5"/>
    <n v="9490"/>
    <x v="1"/>
    <n v="17707"/>
    <x v="0"/>
    <n v="0"/>
    <n v="65.7"/>
    <n v="1"/>
  </r>
  <r>
    <x v="0"/>
    <x v="6"/>
    <n v="5550"/>
    <x v="1"/>
    <n v="59817"/>
    <x v="0"/>
    <n v="30"/>
    <n v="54.3"/>
    <n v="1.2"/>
  </r>
  <r>
    <x v="3"/>
    <x v="0"/>
    <n v="14980"/>
    <x v="1"/>
    <n v="11855"/>
    <x v="1"/>
    <n v="145"/>
    <n v="60.1"/>
    <n v="2"/>
  </r>
  <r>
    <x v="0"/>
    <x v="5"/>
    <n v="8880"/>
    <x v="1"/>
    <n v="28595"/>
    <x v="0"/>
    <n v="0"/>
    <n v="65.7"/>
    <n v="1"/>
  </r>
  <r>
    <x v="0"/>
    <x v="1"/>
    <n v="10991"/>
    <x v="1"/>
    <n v="20390"/>
    <x v="0"/>
    <n v="145"/>
    <n v="56.5"/>
    <n v="1"/>
  </r>
  <r>
    <x v="6"/>
    <x v="3"/>
    <n v="8470"/>
    <x v="1"/>
    <n v="73991"/>
    <x v="1"/>
    <n v="30"/>
    <n v="65.7"/>
    <n v="2"/>
  </r>
  <r>
    <x v="0"/>
    <x v="1"/>
    <n v="9150"/>
    <x v="1"/>
    <n v="24046"/>
    <x v="0"/>
    <n v="145"/>
    <n v="65.7"/>
    <n v="1"/>
  </r>
  <r>
    <x v="1"/>
    <x v="5"/>
    <n v="10190"/>
    <x v="1"/>
    <n v="18560"/>
    <x v="1"/>
    <n v="0"/>
    <n v="74.3"/>
    <n v="1.5"/>
  </r>
  <r>
    <x v="0"/>
    <x v="1"/>
    <n v="9741"/>
    <x v="1"/>
    <n v="8647"/>
    <x v="0"/>
    <n v="150"/>
    <n v="55.4"/>
    <n v="1.1000000000000001"/>
  </r>
  <r>
    <x v="0"/>
    <x v="2"/>
    <n v="13140"/>
    <x v="1"/>
    <n v="3950"/>
    <x v="0"/>
    <n v="145"/>
    <n v="48.7"/>
    <n v="1.1000000000000001"/>
  </r>
  <r>
    <x v="0"/>
    <x v="5"/>
    <n v="8120"/>
    <x v="1"/>
    <n v="29867"/>
    <x v="0"/>
    <n v="0"/>
    <n v="65.7"/>
    <n v="1"/>
  </r>
  <r>
    <x v="1"/>
    <x v="0"/>
    <n v="16950"/>
    <x v="1"/>
    <n v="30815"/>
    <x v="0"/>
    <n v="145"/>
    <n v="41.5"/>
    <n v="2"/>
  </r>
  <r>
    <x v="3"/>
    <x v="0"/>
    <n v="14591"/>
    <x v="1"/>
    <n v="43239"/>
    <x v="1"/>
    <n v="145"/>
    <n v="54.3"/>
    <n v="2"/>
  </r>
  <r>
    <x v="0"/>
    <x v="0"/>
    <n v="10591"/>
    <x v="2"/>
    <n v="6217"/>
    <x v="0"/>
    <n v="145"/>
    <n v="47.9"/>
    <n v="1.6"/>
  </r>
  <r>
    <x v="15"/>
    <x v="0"/>
    <n v="16990"/>
    <x v="1"/>
    <n v="50446"/>
    <x v="1"/>
    <n v="125"/>
    <n v="56.5"/>
    <n v="2"/>
  </r>
  <r>
    <x v="0"/>
    <x v="1"/>
    <n v="10020"/>
    <x v="1"/>
    <n v="29874"/>
    <x v="0"/>
    <n v="145"/>
    <n v="65.7"/>
    <n v="1"/>
  </r>
  <r>
    <x v="0"/>
    <x v="2"/>
    <n v="13940"/>
    <x v="1"/>
    <n v="9137"/>
    <x v="0"/>
    <n v="145"/>
    <n v="56.5"/>
    <n v="1"/>
  </r>
  <r>
    <x v="3"/>
    <x v="1"/>
    <n v="18430"/>
    <x v="0"/>
    <n v="13733"/>
    <x v="0"/>
    <n v="145"/>
    <n v="38.200000000000003"/>
    <n v="1.5"/>
  </r>
  <r>
    <x v="3"/>
    <x v="5"/>
    <n v="14270"/>
    <x v="1"/>
    <n v="23544"/>
    <x v="1"/>
    <n v="125"/>
    <n v="60.1"/>
    <n v="2"/>
  </r>
  <r>
    <x v="1"/>
    <x v="5"/>
    <n v="9400"/>
    <x v="1"/>
    <n v="32718"/>
    <x v="1"/>
    <n v="0"/>
    <n v="74.3"/>
    <n v="1.5"/>
  </r>
  <r>
    <x v="6"/>
    <x v="5"/>
    <n v="11291"/>
    <x v="1"/>
    <n v="51139"/>
    <x v="1"/>
    <n v="30"/>
    <n v="64.2"/>
    <n v="2"/>
  </r>
  <r>
    <x v="1"/>
    <x v="5"/>
    <n v="9191"/>
    <x v="1"/>
    <n v="27763"/>
    <x v="0"/>
    <n v="20"/>
    <n v="60.1"/>
    <n v="1"/>
  </r>
  <r>
    <x v="1"/>
    <x v="2"/>
    <n v="15300"/>
    <x v="1"/>
    <n v="5660"/>
    <x v="0"/>
    <n v="145"/>
    <n v="60.1"/>
    <n v="1"/>
  </r>
  <r>
    <x v="0"/>
    <x v="2"/>
    <n v="13790"/>
    <x v="1"/>
    <n v="4571"/>
    <x v="0"/>
    <n v="145"/>
    <n v="58.9"/>
    <n v="1"/>
  </r>
  <r>
    <x v="1"/>
    <x v="2"/>
    <n v="17410"/>
    <x v="1"/>
    <n v="1714"/>
    <x v="0"/>
    <n v="145"/>
    <n v="60.1"/>
    <n v="1"/>
  </r>
  <r>
    <x v="1"/>
    <x v="2"/>
    <n v="17500"/>
    <x v="1"/>
    <n v="151"/>
    <x v="0"/>
    <n v="145"/>
    <n v="60.1"/>
    <n v="1"/>
  </r>
  <r>
    <x v="1"/>
    <x v="0"/>
    <n v="12050"/>
    <x v="0"/>
    <n v="26059"/>
    <x v="0"/>
    <n v="125"/>
    <n v="51.4"/>
    <n v="1"/>
  </r>
  <r>
    <x v="1"/>
    <x v="1"/>
    <n v="19747"/>
    <x v="1"/>
    <n v="10242"/>
    <x v="0"/>
    <n v="145"/>
    <n v="41.5"/>
    <n v="2"/>
  </r>
  <r>
    <x v="1"/>
    <x v="0"/>
    <n v="16250"/>
    <x v="1"/>
    <n v="10816"/>
    <x v="0"/>
    <n v="145"/>
    <n v="41.5"/>
    <n v="2"/>
  </r>
  <r>
    <x v="0"/>
    <x v="5"/>
    <n v="8687"/>
    <x v="1"/>
    <n v="11387"/>
    <x v="0"/>
    <n v="0"/>
    <n v="65.7"/>
    <n v="1"/>
  </r>
  <r>
    <x v="0"/>
    <x v="3"/>
    <n v="7610"/>
    <x v="1"/>
    <n v="41758"/>
    <x v="1"/>
    <n v="0"/>
    <n v="88.3"/>
    <n v="1.5"/>
  </r>
  <r>
    <x v="1"/>
    <x v="3"/>
    <n v="6250"/>
    <x v="1"/>
    <n v="82446"/>
    <x v="1"/>
    <n v="0"/>
    <n v="74.3"/>
    <n v="1.5"/>
  </r>
  <r>
    <x v="1"/>
    <x v="2"/>
    <n v="15590"/>
    <x v="1"/>
    <n v="10"/>
    <x v="0"/>
    <n v="145"/>
    <n v="60.1"/>
    <n v="1"/>
  </r>
  <r>
    <x v="3"/>
    <x v="5"/>
    <n v="10967"/>
    <x v="1"/>
    <n v="16791"/>
    <x v="1"/>
    <n v="30"/>
    <n v="64.2"/>
    <n v="1.5"/>
  </r>
  <r>
    <x v="0"/>
    <x v="1"/>
    <n v="11851"/>
    <x v="1"/>
    <n v="10625"/>
    <x v="0"/>
    <n v="150"/>
    <n v="65.7"/>
    <n v="1"/>
  </r>
  <r>
    <x v="0"/>
    <x v="1"/>
    <n v="9991"/>
    <x v="1"/>
    <n v="10675"/>
    <x v="0"/>
    <n v="150"/>
    <n v="64.2"/>
    <n v="1.1000000000000001"/>
  </r>
  <r>
    <x v="8"/>
    <x v="0"/>
    <n v="16991"/>
    <x v="1"/>
    <n v="48822"/>
    <x v="1"/>
    <n v="150"/>
    <n v="44.8"/>
    <n v="2"/>
  </r>
  <r>
    <x v="0"/>
    <x v="4"/>
    <n v="6750"/>
    <x v="1"/>
    <n v="40998"/>
    <x v="1"/>
    <n v="0"/>
    <n v="76.400000000000006"/>
    <n v="1.5"/>
  </r>
  <r>
    <x v="0"/>
    <x v="0"/>
    <n v="11990"/>
    <x v="1"/>
    <n v="27549"/>
    <x v="0"/>
    <n v="145"/>
    <n v="47.9"/>
    <n v="1.6"/>
  </r>
  <r>
    <x v="4"/>
    <x v="2"/>
    <n v="17550"/>
    <x v="2"/>
    <n v="4"/>
    <x v="0"/>
    <n v="145"/>
    <n v="45.6"/>
    <n v="1"/>
  </r>
  <r>
    <x v="0"/>
    <x v="0"/>
    <n v="10000"/>
    <x v="1"/>
    <n v="24205"/>
    <x v="0"/>
    <n v="145"/>
    <n v="65.7"/>
    <n v="1"/>
  </r>
  <r>
    <x v="0"/>
    <x v="5"/>
    <n v="7990"/>
    <x v="1"/>
    <n v="32917"/>
    <x v="0"/>
    <n v="0"/>
    <n v="65.7"/>
    <n v="1"/>
  </r>
  <r>
    <x v="7"/>
    <x v="0"/>
    <n v="7000"/>
    <x v="1"/>
    <n v="3172"/>
    <x v="0"/>
    <n v="30"/>
    <n v="57.7"/>
    <n v="1.2"/>
  </r>
  <r>
    <x v="0"/>
    <x v="1"/>
    <n v="10850"/>
    <x v="1"/>
    <n v="12394"/>
    <x v="0"/>
    <n v="145"/>
    <n v="65.7"/>
    <n v="1"/>
  </r>
  <r>
    <x v="0"/>
    <x v="1"/>
    <n v="11450"/>
    <x v="1"/>
    <n v="12709"/>
    <x v="0"/>
    <n v="145"/>
    <n v="65.7"/>
    <n v="1"/>
  </r>
  <r>
    <x v="7"/>
    <x v="0"/>
    <n v="7150"/>
    <x v="1"/>
    <n v="29383"/>
    <x v="0"/>
    <n v="30"/>
    <n v="57.7"/>
    <n v="1.2"/>
  </r>
  <r>
    <x v="0"/>
    <x v="0"/>
    <n v="9850"/>
    <x v="1"/>
    <n v="31623"/>
    <x v="0"/>
    <n v="0"/>
    <n v="65.7"/>
    <n v="1"/>
  </r>
  <r>
    <x v="0"/>
    <x v="5"/>
    <n v="6991"/>
    <x v="1"/>
    <n v="29775"/>
    <x v="0"/>
    <n v="125"/>
    <n v="54.3"/>
    <n v="1.2"/>
  </r>
  <r>
    <x v="0"/>
    <x v="2"/>
    <n v="16191"/>
    <x v="1"/>
    <n v="7942"/>
    <x v="0"/>
    <n v="145"/>
    <n v="55.4"/>
    <n v="1"/>
  </r>
  <r>
    <x v="0"/>
    <x v="4"/>
    <n v="5340"/>
    <x v="1"/>
    <n v="76298"/>
    <x v="1"/>
    <n v="0"/>
    <n v="76.400000000000006"/>
    <n v="1.5"/>
  </r>
  <r>
    <x v="0"/>
    <x v="1"/>
    <n v="12000"/>
    <x v="1"/>
    <n v="15287"/>
    <x v="0"/>
    <n v="145"/>
    <n v="58.9"/>
    <n v="1"/>
  </r>
  <r>
    <x v="0"/>
    <x v="0"/>
    <n v="8980"/>
    <x v="1"/>
    <n v="24466"/>
    <x v="0"/>
    <n v="145"/>
    <n v="65.7"/>
    <n v="1"/>
  </r>
  <r>
    <x v="1"/>
    <x v="0"/>
    <n v="11491"/>
    <x v="1"/>
    <n v="5178"/>
    <x v="0"/>
    <n v="20"/>
    <n v="61.4"/>
    <n v="1"/>
  </r>
  <r>
    <x v="0"/>
    <x v="1"/>
    <n v="10980"/>
    <x v="1"/>
    <n v="13672"/>
    <x v="0"/>
    <n v="145"/>
    <n v="65.7"/>
    <n v="1"/>
  </r>
  <r>
    <x v="3"/>
    <x v="1"/>
    <n v="17970"/>
    <x v="1"/>
    <n v="10718"/>
    <x v="1"/>
    <n v="145"/>
    <n v="60.1"/>
    <n v="2"/>
  </r>
  <r>
    <x v="0"/>
    <x v="0"/>
    <n v="9990"/>
    <x v="1"/>
    <n v="12691"/>
    <x v="0"/>
    <n v="145"/>
    <n v="65.7"/>
    <n v="1"/>
  </r>
  <r>
    <x v="1"/>
    <x v="0"/>
    <n v="12030"/>
    <x v="0"/>
    <n v="24776"/>
    <x v="0"/>
    <n v="145"/>
    <n v="46.3"/>
    <n v="1.5"/>
  </r>
  <r>
    <x v="3"/>
    <x v="0"/>
    <n v="11516"/>
    <x v="1"/>
    <n v="36311"/>
    <x v="1"/>
    <n v="30"/>
    <n v="64.2"/>
    <n v="1.5"/>
  </r>
  <r>
    <x v="1"/>
    <x v="0"/>
    <n v="10891"/>
    <x v="1"/>
    <n v="15725"/>
    <x v="0"/>
    <n v="20"/>
    <n v="60.1"/>
    <n v="1"/>
  </r>
  <r>
    <x v="1"/>
    <x v="0"/>
    <n v="15087"/>
    <x v="1"/>
    <n v="54631"/>
    <x v="1"/>
    <n v="20"/>
    <n v="67.3"/>
    <n v="2"/>
  </r>
  <r>
    <x v="0"/>
    <x v="1"/>
    <n v="14750"/>
    <x v="1"/>
    <n v="15891"/>
    <x v="0"/>
    <n v="145"/>
    <n v="40.299999999999997"/>
    <n v="1.5"/>
  </r>
  <r>
    <x v="0"/>
    <x v="1"/>
    <n v="11750"/>
    <x v="1"/>
    <n v="14927"/>
    <x v="0"/>
    <n v="145"/>
    <n v="65.7"/>
    <n v="1"/>
  </r>
  <r>
    <x v="4"/>
    <x v="4"/>
    <n v="6990"/>
    <x v="1"/>
    <n v="60381"/>
    <x v="1"/>
    <n v="30"/>
    <n v="61.4"/>
    <n v="1.5"/>
  </r>
  <r>
    <x v="0"/>
    <x v="0"/>
    <n v="9990"/>
    <x v="1"/>
    <n v="19571"/>
    <x v="0"/>
    <n v="145"/>
    <n v="65.7"/>
    <n v="1"/>
  </r>
  <r>
    <x v="10"/>
    <x v="0"/>
    <n v="9500"/>
    <x v="1"/>
    <n v="13909"/>
    <x v="1"/>
    <n v="145"/>
    <n v="74.3"/>
    <n v="1.5"/>
  </r>
  <r>
    <x v="0"/>
    <x v="1"/>
    <n v="10000"/>
    <x v="1"/>
    <n v="6820"/>
    <x v="0"/>
    <n v="145"/>
    <n v="55.4"/>
    <n v="1.1000000000000001"/>
  </r>
  <r>
    <x v="0"/>
    <x v="2"/>
    <n v="20000"/>
    <x v="1"/>
    <n v="6841"/>
    <x v="0"/>
    <n v="145"/>
    <n v="40.299999999999997"/>
    <n v="1.5"/>
  </r>
  <r>
    <x v="1"/>
    <x v="2"/>
    <n v="19500"/>
    <x v="0"/>
    <n v="10679"/>
    <x v="1"/>
    <n v="145"/>
    <n v="54.3"/>
    <n v="1.5"/>
  </r>
  <r>
    <x v="0"/>
    <x v="2"/>
    <n v="18000"/>
    <x v="1"/>
    <n v="4863"/>
    <x v="0"/>
    <n v="145"/>
    <n v="55.4"/>
    <n v="1"/>
  </r>
  <r>
    <x v="0"/>
    <x v="0"/>
    <n v="7850"/>
    <x v="1"/>
    <n v="16210"/>
    <x v="0"/>
    <n v="150"/>
    <n v="54.3"/>
    <n v="1.2"/>
  </r>
  <r>
    <x v="7"/>
    <x v="1"/>
    <n v="8295"/>
    <x v="1"/>
    <n v="6313"/>
    <x v="0"/>
    <n v="150"/>
    <n v="57.7"/>
    <n v="1.2"/>
  </r>
  <r>
    <x v="0"/>
    <x v="1"/>
    <n v="13390"/>
    <x v="1"/>
    <n v="8000"/>
    <x v="0"/>
    <n v="150"/>
    <n v="62.8"/>
    <n v="1"/>
  </r>
  <r>
    <x v="16"/>
    <x v="5"/>
    <n v="26475"/>
    <x v="1"/>
    <n v="12000"/>
    <x v="0"/>
    <n v="570"/>
    <n v="20.9"/>
    <n v="5"/>
  </r>
  <r>
    <x v="0"/>
    <x v="1"/>
    <n v="9700"/>
    <x v="1"/>
    <n v="10326"/>
    <x v="0"/>
    <n v="145"/>
    <n v="64.2"/>
    <n v="1.1000000000000001"/>
  </r>
  <r>
    <x v="7"/>
    <x v="0"/>
    <n v="7450"/>
    <x v="1"/>
    <n v="11500"/>
    <x v="0"/>
    <n v="145"/>
    <n v="57.7"/>
    <n v="1.2"/>
  </r>
  <r>
    <x v="0"/>
    <x v="1"/>
    <n v="8750"/>
    <x v="1"/>
    <n v="24545"/>
    <x v="0"/>
    <n v="145"/>
    <n v="65.7"/>
    <n v="1"/>
  </r>
  <r>
    <x v="3"/>
    <x v="2"/>
    <n v="19500"/>
    <x v="1"/>
    <n v="9386"/>
    <x v="1"/>
    <n v="145"/>
    <n v="47.9"/>
    <n v="2"/>
  </r>
  <r>
    <x v="3"/>
    <x v="2"/>
    <n v="20000"/>
    <x v="1"/>
    <n v="9191"/>
    <x v="0"/>
    <n v="145"/>
    <n v="35.299999999999997"/>
    <n v="1.5"/>
  </r>
  <r>
    <x v="3"/>
    <x v="2"/>
    <n v="18300"/>
    <x v="1"/>
    <n v="19026"/>
    <x v="1"/>
    <n v="145"/>
    <n v="47.9"/>
    <n v="2"/>
  </r>
  <r>
    <x v="1"/>
    <x v="0"/>
    <n v="10750"/>
    <x v="1"/>
    <n v="33196"/>
    <x v="1"/>
    <n v="145"/>
    <n v="74.3"/>
    <n v="1.5"/>
  </r>
  <r>
    <x v="4"/>
    <x v="2"/>
    <n v="17550"/>
    <x v="2"/>
    <n v="5"/>
    <x v="0"/>
    <n v="145"/>
    <n v="45.6"/>
    <n v="1"/>
  </r>
  <r>
    <x v="0"/>
    <x v="1"/>
    <n v="10990"/>
    <x v="1"/>
    <n v="12493"/>
    <x v="0"/>
    <n v="145"/>
    <n v="58.9"/>
    <n v="1"/>
  </r>
  <r>
    <x v="1"/>
    <x v="3"/>
    <n v="7590"/>
    <x v="1"/>
    <n v="52671"/>
    <x v="1"/>
    <n v="20"/>
    <n v="67.3"/>
    <n v="1.6"/>
  </r>
  <r>
    <x v="1"/>
    <x v="2"/>
    <n v="19790"/>
    <x v="1"/>
    <n v="8686"/>
    <x v="1"/>
    <n v="145"/>
    <n v="62.8"/>
    <n v="1.5"/>
  </r>
  <r>
    <x v="1"/>
    <x v="5"/>
    <n v="10991"/>
    <x v="1"/>
    <n v="3125"/>
    <x v="0"/>
    <n v="20"/>
    <n v="60.1"/>
    <n v="1"/>
  </r>
  <r>
    <x v="3"/>
    <x v="3"/>
    <n v="12960"/>
    <x v="1"/>
    <n v="41392"/>
    <x v="0"/>
    <n v="160"/>
    <n v="45.6"/>
    <n v="1.5"/>
  </r>
  <r>
    <x v="1"/>
    <x v="2"/>
    <n v="20491"/>
    <x v="1"/>
    <n v="10699"/>
    <x v="0"/>
    <n v="145"/>
    <n v="50.4"/>
    <n v="1.5"/>
  </r>
  <r>
    <x v="1"/>
    <x v="2"/>
    <n v="20090"/>
    <x v="0"/>
    <n v="10352"/>
    <x v="1"/>
    <n v="145"/>
    <n v="49.6"/>
    <n v="2"/>
  </r>
  <r>
    <x v="6"/>
    <x v="1"/>
    <n v="17991"/>
    <x v="2"/>
    <n v="22071"/>
    <x v="1"/>
    <n v="145"/>
    <n v="58.9"/>
    <n v="2"/>
  </r>
  <r>
    <x v="1"/>
    <x v="2"/>
    <n v="26250"/>
    <x v="1"/>
    <n v="3775"/>
    <x v="0"/>
    <n v="145"/>
    <n v="34.5"/>
    <n v="2.2999999999999998"/>
  </r>
  <r>
    <x v="15"/>
    <x v="0"/>
    <n v="17999"/>
    <x v="1"/>
    <n v="37614"/>
    <x v="1"/>
    <n v="125"/>
    <n v="56.5"/>
    <n v="2"/>
  </r>
  <r>
    <x v="10"/>
    <x v="3"/>
    <n v="8499"/>
    <x v="1"/>
    <n v="23266"/>
    <x v="1"/>
    <n v="0"/>
    <n v="74.400000000000006"/>
    <n v="1.5"/>
  </r>
  <r>
    <x v="0"/>
    <x v="0"/>
    <n v="9399"/>
    <x v="1"/>
    <n v="23534"/>
    <x v="0"/>
    <n v="145"/>
    <n v="65.7"/>
    <n v="1"/>
  </r>
  <r>
    <x v="0"/>
    <x v="0"/>
    <n v="10999"/>
    <x v="1"/>
    <n v="10394"/>
    <x v="0"/>
    <n v="145"/>
    <n v="65.7"/>
    <n v="1"/>
  </r>
  <r>
    <x v="3"/>
    <x v="2"/>
    <n v="21995"/>
    <x v="1"/>
    <n v="4000"/>
    <x v="1"/>
    <n v="145"/>
    <n v="39.200000000000003"/>
    <n v="2"/>
  </r>
  <r>
    <x v="0"/>
    <x v="0"/>
    <n v="10246"/>
    <x v="1"/>
    <n v="14285"/>
    <x v="0"/>
    <n v="20"/>
    <n v="62.8"/>
    <n v="1"/>
  </r>
  <r>
    <x v="0"/>
    <x v="1"/>
    <n v="9987"/>
    <x v="1"/>
    <n v="3736"/>
    <x v="0"/>
    <n v="145"/>
    <n v="64.2"/>
    <n v="1.1000000000000001"/>
  </r>
  <r>
    <x v="0"/>
    <x v="0"/>
    <n v="10350"/>
    <x v="2"/>
    <n v="12443"/>
    <x v="0"/>
    <n v="0"/>
    <n v="57.7"/>
    <n v="1"/>
  </r>
  <r>
    <x v="0"/>
    <x v="5"/>
    <n v="8495"/>
    <x v="1"/>
    <n v="19718"/>
    <x v="0"/>
    <n v="0"/>
    <n v="65.7"/>
    <n v="1"/>
  </r>
  <r>
    <x v="0"/>
    <x v="6"/>
    <n v="6695"/>
    <x v="1"/>
    <n v="21790"/>
    <x v="0"/>
    <n v="30"/>
    <n v="54.3"/>
    <n v="1.2"/>
  </r>
  <r>
    <x v="1"/>
    <x v="1"/>
    <n v="13750"/>
    <x v="1"/>
    <n v="13000"/>
    <x v="0"/>
    <n v="145"/>
    <n v="58.9"/>
    <n v="1"/>
  </r>
  <r>
    <x v="1"/>
    <x v="5"/>
    <n v="10695"/>
    <x v="1"/>
    <n v="20408"/>
    <x v="0"/>
    <n v="20"/>
    <n v="60.1"/>
    <n v="1"/>
  </r>
  <r>
    <x v="0"/>
    <x v="0"/>
    <n v="8750"/>
    <x v="1"/>
    <n v="44344"/>
    <x v="0"/>
    <n v="150"/>
    <n v="65.7"/>
    <n v="1"/>
  </r>
  <r>
    <x v="0"/>
    <x v="1"/>
    <n v="12595"/>
    <x v="1"/>
    <n v="20088"/>
    <x v="0"/>
    <n v="150"/>
    <n v="65.7"/>
    <n v="1"/>
  </r>
  <r>
    <x v="0"/>
    <x v="5"/>
    <n v="7595"/>
    <x v="1"/>
    <n v="35240"/>
    <x v="0"/>
    <n v="0"/>
    <n v="65.7"/>
    <n v="1"/>
  </r>
  <r>
    <x v="0"/>
    <x v="1"/>
    <n v="10250"/>
    <x v="1"/>
    <n v="17389"/>
    <x v="0"/>
    <n v="150"/>
    <n v="65.7"/>
    <n v="1"/>
  </r>
  <r>
    <x v="11"/>
    <x v="1"/>
    <n v="23495"/>
    <x v="2"/>
    <n v="25270"/>
    <x v="1"/>
    <n v="150"/>
    <n v="47.9"/>
    <n v="2"/>
  </r>
  <r>
    <x v="5"/>
    <x v="5"/>
    <n v="9450"/>
    <x v="1"/>
    <n v="39360"/>
    <x v="1"/>
    <n v="30"/>
    <n v="64.2"/>
    <n v="2"/>
  </r>
  <r>
    <x v="7"/>
    <x v="2"/>
    <n v="11999"/>
    <x v="1"/>
    <n v="11"/>
    <x v="0"/>
    <n v="145"/>
    <n v="43.5"/>
    <n v="1.2"/>
  </r>
  <r>
    <x v="4"/>
    <x v="1"/>
    <n v="14999"/>
    <x v="1"/>
    <n v="9605"/>
    <x v="0"/>
    <n v="145"/>
    <n v="54.3"/>
    <n v="1"/>
  </r>
  <r>
    <x v="3"/>
    <x v="2"/>
    <n v="18999"/>
    <x v="1"/>
    <n v="9202"/>
    <x v="0"/>
    <n v="145"/>
    <n v="39.200000000000003"/>
    <n v="1.5"/>
  </r>
  <r>
    <x v="0"/>
    <x v="0"/>
    <n v="10999"/>
    <x v="1"/>
    <n v="7873"/>
    <x v="0"/>
    <n v="145"/>
    <n v="65.7"/>
    <n v="1"/>
  </r>
  <r>
    <x v="0"/>
    <x v="4"/>
    <n v="9499"/>
    <x v="1"/>
    <n v="42285"/>
    <x v="0"/>
    <n v="145"/>
    <n v="47.9"/>
    <n v="1.6"/>
  </r>
  <r>
    <x v="0"/>
    <x v="2"/>
    <n v="15500"/>
    <x v="1"/>
    <n v="4032"/>
    <x v="0"/>
    <n v="145"/>
    <n v="56.5"/>
    <n v="1"/>
  </r>
  <r>
    <x v="0"/>
    <x v="2"/>
    <n v="13450"/>
    <x v="1"/>
    <n v="11884"/>
    <x v="0"/>
    <n v="145"/>
    <n v="58.9"/>
    <n v="1"/>
  </r>
  <r>
    <x v="3"/>
    <x v="1"/>
    <n v="17290"/>
    <x v="1"/>
    <n v="18572"/>
    <x v="1"/>
    <n v="145"/>
    <n v="64.2"/>
    <n v="1.5"/>
  </r>
  <r>
    <x v="3"/>
    <x v="0"/>
    <n v="14700"/>
    <x v="1"/>
    <n v="13986"/>
    <x v="1"/>
    <n v="125"/>
    <n v="60.1"/>
    <n v="2"/>
  </r>
  <r>
    <x v="0"/>
    <x v="2"/>
    <n v="13000"/>
    <x v="1"/>
    <n v="12838"/>
    <x v="0"/>
    <n v="145"/>
    <n v="56.5"/>
    <n v="1"/>
  </r>
  <r>
    <x v="5"/>
    <x v="3"/>
    <n v="8750"/>
    <x v="1"/>
    <n v="29110"/>
    <x v="1"/>
    <n v="20"/>
    <n v="68.900000000000006"/>
    <n v="1.5"/>
  </r>
  <r>
    <x v="5"/>
    <x v="0"/>
    <n v="9150"/>
    <x v="1"/>
    <n v="29844"/>
    <x v="1"/>
    <n v="20"/>
    <n v="68.900000000000006"/>
    <n v="1.5"/>
  </r>
  <r>
    <x v="0"/>
    <x v="0"/>
    <n v="12750"/>
    <x v="2"/>
    <n v="12687"/>
    <x v="0"/>
    <n v="145"/>
    <n v="54.3"/>
    <n v="1"/>
  </r>
  <r>
    <x v="1"/>
    <x v="0"/>
    <n v="9000"/>
    <x v="1"/>
    <n v="54900"/>
    <x v="1"/>
    <n v="0"/>
    <n v="74.3"/>
    <n v="1.5"/>
  </r>
  <r>
    <x v="0"/>
    <x v="0"/>
    <n v="10500"/>
    <x v="1"/>
    <n v="6225"/>
    <x v="0"/>
    <n v="0"/>
    <n v="65.7"/>
    <n v="1"/>
  </r>
  <r>
    <x v="1"/>
    <x v="0"/>
    <n v="9550"/>
    <x v="1"/>
    <n v="28414"/>
    <x v="1"/>
    <n v="0"/>
    <n v="74.3"/>
    <n v="1.5"/>
  </r>
  <r>
    <x v="11"/>
    <x v="0"/>
    <n v="21000"/>
    <x v="2"/>
    <n v="21955"/>
    <x v="1"/>
    <n v="145"/>
    <n v="47.9"/>
    <n v="2"/>
  </r>
  <r>
    <x v="0"/>
    <x v="1"/>
    <n v="11000"/>
    <x v="1"/>
    <n v="12351"/>
    <x v="0"/>
    <n v="145"/>
    <n v="65.7"/>
    <n v="1"/>
  </r>
  <r>
    <x v="1"/>
    <x v="0"/>
    <n v="12750"/>
    <x v="1"/>
    <n v="3640"/>
    <x v="0"/>
    <n v="145"/>
    <n v="60.1"/>
    <n v="1"/>
  </r>
  <r>
    <x v="4"/>
    <x v="0"/>
    <n v="10900"/>
    <x v="1"/>
    <n v="22291"/>
    <x v="0"/>
    <n v="125"/>
    <n v="52.3"/>
    <n v="1"/>
  </r>
  <r>
    <x v="1"/>
    <x v="1"/>
    <n v="11997"/>
    <x v="1"/>
    <n v="15332"/>
    <x v="0"/>
    <n v="145"/>
    <n v="61.4"/>
    <n v="1"/>
  </r>
  <r>
    <x v="16"/>
    <x v="5"/>
    <n v="24497"/>
    <x v="1"/>
    <n v="38322"/>
    <x v="0"/>
    <n v="260"/>
    <n v="34.4"/>
    <n v="2.2999999999999998"/>
  </r>
  <r>
    <x v="3"/>
    <x v="0"/>
    <n v="16997"/>
    <x v="1"/>
    <n v="6240"/>
    <x v="0"/>
    <n v="145"/>
    <n v="45.6"/>
    <n v="1.5"/>
  </r>
  <r>
    <x v="0"/>
    <x v="1"/>
    <n v="10897"/>
    <x v="1"/>
    <n v="7122"/>
    <x v="0"/>
    <n v="145"/>
    <n v="64.2"/>
    <n v="1.1000000000000001"/>
  </r>
  <r>
    <x v="1"/>
    <x v="1"/>
    <n v="13999"/>
    <x v="1"/>
    <n v="10441"/>
    <x v="1"/>
    <n v="150"/>
    <n v="74.3"/>
    <n v="1.5"/>
  </r>
  <r>
    <x v="4"/>
    <x v="1"/>
    <n v="13599"/>
    <x v="1"/>
    <n v="19806"/>
    <x v="0"/>
    <n v="150"/>
    <n v="54.3"/>
    <n v="1"/>
  </r>
  <r>
    <x v="1"/>
    <x v="1"/>
    <n v="11699"/>
    <x v="1"/>
    <n v="31607"/>
    <x v="1"/>
    <n v="150"/>
    <n v="74.3"/>
    <n v="1.5"/>
  </r>
  <r>
    <x v="1"/>
    <x v="0"/>
    <n v="14899"/>
    <x v="1"/>
    <n v="28786"/>
    <x v="1"/>
    <n v="20"/>
    <n v="67.3"/>
    <n v="2"/>
  </r>
  <r>
    <x v="1"/>
    <x v="2"/>
    <n v="14999"/>
    <x v="1"/>
    <n v="4975"/>
    <x v="0"/>
    <n v="145"/>
    <n v="58.9"/>
    <n v="1"/>
  </r>
  <r>
    <x v="1"/>
    <x v="5"/>
    <n v="9999"/>
    <x v="1"/>
    <n v="42315"/>
    <x v="0"/>
    <n v="20"/>
    <n v="60.1"/>
    <n v="1"/>
  </r>
  <r>
    <x v="11"/>
    <x v="5"/>
    <n v="16499"/>
    <x v="1"/>
    <n v="44947"/>
    <x v="1"/>
    <n v="160"/>
    <n v="48.7"/>
    <n v="2"/>
  </r>
  <r>
    <x v="4"/>
    <x v="2"/>
    <n v="14999"/>
    <x v="1"/>
    <n v="5899"/>
    <x v="0"/>
    <n v="145"/>
    <n v="51.4"/>
    <n v="1"/>
  </r>
  <r>
    <x v="0"/>
    <x v="1"/>
    <n v="10999"/>
    <x v="1"/>
    <n v="5918"/>
    <x v="0"/>
    <n v="145"/>
    <n v="55.4"/>
    <n v="1.1000000000000001"/>
  </r>
  <r>
    <x v="1"/>
    <x v="5"/>
    <n v="8999"/>
    <x v="1"/>
    <n v="45934"/>
    <x v="1"/>
    <n v="0"/>
    <n v="74.3"/>
    <n v="1.5"/>
  </r>
  <r>
    <x v="0"/>
    <x v="5"/>
    <n v="8399"/>
    <x v="1"/>
    <n v="27928"/>
    <x v="1"/>
    <n v="0"/>
    <n v="78.5"/>
    <n v="1.5"/>
  </r>
  <r>
    <x v="1"/>
    <x v="3"/>
    <n v="9450"/>
    <x v="2"/>
    <n v="20445"/>
    <x v="0"/>
    <n v="160"/>
    <n v="44.8"/>
    <n v="1.6"/>
  </r>
  <r>
    <x v="0"/>
    <x v="1"/>
    <n v="10150"/>
    <x v="1"/>
    <n v="8135"/>
    <x v="0"/>
    <n v="145"/>
    <n v="65.7"/>
    <n v="1"/>
  </r>
  <r>
    <x v="1"/>
    <x v="3"/>
    <n v="9495"/>
    <x v="1"/>
    <n v="20018"/>
    <x v="0"/>
    <n v="20"/>
    <n v="60.1"/>
    <n v="1"/>
  </r>
  <r>
    <x v="0"/>
    <x v="0"/>
    <n v="9795"/>
    <x v="1"/>
    <n v="12302"/>
    <x v="0"/>
    <n v="0"/>
    <n v="65.7"/>
    <n v="1"/>
  </r>
  <r>
    <x v="0"/>
    <x v="4"/>
    <n v="9195"/>
    <x v="1"/>
    <n v="18980"/>
    <x v="0"/>
    <n v="0"/>
    <n v="65.7"/>
    <n v="1"/>
  </r>
  <r>
    <x v="3"/>
    <x v="0"/>
    <n v="16995"/>
    <x v="1"/>
    <n v="19172"/>
    <x v="1"/>
    <n v="145"/>
    <n v="60.1"/>
    <n v="2"/>
  </r>
  <r>
    <x v="0"/>
    <x v="1"/>
    <n v="10500"/>
    <x v="1"/>
    <n v="23047"/>
    <x v="0"/>
    <n v="145"/>
    <n v="65.7"/>
    <n v="1"/>
  </r>
  <r>
    <x v="7"/>
    <x v="1"/>
    <n v="8450"/>
    <x v="1"/>
    <n v="17554"/>
    <x v="0"/>
    <n v="145"/>
    <n v="54.3"/>
    <n v="1.2"/>
  </r>
  <r>
    <x v="0"/>
    <x v="2"/>
    <n v="12500"/>
    <x v="1"/>
    <n v="17695"/>
    <x v="0"/>
    <n v="145"/>
    <n v="56.5"/>
    <n v="1"/>
  </r>
  <r>
    <x v="7"/>
    <x v="0"/>
    <n v="7850"/>
    <x v="1"/>
    <n v="11149"/>
    <x v="0"/>
    <n v="145"/>
    <n v="57.7"/>
    <n v="1.2"/>
  </r>
  <r>
    <x v="4"/>
    <x v="5"/>
    <n v="8750"/>
    <x v="1"/>
    <n v="25434"/>
    <x v="0"/>
    <n v="125"/>
    <n v="52.3"/>
    <n v="1"/>
  </r>
  <r>
    <x v="0"/>
    <x v="0"/>
    <n v="10350"/>
    <x v="1"/>
    <n v="18730"/>
    <x v="0"/>
    <n v="145"/>
    <n v="65.7"/>
    <n v="1"/>
  </r>
  <r>
    <x v="1"/>
    <x v="0"/>
    <n v="11499"/>
    <x v="1"/>
    <n v="21063"/>
    <x v="1"/>
    <n v="0"/>
    <n v="74.3"/>
    <n v="1.5"/>
  </r>
  <r>
    <x v="3"/>
    <x v="1"/>
    <n v="18999"/>
    <x v="1"/>
    <n v="13154"/>
    <x v="1"/>
    <n v="145"/>
    <n v="60.1"/>
    <n v="2"/>
  </r>
  <r>
    <x v="0"/>
    <x v="1"/>
    <n v="11999"/>
    <x v="1"/>
    <n v="9899"/>
    <x v="0"/>
    <n v="145"/>
    <n v="65.7"/>
    <n v="1"/>
  </r>
  <r>
    <x v="0"/>
    <x v="1"/>
    <n v="10999"/>
    <x v="1"/>
    <n v="5732"/>
    <x v="0"/>
    <n v="145"/>
    <n v="55.4"/>
    <n v="1.1000000000000001"/>
  </r>
  <r>
    <x v="0"/>
    <x v="0"/>
    <n v="8999"/>
    <x v="1"/>
    <n v="34280"/>
    <x v="0"/>
    <n v="0"/>
    <n v="65.7"/>
    <n v="1"/>
  </r>
  <r>
    <x v="0"/>
    <x v="2"/>
    <n v="19000"/>
    <x v="1"/>
    <n v="7584"/>
    <x v="0"/>
    <n v="145"/>
    <n v="58.9"/>
    <n v="1"/>
  </r>
  <r>
    <x v="11"/>
    <x v="2"/>
    <n v="32500"/>
    <x v="2"/>
    <n v="1521"/>
    <x v="1"/>
    <n v="145"/>
    <n v="37.200000000000003"/>
    <n v="2"/>
  </r>
  <r>
    <x v="5"/>
    <x v="0"/>
    <n v="9150"/>
    <x v="1"/>
    <n v="29336"/>
    <x v="1"/>
    <n v="20"/>
    <n v="68.900000000000006"/>
    <n v="1.5"/>
  </r>
  <r>
    <x v="3"/>
    <x v="2"/>
    <n v="18800"/>
    <x v="1"/>
    <n v="14375"/>
    <x v="1"/>
    <n v="145"/>
    <n v="47.9"/>
    <n v="2"/>
  </r>
  <r>
    <x v="3"/>
    <x v="2"/>
    <n v="18400"/>
    <x v="1"/>
    <n v="7957"/>
    <x v="0"/>
    <n v="145"/>
    <n v="34.4"/>
    <n v="1.5"/>
  </r>
  <r>
    <x v="0"/>
    <x v="1"/>
    <n v="10350"/>
    <x v="1"/>
    <n v="6460"/>
    <x v="0"/>
    <n v="145"/>
    <n v="64.2"/>
    <n v="1.1000000000000001"/>
  </r>
  <r>
    <x v="4"/>
    <x v="0"/>
    <n v="8900"/>
    <x v="1"/>
    <n v="40861"/>
    <x v="1"/>
    <n v="30"/>
    <n v="64.2"/>
    <n v="1.5"/>
  </r>
  <r>
    <x v="0"/>
    <x v="6"/>
    <n v="7250"/>
    <x v="1"/>
    <n v="28708"/>
    <x v="0"/>
    <n v="0"/>
    <n v="65.7"/>
    <n v="1"/>
  </r>
  <r>
    <x v="0"/>
    <x v="2"/>
    <n v="13000"/>
    <x v="1"/>
    <n v="35"/>
    <x v="0"/>
    <n v="145"/>
    <n v="48.7"/>
    <n v="1.1000000000000001"/>
  </r>
  <r>
    <x v="1"/>
    <x v="0"/>
    <n v="12250"/>
    <x v="1"/>
    <n v="14554"/>
    <x v="1"/>
    <n v="145"/>
    <n v="74.3"/>
    <n v="1.5"/>
  </r>
  <r>
    <x v="1"/>
    <x v="2"/>
    <n v="15497"/>
    <x v="1"/>
    <n v="12378"/>
    <x v="0"/>
    <n v="145"/>
    <n v="60.1"/>
    <n v="1"/>
  </r>
  <r>
    <x v="4"/>
    <x v="1"/>
    <n v="13739"/>
    <x v="1"/>
    <n v="8230"/>
    <x v="0"/>
    <n v="145"/>
    <n v="54.3"/>
    <n v="1"/>
  </r>
  <r>
    <x v="0"/>
    <x v="1"/>
    <n v="10190"/>
    <x v="1"/>
    <n v="24417"/>
    <x v="0"/>
    <n v="145"/>
    <n v="65.7"/>
    <n v="1"/>
  </r>
  <r>
    <x v="0"/>
    <x v="1"/>
    <n v="10497"/>
    <x v="1"/>
    <n v="15968"/>
    <x v="0"/>
    <n v="145"/>
    <n v="64.2"/>
    <n v="1.1000000000000001"/>
  </r>
  <r>
    <x v="0"/>
    <x v="1"/>
    <n v="10690"/>
    <x v="1"/>
    <n v="7114"/>
    <x v="0"/>
    <n v="145"/>
    <n v="64.2"/>
    <n v="1.1000000000000001"/>
  </r>
  <r>
    <x v="1"/>
    <x v="1"/>
    <n v="13790"/>
    <x v="1"/>
    <n v="12047"/>
    <x v="0"/>
    <n v="145"/>
    <n v="57.7"/>
    <n v="1"/>
  </r>
  <r>
    <x v="3"/>
    <x v="0"/>
    <n v="15790"/>
    <x v="1"/>
    <n v="5509"/>
    <x v="1"/>
    <n v="145"/>
    <n v="60.1"/>
    <n v="2"/>
  </r>
  <r>
    <x v="1"/>
    <x v="1"/>
    <n v="11890"/>
    <x v="1"/>
    <n v="13914"/>
    <x v="0"/>
    <n v="145"/>
    <n v="61.4"/>
    <n v="1"/>
  </r>
  <r>
    <x v="0"/>
    <x v="1"/>
    <n v="9690"/>
    <x v="1"/>
    <n v="14961"/>
    <x v="0"/>
    <n v="145"/>
    <n v="65.7"/>
    <n v="1"/>
  </r>
  <r>
    <x v="1"/>
    <x v="0"/>
    <n v="12990"/>
    <x v="1"/>
    <n v="12822"/>
    <x v="0"/>
    <n v="145"/>
    <n v="57.7"/>
    <n v="1"/>
  </r>
  <r>
    <x v="0"/>
    <x v="0"/>
    <n v="9690"/>
    <x v="1"/>
    <n v="19725"/>
    <x v="0"/>
    <n v="145"/>
    <n v="65.7"/>
    <n v="1"/>
  </r>
  <r>
    <x v="0"/>
    <x v="1"/>
    <n v="9997"/>
    <x v="1"/>
    <n v="5777"/>
    <x v="0"/>
    <n v="145"/>
    <n v="64.2"/>
    <n v="1.1000000000000001"/>
  </r>
  <r>
    <x v="1"/>
    <x v="0"/>
    <n v="12497"/>
    <x v="1"/>
    <n v="12206"/>
    <x v="0"/>
    <n v="145"/>
    <n v="60.1"/>
    <n v="1"/>
  </r>
  <r>
    <x v="3"/>
    <x v="0"/>
    <n v="16497"/>
    <x v="1"/>
    <n v="13378"/>
    <x v="1"/>
    <n v="145"/>
    <n v="64.2"/>
    <n v="1.5"/>
  </r>
  <r>
    <x v="1"/>
    <x v="1"/>
    <n v="15997"/>
    <x v="1"/>
    <n v="13794"/>
    <x v="0"/>
    <n v="145"/>
    <n v="60.1"/>
    <n v="1"/>
  </r>
  <r>
    <x v="0"/>
    <x v="1"/>
    <n v="13690"/>
    <x v="1"/>
    <n v="10223"/>
    <x v="0"/>
    <n v="145"/>
    <n v="60.1"/>
    <n v="1"/>
  </r>
  <r>
    <x v="0"/>
    <x v="1"/>
    <n v="11690"/>
    <x v="1"/>
    <n v="22477"/>
    <x v="0"/>
    <n v="145"/>
    <n v="58.9"/>
    <n v="1"/>
  </r>
  <r>
    <x v="0"/>
    <x v="0"/>
    <n v="7250"/>
    <x v="1"/>
    <n v="33810"/>
    <x v="0"/>
    <n v="125"/>
    <n v="54.3"/>
    <n v="1.2"/>
  </r>
  <r>
    <x v="0"/>
    <x v="1"/>
    <n v="9897"/>
    <x v="1"/>
    <n v="4868"/>
    <x v="0"/>
    <n v="145"/>
    <n v="64.2"/>
    <n v="1.1000000000000001"/>
  </r>
  <r>
    <x v="4"/>
    <x v="3"/>
    <n v="7490"/>
    <x v="1"/>
    <n v="31779"/>
    <x v="0"/>
    <n v="160"/>
    <n v="44.8"/>
    <n v="1.5"/>
  </r>
  <r>
    <x v="1"/>
    <x v="2"/>
    <n v="14997"/>
    <x v="1"/>
    <n v="8745"/>
    <x v="0"/>
    <n v="145"/>
    <n v="58.9"/>
    <n v="1"/>
  </r>
  <r>
    <x v="0"/>
    <x v="0"/>
    <n v="7997"/>
    <x v="1"/>
    <n v="20158"/>
    <x v="0"/>
    <n v="145"/>
    <n v="54.3"/>
    <n v="1.2"/>
  </r>
  <r>
    <x v="0"/>
    <x v="1"/>
    <n v="9997"/>
    <x v="1"/>
    <n v="17476"/>
    <x v="0"/>
    <n v="145"/>
    <n v="64.2"/>
    <n v="1.1000000000000001"/>
  </r>
  <r>
    <x v="0"/>
    <x v="1"/>
    <n v="9697"/>
    <x v="1"/>
    <n v="30611"/>
    <x v="0"/>
    <n v="145"/>
    <n v="65.7"/>
    <n v="1"/>
  </r>
  <r>
    <x v="0"/>
    <x v="5"/>
    <n v="6990"/>
    <x v="1"/>
    <n v="26138"/>
    <x v="0"/>
    <n v="125"/>
    <n v="54.3"/>
    <n v="1.2"/>
  </r>
  <r>
    <x v="7"/>
    <x v="0"/>
    <n v="7997"/>
    <x v="1"/>
    <n v="10094"/>
    <x v="0"/>
    <n v="145"/>
    <n v="57.7"/>
    <n v="1.2"/>
  </r>
  <r>
    <x v="1"/>
    <x v="1"/>
    <n v="11497"/>
    <x v="1"/>
    <n v="9379"/>
    <x v="0"/>
    <n v="145"/>
    <n v="61.4"/>
    <n v="1"/>
  </r>
  <r>
    <x v="1"/>
    <x v="2"/>
    <n v="17497"/>
    <x v="1"/>
    <n v="8493"/>
    <x v="0"/>
    <n v="145"/>
    <n v="60.1"/>
    <n v="1"/>
  </r>
  <r>
    <x v="0"/>
    <x v="0"/>
    <n v="10997"/>
    <x v="1"/>
    <n v="5508"/>
    <x v="0"/>
    <n v="145"/>
    <n v="65.7"/>
    <n v="1"/>
  </r>
  <r>
    <x v="1"/>
    <x v="1"/>
    <n v="13497"/>
    <x v="1"/>
    <n v="17860"/>
    <x v="0"/>
    <n v="145"/>
    <n v="57.7"/>
    <n v="1"/>
  </r>
  <r>
    <x v="4"/>
    <x v="1"/>
    <n v="13997"/>
    <x v="1"/>
    <n v="22084"/>
    <x v="0"/>
    <n v="145"/>
    <n v="54.3"/>
    <n v="1"/>
  </r>
  <r>
    <x v="1"/>
    <x v="6"/>
    <n v="5997"/>
    <x v="1"/>
    <n v="75032"/>
    <x v="0"/>
    <n v="20"/>
    <n v="58.9"/>
    <n v="1"/>
  </r>
  <r>
    <x v="0"/>
    <x v="1"/>
    <n v="11690"/>
    <x v="1"/>
    <n v="11483"/>
    <x v="0"/>
    <n v="145"/>
    <n v="65.7"/>
    <n v="1"/>
  </r>
  <r>
    <x v="1"/>
    <x v="2"/>
    <n v="17497"/>
    <x v="1"/>
    <n v="9321"/>
    <x v="0"/>
    <n v="145"/>
    <n v="60.1"/>
    <n v="1"/>
  </r>
  <r>
    <x v="0"/>
    <x v="0"/>
    <n v="7697"/>
    <x v="1"/>
    <n v="16886"/>
    <x v="0"/>
    <n v="125"/>
    <n v="54.3"/>
    <n v="1.2"/>
  </r>
  <r>
    <x v="4"/>
    <x v="0"/>
    <n v="10997"/>
    <x v="1"/>
    <n v="16683"/>
    <x v="0"/>
    <n v="145"/>
    <n v="53.3"/>
    <n v="1"/>
  </r>
  <r>
    <x v="0"/>
    <x v="0"/>
    <n v="8997"/>
    <x v="1"/>
    <n v="22040"/>
    <x v="0"/>
    <n v="0"/>
    <n v="65.7"/>
    <n v="1"/>
  </r>
  <r>
    <x v="3"/>
    <x v="0"/>
    <n v="14997"/>
    <x v="1"/>
    <n v="15746"/>
    <x v="1"/>
    <n v="145"/>
    <n v="64.2"/>
    <n v="1.5"/>
  </r>
  <r>
    <x v="1"/>
    <x v="1"/>
    <n v="12997"/>
    <x v="1"/>
    <n v="16568"/>
    <x v="0"/>
    <n v="145"/>
    <n v="57.7"/>
    <n v="1"/>
  </r>
  <r>
    <x v="0"/>
    <x v="1"/>
    <n v="10997"/>
    <x v="1"/>
    <n v="11651"/>
    <x v="0"/>
    <n v="145"/>
    <n v="65.7"/>
    <n v="1"/>
  </r>
  <r>
    <x v="1"/>
    <x v="0"/>
    <n v="11350"/>
    <x v="1"/>
    <n v="11892"/>
    <x v="0"/>
    <n v="145"/>
    <n v="60.1"/>
    <n v="1"/>
  </r>
  <r>
    <x v="1"/>
    <x v="0"/>
    <n v="10490"/>
    <x v="1"/>
    <n v="21044"/>
    <x v="0"/>
    <n v="145"/>
    <n v="61.4"/>
    <n v="1"/>
  </r>
  <r>
    <x v="0"/>
    <x v="0"/>
    <n v="9997"/>
    <x v="1"/>
    <n v="15220"/>
    <x v="0"/>
    <n v="145"/>
    <n v="64.2"/>
    <n v="1.1000000000000001"/>
  </r>
  <r>
    <x v="0"/>
    <x v="0"/>
    <n v="8900"/>
    <x v="1"/>
    <n v="11521"/>
    <x v="0"/>
    <n v="145"/>
    <n v="64.2"/>
    <n v="1.1000000000000001"/>
  </r>
  <r>
    <x v="0"/>
    <x v="0"/>
    <n v="8990"/>
    <x v="1"/>
    <n v="24872"/>
    <x v="0"/>
    <n v="145"/>
    <n v="64.2"/>
    <n v="1.1000000000000001"/>
  </r>
  <r>
    <x v="1"/>
    <x v="1"/>
    <n v="16950"/>
    <x v="1"/>
    <n v="7687"/>
    <x v="0"/>
    <n v="145"/>
    <n v="60.1"/>
    <n v="1"/>
  </r>
  <r>
    <x v="1"/>
    <x v="0"/>
    <n v="10997"/>
    <x v="1"/>
    <n v="21136"/>
    <x v="0"/>
    <n v="20"/>
    <n v="61.4"/>
    <n v="1"/>
  </r>
  <r>
    <x v="3"/>
    <x v="0"/>
    <n v="16500"/>
    <x v="1"/>
    <n v="19444"/>
    <x v="1"/>
    <n v="145"/>
    <n v="54.3"/>
    <n v="2"/>
  </r>
  <r>
    <x v="1"/>
    <x v="0"/>
    <n v="10490"/>
    <x v="1"/>
    <n v="14576"/>
    <x v="0"/>
    <n v="20"/>
    <n v="60.1"/>
    <n v="1"/>
  </r>
  <r>
    <x v="0"/>
    <x v="0"/>
    <n v="8790"/>
    <x v="1"/>
    <n v="16143"/>
    <x v="0"/>
    <n v="125"/>
    <n v="54.3"/>
    <n v="1.2"/>
  </r>
  <r>
    <x v="0"/>
    <x v="1"/>
    <n v="10997"/>
    <x v="1"/>
    <n v="8389"/>
    <x v="0"/>
    <n v="145"/>
    <n v="65.7"/>
    <n v="1"/>
  </r>
  <r>
    <x v="1"/>
    <x v="1"/>
    <n v="13497"/>
    <x v="1"/>
    <n v="19293"/>
    <x v="0"/>
    <n v="145"/>
    <n v="57.7"/>
    <n v="1"/>
  </r>
  <r>
    <x v="1"/>
    <x v="2"/>
    <n v="16797"/>
    <x v="1"/>
    <n v="4523"/>
    <x v="0"/>
    <n v="145"/>
    <n v="60.1"/>
    <n v="1"/>
  </r>
  <r>
    <x v="0"/>
    <x v="1"/>
    <n v="9997"/>
    <x v="1"/>
    <n v="20670"/>
    <x v="0"/>
    <n v="145"/>
    <n v="65.7"/>
    <n v="1"/>
  </r>
  <r>
    <x v="0"/>
    <x v="1"/>
    <n v="11990"/>
    <x v="1"/>
    <n v="6952"/>
    <x v="0"/>
    <n v="145"/>
    <n v="65.7"/>
    <n v="1"/>
  </r>
  <r>
    <x v="0"/>
    <x v="1"/>
    <n v="9750"/>
    <x v="1"/>
    <n v="15696"/>
    <x v="0"/>
    <n v="145"/>
    <n v="65.7"/>
    <n v="1"/>
  </r>
  <r>
    <x v="0"/>
    <x v="1"/>
    <n v="9690"/>
    <x v="1"/>
    <n v="21175"/>
    <x v="0"/>
    <n v="145"/>
    <n v="65.7"/>
    <n v="1"/>
  </r>
  <r>
    <x v="1"/>
    <x v="1"/>
    <n v="13497"/>
    <x v="1"/>
    <n v="12928"/>
    <x v="0"/>
    <n v="145"/>
    <n v="57.7"/>
    <n v="1"/>
  </r>
  <r>
    <x v="0"/>
    <x v="1"/>
    <n v="11490"/>
    <x v="1"/>
    <n v="11876"/>
    <x v="0"/>
    <n v="145"/>
    <n v="65.7"/>
    <n v="1"/>
  </r>
  <r>
    <x v="0"/>
    <x v="4"/>
    <n v="6497"/>
    <x v="1"/>
    <n v="52293"/>
    <x v="1"/>
    <n v="0"/>
    <n v="78.5"/>
    <n v="1.6"/>
  </r>
  <r>
    <x v="0"/>
    <x v="3"/>
    <n v="7497"/>
    <x v="1"/>
    <n v="21747"/>
    <x v="0"/>
    <n v="125"/>
    <n v="54.3"/>
    <n v="1.2"/>
  </r>
  <r>
    <x v="1"/>
    <x v="1"/>
    <n v="13997"/>
    <x v="1"/>
    <n v="17734"/>
    <x v="0"/>
    <n v="145"/>
    <n v="57.7"/>
    <n v="1"/>
  </r>
  <r>
    <x v="1"/>
    <x v="1"/>
    <n v="11497"/>
    <x v="1"/>
    <n v="16558"/>
    <x v="0"/>
    <n v="145"/>
    <n v="60.1"/>
    <n v="1"/>
  </r>
  <r>
    <x v="0"/>
    <x v="1"/>
    <n v="9997"/>
    <x v="1"/>
    <n v="13040"/>
    <x v="0"/>
    <n v="145"/>
    <n v="64.2"/>
    <n v="1.1000000000000001"/>
  </r>
  <r>
    <x v="4"/>
    <x v="2"/>
    <n v="14997"/>
    <x v="1"/>
    <n v="7810"/>
    <x v="0"/>
    <n v="145"/>
    <n v="53.3"/>
    <n v="1"/>
  </r>
  <r>
    <x v="14"/>
    <x v="4"/>
    <n v="5997"/>
    <x v="1"/>
    <n v="32385"/>
    <x v="0"/>
    <n v="30"/>
    <n v="57.7"/>
    <n v="1.2"/>
  </r>
  <r>
    <x v="0"/>
    <x v="0"/>
    <n v="10497"/>
    <x v="1"/>
    <n v="19200"/>
    <x v="0"/>
    <n v="145"/>
    <n v="65.7"/>
    <n v="1"/>
  </r>
  <r>
    <x v="0"/>
    <x v="1"/>
    <n v="9997"/>
    <x v="1"/>
    <n v="20507"/>
    <x v="0"/>
    <n v="145"/>
    <n v="64.2"/>
    <n v="1.1000000000000001"/>
  </r>
  <r>
    <x v="0"/>
    <x v="4"/>
    <n v="9697"/>
    <x v="1"/>
    <n v="27864"/>
    <x v="0"/>
    <n v="145"/>
    <n v="47.9"/>
    <n v="1.6"/>
  </r>
  <r>
    <x v="1"/>
    <x v="0"/>
    <n v="10497"/>
    <x v="1"/>
    <n v="19686"/>
    <x v="0"/>
    <n v="145"/>
    <n v="61.4"/>
    <n v="1"/>
  </r>
  <r>
    <x v="1"/>
    <x v="0"/>
    <n v="9774"/>
    <x v="1"/>
    <n v="26437"/>
    <x v="0"/>
    <n v="145"/>
    <n v="61.4"/>
    <n v="1"/>
  </r>
  <r>
    <x v="0"/>
    <x v="0"/>
    <n v="8997"/>
    <x v="1"/>
    <n v="7987"/>
    <x v="0"/>
    <n v="145"/>
    <n v="54.3"/>
    <n v="1.2"/>
  </r>
  <r>
    <x v="1"/>
    <x v="0"/>
    <n v="10990"/>
    <x v="1"/>
    <n v="9667"/>
    <x v="0"/>
    <n v="145"/>
    <n v="61.4"/>
    <n v="1"/>
  </r>
  <r>
    <x v="0"/>
    <x v="1"/>
    <n v="9690"/>
    <x v="1"/>
    <n v="11667"/>
    <x v="0"/>
    <n v="145"/>
    <n v="64.2"/>
    <n v="1.1000000000000001"/>
  </r>
  <r>
    <x v="0"/>
    <x v="1"/>
    <n v="9997"/>
    <x v="1"/>
    <n v="15683"/>
    <x v="0"/>
    <n v="145"/>
    <n v="64.2"/>
    <n v="1.1000000000000001"/>
  </r>
  <r>
    <x v="3"/>
    <x v="0"/>
    <n v="17950"/>
    <x v="1"/>
    <n v="17689"/>
    <x v="1"/>
    <n v="145"/>
    <n v="64.2"/>
    <n v="1.5"/>
  </r>
  <r>
    <x v="1"/>
    <x v="1"/>
    <n v="18250"/>
    <x v="1"/>
    <n v="20132"/>
    <x v="0"/>
    <n v="145"/>
    <n v="41.5"/>
    <n v="2"/>
  </r>
  <r>
    <x v="0"/>
    <x v="1"/>
    <n v="10490"/>
    <x v="1"/>
    <n v="8256"/>
    <x v="0"/>
    <n v="145"/>
    <n v="65.7"/>
    <n v="1"/>
  </r>
  <r>
    <x v="0"/>
    <x v="1"/>
    <n v="9690"/>
    <x v="1"/>
    <n v="14562"/>
    <x v="0"/>
    <n v="145"/>
    <n v="64.2"/>
    <n v="1.1000000000000001"/>
  </r>
  <r>
    <x v="0"/>
    <x v="1"/>
    <n v="10190"/>
    <x v="1"/>
    <n v="19686"/>
    <x v="0"/>
    <n v="145"/>
    <n v="65.7"/>
    <n v="1"/>
  </r>
  <r>
    <x v="0"/>
    <x v="1"/>
    <n v="10290"/>
    <x v="1"/>
    <n v="10845"/>
    <x v="0"/>
    <n v="145"/>
    <n v="64.2"/>
    <n v="1.1000000000000001"/>
  </r>
  <r>
    <x v="0"/>
    <x v="1"/>
    <n v="10997"/>
    <x v="1"/>
    <n v="7689"/>
    <x v="0"/>
    <n v="145"/>
    <n v="64.2"/>
    <n v="1.1000000000000001"/>
  </r>
  <r>
    <x v="1"/>
    <x v="1"/>
    <n v="10950"/>
    <x v="1"/>
    <n v="20191"/>
    <x v="0"/>
    <n v="145"/>
    <n v="61.4"/>
    <n v="1"/>
  </r>
  <r>
    <x v="0"/>
    <x v="1"/>
    <n v="9890"/>
    <x v="1"/>
    <n v="16390"/>
    <x v="0"/>
    <n v="145"/>
    <n v="64.2"/>
    <n v="1.1000000000000001"/>
  </r>
  <r>
    <x v="1"/>
    <x v="1"/>
    <n v="13497"/>
    <x v="1"/>
    <n v="17804"/>
    <x v="0"/>
    <n v="145"/>
    <n v="57.7"/>
    <n v="1"/>
  </r>
  <r>
    <x v="3"/>
    <x v="1"/>
    <n v="15737"/>
    <x v="1"/>
    <n v="35831"/>
    <x v="1"/>
    <n v="145"/>
    <n v="64.2"/>
    <n v="1.5"/>
  </r>
  <r>
    <x v="10"/>
    <x v="0"/>
    <n v="8890"/>
    <x v="1"/>
    <n v="16803"/>
    <x v="0"/>
    <n v="30"/>
    <n v="56.5"/>
    <n v="1"/>
  </r>
  <r>
    <x v="0"/>
    <x v="0"/>
    <n v="9697"/>
    <x v="1"/>
    <n v="18250"/>
    <x v="0"/>
    <n v="145"/>
    <n v="64.2"/>
    <n v="1.1000000000000001"/>
  </r>
  <r>
    <x v="0"/>
    <x v="1"/>
    <n v="10990"/>
    <x v="1"/>
    <n v="13474"/>
    <x v="0"/>
    <n v="145"/>
    <n v="65.7"/>
    <n v="1"/>
  </r>
  <r>
    <x v="1"/>
    <x v="1"/>
    <n v="14650"/>
    <x v="1"/>
    <n v="3943"/>
    <x v="0"/>
    <n v="145"/>
    <n v="57.7"/>
    <n v="1"/>
  </r>
  <r>
    <x v="1"/>
    <x v="1"/>
    <n v="11997"/>
    <x v="1"/>
    <n v="7269"/>
    <x v="0"/>
    <n v="145"/>
    <n v="61.4"/>
    <n v="1"/>
  </r>
  <r>
    <x v="0"/>
    <x v="1"/>
    <n v="9890"/>
    <x v="1"/>
    <n v="10109"/>
    <x v="0"/>
    <n v="145"/>
    <n v="64.2"/>
    <n v="1.1000000000000001"/>
  </r>
  <r>
    <x v="1"/>
    <x v="1"/>
    <n v="13490"/>
    <x v="1"/>
    <n v="13842"/>
    <x v="0"/>
    <n v="145"/>
    <n v="57.7"/>
    <n v="1"/>
  </r>
  <r>
    <x v="1"/>
    <x v="1"/>
    <n v="14497"/>
    <x v="1"/>
    <n v="7255"/>
    <x v="0"/>
    <n v="145"/>
    <n v="57.7"/>
    <n v="1"/>
  </r>
  <r>
    <x v="0"/>
    <x v="5"/>
    <n v="8750"/>
    <x v="1"/>
    <n v="16421"/>
    <x v="0"/>
    <n v="0"/>
    <n v="65.7"/>
    <n v="1"/>
  </r>
  <r>
    <x v="0"/>
    <x v="0"/>
    <n v="11390"/>
    <x v="2"/>
    <n v="18331"/>
    <x v="0"/>
    <n v="145"/>
    <n v="54.3"/>
    <n v="1"/>
  </r>
  <r>
    <x v="1"/>
    <x v="0"/>
    <n v="10390"/>
    <x v="1"/>
    <n v="16122"/>
    <x v="0"/>
    <n v="145"/>
    <n v="60.1"/>
    <n v="1"/>
  </r>
  <r>
    <x v="0"/>
    <x v="0"/>
    <n v="10697"/>
    <x v="1"/>
    <n v="13130"/>
    <x v="0"/>
    <n v="145"/>
    <n v="65.7"/>
    <n v="1"/>
  </r>
  <r>
    <x v="1"/>
    <x v="0"/>
    <n v="10997"/>
    <x v="1"/>
    <n v="8915"/>
    <x v="0"/>
    <n v="145"/>
    <n v="61.4"/>
    <n v="1"/>
  </r>
  <r>
    <x v="1"/>
    <x v="5"/>
    <n v="9997"/>
    <x v="1"/>
    <n v="30085"/>
    <x v="1"/>
    <n v="0"/>
    <n v="74.3"/>
    <n v="1.5"/>
  </r>
  <r>
    <x v="0"/>
    <x v="1"/>
    <n v="10497"/>
    <x v="1"/>
    <n v="5786"/>
    <x v="0"/>
    <n v="145"/>
    <n v="64.2"/>
    <n v="1.1000000000000001"/>
  </r>
  <r>
    <x v="1"/>
    <x v="1"/>
    <n v="11990"/>
    <x v="1"/>
    <n v="21567"/>
    <x v="0"/>
    <n v="145"/>
    <n v="57.7"/>
    <n v="1"/>
  </r>
  <r>
    <x v="4"/>
    <x v="1"/>
    <n v="14690"/>
    <x v="1"/>
    <n v="10816"/>
    <x v="0"/>
    <n v="145"/>
    <n v="54.3"/>
    <n v="1"/>
  </r>
  <r>
    <x v="0"/>
    <x v="3"/>
    <n v="6997"/>
    <x v="1"/>
    <n v="30901"/>
    <x v="0"/>
    <n v="30"/>
    <n v="54.3"/>
    <n v="1.2"/>
  </r>
  <r>
    <x v="0"/>
    <x v="1"/>
    <n v="11997"/>
    <x v="1"/>
    <n v="8159"/>
    <x v="0"/>
    <n v="145"/>
    <n v="65.7"/>
    <n v="1"/>
  </r>
  <r>
    <x v="4"/>
    <x v="1"/>
    <n v="12390"/>
    <x v="1"/>
    <n v="6369"/>
    <x v="0"/>
    <n v="145"/>
    <n v="54.3"/>
    <n v="1"/>
  </r>
  <r>
    <x v="0"/>
    <x v="1"/>
    <n v="10997"/>
    <x v="1"/>
    <n v="10956"/>
    <x v="0"/>
    <n v="145"/>
    <n v="65.7"/>
    <n v="1"/>
  </r>
  <r>
    <x v="1"/>
    <x v="1"/>
    <n v="12497"/>
    <x v="1"/>
    <n v="24396"/>
    <x v="0"/>
    <n v="145"/>
    <n v="57.7"/>
    <n v="1"/>
  </r>
  <r>
    <x v="0"/>
    <x v="0"/>
    <n v="8490"/>
    <x v="1"/>
    <n v="30178"/>
    <x v="0"/>
    <n v="145"/>
    <n v="64.2"/>
    <n v="1.1000000000000001"/>
  </r>
  <r>
    <x v="0"/>
    <x v="1"/>
    <n v="14497"/>
    <x v="1"/>
    <n v="16601"/>
    <x v="0"/>
    <n v="145"/>
    <n v="60.1"/>
    <n v="1"/>
  </r>
  <r>
    <x v="3"/>
    <x v="0"/>
    <n v="16497"/>
    <x v="1"/>
    <n v="17407"/>
    <x v="1"/>
    <n v="145"/>
    <n v="64.2"/>
    <n v="1.5"/>
  </r>
  <r>
    <x v="1"/>
    <x v="0"/>
    <n v="10981"/>
    <x v="1"/>
    <n v="25782"/>
    <x v="0"/>
    <n v="145"/>
    <n v="60.1"/>
    <n v="1"/>
  </r>
  <r>
    <x v="1"/>
    <x v="0"/>
    <n v="10690"/>
    <x v="1"/>
    <n v="6321"/>
    <x v="0"/>
    <n v="145"/>
    <n v="61.4"/>
    <n v="1"/>
  </r>
  <r>
    <x v="1"/>
    <x v="0"/>
    <n v="8690"/>
    <x v="1"/>
    <n v="70143"/>
    <x v="1"/>
    <n v="145"/>
    <n v="74.3"/>
    <n v="1.5"/>
  </r>
  <r>
    <x v="0"/>
    <x v="1"/>
    <n v="9697"/>
    <x v="1"/>
    <n v="6327"/>
    <x v="0"/>
    <n v="145"/>
    <n v="64.2"/>
    <n v="1.1000000000000001"/>
  </r>
  <r>
    <x v="1"/>
    <x v="1"/>
    <n v="13797"/>
    <x v="1"/>
    <n v="15230"/>
    <x v="0"/>
    <n v="145"/>
    <n v="57.7"/>
    <n v="1"/>
  </r>
  <r>
    <x v="4"/>
    <x v="3"/>
    <n v="8997"/>
    <x v="1"/>
    <n v="28985"/>
    <x v="0"/>
    <n v="160"/>
    <n v="44.8"/>
    <n v="1.5"/>
  </r>
  <r>
    <x v="0"/>
    <x v="1"/>
    <n v="12850"/>
    <x v="1"/>
    <n v="6127"/>
    <x v="0"/>
    <n v="145"/>
    <n v="62.8"/>
    <n v="1"/>
  </r>
  <r>
    <x v="1"/>
    <x v="1"/>
    <n v="14541"/>
    <x v="1"/>
    <n v="5050"/>
    <x v="0"/>
    <n v="145"/>
    <n v="57.7"/>
    <n v="1"/>
  </r>
  <r>
    <x v="0"/>
    <x v="1"/>
    <n v="9790"/>
    <x v="1"/>
    <n v="20146"/>
    <x v="0"/>
    <n v="145"/>
    <n v="65.7"/>
    <n v="1"/>
  </r>
  <r>
    <x v="3"/>
    <x v="1"/>
    <n v="17997"/>
    <x v="1"/>
    <n v="16284"/>
    <x v="1"/>
    <n v="145"/>
    <n v="54.3"/>
    <n v="1.5"/>
  </r>
  <r>
    <x v="0"/>
    <x v="1"/>
    <n v="15990"/>
    <x v="1"/>
    <n v="7874"/>
    <x v="0"/>
    <n v="145"/>
    <n v="40.299999999999997"/>
    <n v="1.5"/>
  </r>
  <r>
    <x v="0"/>
    <x v="0"/>
    <n v="8750"/>
    <x v="1"/>
    <n v="5262"/>
    <x v="0"/>
    <n v="125"/>
    <n v="54.3"/>
    <n v="1.2"/>
  </r>
  <r>
    <x v="1"/>
    <x v="0"/>
    <n v="10997"/>
    <x v="1"/>
    <n v="18676"/>
    <x v="0"/>
    <n v="145"/>
    <n v="60.1"/>
    <n v="1"/>
  </r>
  <r>
    <x v="1"/>
    <x v="0"/>
    <n v="15490"/>
    <x v="1"/>
    <n v="17988"/>
    <x v="0"/>
    <n v="145"/>
    <n v="41.5"/>
    <n v="2"/>
  </r>
  <r>
    <x v="1"/>
    <x v="0"/>
    <n v="11390"/>
    <x v="1"/>
    <n v="19419"/>
    <x v="0"/>
    <n v="145"/>
    <n v="60.1"/>
    <n v="1"/>
  </r>
  <r>
    <x v="1"/>
    <x v="0"/>
    <n v="9997"/>
    <x v="1"/>
    <n v="29942"/>
    <x v="0"/>
    <n v="145"/>
    <n v="61.4"/>
    <n v="1"/>
  </r>
  <r>
    <x v="0"/>
    <x v="0"/>
    <n v="8497"/>
    <x v="1"/>
    <n v="5806"/>
    <x v="0"/>
    <n v="145"/>
    <n v="54.3"/>
    <n v="1.2"/>
  </r>
  <r>
    <x v="0"/>
    <x v="1"/>
    <n v="10697"/>
    <x v="1"/>
    <n v="9823"/>
    <x v="0"/>
    <n v="145"/>
    <n v="64.2"/>
    <n v="1.1000000000000001"/>
  </r>
  <r>
    <x v="0"/>
    <x v="1"/>
    <n v="9890"/>
    <x v="1"/>
    <n v="12875"/>
    <x v="0"/>
    <n v="145"/>
    <n v="64.2"/>
    <n v="1.1000000000000001"/>
  </r>
  <r>
    <x v="1"/>
    <x v="1"/>
    <n v="11490"/>
    <x v="1"/>
    <n v="14991"/>
    <x v="0"/>
    <n v="145"/>
    <n v="60.1"/>
    <n v="1"/>
  </r>
  <r>
    <x v="3"/>
    <x v="1"/>
    <n v="16997"/>
    <x v="1"/>
    <n v="7654"/>
    <x v="0"/>
    <n v="145"/>
    <n v="45.6"/>
    <n v="1.5"/>
  </r>
  <r>
    <x v="0"/>
    <x v="1"/>
    <n v="11820"/>
    <x v="1"/>
    <n v="6732"/>
    <x v="0"/>
    <n v="145"/>
    <n v="58.9"/>
    <n v="1"/>
  </r>
  <r>
    <x v="0"/>
    <x v="1"/>
    <n v="10497"/>
    <x v="1"/>
    <n v="14455"/>
    <x v="0"/>
    <n v="145"/>
    <n v="64.2"/>
    <n v="1.1000000000000001"/>
  </r>
  <r>
    <x v="0"/>
    <x v="0"/>
    <n v="9350"/>
    <x v="1"/>
    <n v="17027"/>
    <x v="0"/>
    <n v="145"/>
    <n v="64.2"/>
    <n v="1.1000000000000001"/>
  </r>
  <r>
    <x v="1"/>
    <x v="0"/>
    <n v="16690"/>
    <x v="1"/>
    <n v="24692"/>
    <x v="0"/>
    <n v="145"/>
    <n v="41.5"/>
    <n v="2"/>
  </r>
  <r>
    <x v="0"/>
    <x v="0"/>
    <n v="9661"/>
    <x v="1"/>
    <n v="10864"/>
    <x v="0"/>
    <n v="145"/>
    <n v="64.2"/>
    <n v="1.1000000000000001"/>
  </r>
  <r>
    <x v="1"/>
    <x v="0"/>
    <n v="11841"/>
    <x v="1"/>
    <n v="17434"/>
    <x v="0"/>
    <n v="145"/>
    <n v="60.1"/>
    <n v="1"/>
  </r>
  <r>
    <x v="1"/>
    <x v="0"/>
    <n v="10497"/>
    <x v="1"/>
    <n v="33274"/>
    <x v="0"/>
    <n v="145"/>
    <n v="60.1"/>
    <n v="1"/>
  </r>
  <r>
    <x v="0"/>
    <x v="0"/>
    <n v="8750"/>
    <x v="1"/>
    <n v="10458"/>
    <x v="0"/>
    <n v="145"/>
    <n v="64.2"/>
    <n v="1.1000000000000001"/>
  </r>
  <r>
    <x v="6"/>
    <x v="0"/>
    <n v="18290"/>
    <x v="0"/>
    <n v="9641"/>
    <x v="2"/>
    <n v="145"/>
    <n v="56.5"/>
    <n v="2"/>
  </r>
  <r>
    <x v="1"/>
    <x v="5"/>
    <n v="23997"/>
    <x v="1"/>
    <n v="28170"/>
    <x v="0"/>
    <n v="235"/>
    <n v="36.700000000000003"/>
    <n v="2.2999999999999998"/>
  </r>
  <r>
    <x v="1"/>
    <x v="0"/>
    <n v="27497"/>
    <x v="1"/>
    <n v="1973"/>
    <x v="0"/>
    <n v="235"/>
    <n v="36.700000000000003"/>
    <n v="2.2999999999999998"/>
  </r>
  <r>
    <x v="3"/>
    <x v="0"/>
    <n v="14490"/>
    <x v="1"/>
    <n v="17957"/>
    <x v="1"/>
    <n v="125"/>
    <n v="60.1"/>
    <n v="2"/>
  </r>
  <r>
    <x v="10"/>
    <x v="6"/>
    <n v="6890"/>
    <x v="1"/>
    <n v="20881"/>
    <x v="1"/>
    <n v="20"/>
    <n v="70.599999999999994"/>
    <n v="1.6"/>
  </r>
  <r>
    <x v="1"/>
    <x v="2"/>
    <n v="17981"/>
    <x v="1"/>
    <n v="3892"/>
    <x v="1"/>
    <n v="145"/>
    <n v="80.7"/>
    <n v="1.5"/>
  </r>
  <r>
    <x v="0"/>
    <x v="1"/>
    <n v="11350"/>
    <x v="1"/>
    <n v="12981"/>
    <x v="0"/>
    <n v="145"/>
    <n v="65.7"/>
    <n v="1"/>
  </r>
  <r>
    <x v="15"/>
    <x v="1"/>
    <n v="18741"/>
    <x v="0"/>
    <n v="8878"/>
    <x v="1"/>
    <n v="145"/>
    <n v="52.3"/>
    <n v="2"/>
  </r>
  <r>
    <x v="3"/>
    <x v="0"/>
    <n v="13900"/>
    <x v="1"/>
    <n v="22139"/>
    <x v="1"/>
    <n v="30"/>
    <n v="64.2"/>
    <n v="1.5"/>
  </r>
  <r>
    <x v="1"/>
    <x v="0"/>
    <n v="10997"/>
    <x v="1"/>
    <n v="6348"/>
    <x v="0"/>
    <n v="20"/>
    <n v="61.4"/>
    <n v="1"/>
  </r>
  <r>
    <x v="1"/>
    <x v="1"/>
    <n v="16990"/>
    <x v="1"/>
    <n v="8348"/>
    <x v="0"/>
    <n v="145"/>
    <n v="60.1"/>
    <n v="1"/>
  </r>
  <r>
    <x v="0"/>
    <x v="0"/>
    <n v="8697"/>
    <x v="1"/>
    <n v="20518"/>
    <x v="0"/>
    <n v="125"/>
    <n v="54.3"/>
    <n v="1.2"/>
  </r>
  <r>
    <x v="0"/>
    <x v="0"/>
    <n v="10997"/>
    <x v="1"/>
    <n v="12425"/>
    <x v="0"/>
    <n v="20"/>
    <n v="62.8"/>
    <n v="1"/>
  </r>
  <r>
    <x v="1"/>
    <x v="1"/>
    <n v="12497"/>
    <x v="1"/>
    <n v="13589"/>
    <x v="0"/>
    <n v="145"/>
    <n v="60.1"/>
    <n v="1"/>
  </r>
  <r>
    <x v="0"/>
    <x v="1"/>
    <n v="11997"/>
    <x v="1"/>
    <n v="10131"/>
    <x v="0"/>
    <n v="145"/>
    <n v="65.7"/>
    <n v="1"/>
  </r>
  <r>
    <x v="4"/>
    <x v="1"/>
    <n v="13841"/>
    <x v="1"/>
    <n v="9398"/>
    <x v="0"/>
    <n v="145"/>
    <n v="54.3"/>
    <n v="1"/>
  </r>
  <r>
    <x v="0"/>
    <x v="1"/>
    <n v="10497"/>
    <x v="1"/>
    <n v="9615"/>
    <x v="0"/>
    <n v="145"/>
    <n v="64.2"/>
    <n v="1.1000000000000001"/>
  </r>
  <r>
    <x v="1"/>
    <x v="1"/>
    <n v="20990"/>
    <x v="1"/>
    <n v="7122"/>
    <x v="0"/>
    <n v="145"/>
    <n v="41.5"/>
    <n v="2"/>
  </r>
  <r>
    <x v="1"/>
    <x v="1"/>
    <n v="16750"/>
    <x v="1"/>
    <n v="10561"/>
    <x v="0"/>
    <n v="145"/>
    <n v="60.1"/>
    <n v="1"/>
  </r>
  <r>
    <x v="1"/>
    <x v="1"/>
    <n v="14497"/>
    <x v="1"/>
    <n v="18608"/>
    <x v="0"/>
    <n v="145"/>
    <n v="58.9"/>
    <n v="1"/>
  </r>
  <r>
    <x v="7"/>
    <x v="0"/>
    <n v="6789"/>
    <x v="1"/>
    <n v="27914"/>
    <x v="0"/>
    <n v="150"/>
    <n v="57.7"/>
    <n v="1.2"/>
  </r>
  <r>
    <x v="0"/>
    <x v="4"/>
    <n v="7700"/>
    <x v="2"/>
    <n v="28882"/>
    <x v="0"/>
    <n v="145"/>
    <n v="47.9"/>
    <n v="1.6"/>
  </r>
  <r>
    <x v="0"/>
    <x v="0"/>
    <n v="8997"/>
    <x v="1"/>
    <n v="9965"/>
    <x v="0"/>
    <n v="125"/>
    <n v="54.3"/>
    <n v="1.2"/>
  </r>
  <r>
    <x v="3"/>
    <x v="0"/>
    <n v="15997"/>
    <x v="1"/>
    <n v="19744"/>
    <x v="1"/>
    <n v="145"/>
    <n v="60.1"/>
    <n v="2"/>
  </r>
  <r>
    <x v="1"/>
    <x v="1"/>
    <n v="13497"/>
    <x v="1"/>
    <n v="13588"/>
    <x v="0"/>
    <n v="145"/>
    <n v="57.7"/>
    <n v="1"/>
  </r>
  <r>
    <x v="1"/>
    <x v="1"/>
    <n v="11997"/>
    <x v="1"/>
    <n v="11502"/>
    <x v="0"/>
    <n v="145"/>
    <n v="61.4"/>
    <n v="1"/>
  </r>
  <r>
    <x v="0"/>
    <x v="3"/>
    <n v="6997"/>
    <x v="1"/>
    <n v="37090"/>
    <x v="0"/>
    <n v="0"/>
    <n v="65.7"/>
    <n v="1"/>
  </r>
  <r>
    <x v="0"/>
    <x v="0"/>
    <n v="8997"/>
    <x v="1"/>
    <n v="17616"/>
    <x v="0"/>
    <n v="125"/>
    <n v="54.3"/>
    <n v="1.2"/>
  </r>
  <r>
    <x v="3"/>
    <x v="0"/>
    <n v="17497"/>
    <x v="1"/>
    <n v="13416"/>
    <x v="1"/>
    <n v="125"/>
    <n v="60.1"/>
    <n v="2"/>
  </r>
  <r>
    <x v="0"/>
    <x v="0"/>
    <n v="7997"/>
    <x v="1"/>
    <n v="31803"/>
    <x v="0"/>
    <n v="125"/>
    <n v="54.3"/>
    <n v="1.2"/>
  </r>
  <r>
    <x v="0"/>
    <x v="0"/>
    <n v="8497"/>
    <x v="1"/>
    <n v="14487"/>
    <x v="0"/>
    <n v="145"/>
    <n v="54.3"/>
    <n v="1.2"/>
  </r>
  <r>
    <x v="4"/>
    <x v="1"/>
    <n v="12997"/>
    <x v="1"/>
    <n v="14868"/>
    <x v="0"/>
    <n v="145"/>
    <n v="54.3"/>
    <n v="1"/>
  </r>
  <r>
    <x v="5"/>
    <x v="2"/>
    <n v="12950"/>
    <x v="0"/>
    <n v="13807"/>
    <x v="1"/>
    <n v="145"/>
    <n v="56.5"/>
    <n v="1.5"/>
  </r>
  <r>
    <x v="0"/>
    <x v="3"/>
    <n v="8700"/>
    <x v="2"/>
    <n v="23459"/>
    <x v="0"/>
    <n v="145"/>
    <n v="47.9"/>
    <n v="1.6"/>
  </r>
  <r>
    <x v="3"/>
    <x v="1"/>
    <n v="17800"/>
    <x v="0"/>
    <n v="33421"/>
    <x v="1"/>
    <n v="145"/>
    <n v="54.3"/>
    <n v="2"/>
  </r>
  <r>
    <x v="10"/>
    <x v="6"/>
    <n v="5700"/>
    <x v="1"/>
    <n v="66449"/>
    <x v="0"/>
    <n v="30"/>
    <n v="57.7"/>
    <n v="1"/>
  </r>
  <r>
    <x v="0"/>
    <x v="4"/>
    <n v="6200"/>
    <x v="1"/>
    <n v="49939"/>
    <x v="1"/>
    <n v="0"/>
    <n v="78.5"/>
    <n v="1.6"/>
  </r>
  <r>
    <x v="3"/>
    <x v="0"/>
    <n v="16750"/>
    <x v="1"/>
    <n v="17035"/>
    <x v="1"/>
    <n v="145"/>
    <n v="54.3"/>
    <n v="2"/>
  </r>
  <r>
    <x v="6"/>
    <x v="3"/>
    <n v="8973"/>
    <x v="1"/>
    <n v="54803"/>
    <x v="1"/>
    <n v="20"/>
    <n v="68.900000000000006"/>
    <n v="2"/>
  </r>
  <r>
    <x v="0"/>
    <x v="5"/>
    <n v="12995"/>
    <x v="0"/>
    <n v="2874"/>
    <x v="0"/>
    <n v="0"/>
    <n v="57.7"/>
    <n v="1"/>
  </r>
  <r>
    <x v="1"/>
    <x v="1"/>
    <n v="17750"/>
    <x v="1"/>
    <n v="9836"/>
    <x v="1"/>
    <n v="145"/>
    <n v="67.3"/>
    <n v="2"/>
  </r>
  <r>
    <x v="4"/>
    <x v="0"/>
    <n v="10250"/>
    <x v="1"/>
    <n v="14554"/>
    <x v="0"/>
    <n v="125"/>
    <n v="53.3"/>
    <n v="1"/>
  </r>
  <r>
    <x v="4"/>
    <x v="4"/>
    <n v="8000"/>
    <x v="1"/>
    <n v="16323"/>
    <x v="1"/>
    <n v="30"/>
    <n v="61.4"/>
    <n v="1.5"/>
  </r>
  <r>
    <x v="1"/>
    <x v="1"/>
    <n v="11500"/>
    <x v="1"/>
    <n v="8286"/>
    <x v="0"/>
    <n v="150"/>
    <n v="60.1"/>
    <n v="1"/>
  </r>
  <r>
    <x v="4"/>
    <x v="0"/>
    <n v="9500"/>
    <x v="1"/>
    <n v="31691"/>
    <x v="0"/>
    <n v="125"/>
    <n v="53.3"/>
    <n v="1"/>
  </r>
  <r>
    <x v="3"/>
    <x v="0"/>
    <n v="14500"/>
    <x v="1"/>
    <n v="25951"/>
    <x v="1"/>
    <n v="150"/>
    <n v="60.1"/>
    <n v="2"/>
  </r>
  <r>
    <x v="4"/>
    <x v="2"/>
    <n v="16000"/>
    <x v="1"/>
    <n v="7684"/>
    <x v="0"/>
    <n v="150"/>
    <n v="51.4"/>
    <n v="1"/>
  </r>
  <r>
    <x v="0"/>
    <x v="1"/>
    <n v="10000"/>
    <x v="1"/>
    <n v="12490"/>
    <x v="0"/>
    <n v="150"/>
    <n v="64.2"/>
    <n v="1.1000000000000001"/>
  </r>
  <r>
    <x v="0"/>
    <x v="2"/>
    <n v="12500"/>
    <x v="1"/>
    <n v="3685"/>
    <x v="0"/>
    <n v="150"/>
    <n v="56.5"/>
    <n v="1"/>
  </r>
  <r>
    <x v="0"/>
    <x v="2"/>
    <n v="11000"/>
    <x v="1"/>
    <n v="7775"/>
    <x v="0"/>
    <n v="145"/>
    <n v="55.4"/>
    <n v="1.1000000000000001"/>
  </r>
  <r>
    <x v="0"/>
    <x v="0"/>
    <n v="8690"/>
    <x v="1"/>
    <n v="17932"/>
    <x v="0"/>
    <n v="125"/>
    <n v="54.3"/>
    <n v="1.2"/>
  </r>
  <r>
    <x v="0"/>
    <x v="1"/>
    <n v="9997"/>
    <x v="1"/>
    <n v="7469"/>
    <x v="0"/>
    <n v="145"/>
    <n v="64.2"/>
    <n v="1.1000000000000001"/>
  </r>
  <r>
    <x v="0"/>
    <x v="1"/>
    <n v="9997"/>
    <x v="1"/>
    <n v="15464"/>
    <x v="0"/>
    <n v="145"/>
    <n v="64.2"/>
    <n v="1.1000000000000001"/>
  </r>
  <r>
    <x v="1"/>
    <x v="0"/>
    <n v="9997"/>
    <x v="1"/>
    <n v="34606"/>
    <x v="0"/>
    <n v="145"/>
    <n v="60.1"/>
    <n v="1"/>
  </r>
  <r>
    <x v="0"/>
    <x v="0"/>
    <n v="7997"/>
    <x v="1"/>
    <n v="27838"/>
    <x v="0"/>
    <n v="125"/>
    <n v="54.3"/>
    <n v="1.2"/>
  </r>
  <r>
    <x v="1"/>
    <x v="0"/>
    <n v="10997"/>
    <x v="1"/>
    <n v="18980"/>
    <x v="0"/>
    <n v="145"/>
    <n v="61.4"/>
    <n v="1"/>
  </r>
  <r>
    <x v="1"/>
    <x v="0"/>
    <n v="10797"/>
    <x v="1"/>
    <n v="16546"/>
    <x v="0"/>
    <n v="145"/>
    <n v="61.4"/>
    <n v="1"/>
  </r>
  <r>
    <x v="7"/>
    <x v="0"/>
    <n v="7997"/>
    <x v="1"/>
    <n v="24427"/>
    <x v="0"/>
    <n v="145"/>
    <n v="57.7"/>
    <n v="1.2"/>
  </r>
  <r>
    <x v="3"/>
    <x v="0"/>
    <n v="13997"/>
    <x v="1"/>
    <n v="28930"/>
    <x v="1"/>
    <n v="30"/>
    <n v="64.2"/>
    <n v="1.5"/>
  </r>
  <r>
    <x v="0"/>
    <x v="1"/>
    <n v="12000"/>
    <x v="1"/>
    <n v="11201"/>
    <x v="0"/>
    <n v="145"/>
    <n v="58.9"/>
    <n v="1"/>
  </r>
  <r>
    <x v="0"/>
    <x v="1"/>
    <n v="11500"/>
    <x v="1"/>
    <n v="36775"/>
    <x v="0"/>
    <n v="145"/>
    <n v="65.7"/>
    <n v="1"/>
  </r>
  <r>
    <x v="7"/>
    <x v="0"/>
    <n v="7500"/>
    <x v="1"/>
    <n v="18055"/>
    <x v="0"/>
    <n v="145"/>
    <n v="57.7"/>
    <n v="1.2"/>
  </r>
  <r>
    <x v="1"/>
    <x v="1"/>
    <n v="14000"/>
    <x v="2"/>
    <n v="15983"/>
    <x v="1"/>
    <n v="145"/>
    <n v="67.3"/>
    <n v="1.5"/>
  </r>
  <r>
    <x v="4"/>
    <x v="0"/>
    <n v="10000"/>
    <x v="1"/>
    <n v="10133"/>
    <x v="0"/>
    <n v="150"/>
    <n v="52.3"/>
    <n v="1"/>
  </r>
  <r>
    <x v="7"/>
    <x v="1"/>
    <n v="7500"/>
    <x v="1"/>
    <n v="13647"/>
    <x v="0"/>
    <n v="150"/>
    <n v="57.7"/>
    <n v="1.2"/>
  </r>
  <r>
    <x v="3"/>
    <x v="0"/>
    <n v="16000"/>
    <x v="1"/>
    <n v="26931"/>
    <x v="1"/>
    <n v="150"/>
    <n v="54.3"/>
    <n v="2"/>
  </r>
  <r>
    <x v="3"/>
    <x v="2"/>
    <n v="21000"/>
    <x v="1"/>
    <n v="10889"/>
    <x v="1"/>
    <n v="150"/>
    <n v="45.6"/>
    <n v="1.5"/>
  </r>
  <r>
    <x v="4"/>
    <x v="1"/>
    <n v="13500"/>
    <x v="1"/>
    <n v="10654"/>
    <x v="0"/>
    <n v="145"/>
    <n v="54.3"/>
    <n v="1"/>
  </r>
  <r>
    <x v="9"/>
    <x v="5"/>
    <n v="16000"/>
    <x v="1"/>
    <n v="16030"/>
    <x v="1"/>
    <n v="125"/>
    <n v="56.5"/>
    <n v="2"/>
  </r>
  <r>
    <x v="3"/>
    <x v="5"/>
    <n v="14000"/>
    <x v="1"/>
    <n v="34986"/>
    <x v="1"/>
    <n v="145"/>
    <n v="54.3"/>
    <n v="2"/>
  </r>
  <r>
    <x v="7"/>
    <x v="1"/>
    <n v="8000"/>
    <x v="1"/>
    <n v="9193"/>
    <x v="0"/>
    <n v="145"/>
    <n v="57.7"/>
    <n v="1.2"/>
  </r>
  <r>
    <x v="1"/>
    <x v="4"/>
    <n v="7000"/>
    <x v="1"/>
    <n v="25462"/>
    <x v="1"/>
    <n v="20"/>
    <n v="67.3"/>
    <n v="1.6"/>
  </r>
  <r>
    <x v="0"/>
    <x v="1"/>
    <n v="10500"/>
    <x v="1"/>
    <n v="18459"/>
    <x v="0"/>
    <n v="145"/>
    <n v="65.7"/>
    <n v="1"/>
  </r>
  <r>
    <x v="0"/>
    <x v="1"/>
    <n v="10000"/>
    <x v="1"/>
    <n v="13547"/>
    <x v="0"/>
    <n v="150"/>
    <n v="65.7"/>
    <n v="1"/>
  </r>
  <r>
    <x v="0"/>
    <x v="5"/>
    <n v="8500"/>
    <x v="1"/>
    <n v="42195"/>
    <x v="0"/>
    <n v="20"/>
    <n v="62.8"/>
    <n v="1"/>
  </r>
  <r>
    <x v="0"/>
    <x v="2"/>
    <n v="14500"/>
    <x v="1"/>
    <n v="6659"/>
    <x v="0"/>
    <n v="145"/>
    <n v="58.9"/>
    <n v="1"/>
  </r>
  <r>
    <x v="0"/>
    <x v="2"/>
    <n v="14500"/>
    <x v="1"/>
    <n v="5650"/>
    <x v="0"/>
    <n v="145"/>
    <n v="58.9"/>
    <n v="1"/>
  </r>
  <r>
    <x v="1"/>
    <x v="0"/>
    <n v="16000"/>
    <x v="1"/>
    <n v="17000"/>
    <x v="0"/>
    <n v="200"/>
    <n v="41.5"/>
    <n v="2"/>
  </r>
  <r>
    <x v="5"/>
    <x v="5"/>
    <n v="9500"/>
    <x v="2"/>
    <n v="21065"/>
    <x v="1"/>
    <n v="20"/>
    <n v="64.2"/>
    <n v="1.5"/>
  </r>
  <r>
    <x v="4"/>
    <x v="2"/>
    <n v="14500"/>
    <x v="1"/>
    <n v="15500"/>
    <x v="0"/>
    <n v="145"/>
    <n v="53.3"/>
    <n v="1"/>
  </r>
  <r>
    <x v="3"/>
    <x v="1"/>
    <n v="16500"/>
    <x v="1"/>
    <n v="6000"/>
    <x v="1"/>
    <n v="145"/>
    <n v="64.2"/>
    <n v="1.5"/>
  </r>
  <r>
    <x v="4"/>
    <x v="0"/>
    <n v="10200"/>
    <x v="1"/>
    <n v="21114"/>
    <x v="0"/>
    <n v="125"/>
    <n v="53.3"/>
    <n v="1"/>
  </r>
  <r>
    <x v="4"/>
    <x v="4"/>
    <n v="8500"/>
    <x v="1"/>
    <n v="19671"/>
    <x v="0"/>
    <n v="125"/>
    <n v="53.3"/>
    <n v="1"/>
  </r>
  <r>
    <x v="0"/>
    <x v="0"/>
    <n v="9400"/>
    <x v="1"/>
    <n v="26000"/>
    <x v="0"/>
    <n v="150"/>
    <n v="64.2"/>
    <n v="1.1000000000000001"/>
  </r>
  <r>
    <x v="0"/>
    <x v="6"/>
    <n v="8800"/>
    <x v="1"/>
    <n v="62000"/>
    <x v="0"/>
    <n v="150"/>
    <n v="47.9"/>
    <n v="1.6"/>
  </r>
  <r>
    <x v="5"/>
    <x v="6"/>
    <n v="6250"/>
    <x v="1"/>
    <n v="72937"/>
    <x v="1"/>
    <n v="30"/>
    <n v="61.4"/>
    <n v="1.6"/>
  </r>
  <r>
    <x v="3"/>
    <x v="5"/>
    <n v="15500"/>
    <x v="1"/>
    <n v="32600"/>
    <x v="1"/>
    <n v="145"/>
    <n v="54.3"/>
    <n v="2"/>
  </r>
  <r>
    <x v="1"/>
    <x v="3"/>
    <n v="8465"/>
    <x v="2"/>
    <n v="43450"/>
    <x v="0"/>
    <n v="160"/>
    <n v="44.8"/>
    <n v="1.6"/>
  </r>
  <r>
    <x v="0"/>
    <x v="4"/>
    <n v="5465"/>
    <x v="1"/>
    <n v="41638"/>
    <x v="0"/>
    <n v="30"/>
    <n v="54.3"/>
    <n v="1.2"/>
  </r>
  <r>
    <x v="0"/>
    <x v="1"/>
    <n v="11300"/>
    <x v="1"/>
    <n v="9601"/>
    <x v="0"/>
    <n v="145"/>
    <n v="65.7"/>
    <n v="1"/>
  </r>
  <r>
    <x v="0"/>
    <x v="4"/>
    <n v="7600"/>
    <x v="1"/>
    <n v="27741"/>
    <x v="0"/>
    <n v="0"/>
    <n v="65.7"/>
    <n v="1"/>
  </r>
  <r>
    <x v="0"/>
    <x v="0"/>
    <n v="9200"/>
    <x v="1"/>
    <n v="12759"/>
    <x v="0"/>
    <n v="125"/>
    <n v="54.3"/>
    <n v="1.2"/>
  </r>
  <r>
    <x v="1"/>
    <x v="1"/>
    <n v="13620"/>
    <x v="1"/>
    <n v="12180"/>
    <x v="0"/>
    <n v="145"/>
    <n v="57.7"/>
    <n v="1"/>
  </r>
  <r>
    <x v="0"/>
    <x v="5"/>
    <n v="9000"/>
    <x v="1"/>
    <n v="12944"/>
    <x v="0"/>
    <n v="125"/>
    <n v="54.3"/>
    <n v="1.2"/>
  </r>
  <r>
    <x v="1"/>
    <x v="1"/>
    <n v="16800"/>
    <x v="1"/>
    <n v="19388"/>
    <x v="0"/>
    <n v="145"/>
    <n v="60.1"/>
    <n v="1"/>
  </r>
  <r>
    <x v="4"/>
    <x v="1"/>
    <n v="14750"/>
    <x v="1"/>
    <n v="16197"/>
    <x v="0"/>
    <n v="145"/>
    <n v="54.3"/>
    <n v="1"/>
  </r>
  <r>
    <x v="0"/>
    <x v="1"/>
    <n v="10400"/>
    <x v="1"/>
    <n v="10978"/>
    <x v="0"/>
    <n v="145"/>
    <n v="65.7"/>
    <n v="1"/>
  </r>
  <r>
    <x v="1"/>
    <x v="1"/>
    <n v="14500"/>
    <x v="1"/>
    <n v="10755"/>
    <x v="0"/>
    <n v="145"/>
    <n v="57.7"/>
    <n v="1"/>
  </r>
  <r>
    <x v="7"/>
    <x v="1"/>
    <n v="8750"/>
    <x v="1"/>
    <n v="10388"/>
    <x v="0"/>
    <n v="145"/>
    <n v="57.7"/>
    <n v="1.2"/>
  </r>
  <r>
    <x v="0"/>
    <x v="6"/>
    <n v="6500"/>
    <x v="1"/>
    <n v="38609"/>
    <x v="0"/>
    <n v="0"/>
    <n v="65.7"/>
    <n v="1"/>
  </r>
  <r>
    <x v="1"/>
    <x v="1"/>
    <n v="13500"/>
    <x v="1"/>
    <n v="21825"/>
    <x v="1"/>
    <n v="145"/>
    <n v="74.3"/>
    <n v="1.5"/>
  </r>
  <r>
    <x v="1"/>
    <x v="1"/>
    <n v="13750"/>
    <x v="1"/>
    <n v="7565"/>
    <x v="1"/>
    <n v="145"/>
    <n v="74.3"/>
    <n v="1.5"/>
  </r>
  <r>
    <x v="0"/>
    <x v="6"/>
    <n v="7000"/>
    <x v="1"/>
    <n v="13969"/>
    <x v="0"/>
    <n v="30"/>
    <n v="54.3"/>
    <n v="1.2"/>
  </r>
  <r>
    <x v="4"/>
    <x v="0"/>
    <n v="10650"/>
    <x v="1"/>
    <n v="24178"/>
    <x v="0"/>
    <n v="145"/>
    <n v="52.3"/>
    <n v="1"/>
  </r>
  <r>
    <x v="3"/>
    <x v="0"/>
    <n v="15500"/>
    <x v="1"/>
    <n v="19027"/>
    <x v="1"/>
    <n v="145"/>
    <n v="64.2"/>
    <n v="1.5"/>
  </r>
  <r>
    <x v="0"/>
    <x v="6"/>
    <n v="5600"/>
    <x v="1"/>
    <n v="63884"/>
    <x v="0"/>
    <n v="30"/>
    <n v="54.3"/>
    <n v="1.2"/>
  </r>
  <r>
    <x v="13"/>
    <x v="5"/>
    <n v="11500"/>
    <x v="1"/>
    <n v="12548"/>
    <x v="1"/>
    <n v="30"/>
    <n v="64.2"/>
    <n v="1.5"/>
  </r>
  <r>
    <x v="0"/>
    <x v="7"/>
    <n v="19718"/>
    <x v="1"/>
    <n v="10"/>
    <x v="0"/>
    <n v="145"/>
    <n v="55.4"/>
    <n v="1"/>
  </r>
  <r>
    <x v="1"/>
    <x v="1"/>
    <n v="15500"/>
    <x v="1"/>
    <n v="7917"/>
    <x v="0"/>
    <n v="145"/>
    <n v="58.9"/>
    <n v="1"/>
  </r>
  <r>
    <x v="0"/>
    <x v="0"/>
    <n v="9310"/>
    <x v="1"/>
    <n v="16235"/>
    <x v="0"/>
    <n v="0"/>
    <n v="65.7"/>
    <n v="1"/>
  </r>
  <r>
    <x v="7"/>
    <x v="1"/>
    <n v="9000"/>
    <x v="1"/>
    <n v="9000"/>
    <x v="0"/>
    <n v="150"/>
    <n v="47.9"/>
    <n v="1.2"/>
  </r>
  <r>
    <x v="4"/>
    <x v="0"/>
    <n v="10000"/>
    <x v="1"/>
    <n v="33375"/>
    <x v="1"/>
    <n v="150"/>
    <n v="64.2"/>
    <n v="1.5"/>
  </r>
  <r>
    <x v="3"/>
    <x v="2"/>
    <n v="26000"/>
    <x v="2"/>
    <n v="1378"/>
    <x v="1"/>
    <n v="145"/>
    <n v="42.2"/>
    <n v="2"/>
  </r>
  <r>
    <x v="4"/>
    <x v="2"/>
    <n v="16100"/>
    <x v="1"/>
    <n v="3207"/>
    <x v="0"/>
    <n v="145"/>
    <n v="53.3"/>
    <n v="1"/>
  </r>
  <r>
    <x v="1"/>
    <x v="2"/>
    <n v="18000"/>
    <x v="1"/>
    <n v="8985"/>
    <x v="0"/>
    <n v="145"/>
    <n v="60.1"/>
    <n v="1"/>
  </r>
  <r>
    <x v="0"/>
    <x v="2"/>
    <n v="18000"/>
    <x v="2"/>
    <n v="1265"/>
    <x v="0"/>
    <n v="145"/>
    <n v="48.7"/>
    <n v="1"/>
  </r>
  <r>
    <x v="0"/>
    <x v="5"/>
    <n v="8800"/>
    <x v="1"/>
    <n v="25587"/>
    <x v="0"/>
    <n v="0"/>
    <n v="65.7"/>
    <n v="1"/>
  </r>
  <r>
    <x v="1"/>
    <x v="0"/>
    <n v="11700"/>
    <x v="1"/>
    <n v="26807"/>
    <x v="0"/>
    <n v="145"/>
    <n v="60.1"/>
    <n v="1"/>
  </r>
  <r>
    <x v="0"/>
    <x v="1"/>
    <n v="11200"/>
    <x v="1"/>
    <n v="17138"/>
    <x v="0"/>
    <n v="145"/>
    <n v="65.7"/>
    <n v="1"/>
  </r>
  <r>
    <x v="0"/>
    <x v="0"/>
    <n v="7860"/>
    <x v="1"/>
    <n v="24293"/>
    <x v="0"/>
    <n v="125"/>
    <n v="54.3"/>
    <n v="1.2"/>
  </r>
  <r>
    <x v="0"/>
    <x v="3"/>
    <n v="7160"/>
    <x v="1"/>
    <n v="43441"/>
    <x v="1"/>
    <n v="0"/>
    <n v="88.3"/>
    <n v="1.5"/>
  </r>
  <r>
    <x v="1"/>
    <x v="3"/>
    <n v="14465"/>
    <x v="1"/>
    <n v="31322"/>
    <x v="0"/>
    <n v="205"/>
    <n v="41.5"/>
    <n v="2"/>
  </r>
  <r>
    <x v="0"/>
    <x v="5"/>
    <n v="10497"/>
    <x v="1"/>
    <n v="9920"/>
    <x v="1"/>
    <n v="0"/>
    <n v="78.5"/>
    <n v="1.5"/>
  </r>
  <r>
    <x v="0"/>
    <x v="3"/>
    <n v="5999"/>
    <x v="1"/>
    <n v="30540"/>
    <x v="0"/>
    <n v="125"/>
    <n v="54.3"/>
    <n v="1.2"/>
  </r>
  <r>
    <x v="4"/>
    <x v="5"/>
    <n v="8999"/>
    <x v="1"/>
    <n v="11800"/>
    <x v="0"/>
    <n v="125"/>
    <n v="53.3"/>
    <n v="1"/>
  </r>
  <r>
    <x v="0"/>
    <x v="6"/>
    <n v="7710"/>
    <x v="1"/>
    <n v="27320"/>
    <x v="0"/>
    <n v="0"/>
    <n v="65.7"/>
    <n v="1"/>
  </r>
  <r>
    <x v="1"/>
    <x v="4"/>
    <n v="7695"/>
    <x v="1"/>
    <n v="51986"/>
    <x v="1"/>
    <n v="20"/>
    <n v="67.3"/>
    <n v="1.6"/>
  </r>
  <r>
    <x v="0"/>
    <x v="1"/>
    <n v="11000"/>
    <x v="1"/>
    <n v="28573"/>
    <x v="0"/>
    <n v="145"/>
    <n v="56.5"/>
    <n v="1"/>
  </r>
  <r>
    <x v="0"/>
    <x v="3"/>
    <n v="8495"/>
    <x v="1"/>
    <n v="30007"/>
    <x v="0"/>
    <n v="20"/>
    <n v="62.8"/>
    <n v="1"/>
  </r>
  <r>
    <x v="0"/>
    <x v="5"/>
    <n v="9190"/>
    <x v="0"/>
    <n v="19424"/>
    <x v="0"/>
    <n v="0"/>
    <n v="57.7"/>
    <n v="1"/>
  </r>
  <r>
    <x v="1"/>
    <x v="5"/>
    <n v="8830"/>
    <x v="1"/>
    <n v="33980"/>
    <x v="1"/>
    <n v="0"/>
    <n v="74.3"/>
    <n v="1.5"/>
  </r>
  <r>
    <x v="1"/>
    <x v="0"/>
    <n v="8500"/>
    <x v="1"/>
    <n v="26546"/>
    <x v="0"/>
    <n v="20"/>
    <n v="61.4"/>
    <n v="1"/>
  </r>
  <r>
    <x v="0"/>
    <x v="1"/>
    <n v="11300"/>
    <x v="2"/>
    <n v="35407"/>
    <x v="0"/>
    <n v="145"/>
    <n v="54.3"/>
    <n v="1"/>
  </r>
  <r>
    <x v="0"/>
    <x v="1"/>
    <n v="12000"/>
    <x v="1"/>
    <n v="29620"/>
    <x v="0"/>
    <n v="145"/>
    <n v="65.7"/>
    <n v="1"/>
  </r>
  <r>
    <x v="0"/>
    <x v="1"/>
    <n v="13500"/>
    <x v="2"/>
    <n v="4213"/>
    <x v="0"/>
    <n v="145"/>
    <n v="54.3"/>
    <n v="1"/>
  </r>
  <r>
    <x v="3"/>
    <x v="4"/>
    <n v="9000"/>
    <x v="1"/>
    <n v="39187"/>
    <x v="1"/>
    <n v="125"/>
    <n v="60.1"/>
    <n v="2"/>
  </r>
  <r>
    <x v="11"/>
    <x v="0"/>
    <n v="20000"/>
    <x v="1"/>
    <n v="13826"/>
    <x v="1"/>
    <n v="145"/>
    <n v="48.7"/>
    <n v="2"/>
  </r>
  <r>
    <x v="3"/>
    <x v="3"/>
    <n v="9000"/>
    <x v="1"/>
    <n v="45394"/>
    <x v="1"/>
    <n v="125"/>
    <n v="60.1"/>
    <n v="2"/>
  </r>
  <r>
    <x v="0"/>
    <x v="1"/>
    <n v="9000"/>
    <x v="1"/>
    <n v="22496"/>
    <x v="0"/>
    <n v="145"/>
    <n v="64.2"/>
    <n v="1.1000000000000001"/>
  </r>
  <r>
    <x v="0"/>
    <x v="0"/>
    <n v="11298"/>
    <x v="1"/>
    <n v="16364"/>
    <x v="0"/>
    <n v="0"/>
    <n v="65.7"/>
    <n v="1"/>
  </r>
  <r>
    <x v="0"/>
    <x v="0"/>
    <n v="10998"/>
    <x v="1"/>
    <n v="14565"/>
    <x v="0"/>
    <n v="0"/>
    <n v="65.7"/>
    <n v="1"/>
  </r>
  <r>
    <x v="5"/>
    <x v="0"/>
    <n v="9798"/>
    <x v="1"/>
    <n v="24842"/>
    <x v="0"/>
    <n v="30"/>
    <n v="55.4"/>
    <n v="1"/>
  </r>
  <r>
    <x v="1"/>
    <x v="0"/>
    <n v="11498"/>
    <x v="1"/>
    <n v="22876"/>
    <x v="1"/>
    <n v="0"/>
    <n v="74.3"/>
    <n v="1.5"/>
  </r>
  <r>
    <x v="0"/>
    <x v="0"/>
    <n v="8998"/>
    <x v="1"/>
    <n v="24625"/>
    <x v="0"/>
    <n v="0"/>
    <n v="65.7"/>
    <n v="1"/>
  </r>
  <r>
    <x v="0"/>
    <x v="6"/>
    <n v="6298"/>
    <x v="1"/>
    <n v="33762"/>
    <x v="0"/>
    <n v="30"/>
    <n v="54.3"/>
    <n v="1.2"/>
  </r>
  <r>
    <x v="1"/>
    <x v="5"/>
    <n v="8398"/>
    <x v="1"/>
    <n v="31221"/>
    <x v="0"/>
    <n v="20"/>
    <n v="61.4"/>
    <n v="1"/>
  </r>
  <r>
    <x v="15"/>
    <x v="0"/>
    <n v="17995"/>
    <x v="2"/>
    <n v="40782"/>
    <x v="1"/>
    <n v="145"/>
    <n v="52.3"/>
    <n v="2"/>
  </r>
  <r>
    <x v="3"/>
    <x v="0"/>
    <n v="17495"/>
    <x v="0"/>
    <n v="5040"/>
    <x v="0"/>
    <n v="235"/>
    <n v="38.200000000000003"/>
    <n v="1.5"/>
  </r>
  <r>
    <x v="1"/>
    <x v="0"/>
    <n v="9795"/>
    <x v="2"/>
    <n v="31100"/>
    <x v="0"/>
    <n v="125"/>
    <n v="51.4"/>
    <n v="1"/>
  </r>
  <r>
    <x v="0"/>
    <x v="0"/>
    <n v="8797"/>
    <x v="1"/>
    <n v="17953"/>
    <x v="0"/>
    <n v="145"/>
    <n v="54.3"/>
    <n v="1.2"/>
  </r>
  <r>
    <x v="0"/>
    <x v="5"/>
    <n v="8690"/>
    <x v="1"/>
    <n v="15990"/>
    <x v="0"/>
    <n v="0"/>
    <n v="65.7"/>
    <n v="1"/>
  </r>
  <r>
    <x v="1"/>
    <x v="0"/>
    <n v="9990"/>
    <x v="1"/>
    <n v="14205"/>
    <x v="0"/>
    <n v="145"/>
    <n v="60.1"/>
    <n v="1"/>
  </r>
  <r>
    <x v="1"/>
    <x v="0"/>
    <n v="12997"/>
    <x v="1"/>
    <n v="9612"/>
    <x v="0"/>
    <n v="145"/>
    <n v="57.7"/>
    <n v="1"/>
  </r>
  <r>
    <x v="0"/>
    <x v="0"/>
    <n v="10971"/>
    <x v="1"/>
    <n v="10388"/>
    <x v="0"/>
    <n v="145"/>
    <n v="65.7"/>
    <n v="1"/>
  </r>
  <r>
    <x v="0"/>
    <x v="0"/>
    <n v="9350"/>
    <x v="1"/>
    <n v="19367"/>
    <x v="0"/>
    <n v="145"/>
    <n v="64.2"/>
    <n v="1.1000000000000001"/>
  </r>
  <r>
    <x v="1"/>
    <x v="0"/>
    <n v="18690"/>
    <x v="1"/>
    <n v="16967"/>
    <x v="0"/>
    <n v="145"/>
    <n v="41.5"/>
    <n v="2"/>
  </r>
  <r>
    <x v="0"/>
    <x v="2"/>
    <n v="16690"/>
    <x v="1"/>
    <n v="6760"/>
    <x v="0"/>
    <n v="145"/>
    <n v="40.299999999999997"/>
    <n v="1.5"/>
  </r>
  <r>
    <x v="1"/>
    <x v="1"/>
    <n v="16750"/>
    <x v="1"/>
    <n v="10567"/>
    <x v="0"/>
    <n v="145"/>
    <n v="60.1"/>
    <n v="1"/>
  </r>
  <r>
    <x v="6"/>
    <x v="3"/>
    <n v="12941"/>
    <x v="1"/>
    <n v="10599"/>
    <x v="0"/>
    <n v="145"/>
    <n v="48.7"/>
    <n v="1.5"/>
  </r>
  <r>
    <x v="0"/>
    <x v="1"/>
    <n v="9490"/>
    <x v="1"/>
    <n v="18516"/>
    <x v="0"/>
    <n v="145"/>
    <n v="64.2"/>
    <n v="1.1000000000000001"/>
  </r>
  <r>
    <x v="1"/>
    <x v="1"/>
    <n v="11890"/>
    <x v="1"/>
    <n v="19097"/>
    <x v="0"/>
    <n v="145"/>
    <n v="60.1"/>
    <n v="1"/>
  </r>
  <r>
    <x v="1"/>
    <x v="0"/>
    <n v="10497"/>
    <x v="1"/>
    <n v="27489"/>
    <x v="0"/>
    <n v="20"/>
    <n v="61.4"/>
    <n v="1"/>
  </r>
  <r>
    <x v="0"/>
    <x v="1"/>
    <n v="12995"/>
    <x v="1"/>
    <n v="12267"/>
    <x v="0"/>
    <n v="145"/>
    <n v="65.7"/>
    <n v="1"/>
  </r>
  <r>
    <x v="1"/>
    <x v="1"/>
    <n v="11980"/>
    <x v="1"/>
    <n v="13864"/>
    <x v="0"/>
    <n v="145"/>
    <n v="60.1"/>
    <n v="1"/>
  </r>
  <r>
    <x v="0"/>
    <x v="6"/>
    <n v="7980"/>
    <x v="2"/>
    <n v="37576"/>
    <x v="0"/>
    <n v="145"/>
    <n v="47.9"/>
    <n v="1.6"/>
  </r>
  <r>
    <x v="3"/>
    <x v="0"/>
    <n v="19998"/>
    <x v="2"/>
    <n v="18471"/>
    <x v="1"/>
    <n v="145"/>
    <n v="54.3"/>
    <n v="2"/>
  </r>
  <r>
    <x v="1"/>
    <x v="2"/>
    <n v="16998"/>
    <x v="1"/>
    <n v="16410"/>
    <x v="0"/>
    <n v="145"/>
    <n v="60.1"/>
    <n v="1"/>
  </r>
  <r>
    <x v="1"/>
    <x v="1"/>
    <n v="13998"/>
    <x v="1"/>
    <n v="9303"/>
    <x v="0"/>
    <n v="145"/>
    <n v="57.7"/>
    <n v="1"/>
  </r>
  <r>
    <x v="1"/>
    <x v="2"/>
    <n v="19898"/>
    <x v="0"/>
    <n v="4166"/>
    <x v="1"/>
    <n v="145"/>
    <n v="64.2"/>
    <n v="2"/>
  </r>
  <r>
    <x v="3"/>
    <x v="0"/>
    <n v="15498"/>
    <x v="1"/>
    <n v="23763"/>
    <x v="1"/>
    <n v="145"/>
    <n v="54.3"/>
    <n v="2"/>
  </r>
  <r>
    <x v="1"/>
    <x v="1"/>
    <n v="21798"/>
    <x v="1"/>
    <n v="3774"/>
    <x v="0"/>
    <n v="145"/>
    <n v="41.5"/>
    <n v="2"/>
  </r>
  <r>
    <x v="0"/>
    <x v="2"/>
    <n v="13998"/>
    <x v="1"/>
    <n v="11689"/>
    <x v="0"/>
    <n v="145"/>
    <n v="58.9"/>
    <n v="1"/>
  </r>
  <r>
    <x v="1"/>
    <x v="0"/>
    <n v="10998"/>
    <x v="1"/>
    <n v="24014"/>
    <x v="1"/>
    <n v="145"/>
    <n v="74.3"/>
    <n v="1.5"/>
  </r>
  <r>
    <x v="0"/>
    <x v="6"/>
    <n v="7298"/>
    <x v="2"/>
    <n v="24950"/>
    <x v="0"/>
    <n v="145"/>
    <n v="47.9"/>
    <n v="1.6"/>
  </r>
  <r>
    <x v="6"/>
    <x v="0"/>
    <n v="11998"/>
    <x v="1"/>
    <n v="44456"/>
    <x v="1"/>
    <n v="30"/>
    <n v="65.7"/>
    <n v="2"/>
  </r>
  <r>
    <x v="1"/>
    <x v="2"/>
    <n v="14798"/>
    <x v="1"/>
    <n v="18443"/>
    <x v="0"/>
    <n v="145"/>
    <n v="58.9"/>
    <n v="1"/>
  </r>
  <r>
    <x v="1"/>
    <x v="0"/>
    <n v="10890"/>
    <x v="1"/>
    <n v="22158"/>
    <x v="0"/>
    <n v="20"/>
    <n v="60.1"/>
    <n v="1"/>
  </r>
  <r>
    <x v="1"/>
    <x v="6"/>
    <n v="6790"/>
    <x v="1"/>
    <n v="37002"/>
    <x v="0"/>
    <n v="20"/>
    <n v="58.9"/>
    <n v="1"/>
  </r>
  <r>
    <x v="1"/>
    <x v="5"/>
    <n v="9890"/>
    <x v="1"/>
    <n v="20058"/>
    <x v="1"/>
    <n v="0"/>
    <n v="74.3"/>
    <n v="1.5"/>
  </r>
  <r>
    <x v="7"/>
    <x v="1"/>
    <n v="7797"/>
    <x v="1"/>
    <n v="13000"/>
    <x v="0"/>
    <n v="145"/>
    <n v="57.7"/>
    <n v="1.2"/>
  </r>
  <r>
    <x v="9"/>
    <x v="0"/>
    <n v="15990"/>
    <x v="1"/>
    <n v="28115"/>
    <x v="1"/>
    <n v="145"/>
    <n v="56.5"/>
    <n v="2"/>
  </r>
  <r>
    <x v="1"/>
    <x v="2"/>
    <n v="16997"/>
    <x v="1"/>
    <n v="6837"/>
    <x v="0"/>
    <n v="150"/>
    <n v="60.1"/>
    <n v="1"/>
  </r>
  <r>
    <x v="1"/>
    <x v="1"/>
    <n v="16997"/>
    <x v="1"/>
    <n v="8954"/>
    <x v="0"/>
    <n v="145"/>
    <n v="60.1"/>
    <n v="1"/>
  </r>
  <r>
    <x v="0"/>
    <x v="3"/>
    <n v="6995"/>
    <x v="1"/>
    <n v="30381"/>
    <x v="0"/>
    <n v="30"/>
    <n v="54.3"/>
    <n v="1.2"/>
  </r>
  <r>
    <x v="7"/>
    <x v="1"/>
    <n v="6995"/>
    <x v="1"/>
    <n v="10529"/>
    <x v="0"/>
    <n v="145"/>
    <n v="57.7"/>
    <n v="1.2"/>
  </r>
  <r>
    <x v="3"/>
    <x v="0"/>
    <n v="14998"/>
    <x v="1"/>
    <n v="44106"/>
    <x v="1"/>
    <n v="125"/>
    <n v="60.1"/>
    <n v="2"/>
  </r>
  <r>
    <x v="3"/>
    <x v="0"/>
    <n v="17298"/>
    <x v="0"/>
    <n v="8245"/>
    <x v="0"/>
    <n v="235"/>
    <n v="38.200000000000003"/>
    <n v="1.5"/>
  </r>
  <r>
    <x v="3"/>
    <x v="1"/>
    <n v="16998"/>
    <x v="1"/>
    <n v="19409"/>
    <x v="1"/>
    <n v="145"/>
    <n v="54.3"/>
    <n v="1.5"/>
  </r>
  <r>
    <x v="3"/>
    <x v="2"/>
    <n v="17498"/>
    <x v="1"/>
    <n v="7669"/>
    <x v="0"/>
    <n v="145"/>
    <n v="34.4"/>
    <n v="1.5"/>
  </r>
  <r>
    <x v="1"/>
    <x v="0"/>
    <n v="10998"/>
    <x v="1"/>
    <n v="49742"/>
    <x v="1"/>
    <n v="150"/>
    <n v="74.3"/>
    <n v="1.5"/>
  </r>
  <r>
    <x v="1"/>
    <x v="5"/>
    <n v="9470"/>
    <x v="1"/>
    <n v="40519"/>
    <x v="1"/>
    <n v="0"/>
    <n v="74.3"/>
    <n v="1.5"/>
  </r>
  <r>
    <x v="3"/>
    <x v="4"/>
    <n v="10298"/>
    <x v="1"/>
    <n v="35210"/>
    <x v="0"/>
    <n v="200"/>
    <n v="42.8"/>
    <n v="1.6"/>
  </r>
  <r>
    <x v="0"/>
    <x v="5"/>
    <n v="9998"/>
    <x v="1"/>
    <n v="27154"/>
    <x v="0"/>
    <n v="20"/>
    <n v="62.8"/>
    <n v="1"/>
  </r>
  <r>
    <x v="0"/>
    <x v="0"/>
    <n v="8998"/>
    <x v="1"/>
    <n v="10602"/>
    <x v="0"/>
    <n v="145"/>
    <n v="54.3"/>
    <n v="1.2"/>
  </r>
  <r>
    <x v="4"/>
    <x v="0"/>
    <n v="10498"/>
    <x v="1"/>
    <n v="36562"/>
    <x v="0"/>
    <n v="125"/>
    <n v="52.3"/>
    <n v="1"/>
  </r>
  <r>
    <x v="1"/>
    <x v="5"/>
    <n v="10995"/>
    <x v="1"/>
    <n v="25325"/>
    <x v="0"/>
    <n v="20"/>
    <n v="60.1"/>
    <n v="1"/>
  </r>
  <r>
    <x v="0"/>
    <x v="1"/>
    <n v="7995"/>
    <x v="1"/>
    <n v="54400"/>
    <x v="0"/>
    <n v="145"/>
    <n v="64.2"/>
    <n v="1.1000000000000001"/>
  </r>
  <r>
    <x v="0"/>
    <x v="1"/>
    <n v="10000"/>
    <x v="1"/>
    <n v="8236"/>
    <x v="0"/>
    <n v="145"/>
    <n v="64.2"/>
    <n v="1.1000000000000001"/>
  </r>
  <r>
    <x v="10"/>
    <x v="0"/>
    <n v="10500"/>
    <x v="1"/>
    <n v="14552"/>
    <x v="0"/>
    <n v="145"/>
    <n v="47.1"/>
    <n v="1.4"/>
  </r>
  <r>
    <x v="1"/>
    <x v="5"/>
    <n v="14500"/>
    <x v="1"/>
    <n v="35000"/>
    <x v="0"/>
    <n v="205"/>
    <n v="41.5"/>
    <n v="2"/>
  </r>
  <r>
    <x v="10"/>
    <x v="4"/>
    <n v="7795"/>
    <x v="2"/>
    <n v="21050"/>
    <x v="0"/>
    <n v="160"/>
    <n v="44.1"/>
    <n v="1.6"/>
  </r>
  <r>
    <x v="10"/>
    <x v="0"/>
    <n v="9998"/>
    <x v="1"/>
    <n v="6997"/>
    <x v="0"/>
    <n v="150"/>
    <n v="47.1"/>
    <n v="1.4"/>
  </r>
  <r>
    <x v="13"/>
    <x v="0"/>
    <n v="11498"/>
    <x v="1"/>
    <n v="15371"/>
    <x v="0"/>
    <n v="30"/>
    <n v="54.3"/>
    <n v="1"/>
  </r>
  <r>
    <x v="1"/>
    <x v="1"/>
    <n v="14990"/>
    <x v="1"/>
    <n v="4215"/>
    <x v="0"/>
    <n v="145"/>
    <n v="58.9"/>
    <n v="1"/>
  </r>
  <r>
    <x v="7"/>
    <x v="5"/>
    <n v="7995"/>
    <x v="1"/>
    <n v="13057"/>
    <x v="0"/>
    <n v="30"/>
    <n v="57.7"/>
    <n v="1.2"/>
  </r>
  <r>
    <x v="1"/>
    <x v="5"/>
    <n v="11280"/>
    <x v="1"/>
    <n v="10492"/>
    <x v="0"/>
    <n v="20"/>
    <n v="60.1"/>
    <n v="1"/>
  </r>
  <r>
    <x v="4"/>
    <x v="5"/>
    <n v="9495"/>
    <x v="1"/>
    <n v="26638"/>
    <x v="0"/>
    <n v="160"/>
    <n v="44.8"/>
    <n v="1.5"/>
  </r>
  <r>
    <x v="0"/>
    <x v="0"/>
    <n v="8995"/>
    <x v="1"/>
    <n v="34242"/>
    <x v="0"/>
    <n v="0"/>
    <n v="65.7"/>
    <n v="1"/>
  </r>
  <r>
    <x v="10"/>
    <x v="6"/>
    <n v="6495"/>
    <x v="1"/>
    <n v="45159"/>
    <x v="0"/>
    <n v="145"/>
    <n v="47.1"/>
    <n v="1.4"/>
  </r>
  <r>
    <x v="4"/>
    <x v="3"/>
    <n v="8845"/>
    <x v="1"/>
    <n v="21426"/>
    <x v="0"/>
    <n v="160"/>
    <n v="44.8"/>
    <n v="1.5"/>
  </r>
  <r>
    <x v="10"/>
    <x v="0"/>
    <n v="10995"/>
    <x v="1"/>
    <n v="12245"/>
    <x v="0"/>
    <n v="145"/>
    <n v="56.5"/>
    <n v="1"/>
  </r>
  <r>
    <x v="10"/>
    <x v="3"/>
    <n v="8495"/>
    <x v="1"/>
    <n v="41204"/>
    <x v="0"/>
    <n v="30"/>
    <n v="57.7"/>
    <n v="1"/>
  </r>
  <r>
    <x v="0"/>
    <x v="3"/>
    <n v="8995"/>
    <x v="1"/>
    <n v="16130"/>
    <x v="0"/>
    <n v="0"/>
    <n v="65.7"/>
    <n v="1"/>
  </r>
  <r>
    <x v="1"/>
    <x v="1"/>
    <n v="16998"/>
    <x v="1"/>
    <n v="8488"/>
    <x v="1"/>
    <n v="150"/>
    <n v="70.599999999999994"/>
    <n v="2"/>
  </r>
  <r>
    <x v="5"/>
    <x v="5"/>
    <n v="9998"/>
    <x v="2"/>
    <n v="15335"/>
    <x v="1"/>
    <n v="125"/>
    <n v="58.9"/>
    <n v="2"/>
  </r>
  <r>
    <x v="13"/>
    <x v="3"/>
    <n v="9998"/>
    <x v="1"/>
    <n v="25969"/>
    <x v="1"/>
    <n v="30"/>
    <n v="64.2"/>
    <n v="1.5"/>
  </r>
  <r>
    <x v="0"/>
    <x v="1"/>
    <n v="10498"/>
    <x v="1"/>
    <n v="6188"/>
    <x v="0"/>
    <n v="150"/>
    <n v="55.4"/>
    <n v="1.1000000000000001"/>
  </r>
  <r>
    <x v="5"/>
    <x v="0"/>
    <n v="11498"/>
    <x v="1"/>
    <n v="11005"/>
    <x v="0"/>
    <n v="150"/>
    <n v="44.1"/>
    <n v="1.6"/>
  </r>
  <r>
    <x v="1"/>
    <x v="1"/>
    <n v="13498"/>
    <x v="1"/>
    <n v="11206"/>
    <x v="0"/>
    <n v="145"/>
    <n v="57.7"/>
    <n v="1"/>
  </r>
  <r>
    <x v="0"/>
    <x v="0"/>
    <n v="10498"/>
    <x v="2"/>
    <n v="3545"/>
    <x v="0"/>
    <n v="30"/>
    <n v="57.7"/>
    <n v="1"/>
  </r>
  <r>
    <x v="0"/>
    <x v="3"/>
    <n v="6998"/>
    <x v="1"/>
    <n v="11052"/>
    <x v="0"/>
    <n v="125"/>
    <n v="54.3"/>
    <n v="1.2"/>
  </r>
  <r>
    <x v="0"/>
    <x v="5"/>
    <n v="9798"/>
    <x v="1"/>
    <n v="23271"/>
    <x v="0"/>
    <n v="20"/>
    <n v="62.8"/>
    <n v="1"/>
  </r>
  <r>
    <x v="0"/>
    <x v="5"/>
    <n v="10498"/>
    <x v="1"/>
    <n v="22517"/>
    <x v="0"/>
    <n v="0"/>
    <n v="65.7"/>
    <n v="1"/>
  </r>
  <r>
    <x v="0"/>
    <x v="1"/>
    <n v="9990"/>
    <x v="1"/>
    <n v="6487"/>
    <x v="0"/>
    <n v="145"/>
    <n v="64.2"/>
    <n v="1.1000000000000001"/>
  </r>
  <r>
    <x v="0"/>
    <x v="1"/>
    <n v="10750"/>
    <x v="1"/>
    <n v="14919"/>
    <x v="0"/>
    <n v="145"/>
    <n v="65.7"/>
    <n v="1"/>
  </r>
  <r>
    <x v="0"/>
    <x v="1"/>
    <n v="10497"/>
    <x v="1"/>
    <n v="14220"/>
    <x v="0"/>
    <n v="145"/>
    <n v="64.2"/>
    <n v="1.1000000000000001"/>
  </r>
  <r>
    <x v="1"/>
    <x v="1"/>
    <n v="13341"/>
    <x v="1"/>
    <n v="14064"/>
    <x v="0"/>
    <n v="145"/>
    <n v="57.7"/>
    <n v="1"/>
  </r>
  <r>
    <x v="1"/>
    <x v="1"/>
    <n v="12997"/>
    <x v="1"/>
    <n v="7888"/>
    <x v="0"/>
    <n v="145"/>
    <n v="60.1"/>
    <n v="1"/>
  </r>
  <r>
    <x v="0"/>
    <x v="0"/>
    <n v="10650"/>
    <x v="1"/>
    <n v="9813"/>
    <x v="0"/>
    <n v="145"/>
    <n v="65.7"/>
    <n v="1"/>
  </r>
  <r>
    <x v="3"/>
    <x v="0"/>
    <n v="13990"/>
    <x v="1"/>
    <n v="27678"/>
    <x v="1"/>
    <n v="145"/>
    <n v="60.1"/>
    <n v="2"/>
  </r>
  <r>
    <x v="0"/>
    <x v="0"/>
    <n v="9997"/>
    <x v="1"/>
    <n v="17855"/>
    <x v="0"/>
    <n v="145"/>
    <n v="64.2"/>
    <n v="1.1000000000000001"/>
  </r>
  <r>
    <x v="1"/>
    <x v="0"/>
    <n v="10490"/>
    <x v="1"/>
    <n v="28310"/>
    <x v="0"/>
    <n v="145"/>
    <n v="60.1"/>
    <n v="1"/>
  </r>
  <r>
    <x v="3"/>
    <x v="0"/>
    <n v="14490"/>
    <x v="1"/>
    <n v="14210"/>
    <x v="1"/>
    <n v="145"/>
    <n v="64.2"/>
    <n v="1.5"/>
  </r>
  <r>
    <x v="1"/>
    <x v="3"/>
    <n v="8998"/>
    <x v="1"/>
    <n v="25199"/>
    <x v="1"/>
    <n v="0"/>
    <n v="74.3"/>
    <n v="1.5"/>
  </r>
  <r>
    <x v="3"/>
    <x v="2"/>
    <n v="17998"/>
    <x v="1"/>
    <n v="6514"/>
    <x v="1"/>
    <n v="150"/>
    <n v="45.6"/>
    <n v="1.5"/>
  </r>
  <r>
    <x v="1"/>
    <x v="3"/>
    <n v="10298"/>
    <x v="1"/>
    <n v="12511"/>
    <x v="0"/>
    <n v="125"/>
    <n v="51.4"/>
    <n v="1.5"/>
  </r>
  <r>
    <x v="1"/>
    <x v="5"/>
    <n v="9599"/>
    <x v="1"/>
    <n v="25625"/>
    <x v="1"/>
    <n v="0"/>
    <n v="74.3"/>
    <n v="1.5"/>
  </r>
  <r>
    <x v="0"/>
    <x v="0"/>
    <n v="10898"/>
    <x v="1"/>
    <n v="14523"/>
    <x v="0"/>
    <n v="145"/>
    <n v="62.8"/>
    <n v="1"/>
  </r>
  <r>
    <x v="0"/>
    <x v="4"/>
    <n v="6797"/>
    <x v="1"/>
    <n v="63000"/>
    <x v="0"/>
    <n v="20"/>
    <n v="62.8"/>
    <n v="1"/>
  </r>
  <r>
    <x v="1"/>
    <x v="0"/>
    <n v="10797"/>
    <x v="1"/>
    <n v="20967"/>
    <x v="0"/>
    <n v="145"/>
    <n v="60.1"/>
    <n v="1"/>
  </r>
  <r>
    <x v="1"/>
    <x v="1"/>
    <n v="13997"/>
    <x v="1"/>
    <n v="8005"/>
    <x v="0"/>
    <n v="145"/>
    <n v="57.7"/>
    <n v="1"/>
  </r>
  <r>
    <x v="0"/>
    <x v="0"/>
    <n v="10397"/>
    <x v="1"/>
    <n v="18558"/>
    <x v="0"/>
    <n v="145"/>
    <n v="65.7"/>
    <n v="1"/>
  </r>
  <r>
    <x v="4"/>
    <x v="2"/>
    <n v="14390"/>
    <x v="1"/>
    <n v="3381"/>
    <x v="0"/>
    <n v="145"/>
    <n v="53.3"/>
    <n v="1"/>
  </r>
  <r>
    <x v="0"/>
    <x v="1"/>
    <n v="9997"/>
    <x v="1"/>
    <n v="25318"/>
    <x v="0"/>
    <n v="145"/>
    <n v="65.7"/>
    <n v="1"/>
  </r>
  <r>
    <x v="1"/>
    <x v="1"/>
    <n v="13497"/>
    <x v="1"/>
    <n v="12565"/>
    <x v="0"/>
    <n v="145"/>
    <n v="57.7"/>
    <n v="1"/>
  </r>
  <r>
    <x v="1"/>
    <x v="0"/>
    <n v="18997"/>
    <x v="1"/>
    <n v="20112"/>
    <x v="0"/>
    <n v="145"/>
    <n v="41.5"/>
    <n v="2"/>
  </r>
  <r>
    <x v="0"/>
    <x v="0"/>
    <n v="9997"/>
    <x v="1"/>
    <n v="17595"/>
    <x v="0"/>
    <n v="0"/>
    <n v="65.7"/>
    <n v="1"/>
  </r>
  <r>
    <x v="1"/>
    <x v="2"/>
    <n v="17890"/>
    <x v="1"/>
    <n v="6927"/>
    <x v="0"/>
    <n v="145"/>
    <n v="60.1"/>
    <n v="1"/>
  </r>
  <r>
    <x v="3"/>
    <x v="3"/>
    <n v="11995"/>
    <x v="2"/>
    <n v="34032"/>
    <x v="1"/>
    <n v="145"/>
    <n v="52.3"/>
    <n v="2"/>
  </r>
  <r>
    <x v="1"/>
    <x v="2"/>
    <n v="20695"/>
    <x v="0"/>
    <n v="1561"/>
    <x v="1"/>
    <n v="145"/>
    <n v="64.2"/>
    <n v="2"/>
  </r>
  <r>
    <x v="3"/>
    <x v="2"/>
    <n v="21500"/>
    <x v="0"/>
    <n v="1916"/>
    <x v="0"/>
    <n v="145"/>
    <n v="28.8"/>
    <n v="1.5"/>
  </r>
  <r>
    <x v="1"/>
    <x v="1"/>
    <n v="14700"/>
    <x v="1"/>
    <n v="5726"/>
    <x v="0"/>
    <n v="145"/>
    <n v="57.7"/>
    <n v="1"/>
  </r>
  <r>
    <x v="0"/>
    <x v="1"/>
    <n v="10000"/>
    <x v="1"/>
    <n v="4352"/>
    <x v="0"/>
    <n v="145"/>
    <n v="64.2"/>
    <n v="1.1000000000000001"/>
  </r>
  <r>
    <x v="0"/>
    <x v="7"/>
    <n v="17500"/>
    <x v="2"/>
    <n v="10"/>
    <x v="0"/>
    <n v="145"/>
    <n v="48.7"/>
    <n v="1"/>
  </r>
  <r>
    <x v="7"/>
    <x v="0"/>
    <n v="8000"/>
    <x v="1"/>
    <n v="29942"/>
    <x v="0"/>
    <n v="145"/>
    <n v="57.7"/>
    <n v="1.2"/>
  </r>
  <r>
    <x v="0"/>
    <x v="0"/>
    <n v="8600"/>
    <x v="1"/>
    <n v="32137"/>
    <x v="0"/>
    <n v="125"/>
    <n v="54.3"/>
    <n v="1.2"/>
  </r>
  <r>
    <x v="0"/>
    <x v="1"/>
    <n v="10700"/>
    <x v="1"/>
    <n v="20531"/>
    <x v="0"/>
    <n v="145"/>
    <n v="65.7"/>
    <n v="1"/>
  </r>
  <r>
    <x v="0"/>
    <x v="1"/>
    <n v="12400"/>
    <x v="1"/>
    <n v="4864"/>
    <x v="0"/>
    <n v="145"/>
    <n v="60.1"/>
    <n v="1"/>
  </r>
  <r>
    <x v="0"/>
    <x v="1"/>
    <n v="10498"/>
    <x v="1"/>
    <n v="8050"/>
    <x v="0"/>
    <n v="150"/>
    <n v="55.4"/>
    <n v="1.1000000000000001"/>
  </r>
  <r>
    <x v="1"/>
    <x v="3"/>
    <n v="7298"/>
    <x v="1"/>
    <n v="44149"/>
    <x v="0"/>
    <n v="20"/>
    <n v="60.1"/>
    <n v="1"/>
  </r>
  <r>
    <x v="3"/>
    <x v="2"/>
    <n v="18498"/>
    <x v="1"/>
    <n v="9312"/>
    <x v="1"/>
    <n v="150"/>
    <n v="54.3"/>
    <n v="1.5"/>
  </r>
  <r>
    <x v="0"/>
    <x v="1"/>
    <n v="15998"/>
    <x v="1"/>
    <n v="19790"/>
    <x v="0"/>
    <n v="150"/>
    <n v="40.299999999999997"/>
    <n v="1.5"/>
  </r>
  <r>
    <x v="1"/>
    <x v="1"/>
    <n v="10998"/>
    <x v="1"/>
    <n v="21456"/>
    <x v="0"/>
    <n v="150"/>
    <n v="60.1"/>
    <n v="1"/>
  </r>
  <r>
    <x v="1"/>
    <x v="0"/>
    <n v="10698"/>
    <x v="1"/>
    <n v="41068"/>
    <x v="1"/>
    <n v="0"/>
    <n v="74.3"/>
    <n v="1.5"/>
  </r>
  <r>
    <x v="0"/>
    <x v="0"/>
    <n v="11698"/>
    <x v="1"/>
    <n v="9977"/>
    <x v="0"/>
    <n v="150"/>
    <n v="65.7"/>
    <n v="1"/>
  </r>
  <r>
    <x v="5"/>
    <x v="0"/>
    <n v="10998"/>
    <x v="1"/>
    <n v="24107"/>
    <x v="1"/>
    <n v="20"/>
    <n v="68.900000000000006"/>
    <n v="1.5"/>
  </r>
  <r>
    <x v="0"/>
    <x v="5"/>
    <n v="7498"/>
    <x v="1"/>
    <n v="35075"/>
    <x v="1"/>
    <n v="0"/>
    <n v="78.5"/>
    <n v="1.5"/>
  </r>
  <r>
    <x v="4"/>
    <x v="0"/>
    <n v="10998"/>
    <x v="1"/>
    <n v="8421"/>
    <x v="0"/>
    <n v="125"/>
    <n v="53.3"/>
    <n v="1"/>
  </r>
  <r>
    <x v="0"/>
    <x v="1"/>
    <n v="12000"/>
    <x v="1"/>
    <n v="9452"/>
    <x v="0"/>
    <n v="145"/>
    <n v="65.7"/>
    <n v="1"/>
  </r>
  <r>
    <x v="4"/>
    <x v="0"/>
    <n v="12000"/>
    <x v="1"/>
    <n v="10545"/>
    <x v="0"/>
    <n v="150"/>
    <n v="52.3"/>
    <n v="1"/>
  </r>
  <r>
    <x v="1"/>
    <x v="1"/>
    <n v="13250"/>
    <x v="1"/>
    <n v="14984"/>
    <x v="0"/>
    <n v="150"/>
    <n v="57.7"/>
    <n v="1"/>
  </r>
  <r>
    <x v="0"/>
    <x v="4"/>
    <n v="8750"/>
    <x v="1"/>
    <n v="35315"/>
    <x v="0"/>
    <n v="0"/>
    <n v="65.7"/>
    <n v="1"/>
  </r>
  <r>
    <x v="6"/>
    <x v="5"/>
    <n v="11400"/>
    <x v="1"/>
    <n v="43998"/>
    <x v="1"/>
    <n v="30"/>
    <n v="64.2"/>
    <n v="2"/>
  </r>
  <r>
    <x v="4"/>
    <x v="0"/>
    <n v="11000"/>
    <x v="1"/>
    <n v="22588"/>
    <x v="0"/>
    <n v="125"/>
    <n v="52.3"/>
    <n v="1"/>
  </r>
  <r>
    <x v="0"/>
    <x v="0"/>
    <n v="10500"/>
    <x v="1"/>
    <n v="22414"/>
    <x v="0"/>
    <n v="145"/>
    <n v="65.7"/>
    <n v="1"/>
  </r>
  <r>
    <x v="1"/>
    <x v="5"/>
    <n v="9200"/>
    <x v="1"/>
    <n v="43792"/>
    <x v="0"/>
    <n v="20"/>
    <n v="61.4"/>
    <n v="1"/>
  </r>
  <r>
    <x v="0"/>
    <x v="0"/>
    <n v="11750"/>
    <x v="1"/>
    <n v="15856"/>
    <x v="0"/>
    <n v="145"/>
    <n v="65.7"/>
    <n v="1"/>
  </r>
  <r>
    <x v="3"/>
    <x v="0"/>
    <n v="14000"/>
    <x v="1"/>
    <n v="36363"/>
    <x v="1"/>
    <n v="30"/>
    <n v="64.2"/>
    <n v="1.5"/>
  </r>
  <r>
    <x v="5"/>
    <x v="6"/>
    <n v="6270"/>
    <x v="1"/>
    <n v="27841"/>
    <x v="1"/>
    <n v="30"/>
    <n v="61.4"/>
    <n v="1.6"/>
  </r>
  <r>
    <x v="3"/>
    <x v="0"/>
    <n v="13970"/>
    <x v="1"/>
    <n v="14252"/>
    <x v="1"/>
    <n v="30"/>
    <n v="64.2"/>
    <n v="1.5"/>
  </r>
  <r>
    <x v="3"/>
    <x v="0"/>
    <n v="16770"/>
    <x v="2"/>
    <n v="9992"/>
    <x v="1"/>
    <n v="145"/>
    <n v="54.3"/>
    <n v="2"/>
  </r>
  <r>
    <x v="1"/>
    <x v="6"/>
    <n v="5290"/>
    <x v="1"/>
    <n v="65607"/>
    <x v="0"/>
    <n v="20"/>
    <n v="58.9"/>
    <n v="1"/>
  </r>
  <r>
    <x v="4"/>
    <x v="0"/>
    <n v="8940"/>
    <x v="1"/>
    <n v="23544"/>
    <x v="0"/>
    <n v="125"/>
    <n v="52.3"/>
    <n v="1"/>
  </r>
  <r>
    <x v="1"/>
    <x v="5"/>
    <n v="8249"/>
    <x v="1"/>
    <n v="34887"/>
    <x v="0"/>
    <n v="20"/>
    <n v="60.1"/>
    <n v="1"/>
  </r>
  <r>
    <x v="1"/>
    <x v="0"/>
    <n v="9900"/>
    <x v="1"/>
    <n v="26345"/>
    <x v="0"/>
    <n v="145"/>
    <n v="61.4"/>
    <n v="1"/>
  </r>
  <r>
    <x v="4"/>
    <x v="0"/>
    <n v="9790"/>
    <x v="1"/>
    <n v="15818"/>
    <x v="0"/>
    <n v="145"/>
    <n v="53.3"/>
    <n v="1"/>
  </r>
  <r>
    <x v="1"/>
    <x v="0"/>
    <n v="8790"/>
    <x v="1"/>
    <n v="41093"/>
    <x v="1"/>
    <n v="145"/>
    <n v="74.3"/>
    <n v="1.5"/>
  </r>
  <r>
    <x v="4"/>
    <x v="1"/>
    <n v="16698"/>
    <x v="2"/>
    <n v="3271"/>
    <x v="0"/>
    <n v="145"/>
    <n v="48.7"/>
    <n v="1"/>
  </r>
  <r>
    <x v="0"/>
    <x v="6"/>
    <n v="4998"/>
    <x v="1"/>
    <n v="72101"/>
    <x v="0"/>
    <n v="30"/>
    <n v="54.3"/>
    <n v="1.2"/>
  </r>
  <r>
    <x v="6"/>
    <x v="4"/>
    <n v="7995"/>
    <x v="1"/>
    <n v="57025"/>
    <x v="0"/>
    <n v="165"/>
    <n v="44.1"/>
    <n v="1.6"/>
  </r>
  <r>
    <x v="1"/>
    <x v="1"/>
    <n v="12995"/>
    <x v="1"/>
    <n v="7804"/>
    <x v="0"/>
    <n v="145"/>
    <n v="57.7"/>
    <n v="1"/>
  </r>
  <r>
    <x v="1"/>
    <x v="3"/>
    <n v="7995"/>
    <x v="1"/>
    <n v="48000"/>
    <x v="1"/>
    <n v="0"/>
    <n v="74.3"/>
    <n v="1.5"/>
  </r>
  <r>
    <x v="0"/>
    <x v="6"/>
    <n v="5495"/>
    <x v="1"/>
    <n v="63980"/>
    <x v="1"/>
    <n v="0"/>
    <n v="76.400000000000006"/>
    <n v="1.5"/>
  </r>
  <r>
    <x v="1"/>
    <x v="3"/>
    <n v="6990"/>
    <x v="1"/>
    <n v="66992"/>
    <x v="1"/>
    <n v="0"/>
    <n v="74.3"/>
    <n v="1.5"/>
  </r>
  <r>
    <x v="6"/>
    <x v="3"/>
    <n v="10329"/>
    <x v="1"/>
    <n v="37114"/>
    <x v="0"/>
    <n v="145"/>
    <n v="48.7"/>
    <n v="1.5"/>
  </r>
  <r>
    <x v="4"/>
    <x v="1"/>
    <n v="13495"/>
    <x v="1"/>
    <n v="13221"/>
    <x v="0"/>
    <n v="145"/>
    <n v="53.3"/>
    <n v="1"/>
  </r>
  <r>
    <x v="1"/>
    <x v="0"/>
    <n v="10345"/>
    <x v="1"/>
    <n v="31913"/>
    <x v="1"/>
    <n v="145"/>
    <n v="74.3"/>
    <n v="1.5"/>
  </r>
  <r>
    <x v="0"/>
    <x v="4"/>
    <n v="7700"/>
    <x v="1"/>
    <n v="28652"/>
    <x v="0"/>
    <n v="0"/>
    <n v="65.7"/>
    <n v="1"/>
  </r>
  <r>
    <x v="4"/>
    <x v="0"/>
    <n v="10250"/>
    <x v="1"/>
    <n v="26892"/>
    <x v="0"/>
    <n v="145"/>
    <n v="52.3"/>
    <n v="1"/>
  </r>
  <r>
    <x v="1"/>
    <x v="1"/>
    <n v="12000"/>
    <x v="1"/>
    <n v="11285"/>
    <x v="0"/>
    <n v="150"/>
    <n v="60.1"/>
    <n v="1"/>
  </r>
  <r>
    <x v="4"/>
    <x v="0"/>
    <n v="10750"/>
    <x v="1"/>
    <n v="17815"/>
    <x v="0"/>
    <n v="150"/>
    <n v="52.3"/>
    <n v="1"/>
  </r>
  <r>
    <x v="4"/>
    <x v="1"/>
    <n v="14000"/>
    <x v="1"/>
    <n v="20500"/>
    <x v="0"/>
    <n v="150"/>
    <n v="54.3"/>
    <n v="1"/>
  </r>
  <r>
    <x v="0"/>
    <x v="0"/>
    <n v="9400"/>
    <x v="1"/>
    <n v="27768"/>
    <x v="0"/>
    <n v="150"/>
    <n v="64.2"/>
    <n v="1.1000000000000001"/>
  </r>
  <r>
    <x v="10"/>
    <x v="4"/>
    <n v="7000"/>
    <x v="2"/>
    <n v="34732"/>
    <x v="0"/>
    <n v="160"/>
    <n v="44.1"/>
    <n v="1.6"/>
  </r>
  <r>
    <x v="0"/>
    <x v="2"/>
    <n v="16000"/>
    <x v="1"/>
    <n v="1702"/>
    <x v="0"/>
    <n v="145"/>
    <n v="55.4"/>
    <n v="1"/>
  </r>
  <r>
    <x v="1"/>
    <x v="0"/>
    <n v="10380"/>
    <x v="1"/>
    <n v="22945"/>
    <x v="0"/>
    <n v="145"/>
    <n v="61.4"/>
    <n v="1"/>
  </r>
  <r>
    <x v="0"/>
    <x v="0"/>
    <n v="8700"/>
    <x v="1"/>
    <n v="21218"/>
    <x v="0"/>
    <n v="150"/>
    <n v="54.3"/>
    <n v="1.2"/>
  </r>
  <r>
    <x v="3"/>
    <x v="5"/>
    <n v="14250"/>
    <x v="1"/>
    <n v="22015"/>
    <x v="1"/>
    <n v="125"/>
    <n v="60.1"/>
    <n v="2"/>
  </r>
  <r>
    <x v="0"/>
    <x v="3"/>
    <n v="6998"/>
    <x v="1"/>
    <n v="19505"/>
    <x v="0"/>
    <n v="0"/>
    <n v="65.7"/>
    <n v="1"/>
  </r>
  <r>
    <x v="0"/>
    <x v="0"/>
    <n v="9898"/>
    <x v="1"/>
    <n v="28741"/>
    <x v="0"/>
    <n v="20"/>
    <n v="62.8"/>
    <n v="1"/>
  </r>
  <r>
    <x v="5"/>
    <x v="0"/>
    <n v="11298"/>
    <x v="1"/>
    <n v="18492"/>
    <x v="1"/>
    <n v="20"/>
    <n v="68.900000000000006"/>
    <n v="1.5"/>
  </r>
  <r>
    <x v="1"/>
    <x v="2"/>
    <n v="14698"/>
    <x v="1"/>
    <n v="17640"/>
    <x v="0"/>
    <n v="150"/>
    <n v="58.9"/>
    <n v="1"/>
  </r>
  <r>
    <x v="3"/>
    <x v="0"/>
    <n v="16998"/>
    <x v="0"/>
    <n v="7293"/>
    <x v="0"/>
    <n v="150"/>
    <n v="38.200000000000003"/>
    <n v="1.5"/>
  </r>
  <r>
    <x v="4"/>
    <x v="0"/>
    <n v="9998"/>
    <x v="1"/>
    <n v="25050"/>
    <x v="0"/>
    <n v="125"/>
    <n v="53.3"/>
    <n v="1"/>
  </r>
  <r>
    <x v="5"/>
    <x v="0"/>
    <n v="11998"/>
    <x v="1"/>
    <n v="20646"/>
    <x v="1"/>
    <n v="150"/>
    <n v="68.900000000000006"/>
    <n v="1.5"/>
  </r>
  <r>
    <x v="5"/>
    <x v="0"/>
    <n v="10698"/>
    <x v="1"/>
    <n v="31743"/>
    <x v="1"/>
    <n v="20"/>
    <n v="68.900000000000006"/>
    <n v="1.5"/>
  </r>
  <r>
    <x v="1"/>
    <x v="1"/>
    <n v="13500"/>
    <x v="1"/>
    <n v="24417"/>
    <x v="0"/>
    <n v="145"/>
    <n v="57.7"/>
    <n v="1"/>
  </r>
  <r>
    <x v="7"/>
    <x v="1"/>
    <n v="8800"/>
    <x v="1"/>
    <n v="13220"/>
    <x v="0"/>
    <n v="145"/>
    <n v="57.7"/>
    <n v="1.2"/>
  </r>
  <r>
    <x v="7"/>
    <x v="1"/>
    <n v="8750"/>
    <x v="1"/>
    <n v="8355"/>
    <x v="0"/>
    <n v="145"/>
    <n v="57.7"/>
    <n v="1.2"/>
  </r>
  <r>
    <x v="0"/>
    <x v="3"/>
    <n v="7895"/>
    <x v="2"/>
    <n v="36003"/>
    <x v="0"/>
    <n v="145"/>
    <n v="47.9"/>
    <n v="1.6"/>
  </r>
  <r>
    <x v="0"/>
    <x v="3"/>
    <n v="10795"/>
    <x v="1"/>
    <n v="21529"/>
    <x v="0"/>
    <n v="145"/>
    <n v="47.9"/>
    <n v="1.6"/>
  </r>
  <r>
    <x v="15"/>
    <x v="0"/>
    <n v="17995"/>
    <x v="1"/>
    <n v="27769"/>
    <x v="1"/>
    <n v="125"/>
    <n v="56.5"/>
    <n v="2"/>
  </r>
  <r>
    <x v="0"/>
    <x v="1"/>
    <n v="11200"/>
    <x v="1"/>
    <n v="12064"/>
    <x v="0"/>
    <n v="145"/>
    <n v="65.7"/>
    <n v="1"/>
  </r>
  <r>
    <x v="3"/>
    <x v="1"/>
    <n v="16601"/>
    <x v="2"/>
    <n v="22508"/>
    <x v="1"/>
    <n v="150"/>
    <n v="54.3"/>
    <n v="2"/>
  </r>
  <r>
    <x v="7"/>
    <x v="1"/>
    <n v="8990"/>
    <x v="1"/>
    <n v="8411"/>
    <x v="0"/>
    <n v="145"/>
    <n v="54.3"/>
    <n v="1.2"/>
  </r>
  <r>
    <x v="0"/>
    <x v="5"/>
    <n v="8990"/>
    <x v="1"/>
    <n v="14088"/>
    <x v="0"/>
    <n v="0"/>
    <n v="65.7"/>
    <n v="1"/>
  </r>
  <r>
    <x v="0"/>
    <x v="0"/>
    <n v="10990"/>
    <x v="1"/>
    <n v="10185"/>
    <x v="0"/>
    <n v="150"/>
    <n v="65.7"/>
    <n v="1"/>
  </r>
  <r>
    <x v="5"/>
    <x v="5"/>
    <n v="9990"/>
    <x v="1"/>
    <n v="37249"/>
    <x v="1"/>
    <n v="20"/>
    <n v="68.900000000000006"/>
    <n v="1.5"/>
  </r>
  <r>
    <x v="4"/>
    <x v="1"/>
    <n v="14490"/>
    <x v="1"/>
    <n v="10426"/>
    <x v="0"/>
    <n v="150"/>
    <n v="54.3"/>
    <n v="1"/>
  </r>
  <r>
    <x v="9"/>
    <x v="0"/>
    <n v="19490"/>
    <x v="2"/>
    <n v="21021"/>
    <x v="1"/>
    <n v="145"/>
    <n v="51.4"/>
    <n v="2"/>
  </r>
  <r>
    <x v="0"/>
    <x v="1"/>
    <n v="10990"/>
    <x v="1"/>
    <n v="30304"/>
    <x v="0"/>
    <n v="145"/>
    <n v="56.5"/>
    <n v="1"/>
  </r>
  <r>
    <x v="3"/>
    <x v="5"/>
    <n v="14990"/>
    <x v="2"/>
    <n v="45472"/>
    <x v="1"/>
    <n v="145"/>
    <n v="54.3"/>
    <n v="2"/>
  </r>
  <r>
    <x v="3"/>
    <x v="2"/>
    <n v="18990"/>
    <x v="1"/>
    <n v="5003"/>
    <x v="0"/>
    <n v="145"/>
    <n v="39.200000000000003"/>
    <n v="1.5"/>
  </r>
  <r>
    <x v="1"/>
    <x v="4"/>
    <n v="7676"/>
    <x v="1"/>
    <n v="35201"/>
    <x v="0"/>
    <n v="30"/>
    <n v="56.5"/>
    <n v="1"/>
  </r>
  <r>
    <x v="14"/>
    <x v="4"/>
    <n v="4560"/>
    <x v="1"/>
    <n v="35824"/>
    <x v="0"/>
    <n v="30"/>
    <n v="57.7"/>
    <n v="1.2"/>
  </r>
  <r>
    <x v="1"/>
    <x v="5"/>
    <n v="14237"/>
    <x v="1"/>
    <n v="25780"/>
    <x v="1"/>
    <n v="20"/>
    <n v="67.3"/>
    <n v="2"/>
  </r>
  <r>
    <x v="1"/>
    <x v="1"/>
    <n v="14280"/>
    <x v="1"/>
    <n v="8900"/>
    <x v="0"/>
    <n v="145"/>
    <n v="57.7"/>
    <n v="1"/>
  </r>
  <r>
    <x v="10"/>
    <x v="5"/>
    <n v="8180"/>
    <x v="1"/>
    <n v="25558"/>
    <x v="0"/>
    <n v="30"/>
    <n v="55.4"/>
    <n v="1"/>
  </r>
  <r>
    <x v="3"/>
    <x v="0"/>
    <n v="16990"/>
    <x v="2"/>
    <n v="19016"/>
    <x v="1"/>
    <n v="145"/>
    <n v="54.3"/>
    <n v="2"/>
  </r>
  <r>
    <x v="0"/>
    <x v="4"/>
    <n v="7090"/>
    <x v="1"/>
    <n v="28877"/>
    <x v="0"/>
    <n v="0"/>
    <n v="65.7"/>
    <n v="1"/>
  </r>
  <r>
    <x v="1"/>
    <x v="6"/>
    <n v="5902"/>
    <x v="1"/>
    <n v="57890"/>
    <x v="1"/>
    <n v="20"/>
    <n v="67.3"/>
    <n v="1.6"/>
  </r>
  <r>
    <x v="0"/>
    <x v="5"/>
    <n v="9698"/>
    <x v="1"/>
    <n v="23484"/>
    <x v="0"/>
    <n v="20"/>
    <n v="62.8"/>
    <n v="1"/>
  </r>
  <r>
    <x v="0"/>
    <x v="0"/>
    <n v="11998"/>
    <x v="2"/>
    <n v="5863"/>
    <x v="0"/>
    <n v="0"/>
    <n v="57.7"/>
    <n v="1"/>
  </r>
  <r>
    <x v="0"/>
    <x v="1"/>
    <n v="14000"/>
    <x v="1"/>
    <n v="17406"/>
    <x v="0"/>
    <n v="145"/>
    <n v="65.7"/>
    <n v="1"/>
  </r>
  <r>
    <x v="5"/>
    <x v="0"/>
    <n v="11500"/>
    <x v="1"/>
    <n v="12951"/>
    <x v="1"/>
    <n v="20"/>
    <n v="68.900000000000006"/>
    <n v="1.5"/>
  </r>
  <r>
    <x v="3"/>
    <x v="0"/>
    <n v="16500"/>
    <x v="1"/>
    <n v="23000"/>
    <x v="1"/>
    <n v="125"/>
    <n v="60.1"/>
    <n v="2"/>
  </r>
  <r>
    <x v="4"/>
    <x v="5"/>
    <n v="10250"/>
    <x v="1"/>
    <n v="29387"/>
    <x v="1"/>
    <n v="30"/>
    <n v="64.2"/>
    <n v="1.5"/>
  </r>
  <r>
    <x v="0"/>
    <x v="5"/>
    <n v="10000"/>
    <x v="1"/>
    <n v="5501"/>
    <x v="0"/>
    <n v="125"/>
    <n v="54.3"/>
    <n v="1.2"/>
  </r>
  <r>
    <x v="1"/>
    <x v="0"/>
    <n v="11000"/>
    <x v="1"/>
    <n v="10053"/>
    <x v="0"/>
    <n v="145"/>
    <n v="60.1"/>
    <n v="1"/>
  </r>
  <r>
    <x v="0"/>
    <x v="0"/>
    <n v="12000"/>
    <x v="1"/>
    <n v="12478"/>
    <x v="0"/>
    <n v="145"/>
    <n v="65.7"/>
    <n v="1"/>
  </r>
  <r>
    <x v="5"/>
    <x v="1"/>
    <n v="10298"/>
    <x v="1"/>
    <n v="26996"/>
    <x v="0"/>
    <n v="145"/>
    <n v="55.4"/>
    <n v="1"/>
  </r>
  <r>
    <x v="0"/>
    <x v="3"/>
    <n v="8698"/>
    <x v="1"/>
    <n v="21672"/>
    <x v="0"/>
    <n v="0"/>
    <n v="65.7"/>
    <n v="1"/>
  </r>
  <r>
    <x v="12"/>
    <x v="0"/>
    <n v="15998"/>
    <x v="0"/>
    <n v="6051"/>
    <x v="1"/>
    <n v="145"/>
    <n v="56.6"/>
    <n v="1.5"/>
  </r>
  <r>
    <x v="0"/>
    <x v="0"/>
    <n v="8798"/>
    <x v="1"/>
    <n v="13761"/>
    <x v="0"/>
    <n v="125"/>
    <n v="54.3"/>
    <n v="1.2"/>
  </r>
  <r>
    <x v="3"/>
    <x v="0"/>
    <n v="14498"/>
    <x v="1"/>
    <n v="18597"/>
    <x v="1"/>
    <n v="125"/>
    <n v="60.1"/>
    <n v="2"/>
  </r>
  <r>
    <x v="9"/>
    <x v="3"/>
    <n v="15698"/>
    <x v="1"/>
    <n v="13300"/>
    <x v="0"/>
    <n v="160"/>
    <n v="43.5"/>
    <n v="1.5"/>
  </r>
  <r>
    <x v="3"/>
    <x v="2"/>
    <n v="17849"/>
    <x v="1"/>
    <n v="15281"/>
    <x v="1"/>
    <n v="145"/>
    <n v="38.200000000000003"/>
    <n v="2"/>
  </r>
  <r>
    <x v="1"/>
    <x v="1"/>
    <n v="12390"/>
    <x v="1"/>
    <n v="3345"/>
    <x v="0"/>
    <n v="145"/>
    <n v="61.4"/>
    <n v="1"/>
  </r>
  <r>
    <x v="0"/>
    <x v="0"/>
    <n v="10280"/>
    <x v="1"/>
    <n v="22878"/>
    <x v="0"/>
    <n v="145"/>
    <n v="65.7"/>
    <n v="1"/>
  </r>
  <r>
    <x v="3"/>
    <x v="0"/>
    <n v="17420"/>
    <x v="2"/>
    <n v="25003"/>
    <x v="1"/>
    <n v="145"/>
    <n v="54.3"/>
    <n v="2"/>
  </r>
  <r>
    <x v="1"/>
    <x v="2"/>
    <n v="13990"/>
    <x v="1"/>
    <n v="15178"/>
    <x v="0"/>
    <n v="145"/>
    <n v="60.1"/>
    <n v="1"/>
  </r>
  <r>
    <x v="0"/>
    <x v="0"/>
    <n v="8991"/>
    <x v="1"/>
    <n v="14615"/>
    <x v="0"/>
    <n v="150"/>
    <n v="64.2"/>
    <n v="1.1000000000000001"/>
  </r>
  <r>
    <x v="10"/>
    <x v="6"/>
    <n v="5572"/>
    <x v="2"/>
    <n v="55920"/>
    <x v="0"/>
    <n v="165"/>
    <n v="44.1"/>
    <n v="1.6"/>
  </r>
  <r>
    <x v="0"/>
    <x v="0"/>
    <n v="9498"/>
    <x v="1"/>
    <n v="13705"/>
    <x v="1"/>
    <n v="0"/>
    <n v="78.5"/>
    <n v="1.5"/>
  </r>
  <r>
    <x v="5"/>
    <x v="0"/>
    <n v="8998"/>
    <x v="1"/>
    <n v="46400"/>
    <x v="1"/>
    <n v="20"/>
    <n v="68.900000000000006"/>
    <n v="1.5"/>
  </r>
  <r>
    <x v="13"/>
    <x v="5"/>
    <n v="10798"/>
    <x v="2"/>
    <n v="16541"/>
    <x v="1"/>
    <n v="30"/>
    <n v="58.9"/>
    <n v="1.5"/>
  </r>
  <r>
    <x v="1"/>
    <x v="5"/>
    <n v="9298"/>
    <x v="1"/>
    <n v="46377"/>
    <x v="1"/>
    <n v="0"/>
    <n v="74.3"/>
    <n v="1.5"/>
  </r>
  <r>
    <x v="0"/>
    <x v="0"/>
    <n v="11698"/>
    <x v="1"/>
    <n v="11760"/>
    <x v="0"/>
    <n v="20"/>
    <n v="62.8"/>
    <n v="1"/>
  </r>
  <r>
    <x v="0"/>
    <x v="5"/>
    <n v="10498"/>
    <x v="1"/>
    <n v="9906"/>
    <x v="0"/>
    <n v="20"/>
    <n v="62.8"/>
    <n v="1"/>
  </r>
  <r>
    <x v="8"/>
    <x v="5"/>
    <n v="19498"/>
    <x v="1"/>
    <n v="30382"/>
    <x v="1"/>
    <n v="235"/>
    <n v="44.1"/>
    <n v="2"/>
  </r>
  <r>
    <x v="8"/>
    <x v="5"/>
    <n v="16998"/>
    <x v="1"/>
    <n v="45668"/>
    <x v="1"/>
    <n v="200"/>
    <n v="44.8"/>
    <n v="2"/>
  </r>
  <r>
    <x v="9"/>
    <x v="0"/>
    <n v="18298"/>
    <x v="2"/>
    <n v="12232"/>
    <x v="1"/>
    <n v="125"/>
    <n v="52.3"/>
    <n v="2"/>
  </r>
  <r>
    <x v="3"/>
    <x v="2"/>
    <n v="19498"/>
    <x v="2"/>
    <n v="11245"/>
    <x v="1"/>
    <n v="150"/>
    <n v="47.9"/>
    <n v="2"/>
  </r>
  <r>
    <x v="0"/>
    <x v="1"/>
    <n v="10298"/>
    <x v="1"/>
    <n v="10578"/>
    <x v="0"/>
    <n v="150"/>
    <n v="55.4"/>
    <n v="1.1000000000000001"/>
  </r>
  <r>
    <x v="0"/>
    <x v="3"/>
    <n v="6210"/>
    <x v="1"/>
    <n v="45258"/>
    <x v="0"/>
    <n v="125"/>
    <n v="54.3"/>
    <n v="1.2"/>
  </r>
  <r>
    <x v="0"/>
    <x v="3"/>
    <n v="8290"/>
    <x v="1"/>
    <n v="31024"/>
    <x v="0"/>
    <n v="0"/>
    <n v="65.7"/>
    <n v="1"/>
  </r>
  <r>
    <x v="10"/>
    <x v="5"/>
    <n v="8100"/>
    <x v="1"/>
    <n v="6768"/>
    <x v="0"/>
    <n v="145"/>
    <n v="47.1"/>
    <n v="1.4"/>
  </r>
  <r>
    <x v="1"/>
    <x v="4"/>
    <n v="6780"/>
    <x v="1"/>
    <n v="44081"/>
    <x v="0"/>
    <n v="20"/>
    <n v="58.9"/>
    <n v="1"/>
  </r>
  <r>
    <x v="5"/>
    <x v="5"/>
    <n v="7480"/>
    <x v="1"/>
    <n v="51838"/>
    <x v="1"/>
    <n v="20"/>
    <n v="68.900000000000006"/>
    <n v="1.5"/>
  </r>
  <r>
    <x v="1"/>
    <x v="5"/>
    <n v="9499"/>
    <x v="1"/>
    <n v="35529"/>
    <x v="0"/>
    <n v="20"/>
    <n v="60.1"/>
    <n v="1"/>
  </r>
  <r>
    <x v="0"/>
    <x v="5"/>
    <n v="8750"/>
    <x v="1"/>
    <n v="33434"/>
    <x v="0"/>
    <n v="20"/>
    <n v="62.8"/>
    <n v="1"/>
  </r>
  <r>
    <x v="13"/>
    <x v="0"/>
    <n v="11998"/>
    <x v="1"/>
    <n v="29396"/>
    <x v="1"/>
    <n v="30"/>
    <n v="64.2"/>
    <n v="1.5"/>
  </r>
  <r>
    <x v="0"/>
    <x v="1"/>
    <n v="10298"/>
    <x v="1"/>
    <n v="13148"/>
    <x v="0"/>
    <n v="150"/>
    <n v="55.4"/>
    <n v="1.1000000000000001"/>
  </r>
  <r>
    <x v="4"/>
    <x v="0"/>
    <n v="9998"/>
    <x v="2"/>
    <n v="31788"/>
    <x v="0"/>
    <n v="165"/>
    <n v="44.8"/>
    <n v="1.5"/>
  </r>
  <r>
    <x v="13"/>
    <x v="0"/>
    <n v="10998"/>
    <x v="1"/>
    <n v="48934"/>
    <x v="0"/>
    <n v="150"/>
    <n v="54.3"/>
    <n v="1"/>
  </r>
  <r>
    <x v="5"/>
    <x v="0"/>
    <n v="9998"/>
    <x v="1"/>
    <n v="23046"/>
    <x v="1"/>
    <n v="20"/>
    <n v="68.900000000000006"/>
    <n v="1.5"/>
  </r>
  <r>
    <x v="5"/>
    <x v="0"/>
    <n v="9998"/>
    <x v="1"/>
    <n v="25003"/>
    <x v="0"/>
    <n v="30"/>
    <n v="55.4"/>
    <n v="1"/>
  </r>
  <r>
    <x v="0"/>
    <x v="0"/>
    <n v="9998"/>
    <x v="1"/>
    <n v="21314"/>
    <x v="0"/>
    <n v="150"/>
    <n v="65.7"/>
    <n v="1"/>
  </r>
  <r>
    <x v="1"/>
    <x v="0"/>
    <n v="9500"/>
    <x v="1"/>
    <n v="21861"/>
    <x v="1"/>
    <n v="0"/>
    <n v="74.3"/>
    <n v="1.5"/>
  </r>
  <r>
    <x v="0"/>
    <x v="3"/>
    <n v="8360"/>
    <x v="1"/>
    <n v="9892"/>
    <x v="0"/>
    <n v="0"/>
    <n v="65.7"/>
    <n v="1"/>
  </r>
  <r>
    <x v="14"/>
    <x v="4"/>
    <n v="4650"/>
    <x v="1"/>
    <n v="34000"/>
    <x v="0"/>
    <n v="30"/>
    <n v="57.7"/>
    <n v="1.2"/>
  </r>
  <r>
    <x v="1"/>
    <x v="6"/>
    <n v="6100"/>
    <x v="1"/>
    <n v="48659"/>
    <x v="0"/>
    <n v="20"/>
    <n v="58.9"/>
    <n v="1"/>
  </r>
  <r>
    <x v="0"/>
    <x v="3"/>
    <n v="6490"/>
    <x v="1"/>
    <n v="26822"/>
    <x v="0"/>
    <n v="125"/>
    <n v="54.3"/>
    <n v="1.2"/>
  </r>
  <r>
    <x v="1"/>
    <x v="6"/>
    <n v="5960"/>
    <x v="1"/>
    <n v="55253"/>
    <x v="1"/>
    <n v="20"/>
    <n v="67.3"/>
    <n v="1.6"/>
  </r>
  <r>
    <x v="0"/>
    <x v="2"/>
    <n v="17490"/>
    <x v="1"/>
    <n v="1220"/>
    <x v="0"/>
    <n v="145"/>
    <n v="40.299999999999997"/>
    <n v="1.5"/>
  </r>
  <r>
    <x v="1"/>
    <x v="0"/>
    <n v="12990"/>
    <x v="1"/>
    <n v="11233"/>
    <x v="1"/>
    <n v="145"/>
    <n v="74.3"/>
    <n v="1.5"/>
  </r>
  <r>
    <x v="1"/>
    <x v="2"/>
    <n v="15690"/>
    <x v="1"/>
    <n v="10000"/>
    <x v="1"/>
    <n v="145"/>
    <n v="74.3"/>
    <n v="1.5"/>
  </r>
  <r>
    <x v="3"/>
    <x v="7"/>
    <n v="25490"/>
    <x v="1"/>
    <n v="1128"/>
    <x v="1"/>
    <n v="145"/>
    <n v="39.200000000000003"/>
    <n v="2"/>
  </r>
  <r>
    <x v="0"/>
    <x v="5"/>
    <n v="10490"/>
    <x v="1"/>
    <n v="21832"/>
    <x v="0"/>
    <n v="20"/>
    <n v="62.8"/>
    <n v="1"/>
  </r>
  <r>
    <x v="1"/>
    <x v="7"/>
    <n v="22990"/>
    <x v="0"/>
    <n v="185"/>
    <x v="1"/>
    <n v="145"/>
    <n v="54.3"/>
    <n v="1.5"/>
  </r>
  <r>
    <x v="3"/>
    <x v="0"/>
    <n v="15495"/>
    <x v="2"/>
    <n v="22704"/>
    <x v="1"/>
    <n v="150"/>
    <n v="54.3"/>
    <n v="2"/>
  </r>
  <r>
    <x v="6"/>
    <x v="3"/>
    <n v="7999"/>
    <x v="1"/>
    <n v="82094"/>
    <x v="1"/>
    <n v="20"/>
    <n v="68.900000000000006"/>
    <n v="2"/>
  </r>
  <r>
    <x v="1"/>
    <x v="2"/>
    <n v="18999"/>
    <x v="1"/>
    <n v="2200"/>
    <x v="0"/>
    <n v="145"/>
    <n v="49.6"/>
    <n v="1"/>
  </r>
  <r>
    <x v="3"/>
    <x v="2"/>
    <n v="21595"/>
    <x v="1"/>
    <n v="7980"/>
    <x v="0"/>
    <n v="145"/>
    <n v="39.200000000000003"/>
    <n v="1.5"/>
  </r>
  <r>
    <x v="0"/>
    <x v="1"/>
    <n v="12350"/>
    <x v="1"/>
    <n v="23800"/>
    <x v="1"/>
    <n v="145"/>
    <n v="58.9"/>
    <n v="1.5"/>
  </r>
  <r>
    <x v="1"/>
    <x v="4"/>
    <n v="6701"/>
    <x v="1"/>
    <n v="50000"/>
    <x v="1"/>
    <n v="0"/>
    <n v="76.400000000000006"/>
    <n v="1.6"/>
  </r>
  <r>
    <x v="0"/>
    <x v="0"/>
    <n v="8400"/>
    <x v="1"/>
    <n v="38524"/>
    <x v="0"/>
    <n v="145"/>
    <n v="65.7"/>
    <n v="1"/>
  </r>
  <r>
    <x v="0"/>
    <x v="6"/>
    <n v="6100"/>
    <x v="1"/>
    <n v="35183"/>
    <x v="0"/>
    <n v="30"/>
    <n v="54.3"/>
    <n v="1.2"/>
  </r>
  <r>
    <x v="0"/>
    <x v="5"/>
    <n v="10200"/>
    <x v="1"/>
    <n v="15143"/>
    <x v="0"/>
    <n v="0"/>
    <n v="65.7"/>
    <n v="1"/>
  </r>
  <r>
    <x v="1"/>
    <x v="3"/>
    <n v="8000"/>
    <x v="1"/>
    <n v="51194"/>
    <x v="1"/>
    <n v="0"/>
    <n v="74.3"/>
    <n v="1.5"/>
  </r>
  <r>
    <x v="0"/>
    <x v="5"/>
    <n v="8930"/>
    <x v="1"/>
    <n v="13492"/>
    <x v="0"/>
    <n v="0"/>
    <n v="65.7"/>
    <n v="1"/>
  </r>
  <r>
    <x v="0"/>
    <x v="0"/>
    <n v="10170"/>
    <x v="1"/>
    <n v="10485"/>
    <x v="0"/>
    <n v="145"/>
    <n v="65.7"/>
    <n v="1"/>
  </r>
  <r>
    <x v="0"/>
    <x v="4"/>
    <n v="4801"/>
    <x v="1"/>
    <n v="90000"/>
    <x v="0"/>
    <n v="30"/>
    <n v="54.3"/>
    <n v="1.2"/>
  </r>
  <r>
    <x v="1"/>
    <x v="3"/>
    <n v="7981"/>
    <x v="1"/>
    <n v="40000"/>
    <x v="0"/>
    <n v="20"/>
    <n v="60.1"/>
    <n v="1"/>
  </r>
  <r>
    <x v="0"/>
    <x v="0"/>
    <n v="9690"/>
    <x v="1"/>
    <n v="25644"/>
    <x v="0"/>
    <n v="0"/>
    <n v="65.7"/>
    <n v="1"/>
  </r>
  <r>
    <x v="3"/>
    <x v="0"/>
    <n v="12498"/>
    <x v="1"/>
    <n v="29430"/>
    <x v="1"/>
    <n v="30"/>
    <n v="64.2"/>
    <n v="1.5"/>
  </r>
  <r>
    <x v="1"/>
    <x v="4"/>
    <n v="8698"/>
    <x v="1"/>
    <n v="23540"/>
    <x v="0"/>
    <n v="20"/>
    <n v="60.1"/>
    <n v="1"/>
  </r>
  <r>
    <x v="4"/>
    <x v="0"/>
    <n v="9498"/>
    <x v="1"/>
    <n v="15572"/>
    <x v="0"/>
    <n v="125"/>
    <n v="52.3"/>
    <n v="1"/>
  </r>
  <r>
    <x v="1"/>
    <x v="0"/>
    <n v="13298"/>
    <x v="1"/>
    <n v="9162"/>
    <x v="0"/>
    <n v="125"/>
    <n v="51.4"/>
    <n v="1.5"/>
  </r>
  <r>
    <x v="3"/>
    <x v="3"/>
    <n v="9498"/>
    <x v="1"/>
    <n v="45309"/>
    <x v="1"/>
    <n v="125"/>
    <n v="60.1"/>
    <n v="2"/>
  </r>
  <r>
    <x v="0"/>
    <x v="5"/>
    <n v="10998"/>
    <x v="2"/>
    <n v="662"/>
    <x v="0"/>
    <n v="0"/>
    <n v="57.7"/>
    <n v="1"/>
  </r>
  <r>
    <x v="5"/>
    <x v="0"/>
    <n v="10498"/>
    <x v="1"/>
    <n v="15454"/>
    <x v="1"/>
    <n v="20"/>
    <n v="68.900000000000006"/>
    <n v="1.5"/>
  </r>
  <r>
    <x v="1"/>
    <x v="2"/>
    <n v="14598"/>
    <x v="1"/>
    <n v="13882"/>
    <x v="0"/>
    <n v="145"/>
    <n v="58.9"/>
    <n v="1"/>
  </r>
  <r>
    <x v="3"/>
    <x v="1"/>
    <n v="18498"/>
    <x v="1"/>
    <n v="10557"/>
    <x v="0"/>
    <n v="145"/>
    <n v="39.200000000000003"/>
    <n v="1.5"/>
  </r>
  <r>
    <x v="0"/>
    <x v="0"/>
    <n v="11998"/>
    <x v="1"/>
    <n v="7210"/>
    <x v="0"/>
    <n v="0"/>
    <n v="65.7"/>
    <n v="1"/>
  </r>
  <r>
    <x v="0"/>
    <x v="2"/>
    <n v="12220"/>
    <x v="1"/>
    <n v="9526"/>
    <x v="0"/>
    <n v="145"/>
    <n v="56.5"/>
    <n v="1"/>
  </r>
  <r>
    <x v="0"/>
    <x v="1"/>
    <n v="11000"/>
    <x v="1"/>
    <n v="33763"/>
    <x v="0"/>
    <n v="145"/>
    <n v="56.5"/>
    <n v="1"/>
  </r>
  <r>
    <x v="4"/>
    <x v="2"/>
    <n v="14491"/>
    <x v="1"/>
    <n v="6453"/>
    <x v="0"/>
    <n v="145"/>
    <n v="53.3"/>
    <n v="1"/>
  </r>
  <r>
    <x v="10"/>
    <x v="5"/>
    <n v="5991"/>
    <x v="1"/>
    <n v="56818"/>
    <x v="1"/>
    <n v="20"/>
    <n v="68.900000000000006"/>
    <n v="1.5"/>
  </r>
  <r>
    <x v="0"/>
    <x v="0"/>
    <n v="8291"/>
    <x v="1"/>
    <n v="18934"/>
    <x v="0"/>
    <n v="125"/>
    <n v="54.3"/>
    <n v="1.2"/>
  </r>
  <r>
    <x v="0"/>
    <x v="4"/>
    <n v="6891"/>
    <x v="1"/>
    <n v="30595"/>
    <x v="0"/>
    <n v="0"/>
    <n v="65.7"/>
    <n v="1"/>
  </r>
  <r>
    <x v="3"/>
    <x v="5"/>
    <n v="15991"/>
    <x v="0"/>
    <n v="6446"/>
    <x v="0"/>
    <n v="240"/>
    <n v="38.200000000000003"/>
    <n v="1.5"/>
  </r>
  <r>
    <x v="4"/>
    <x v="0"/>
    <n v="10490"/>
    <x v="1"/>
    <n v="20651"/>
    <x v="0"/>
    <n v="125"/>
    <n v="52.3"/>
    <n v="1"/>
  </r>
  <r>
    <x v="4"/>
    <x v="0"/>
    <n v="8991"/>
    <x v="1"/>
    <n v="15775"/>
    <x v="0"/>
    <n v="145"/>
    <n v="44.8"/>
    <n v="1.5"/>
  </r>
  <r>
    <x v="0"/>
    <x v="0"/>
    <n v="9210"/>
    <x v="1"/>
    <n v="18256"/>
    <x v="0"/>
    <n v="145"/>
    <n v="65.7"/>
    <n v="1"/>
  </r>
  <r>
    <x v="0"/>
    <x v="0"/>
    <n v="12991"/>
    <x v="1"/>
    <n v="9476"/>
    <x v="0"/>
    <n v="150"/>
    <n v="47.9"/>
    <n v="1.6"/>
  </r>
  <r>
    <x v="0"/>
    <x v="5"/>
    <n v="7991"/>
    <x v="1"/>
    <n v="11904"/>
    <x v="0"/>
    <n v="125"/>
    <n v="54.3"/>
    <n v="1.2"/>
  </r>
  <r>
    <x v="0"/>
    <x v="3"/>
    <n v="10159"/>
    <x v="1"/>
    <n v="42391"/>
    <x v="0"/>
    <n v="145"/>
    <n v="47.9"/>
    <n v="1.6"/>
  </r>
  <r>
    <x v="10"/>
    <x v="0"/>
    <n v="9840"/>
    <x v="2"/>
    <n v="21812"/>
    <x v="0"/>
    <n v="160"/>
    <n v="44.1"/>
    <n v="1.6"/>
  </r>
  <r>
    <x v="10"/>
    <x v="5"/>
    <n v="8137"/>
    <x v="1"/>
    <n v="22034"/>
    <x v="1"/>
    <n v="0"/>
    <n v="74.400000000000006"/>
    <n v="1.5"/>
  </r>
  <r>
    <x v="1"/>
    <x v="0"/>
    <n v="17750"/>
    <x v="1"/>
    <n v="19510"/>
    <x v="1"/>
    <n v="20"/>
    <n v="67.3"/>
    <n v="2"/>
  </r>
  <r>
    <x v="1"/>
    <x v="2"/>
    <n v="17520"/>
    <x v="1"/>
    <n v="3758"/>
    <x v="0"/>
    <n v="145"/>
    <n v="60.1"/>
    <n v="1"/>
  </r>
  <r>
    <x v="1"/>
    <x v="2"/>
    <n v="19230"/>
    <x v="1"/>
    <n v="2894"/>
    <x v="0"/>
    <n v="145"/>
    <n v="60.1"/>
    <n v="1"/>
  </r>
  <r>
    <x v="1"/>
    <x v="2"/>
    <n v="17390"/>
    <x v="1"/>
    <n v="3058"/>
    <x v="0"/>
    <n v="145"/>
    <n v="60.1"/>
    <n v="1"/>
  </r>
  <r>
    <x v="0"/>
    <x v="1"/>
    <n v="10991"/>
    <x v="1"/>
    <n v="25943"/>
    <x v="0"/>
    <n v="145"/>
    <n v="65.7"/>
    <n v="1"/>
  </r>
  <r>
    <x v="0"/>
    <x v="2"/>
    <n v="14287"/>
    <x v="1"/>
    <n v="10013"/>
    <x v="0"/>
    <n v="145"/>
    <n v="58.9"/>
    <n v="1"/>
  </r>
  <r>
    <x v="1"/>
    <x v="2"/>
    <n v="26030"/>
    <x v="1"/>
    <n v="3919"/>
    <x v="0"/>
    <n v="145"/>
    <n v="34.5"/>
    <n v="2.2999999999999998"/>
  </r>
  <r>
    <x v="1"/>
    <x v="2"/>
    <n v="19300"/>
    <x v="0"/>
    <n v="2662"/>
    <x v="1"/>
    <n v="145"/>
    <n v="50.4"/>
    <n v="1.5"/>
  </r>
  <r>
    <x v="1"/>
    <x v="2"/>
    <n v="20390"/>
    <x v="0"/>
    <n v="6644"/>
    <x v="1"/>
    <n v="145"/>
    <n v="49.6"/>
    <n v="2"/>
  </r>
  <r>
    <x v="15"/>
    <x v="2"/>
    <n v="26430"/>
    <x v="1"/>
    <n v="9129"/>
    <x v="1"/>
    <n v="145"/>
    <n v="55.4"/>
    <n v="2"/>
  </r>
  <r>
    <x v="1"/>
    <x v="2"/>
    <n v="17200"/>
    <x v="1"/>
    <n v="6984"/>
    <x v="1"/>
    <n v="145"/>
    <n v="61.4"/>
    <n v="1.5"/>
  </r>
  <r>
    <x v="1"/>
    <x v="2"/>
    <n v="17800"/>
    <x v="1"/>
    <n v="4487"/>
    <x v="1"/>
    <n v="145"/>
    <n v="62.8"/>
    <n v="2"/>
  </r>
  <r>
    <x v="9"/>
    <x v="2"/>
    <n v="27480"/>
    <x v="1"/>
    <n v="6656"/>
    <x v="1"/>
    <n v="145"/>
    <n v="54.3"/>
    <n v="2"/>
  </r>
  <r>
    <x v="0"/>
    <x v="1"/>
    <n v="10530"/>
    <x v="1"/>
    <n v="13674"/>
    <x v="0"/>
    <n v="145"/>
    <n v="58.9"/>
    <n v="1"/>
  </r>
  <r>
    <x v="0"/>
    <x v="5"/>
    <n v="7790"/>
    <x v="1"/>
    <n v="18859"/>
    <x v="0"/>
    <n v="125"/>
    <n v="54.3"/>
    <n v="1.2"/>
  </r>
  <r>
    <x v="1"/>
    <x v="2"/>
    <n v="17410"/>
    <x v="1"/>
    <n v="2117"/>
    <x v="0"/>
    <n v="145"/>
    <n v="60.1"/>
    <n v="1"/>
  </r>
  <r>
    <x v="1"/>
    <x v="2"/>
    <n v="17520"/>
    <x v="1"/>
    <n v="4892"/>
    <x v="0"/>
    <n v="145"/>
    <n v="60.1"/>
    <n v="1"/>
  </r>
  <r>
    <x v="1"/>
    <x v="2"/>
    <n v="17390"/>
    <x v="1"/>
    <n v="2905"/>
    <x v="0"/>
    <n v="145"/>
    <n v="60.1"/>
    <n v="1"/>
  </r>
  <r>
    <x v="0"/>
    <x v="5"/>
    <n v="8760"/>
    <x v="1"/>
    <n v="21578"/>
    <x v="0"/>
    <n v="0"/>
    <n v="65.7"/>
    <n v="1"/>
  </r>
  <r>
    <x v="0"/>
    <x v="5"/>
    <n v="9230"/>
    <x v="2"/>
    <n v="20940"/>
    <x v="0"/>
    <n v="145"/>
    <n v="47.9"/>
    <n v="1.6"/>
  </r>
  <r>
    <x v="15"/>
    <x v="5"/>
    <n v="16387"/>
    <x v="1"/>
    <n v="25405"/>
    <x v="1"/>
    <n v="125"/>
    <n v="56.5"/>
    <n v="2"/>
  </r>
  <r>
    <x v="3"/>
    <x v="0"/>
    <n v="15160"/>
    <x v="0"/>
    <n v="15368"/>
    <x v="0"/>
    <n v="235"/>
    <n v="38.200000000000003"/>
    <n v="1.5"/>
  </r>
  <r>
    <x v="1"/>
    <x v="1"/>
    <n v="15500"/>
    <x v="1"/>
    <n v="10286"/>
    <x v="0"/>
    <n v="145"/>
    <n v="58.9"/>
    <n v="1"/>
  </r>
  <r>
    <x v="0"/>
    <x v="2"/>
    <n v="17530"/>
    <x v="2"/>
    <n v="15"/>
    <x v="0"/>
    <n v="145"/>
    <n v="48.7"/>
    <n v="1"/>
  </r>
  <r>
    <x v="1"/>
    <x v="0"/>
    <n v="11200"/>
    <x v="1"/>
    <n v="11133"/>
    <x v="1"/>
    <n v="145"/>
    <n v="74.3"/>
    <n v="1.5"/>
  </r>
  <r>
    <x v="1"/>
    <x v="3"/>
    <n v="7871"/>
    <x v="1"/>
    <n v="37012"/>
    <x v="0"/>
    <n v="20"/>
    <n v="61.4"/>
    <n v="1"/>
  </r>
  <r>
    <x v="3"/>
    <x v="0"/>
    <n v="15791"/>
    <x v="1"/>
    <n v="40984"/>
    <x v="1"/>
    <n v="145"/>
    <n v="54.3"/>
    <n v="2"/>
  </r>
  <r>
    <x v="3"/>
    <x v="5"/>
    <n v="9950"/>
    <x v="1"/>
    <n v="67648"/>
    <x v="1"/>
    <n v="125"/>
    <n v="60.1"/>
    <n v="2"/>
  </r>
  <r>
    <x v="3"/>
    <x v="0"/>
    <n v="13999"/>
    <x v="1"/>
    <n v="23915"/>
    <x v="1"/>
    <n v="150"/>
    <n v="64.2"/>
    <n v="1.5"/>
  </r>
  <r>
    <x v="0"/>
    <x v="0"/>
    <n v="10450"/>
    <x v="1"/>
    <n v="15443"/>
    <x v="0"/>
    <n v="150"/>
    <n v="65.7"/>
    <n v="1"/>
  </r>
  <r>
    <x v="7"/>
    <x v="0"/>
    <n v="7991"/>
    <x v="1"/>
    <n v="2271"/>
    <x v="0"/>
    <n v="145"/>
    <n v="57.7"/>
    <n v="1.2"/>
  </r>
  <r>
    <x v="0"/>
    <x v="6"/>
    <n v="6080"/>
    <x v="1"/>
    <n v="58804"/>
    <x v="0"/>
    <n v="0"/>
    <n v="65.7"/>
    <n v="1"/>
  </r>
  <r>
    <x v="6"/>
    <x v="5"/>
    <n v="9970"/>
    <x v="1"/>
    <n v="54719"/>
    <x v="1"/>
    <n v="0"/>
    <n v="78.5"/>
    <n v="1.5"/>
  </r>
  <r>
    <x v="1"/>
    <x v="5"/>
    <n v="15291"/>
    <x v="1"/>
    <n v="36706"/>
    <x v="1"/>
    <n v="20"/>
    <n v="67.3"/>
    <n v="2"/>
  </r>
  <r>
    <x v="10"/>
    <x v="3"/>
    <n v="7620"/>
    <x v="2"/>
    <n v="42540"/>
    <x v="0"/>
    <n v="160"/>
    <n v="44.1"/>
    <n v="1.6"/>
  </r>
  <r>
    <x v="0"/>
    <x v="1"/>
    <n v="9291"/>
    <x v="1"/>
    <n v="7147"/>
    <x v="0"/>
    <n v="145"/>
    <n v="64.2"/>
    <n v="1.1000000000000001"/>
  </r>
  <r>
    <x v="4"/>
    <x v="0"/>
    <n v="8791"/>
    <x v="1"/>
    <n v="24688"/>
    <x v="0"/>
    <n v="125"/>
    <n v="52.3"/>
    <n v="1"/>
  </r>
  <r>
    <x v="0"/>
    <x v="3"/>
    <n v="8222"/>
    <x v="1"/>
    <n v="25550"/>
    <x v="0"/>
    <n v="0"/>
    <n v="65.7"/>
    <n v="1"/>
  </r>
  <r>
    <x v="0"/>
    <x v="3"/>
    <n v="6590"/>
    <x v="1"/>
    <n v="42031"/>
    <x v="0"/>
    <n v="125"/>
    <n v="54.3"/>
    <n v="1.2"/>
  </r>
  <r>
    <x v="0"/>
    <x v="5"/>
    <n v="9470"/>
    <x v="1"/>
    <n v="16795"/>
    <x v="0"/>
    <n v="0"/>
    <n v="65.7"/>
    <n v="1"/>
  </r>
  <r>
    <x v="15"/>
    <x v="0"/>
    <n v="19840"/>
    <x v="2"/>
    <n v="28613"/>
    <x v="1"/>
    <n v="145"/>
    <n v="52.3"/>
    <n v="2"/>
  </r>
  <r>
    <x v="1"/>
    <x v="3"/>
    <n v="7600"/>
    <x v="1"/>
    <n v="46660"/>
    <x v="1"/>
    <n v="0"/>
    <n v="74.3"/>
    <n v="1.5"/>
  </r>
  <r>
    <x v="1"/>
    <x v="2"/>
    <n v="17300"/>
    <x v="1"/>
    <n v="5294"/>
    <x v="0"/>
    <n v="145"/>
    <n v="60.1"/>
    <n v="1"/>
  </r>
  <r>
    <x v="1"/>
    <x v="2"/>
    <n v="16730"/>
    <x v="1"/>
    <n v="4725"/>
    <x v="0"/>
    <n v="145"/>
    <n v="58.9"/>
    <n v="1"/>
  </r>
  <r>
    <x v="1"/>
    <x v="0"/>
    <n v="12410"/>
    <x v="1"/>
    <n v="4948"/>
    <x v="1"/>
    <n v="145"/>
    <n v="74.3"/>
    <n v="1.5"/>
  </r>
  <r>
    <x v="6"/>
    <x v="0"/>
    <n v="17080"/>
    <x v="0"/>
    <n v="27498"/>
    <x v="2"/>
    <n v="145"/>
    <n v="56.5"/>
    <n v="2"/>
  </r>
  <r>
    <x v="10"/>
    <x v="3"/>
    <n v="7870"/>
    <x v="1"/>
    <n v="21482"/>
    <x v="1"/>
    <n v="0"/>
    <n v="74.400000000000006"/>
    <n v="1.5"/>
  </r>
  <r>
    <x v="15"/>
    <x v="0"/>
    <n v="17990"/>
    <x v="1"/>
    <n v="28310"/>
    <x v="1"/>
    <n v="125"/>
    <n v="56.5"/>
    <n v="2"/>
  </r>
  <r>
    <x v="0"/>
    <x v="5"/>
    <n v="8880"/>
    <x v="1"/>
    <n v="38737"/>
    <x v="0"/>
    <n v="20"/>
    <n v="62.8"/>
    <n v="1"/>
  </r>
  <r>
    <x v="1"/>
    <x v="5"/>
    <n v="7500"/>
    <x v="1"/>
    <n v="70709"/>
    <x v="1"/>
    <n v="0"/>
    <n v="74.3"/>
    <n v="1.5"/>
  </r>
  <r>
    <x v="0"/>
    <x v="0"/>
    <n v="9130"/>
    <x v="1"/>
    <n v="29466"/>
    <x v="0"/>
    <n v="0"/>
    <n v="65.7"/>
    <n v="1"/>
  </r>
  <r>
    <x v="7"/>
    <x v="0"/>
    <n v="6710"/>
    <x v="1"/>
    <n v="32726"/>
    <x v="0"/>
    <n v="30"/>
    <n v="57.7"/>
    <n v="1.2"/>
  </r>
  <r>
    <x v="2"/>
    <x v="7"/>
    <n v="19991"/>
    <x v="1"/>
    <n v="2475"/>
    <x v="0"/>
    <n v="145"/>
    <n v="50.4"/>
    <n v="1"/>
  </r>
  <r>
    <x v="7"/>
    <x v="0"/>
    <n v="6800"/>
    <x v="1"/>
    <n v="24613"/>
    <x v="0"/>
    <n v="30"/>
    <n v="57.7"/>
    <n v="1.2"/>
  </r>
  <r>
    <x v="4"/>
    <x v="0"/>
    <n v="10361"/>
    <x v="1"/>
    <n v="20846"/>
    <x v="0"/>
    <n v="125"/>
    <n v="52.3"/>
    <n v="1"/>
  </r>
  <r>
    <x v="0"/>
    <x v="0"/>
    <n v="7750"/>
    <x v="1"/>
    <n v="23355"/>
    <x v="0"/>
    <n v="125"/>
    <n v="54.3"/>
    <n v="1.2"/>
  </r>
  <r>
    <x v="1"/>
    <x v="2"/>
    <n v="17450"/>
    <x v="1"/>
    <n v="4650"/>
    <x v="0"/>
    <n v="145"/>
    <n v="60.1"/>
    <n v="1"/>
  </r>
  <r>
    <x v="0"/>
    <x v="0"/>
    <n v="9450"/>
    <x v="1"/>
    <n v="25082"/>
    <x v="0"/>
    <n v="145"/>
    <n v="64.2"/>
    <n v="1.1000000000000001"/>
  </r>
  <r>
    <x v="1"/>
    <x v="1"/>
    <n v="12950"/>
    <x v="1"/>
    <n v="21149"/>
    <x v="0"/>
    <n v="145"/>
    <n v="57.7"/>
    <n v="1"/>
  </r>
  <r>
    <x v="0"/>
    <x v="4"/>
    <n v="6450"/>
    <x v="1"/>
    <n v="30147"/>
    <x v="0"/>
    <n v="0"/>
    <n v="65.7"/>
    <n v="1"/>
  </r>
  <r>
    <x v="1"/>
    <x v="0"/>
    <n v="8950"/>
    <x v="1"/>
    <n v="35450"/>
    <x v="0"/>
    <n v="145"/>
    <n v="60.1"/>
    <n v="1"/>
  </r>
  <r>
    <x v="4"/>
    <x v="1"/>
    <n v="12450"/>
    <x v="1"/>
    <n v="8911"/>
    <x v="0"/>
    <n v="145"/>
    <n v="54.3"/>
    <n v="1"/>
  </r>
  <r>
    <x v="1"/>
    <x v="2"/>
    <n v="14450"/>
    <x v="1"/>
    <n v="8508"/>
    <x v="0"/>
    <n v="145"/>
    <n v="58.9"/>
    <n v="1"/>
  </r>
  <r>
    <x v="1"/>
    <x v="3"/>
    <n v="8151"/>
    <x v="1"/>
    <n v="65121"/>
    <x v="1"/>
    <n v="0"/>
    <n v="74.3"/>
    <n v="1.5"/>
  </r>
  <r>
    <x v="0"/>
    <x v="5"/>
    <n v="5991"/>
    <x v="1"/>
    <n v="70658"/>
    <x v="1"/>
    <n v="0"/>
    <n v="78.5"/>
    <n v="1.5"/>
  </r>
  <r>
    <x v="14"/>
    <x v="4"/>
    <n v="4890"/>
    <x v="1"/>
    <n v="14512"/>
    <x v="0"/>
    <n v="30"/>
    <n v="57.7"/>
    <n v="1.2"/>
  </r>
  <r>
    <x v="3"/>
    <x v="0"/>
    <n v="13491"/>
    <x v="1"/>
    <n v="35417"/>
    <x v="1"/>
    <n v="125"/>
    <n v="60.1"/>
    <n v="2"/>
  </r>
  <r>
    <x v="7"/>
    <x v="1"/>
    <n v="7991"/>
    <x v="1"/>
    <n v="7768"/>
    <x v="0"/>
    <n v="145"/>
    <n v="57.7"/>
    <n v="1.2"/>
  </r>
  <r>
    <x v="0"/>
    <x v="1"/>
    <n v="10491"/>
    <x v="1"/>
    <n v="15946"/>
    <x v="0"/>
    <n v="145"/>
    <n v="65.7"/>
    <n v="1"/>
  </r>
  <r>
    <x v="0"/>
    <x v="0"/>
    <n v="9491"/>
    <x v="1"/>
    <n v="29743"/>
    <x v="0"/>
    <n v="145"/>
    <n v="65.7"/>
    <n v="1"/>
  </r>
  <r>
    <x v="4"/>
    <x v="0"/>
    <n v="9991"/>
    <x v="1"/>
    <n v="19031"/>
    <x v="0"/>
    <n v="150"/>
    <n v="52.3"/>
    <n v="1"/>
  </r>
  <r>
    <x v="4"/>
    <x v="0"/>
    <n v="10991"/>
    <x v="1"/>
    <n v="20962"/>
    <x v="0"/>
    <n v="125"/>
    <n v="53.3"/>
    <n v="1"/>
  </r>
  <r>
    <x v="0"/>
    <x v="1"/>
    <n v="10991"/>
    <x v="1"/>
    <n v="10169"/>
    <x v="0"/>
    <n v="150"/>
    <n v="65.7"/>
    <n v="1"/>
  </r>
  <r>
    <x v="0"/>
    <x v="0"/>
    <n v="8450"/>
    <x v="1"/>
    <n v="17294"/>
    <x v="0"/>
    <n v="0"/>
    <n v="65.7"/>
    <n v="1"/>
  </r>
  <r>
    <x v="3"/>
    <x v="0"/>
    <n v="13750"/>
    <x v="1"/>
    <n v="26452"/>
    <x v="1"/>
    <n v="30"/>
    <n v="64.2"/>
    <n v="1.5"/>
  </r>
  <r>
    <x v="3"/>
    <x v="0"/>
    <n v="14750"/>
    <x v="1"/>
    <n v="15093"/>
    <x v="1"/>
    <n v="145"/>
    <n v="64.2"/>
    <n v="1.5"/>
  </r>
  <r>
    <x v="0"/>
    <x v="1"/>
    <n v="9450"/>
    <x v="1"/>
    <n v="11625"/>
    <x v="0"/>
    <n v="145"/>
    <n v="65.7"/>
    <n v="1"/>
  </r>
  <r>
    <x v="1"/>
    <x v="4"/>
    <n v="7950"/>
    <x v="1"/>
    <n v="23691"/>
    <x v="0"/>
    <n v="20"/>
    <n v="60.1"/>
    <n v="1"/>
  </r>
  <r>
    <x v="4"/>
    <x v="5"/>
    <n v="8950"/>
    <x v="1"/>
    <n v="23444"/>
    <x v="1"/>
    <n v="30"/>
    <n v="64.2"/>
    <n v="1.5"/>
  </r>
  <r>
    <x v="0"/>
    <x v="2"/>
    <n v="14750"/>
    <x v="1"/>
    <n v="5775"/>
    <x v="0"/>
    <n v="145"/>
    <n v="58.9"/>
    <n v="1"/>
  </r>
  <r>
    <x v="4"/>
    <x v="2"/>
    <n v="15529"/>
    <x v="1"/>
    <n v="3646"/>
    <x v="0"/>
    <n v="145"/>
    <n v="51.4"/>
    <n v="1"/>
  </r>
  <r>
    <x v="0"/>
    <x v="1"/>
    <n v="9450"/>
    <x v="1"/>
    <n v="19432"/>
    <x v="0"/>
    <n v="145"/>
    <n v="64.2"/>
    <n v="1.1000000000000001"/>
  </r>
  <r>
    <x v="0"/>
    <x v="1"/>
    <n v="11250"/>
    <x v="1"/>
    <n v="11410"/>
    <x v="0"/>
    <n v="145"/>
    <n v="65.7"/>
    <n v="1"/>
  </r>
  <r>
    <x v="0"/>
    <x v="1"/>
    <n v="9450"/>
    <x v="1"/>
    <n v="14600"/>
    <x v="0"/>
    <n v="145"/>
    <n v="64.2"/>
    <n v="1"/>
  </r>
  <r>
    <x v="7"/>
    <x v="0"/>
    <n v="8450"/>
    <x v="1"/>
    <n v="10455"/>
    <x v="0"/>
    <n v="145"/>
    <n v="57.7"/>
    <n v="1.2"/>
  </r>
  <r>
    <x v="0"/>
    <x v="4"/>
    <n v="7950"/>
    <x v="1"/>
    <n v="23583"/>
    <x v="0"/>
    <n v="0"/>
    <n v="65.7"/>
    <n v="1"/>
  </r>
  <r>
    <x v="4"/>
    <x v="0"/>
    <n v="10450"/>
    <x v="1"/>
    <n v="13308"/>
    <x v="0"/>
    <n v="145"/>
    <n v="53.3"/>
    <n v="1"/>
  </r>
  <r>
    <x v="0"/>
    <x v="5"/>
    <n v="6950"/>
    <x v="1"/>
    <n v="29699"/>
    <x v="0"/>
    <n v="125"/>
    <n v="54.3"/>
    <n v="1.2"/>
  </r>
  <r>
    <x v="0"/>
    <x v="1"/>
    <n v="10250"/>
    <x v="1"/>
    <n v="20761"/>
    <x v="0"/>
    <n v="145"/>
    <n v="65.7"/>
    <n v="1"/>
  </r>
  <r>
    <x v="0"/>
    <x v="1"/>
    <n v="9750"/>
    <x v="1"/>
    <n v="15789"/>
    <x v="0"/>
    <n v="145"/>
    <n v="64.2"/>
    <n v="1.1000000000000001"/>
  </r>
  <r>
    <x v="1"/>
    <x v="1"/>
    <n v="10999"/>
    <x v="1"/>
    <n v="12528"/>
    <x v="0"/>
    <n v="145"/>
    <n v="61.4"/>
    <n v="1"/>
  </r>
  <r>
    <x v="3"/>
    <x v="1"/>
    <n v="14450"/>
    <x v="1"/>
    <n v="16026"/>
    <x v="1"/>
    <n v="145"/>
    <n v="64.2"/>
    <n v="1.5"/>
  </r>
  <r>
    <x v="5"/>
    <x v="2"/>
    <n v="16950"/>
    <x v="2"/>
    <n v="734"/>
    <x v="0"/>
    <n v="145"/>
    <n v="36.700000000000003"/>
    <n v="1.5"/>
  </r>
  <r>
    <x v="13"/>
    <x v="0"/>
    <n v="10850"/>
    <x v="1"/>
    <n v="26967"/>
    <x v="0"/>
    <n v="30"/>
    <n v="54.3"/>
    <n v="1"/>
  </r>
  <r>
    <x v="1"/>
    <x v="0"/>
    <n v="12950"/>
    <x v="1"/>
    <n v="14842"/>
    <x v="0"/>
    <n v="145"/>
    <n v="57.7"/>
    <n v="1"/>
  </r>
  <r>
    <x v="3"/>
    <x v="1"/>
    <n v="14450"/>
    <x v="1"/>
    <n v="15664"/>
    <x v="1"/>
    <n v="145"/>
    <n v="64.2"/>
    <n v="1.5"/>
  </r>
  <r>
    <x v="1"/>
    <x v="0"/>
    <n v="10250"/>
    <x v="1"/>
    <n v="24659"/>
    <x v="1"/>
    <n v="0"/>
    <n v="74.3"/>
    <n v="1.5"/>
  </r>
  <r>
    <x v="0"/>
    <x v="1"/>
    <n v="10950"/>
    <x v="1"/>
    <n v="10307"/>
    <x v="0"/>
    <n v="145"/>
    <n v="65.7"/>
    <n v="1"/>
  </r>
  <r>
    <x v="1"/>
    <x v="1"/>
    <n v="12999"/>
    <x v="1"/>
    <n v="12428"/>
    <x v="0"/>
    <n v="145"/>
    <n v="57.7"/>
    <n v="1"/>
  </r>
  <r>
    <x v="1"/>
    <x v="0"/>
    <n v="11253"/>
    <x v="1"/>
    <n v="9793"/>
    <x v="0"/>
    <n v="145"/>
    <n v="61.4"/>
    <n v="1"/>
  </r>
  <r>
    <x v="3"/>
    <x v="0"/>
    <n v="14590"/>
    <x v="1"/>
    <n v="12444"/>
    <x v="1"/>
    <n v="145"/>
    <n v="64.2"/>
    <n v="1.5"/>
  </r>
  <r>
    <x v="0"/>
    <x v="5"/>
    <n v="8650"/>
    <x v="1"/>
    <n v="10581"/>
    <x v="0"/>
    <n v="0"/>
    <n v="65.7"/>
    <n v="1"/>
  </r>
  <r>
    <x v="0"/>
    <x v="5"/>
    <n v="7950"/>
    <x v="1"/>
    <n v="16674"/>
    <x v="0"/>
    <n v="125"/>
    <n v="54.3"/>
    <n v="1.2"/>
  </r>
  <r>
    <x v="4"/>
    <x v="0"/>
    <n v="8950"/>
    <x v="1"/>
    <n v="17134"/>
    <x v="0"/>
    <n v="160"/>
    <n v="44.8"/>
    <n v="1.5"/>
  </r>
  <r>
    <x v="1"/>
    <x v="1"/>
    <n v="12650"/>
    <x v="1"/>
    <n v="18442"/>
    <x v="0"/>
    <n v="145"/>
    <n v="57.7"/>
    <n v="1"/>
  </r>
  <r>
    <x v="1"/>
    <x v="0"/>
    <n v="11999"/>
    <x v="1"/>
    <n v="14662"/>
    <x v="0"/>
    <n v="145"/>
    <n v="60.1"/>
    <n v="1"/>
  </r>
  <r>
    <x v="0"/>
    <x v="1"/>
    <n v="10250"/>
    <x v="1"/>
    <n v="9731"/>
    <x v="0"/>
    <n v="145"/>
    <n v="64.2"/>
    <n v="1.1000000000000001"/>
  </r>
  <r>
    <x v="0"/>
    <x v="1"/>
    <n v="10250"/>
    <x v="1"/>
    <n v="9001"/>
    <x v="0"/>
    <n v="145"/>
    <n v="65.7"/>
    <n v="1"/>
  </r>
  <r>
    <x v="0"/>
    <x v="5"/>
    <n v="8450"/>
    <x v="1"/>
    <n v="29303"/>
    <x v="0"/>
    <n v="0"/>
    <n v="65.7"/>
    <n v="1"/>
  </r>
  <r>
    <x v="0"/>
    <x v="0"/>
    <n v="7950"/>
    <x v="1"/>
    <n v="17437"/>
    <x v="0"/>
    <n v="125"/>
    <n v="54.3"/>
    <n v="1.2"/>
  </r>
  <r>
    <x v="0"/>
    <x v="1"/>
    <n v="11456"/>
    <x v="1"/>
    <n v="2837"/>
    <x v="0"/>
    <n v="145"/>
    <n v="65.7"/>
    <n v="1"/>
  </r>
  <r>
    <x v="0"/>
    <x v="0"/>
    <n v="9659"/>
    <x v="1"/>
    <n v="9705"/>
    <x v="0"/>
    <n v="145"/>
    <n v="64.2"/>
    <n v="1.1000000000000001"/>
  </r>
  <r>
    <x v="3"/>
    <x v="0"/>
    <n v="14450"/>
    <x v="1"/>
    <n v="13750"/>
    <x v="1"/>
    <n v="145"/>
    <n v="64.2"/>
    <n v="1.5"/>
  </r>
  <r>
    <x v="1"/>
    <x v="1"/>
    <n v="19450"/>
    <x v="1"/>
    <n v="12250"/>
    <x v="0"/>
    <n v="145"/>
    <n v="41.5"/>
    <n v="2"/>
  </r>
  <r>
    <x v="0"/>
    <x v="1"/>
    <n v="9850"/>
    <x v="1"/>
    <n v="6831"/>
    <x v="0"/>
    <n v="145"/>
    <n v="64.2"/>
    <n v="1.1000000000000001"/>
  </r>
  <r>
    <x v="1"/>
    <x v="1"/>
    <n v="13650"/>
    <x v="1"/>
    <n v="8761"/>
    <x v="0"/>
    <n v="145"/>
    <n v="57.7"/>
    <n v="1"/>
  </r>
  <r>
    <x v="1"/>
    <x v="1"/>
    <n v="13250"/>
    <x v="1"/>
    <n v="13638"/>
    <x v="0"/>
    <n v="145"/>
    <n v="57.7"/>
    <n v="1"/>
  </r>
  <r>
    <x v="1"/>
    <x v="1"/>
    <n v="13450"/>
    <x v="1"/>
    <n v="17897"/>
    <x v="0"/>
    <n v="145"/>
    <n v="57.7"/>
    <n v="1"/>
  </r>
  <r>
    <x v="1"/>
    <x v="2"/>
    <n v="16950"/>
    <x v="1"/>
    <n v="9212"/>
    <x v="0"/>
    <n v="145"/>
    <n v="60.1"/>
    <n v="1"/>
  </r>
  <r>
    <x v="0"/>
    <x v="1"/>
    <n v="10638"/>
    <x v="1"/>
    <n v="13222"/>
    <x v="0"/>
    <n v="145"/>
    <n v="65.7"/>
    <n v="1"/>
  </r>
  <r>
    <x v="0"/>
    <x v="1"/>
    <n v="9407"/>
    <x v="1"/>
    <n v="18515"/>
    <x v="0"/>
    <n v="145"/>
    <n v="64.2"/>
    <n v="1.1000000000000001"/>
  </r>
  <r>
    <x v="1"/>
    <x v="2"/>
    <n v="16450"/>
    <x v="1"/>
    <n v="6108"/>
    <x v="0"/>
    <n v="145"/>
    <n v="49.6"/>
    <n v="1"/>
  </r>
  <r>
    <x v="0"/>
    <x v="0"/>
    <n v="7999"/>
    <x v="1"/>
    <n v="19353"/>
    <x v="0"/>
    <n v="125"/>
    <n v="54.3"/>
    <n v="1.2"/>
  </r>
  <r>
    <x v="1"/>
    <x v="1"/>
    <n v="10750"/>
    <x v="1"/>
    <n v="18954"/>
    <x v="0"/>
    <n v="145"/>
    <n v="61.4"/>
    <n v="1"/>
  </r>
  <r>
    <x v="1"/>
    <x v="0"/>
    <n v="10950"/>
    <x v="1"/>
    <n v="15640"/>
    <x v="0"/>
    <n v="145"/>
    <n v="61.4"/>
    <n v="1"/>
  </r>
  <r>
    <x v="1"/>
    <x v="0"/>
    <n v="10950"/>
    <x v="1"/>
    <n v="14301"/>
    <x v="0"/>
    <n v="145"/>
    <n v="61.4"/>
    <n v="1"/>
  </r>
  <r>
    <x v="0"/>
    <x v="1"/>
    <n v="10708"/>
    <x v="1"/>
    <n v="8949"/>
    <x v="0"/>
    <n v="145"/>
    <n v="65.7"/>
    <n v="1"/>
  </r>
  <r>
    <x v="0"/>
    <x v="1"/>
    <n v="10450"/>
    <x v="1"/>
    <n v="21919"/>
    <x v="0"/>
    <n v="145"/>
    <n v="65.7"/>
    <n v="1"/>
  </r>
  <r>
    <x v="1"/>
    <x v="1"/>
    <n v="12950"/>
    <x v="1"/>
    <n v="15442"/>
    <x v="0"/>
    <n v="145"/>
    <n v="57.7"/>
    <n v="1"/>
  </r>
  <r>
    <x v="3"/>
    <x v="2"/>
    <n v="16950"/>
    <x v="1"/>
    <n v="11048"/>
    <x v="1"/>
    <n v="145"/>
    <n v="54.3"/>
    <n v="1.5"/>
  </r>
  <r>
    <x v="0"/>
    <x v="4"/>
    <n v="6950"/>
    <x v="1"/>
    <n v="24796"/>
    <x v="0"/>
    <n v="0"/>
    <n v="65.7"/>
    <n v="1"/>
  </r>
  <r>
    <x v="0"/>
    <x v="1"/>
    <n v="10750"/>
    <x v="1"/>
    <n v="9976"/>
    <x v="0"/>
    <n v="145"/>
    <n v="64.2"/>
    <n v="1.1000000000000001"/>
  </r>
  <r>
    <x v="3"/>
    <x v="3"/>
    <n v="12950"/>
    <x v="1"/>
    <n v="18146"/>
    <x v="0"/>
    <n v="160"/>
    <n v="45.6"/>
    <n v="1.5"/>
  </r>
  <r>
    <x v="6"/>
    <x v="0"/>
    <n v="12950"/>
    <x v="2"/>
    <n v="30191"/>
    <x v="1"/>
    <n v="125"/>
    <n v="58.9"/>
    <n v="2"/>
  </r>
  <r>
    <x v="0"/>
    <x v="1"/>
    <n v="10950"/>
    <x v="1"/>
    <n v="12458"/>
    <x v="0"/>
    <n v="145"/>
    <n v="65.7"/>
    <n v="1"/>
  </r>
  <r>
    <x v="0"/>
    <x v="3"/>
    <n v="5750"/>
    <x v="1"/>
    <n v="39329"/>
    <x v="0"/>
    <n v="125"/>
    <n v="54.3"/>
    <n v="1.2"/>
  </r>
  <r>
    <x v="0"/>
    <x v="1"/>
    <n v="10750"/>
    <x v="1"/>
    <n v="8319"/>
    <x v="0"/>
    <n v="150"/>
    <n v="64.2"/>
    <n v="1.1000000000000001"/>
  </r>
  <r>
    <x v="0"/>
    <x v="4"/>
    <n v="5890"/>
    <x v="1"/>
    <n v="40687"/>
    <x v="0"/>
    <n v="0"/>
    <n v="65.7"/>
    <n v="1"/>
  </r>
  <r>
    <x v="0"/>
    <x v="4"/>
    <n v="7170"/>
    <x v="1"/>
    <n v="45018"/>
    <x v="0"/>
    <n v="0"/>
    <n v="65.7"/>
    <n v="1"/>
  </r>
  <r>
    <x v="3"/>
    <x v="0"/>
    <n v="14550"/>
    <x v="0"/>
    <n v="7843"/>
    <x v="0"/>
    <n v="235"/>
    <n v="38.200000000000003"/>
    <n v="1.5"/>
  </r>
  <r>
    <x v="0"/>
    <x v="2"/>
    <n v="13140"/>
    <x v="1"/>
    <n v="3087"/>
    <x v="0"/>
    <n v="145"/>
    <n v="48.7"/>
    <n v="1.1000000000000001"/>
  </r>
  <r>
    <x v="0"/>
    <x v="2"/>
    <n v="13030"/>
    <x v="1"/>
    <n v="3254"/>
    <x v="0"/>
    <n v="145"/>
    <n v="48.7"/>
    <n v="1.1000000000000001"/>
  </r>
  <r>
    <x v="1"/>
    <x v="2"/>
    <n v="17790"/>
    <x v="1"/>
    <n v="5920"/>
    <x v="0"/>
    <n v="145"/>
    <n v="60.1"/>
    <n v="1"/>
  </r>
  <r>
    <x v="3"/>
    <x v="2"/>
    <n v="18000"/>
    <x v="1"/>
    <n v="12174"/>
    <x v="1"/>
    <n v="145"/>
    <n v="47.9"/>
    <n v="2"/>
  </r>
  <r>
    <x v="0"/>
    <x v="2"/>
    <n v="15910"/>
    <x v="1"/>
    <n v="5793"/>
    <x v="0"/>
    <n v="145"/>
    <n v="58.9"/>
    <n v="1"/>
  </r>
  <r>
    <x v="1"/>
    <x v="0"/>
    <n v="9620"/>
    <x v="0"/>
    <n v="25668"/>
    <x v="0"/>
    <n v="125"/>
    <n v="51.4"/>
    <n v="1"/>
  </r>
  <r>
    <x v="0"/>
    <x v="3"/>
    <n v="7791"/>
    <x v="1"/>
    <n v="25233"/>
    <x v="1"/>
    <n v="0"/>
    <n v="78.5"/>
    <n v="1.5"/>
  </r>
  <r>
    <x v="0"/>
    <x v="1"/>
    <n v="11750"/>
    <x v="1"/>
    <n v="6091"/>
    <x v="0"/>
    <n v="145"/>
    <n v="65.7"/>
    <n v="1"/>
  </r>
  <r>
    <x v="3"/>
    <x v="5"/>
    <n v="11750"/>
    <x v="1"/>
    <n v="27544"/>
    <x v="1"/>
    <n v="125"/>
    <n v="60.1"/>
    <n v="2"/>
  </r>
  <r>
    <x v="0"/>
    <x v="1"/>
    <n v="11950"/>
    <x v="1"/>
    <n v="7761"/>
    <x v="0"/>
    <n v="145"/>
    <n v="58.9"/>
    <n v="1"/>
  </r>
  <r>
    <x v="1"/>
    <x v="1"/>
    <n v="13950"/>
    <x v="1"/>
    <n v="10467"/>
    <x v="0"/>
    <n v="145"/>
    <n v="57.7"/>
    <n v="1"/>
  </r>
  <r>
    <x v="0"/>
    <x v="1"/>
    <n v="10950"/>
    <x v="1"/>
    <n v="17090"/>
    <x v="0"/>
    <n v="145"/>
    <n v="65.7"/>
    <n v="1"/>
  </r>
  <r>
    <x v="1"/>
    <x v="1"/>
    <n v="11250"/>
    <x v="1"/>
    <n v="12302"/>
    <x v="0"/>
    <n v="145"/>
    <n v="61.4"/>
    <n v="1"/>
  </r>
  <r>
    <x v="1"/>
    <x v="2"/>
    <n v="15950"/>
    <x v="1"/>
    <n v="6283"/>
    <x v="0"/>
    <n v="145"/>
    <n v="60.1"/>
    <n v="1"/>
  </r>
  <r>
    <x v="3"/>
    <x v="5"/>
    <n v="13250"/>
    <x v="1"/>
    <n v="42573"/>
    <x v="1"/>
    <n v="145"/>
    <n v="54.3"/>
    <n v="2"/>
  </r>
  <r>
    <x v="1"/>
    <x v="0"/>
    <n v="12247"/>
    <x v="1"/>
    <n v="9865"/>
    <x v="0"/>
    <n v="145"/>
    <n v="60.1"/>
    <n v="1"/>
  </r>
  <r>
    <x v="0"/>
    <x v="2"/>
    <n v="18450"/>
    <x v="1"/>
    <n v="3969"/>
    <x v="0"/>
    <n v="145"/>
    <n v="40.299999999999997"/>
    <n v="1.5"/>
  </r>
  <r>
    <x v="1"/>
    <x v="0"/>
    <n v="9999"/>
    <x v="1"/>
    <n v="20613"/>
    <x v="0"/>
    <n v="145"/>
    <n v="60.1"/>
    <n v="1"/>
  </r>
  <r>
    <x v="1"/>
    <x v="1"/>
    <n v="13617"/>
    <x v="1"/>
    <n v="7166"/>
    <x v="0"/>
    <n v="145"/>
    <n v="57.7"/>
    <n v="1"/>
  </r>
  <r>
    <x v="3"/>
    <x v="1"/>
    <n v="15450"/>
    <x v="1"/>
    <n v="14943"/>
    <x v="1"/>
    <n v="145"/>
    <n v="54.3"/>
    <n v="1.5"/>
  </r>
  <r>
    <x v="3"/>
    <x v="0"/>
    <n v="13461"/>
    <x v="1"/>
    <n v="25267"/>
    <x v="1"/>
    <n v="145"/>
    <n v="64.2"/>
    <n v="1.5"/>
  </r>
  <r>
    <x v="0"/>
    <x v="0"/>
    <n v="10750"/>
    <x v="1"/>
    <n v="18363"/>
    <x v="1"/>
    <n v="145"/>
    <n v="78.5"/>
    <n v="1.5"/>
  </r>
  <r>
    <x v="1"/>
    <x v="1"/>
    <n v="17450"/>
    <x v="1"/>
    <n v="9633"/>
    <x v="1"/>
    <n v="145"/>
    <n v="67.3"/>
    <n v="2"/>
  </r>
  <r>
    <x v="1"/>
    <x v="1"/>
    <n v="13450"/>
    <x v="1"/>
    <n v="19729"/>
    <x v="0"/>
    <n v="145"/>
    <n v="57.7"/>
    <n v="1"/>
  </r>
  <r>
    <x v="0"/>
    <x v="4"/>
    <n v="6999"/>
    <x v="1"/>
    <n v="25495"/>
    <x v="0"/>
    <n v="30"/>
    <n v="54.3"/>
    <n v="1.2"/>
  </r>
  <r>
    <x v="1"/>
    <x v="5"/>
    <n v="11450"/>
    <x v="1"/>
    <n v="16006"/>
    <x v="0"/>
    <n v="20"/>
    <n v="60.1"/>
    <n v="1"/>
  </r>
  <r>
    <x v="7"/>
    <x v="1"/>
    <n v="8450"/>
    <x v="1"/>
    <n v="10432"/>
    <x v="0"/>
    <n v="145"/>
    <n v="57.7"/>
    <n v="1.2"/>
  </r>
  <r>
    <x v="0"/>
    <x v="0"/>
    <n v="9491"/>
    <x v="1"/>
    <n v="29414"/>
    <x v="0"/>
    <n v="145"/>
    <n v="65.7"/>
    <n v="1"/>
  </r>
  <r>
    <x v="0"/>
    <x v="0"/>
    <n v="7999"/>
    <x v="1"/>
    <n v="14748"/>
    <x v="0"/>
    <n v="125"/>
    <n v="54.3"/>
    <n v="1.2"/>
  </r>
  <r>
    <x v="0"/>
    <x v="1"/>
    <n v="9950"/>
    <x v="1"/>
    <n v="7282"/>
    <x v="0"/>
    <n v="145"/>
    <n v="64.2"/>
    <n v="1.1000000000000001"/>
  </r>
  <r>
    <x v="1"/>
    <x v="2"/>
    <n v="15750"/>
    <x v="1"/>
    <n v="4637"/>
    <x v="0"/>
    <n v="145"/>
    <n v="60.1"/>
    <n v="1"/>
  </r>
  <r>
    <x v="0"/>
    <x v="1"/>
    <n v="9999"/>
    <x v="1"/>
    <n v="4997"/>
    <x v="0"/>
    <n v="145"/>
    <n v="64.2"/>
    <n v="1.1000000000000001"/>
  </r>
  <r>
    <x v="0"/>
    <x v="1"/>
    <n v="9950"/>
    <x v="1"/>
    <n v="15155"/>
    <x v="0"/>
    <n v="145"/>
    <n v="64.2"/>
    <n v="1.1000000000000001"/>
  </r>
  <r>
    <x v="0"/>
    <x v="0"/>
    <n v="9660"/>
    <x v="1"/>
    <n v="23448"/>
    <x v="0"/>
    <n v="0"/>
    <n v="65.7"/>
    <n v="1"/>
  </r>
  <r>
    <x v="1"/>
    <x v="2"/>
    <n v="15920"/>
    <x v="1"/>
    <n v="4798"/>
    <x v="0"/>
    <n v="145"/>
    <n v="49.6"/>
    <n v="1"/>
  </r>
  <r>
    <x v="4"/>
    <x v="1"/>
    <n v="14090"/>
    <x v="1"/>
    <n v="13399"/>
    <x v="0"/>
    <n v="145"/>
    <n v="54.3"/>
    <n v="1"/>
  </r>
  <r>
    <x v="1"/>
    <x v="1"/>
    <n v="19766"/>
    <x v="1"/>
    <n v="5071"/>
    <x v="0"/>
    <n v="145"/>
    <n v="41.5"/>
    <n v="2"/>
  </r>
  <r>
    <x v="3"/>
    <x v="0"/>
    <n v="14266"/>
    <x v="1"/>
    <n v="16212"/>
    <x v="1"/>
    <n v="145"/>
    <n v="64.2"/>
    <n v="1.5"/>
  </r>
  <r>
    <x v="3"/>
    <x v="1"/>
    <n v="16950"/>
    <x v="1"/>
    <n v="17027"/>
    <x v="1"/>
    <n v="145"/>
    <n v="54.3"/>
    <n v="1.5"/>
  </r>
  <r>
    <x v="3"/>
    <x v="0"/>
    <n v="13950"/>
    <x v="1"/>
    <n v="24425"/>
    <x v="1"/>
    <n v="145"/>
    <n v="64.2"/>
    <n v="1.5"/>
  </r>
  <r>
    <x v="1"/>
    <x v="1"/>
    <n v="13157"/>
    <x v="1"/>
    <n v="12967"/>
    <x v="0"/>
    <n v="145"/>
    <n v="57.7"/>
    <n v="1"/>
  </r>
  <r>
    <x v="3"/>
    <x v="1"/>
    <n v="17750"/>
    <x v="1"/>
    <n v="14888"/>
    <x v="1"/>
    <n v="145"/>
    <n v="60.1"/>
    <n v="2"/>
  </r>
  <r>
    <x v="0"/>
    <x v="0"/>
    <n v="8368"/>
    <x v="1"/>
    <n v="12133"/>
    <x v="0"/>
    <n v="145"/>
    <n v="65.7"/>
    <n v="1"/>
  </r>
  <r>
    <x v="1"/>
    <x v="0"/>
    <n v="10750"/>
    <x v="1"/>
    <n v="14436"/>
    <x v="0"/>
    <n v="20"/>
    <n v="60.1"/>
    <n v="1"/>
  </r>
  <r>
    <x v="0"/>
    <x v="1"/>
    <n v="10950"/>
    <x v="1"/>
    <n v="7100"/>
    <x v="0"/>
    <n v="145"/>
    <n v="65.7"/>
    <n v="1"/>
  </r>
  <r>
    <x v="0"/>
    <x v="1"/>
    <n v="11450"/>
    <x v="1"/>
    <n v="16498"/>
    <x v="0"/>
    <n v="145"/>
    <n v="65.7"/>
    <n v="1"/>
  </r>
  <r>
    <x v="3"/>
    <x v="1"/>
    <n v="14450"/>
    <x v="1"/>
    <n v="14671"/>
    <x v="1"/>
    <n v="145"/>
    <n v="64.2"/>
    <n v="1.5"/>
  </r>
  <r>
    <x v="3"/>
    <x v="2"/>
    <n v="22750"/>
    <x v="0"/>
    <n v="4903"/>
    <x v="1"/>
    <n v="145"/>
    <n v="42.2"/>
    <n v="2"/>
  </r>
  <r>
    <x v="0"/>
    <x v="2"/>
    <n v="13491"/>
    <x v="1"/>
    <n v="2957"/>
    <x v="0"/>
    <n v="145"/>
    <n v="58.9"/>
    <n v="1"/>
  </r>
  <r>
    <x v="0"/>
    <x v="1"/>
    <n v="10070"/>
    <x v="1"/>
    <n v="12180"/>
    <x v="0"/>
    <n v="145"/>
    <n v="65.7"/>
    <n v="1"/>
  </r>
  <r>
    <x v="1"/>
    <x v="2"/>
    <n v="15490"/>
    <x v="1"/>
    <n v="7885"/>
    <x v="1"/>
    <n v="145"/>
    <n v="74.3"/>
    <n v="1.5"/>
  </r>
  <r>
    <x v="3"/>
    <x v="2"/>
    <n v="19590"/>
    <x v="1"/>
    <n v="13532"/>
    <x v="1"/>
    <n v="145"/>
    <n v="47.9"/>
    <n v="2"/>
  </r>
  <r>
    <x v="0"/>
    <x v="3"/>
    <n v="7390"/>
    <x v="1"/>
    <n v="17499"/>
    <x v="1"/>
    <n v="0"/>
    <n v="78.5"/>
    <n v="1.5"/>
  </r>
  <r>
    <x v="1"/>
    <x v="2"/>
    <n v="15763"/>
    <x v="0"/>
    <n v="11773"/>
    <x v="1"/>
    <n v="145"/>
    <n v="74.3"/>
    <n v="1.5"/>
  </r>
  <r>
    <x v="0"/>
    <x v="5"/>
    <n v="8221"/>
    <x v="1"/>
    <n v="27695"/>
    <x v="0"/>
    <n v="0"/>
    <n v="65.7"/>
    <n v="1"/>
  </r>
  <r>
    <x v="4"/>
    <x v="2"/>
    <n v="15740"/>
    <x v="1"/>
    <n v="4933"/>
    <x v="0"/>
    <n v="150"/>
    <n v="51.4"/>
    <n v="1"/>
  </r>
  <r>
    <x v="4"/>
    <x v="5"/>
    <n v="8430"/>
    <x v="1"/>
    <n v="37775"/>
    <x v="1"/>
    <n v="30"/>
    <n v="64.2"/>
    <n v="1.5"/>
  </r>
  <r>
    <x v="3"/>
    <x v="1"/>
    <n v="13500"/>
    <x v="1"/>
    <n v="23393"/>
    <x v="1"/>
    <n v="145"/>
    <n v="54.3"/>
    <n v="1.5"/>
  </r>
  <r>
    <x v="8"/>
    <x v="2"/>
    <n v="18995"/>
    <x v="1"/>
    <n v="25587"/>
    <x v="1"/>
    <n v="145"/>
    <n v="32.5"/>
    <n v="2"/>
  </r>
  <r>
    <x v="0"/>
    <x v="6"/>
    <n v="7353"/>
    <x v="2"/>
    <n v="30015"/>
    <x v="0"/>
    <n v="145"/>
    <n v="47.9"/>
    <n v="1.6"/>
  </r>
  <r>
    <x v="1"/>
    <x v="1"/>
    <n v="11999"/>
    <x v="1"/>
    <n v="30699"/>
    <x v="0"/>
    <n v="145"/>
    <n v="50.4"/>
    <n v="1.5"/>
  </r>
  <r>
    <x v="1"/>
    <x v="1"/>
    <n v="15498"/>
    <x v="1"/>
    <n v="27654"/>
    <x v="1"/>
    <n v="145"/>
    <n v="80.7"/>
    <n v="1.5"/>
  </r>
  <r>
    <x v="1"/>
    <x v="1"/>
    <n v="11698"/>
    <x v="1"/>
    <n v="19359"/>
    <x v="0"/>
    <n v="145"/>
    <n v="61.4"/>
    <n v="1"/>
  </r>
  <r>
    <x v="3"/>
    <x v="1"/>
    <n v="17498"/>
    <x v="0"/>
    <n v="14337"/>
    <x v="0"/>
    <n v="145"/>
    <n v="38.200000000000003"/>
    <n v="1.5"/>
  </r>
  <r>
    <x v="0"/>
    <x v="5"/>
    <n v="7495"/>
    <x v="1"/>
    <n v="20970"/>
    <x v="0"/>
    <n v="125"/>
    <n v="54.3"/>
    <n v="1.2"/>
  </r>
  <r>
    <x v="0"/>
    <x v="1"/>
    <n v="10690"/>
    <x v="1"/>
    <n v="22988"/>
    <x v="0"/>
    <n v="145"/>
    <n v="56.5"/>
    <n v="1"/>
  </r>
  <r>
    <x v="0"/>
    <x v="5"/>
    <n v="8650"/>
    <x v="1"/>
    <n v="30104"/>
    <x v="0"/>
    <n v="0"/>
    <n v="65.7"/>
    <n v="1"/>
  </r>
  <r>
    <x v="3"/>
    <x v="1"/>
    <n v="16950"/>
    <x v="1"/>
    <n v="24943"/>
    <x v="1"/>
    <n v="145"/>
    <n v="54.3"/>
    <n v="1.5"/>
  </r>
  <r>
    <x v="10"/>
    <x v="5"/>
    <n v="8990"/>
    <x v="1"/>
    <n v="23653"/>
    <x v="1"/>
    <n v="20"/>
    <n v="70.599999999999994"/>
    <n v="1.6"/>
  </r>
  <r>
    <x v="0"/>
    <x v="0"/>
    <n v="9998"/>
    <x v="1"/>
    <n v="40176"/>
    <x v="1"/>
    <n v="145"/>
    <n v="88.3"/>
    <n v="1.5"/>
  </r>
  <r>
    <x v="4"/>
    <x v="0"/>
    <n v="10298"/>
    <x v="1"/>
    <n v="8935"/>
    <x v="0"/>
    <n v="165"/>
    <n v="44.8"/>
    <n v="1.5"/>
  </r>
  <r>
    <x v="0"/>
    <x v="0"/>
    <n v="8498"/>
    <x v="1"/>
    <n v="5215"/>
    <x v="0"/>
    <n v="125"/>
    <n v="54.3"/>
    <n v="1.2"/>
  </r>
  <r>
    <x v="5"/>
    <x v="0"/>
    <n v="10298"/>
    <x v="1"/>
    <n v="24455"/>
    <x v="0"/>
    <n v="150"/>
    <n v="55.4"/>
    <n v="1"/>
  </r>
  <r>
    <x v="3"/>
    <x v="1"/>
    <n v="16998"/>
    <x v="1"/>
    <n v="25753"/>
    <x v="1"/>
    <n v="150"/>
    <n v="54.3"/>
    <n v="1.5"/>
  </r>
  <r>
    <x v="0"/>
    <x v="1"/>
    <n v="10495"/>
    <x v="1"/>
    <n v="21328"/>
    <x v="0"/>
    <n v="145"/>
    <n v="56.5"/>
    <n v="1"/>
  </r>
  <r>
    <x v="0"/>
    <x v="1"/>
    <n v="10495"/>
    <x v="1"/>
    <n v="23444"/>
    <x v="0"/>
    <n v="145"/>
    <n v="56.5"/>
    <n v="1"/>
  </r>
  <r>
    <x v="0"/>
    <x v="3"/>
    <n v="6197"/>
    <x v="1"/>
    <n v="29164"/>
    <x v="0"/>
    <n v="125"/>
    <n v="54.3"/>
    <n v="1.2"/>
  </r>
  <r>
    <x v="0"/>
    <x v="3"/>
    <n v="8990"/>
    <x v="2"/>
    <n v="20920"/>
    <x v="0"/>
    <n v="150"/>
    <n v="47.9"/>
    <n v="1.6"/>
  </r>
  <r>
    <x v="0"/>
    <x v="4"/>
    <n v="6995"/>
    <x v="1"/>
    <n v="64406"/>
    <x v="1"/>
    <n v="0"/>
    <n v="76.400000000000006"/>
    <n v="1.5"/>
  </r>
  <r>
    <x v="3"/>
    <x v="0"/>
    <n v="14147"/>
    <x v="1"/>
    <n v="30685"/>
    <x v="1"/>
    <n v="145"/>
    <n v="54.3"/>
    <n v="2"/>
  </r>
  <r>
    <x v="0"/>
    <x v="2"/>
    <n v="13995"/>
    <x v="1"/>
    <n v="15"/>
    <x v="0"/>
    <n v="145"/>
    <n v="55.4"/>
    <n v="1.1000000000000001"/>
  </r>
  <r>
    <x v="0"/>
    <x v="5"/>
    <n v="9995"/>
    <x v="1"/>
    <n v="18234"/>
    <x v="0"/>
    <n v="20"/>
    <n v="62.8"/>
    <n v="1"/>
  </r>
  <r>
    <x v="0"/>
    <x v="0"/>
    <n v="9995"/>
    <x v="1"/>
    <n v="6002"/>
    <x v="0"/>
    <n v="150"/>
    <n v="65.7"/>
    <n v="1"/>
  </r>
  <r>
    <x v="4"/>
    <x v="0"/>
    <n v="11495"/>
    <x v="2"/>
    <n v="9258"/>
    <x v="0"/>
    <n v="160"/>
    <n v="44.8"/>
    <n v="1.5"/>
  </r>
  <r>
    <x v="9"/>
    <x v="5"/>
    <n v="17995"/>
    <x v="2"/>
    <n v="34606"/>
    <x v="1"/>
    <n v="145"/>
    <n v="52.3"/>
    <n v="2"/>
  </r>
  <r>
    <x v="1"/>
    <x v="2"/>
    <n v="21995"/>
    <x v="1"/>
    <n v="10"/>
    <x v="0"/>
    <n v="145"/>
    <n v="49.6"/>
    <n v="1"/>
  </r>
  <r>
    <x v="1"/>
    <x v="2"/>
    <n v="16495"/>
    <x v="0"/>
    <n v="11689"/>
    <x v="0"/>
    <n v="145"/>
    <n v="48.7"/>
    <n v="1"/>
  </r>
  <r>
    <x v="0"/>
    <x v="3"/>
    <n v="8795"/>
    <x v="1"/>
    <n v="9827"/>
    <x v="0"/>
    <n v="0"/>
    <n v="65.7"/>
    <n v="1"/>
  </r>
  <r>
    <x v="10"/>
    <x v="6"/>
    <n v="5795"/>
    <x v="1"/>
    <n v="44190"/>
    <x v="0"/>
    <n v="30"/>
    <n v="55.4"/>
    <n v="1"/>
  </r>
  <r>
    <x v="1"/>
    <x v="2"/>
    <n v="16995"/>
    <x v="1"/>
    <n v="10000"/>
    <x v="1"/>
    <n v="145"/>
    <n v="74.3"/>
    <n v="1.5"/>
  </r>
  <r>
    <x v="4"/>
    <x v="1"/>
    <n v="11995"/>
    <x v="1"/>
    <n v="6918"/>
    <x v="0"/>
    <n v="145"/>
    <n v="54.3"/>
    <n v="1"/>
  </r>
  <r>
    <x v="4"/>
    <x v="0"/>
    <n v="9995"/>
    <x v="1"/>
    <n v="12055"/>
    <x v="0"/>
    <n v="125"/>
    <n v="53.3"/>
    <n v="1"/>
  </r>
  <r>
    <x v="3"/>
    <x v="1"/>
    <n v="16950"/>
    <x v="2"/>
    <n v="28624"/>
    <x v="1"/>
    <n v="145"/>
    <n v="58.9"/>
    <n v="1.5"/>
  </r>
  <r>
    <x v="0"/>
    <x v="0"/>
    <n v="7672"/>
    <x v="1"/>
    <n v="13450"/>
    <x v="0"/>
    <n v="125"/>
    <n v="54.3"/>
    <n v="1.2"/>
  </r>
  <r>
    <x v="0"/>
    <x v="0"/>
    <n v="7950"/>
    <x v="1"/>
    <n v="33622"/>
    <x v="0"/>
    <n v="125"/>
    <n v="54.3"/>
    <n v="1.2"/>
  </r>
  <r>
    <x v="0"/>
    <x v="1"/>
    <n v="9671"/>
    <x v="1"/>
    <n v="8131"/>
    <x v="0"/>
    <n v="145"/>
    <n v="64.2"/>
    <n v="1.1000000000000001"/>
  </r>
  <r>
    <x v="1"/>
    <x v="1"/>
    <n v="12250"/>
    <x v="1"/>
    <n v="8586"/>
    <x v="0"/>
    <n v="145"/>
    <n v="60.1"/>
    <n v="1"/>
  </r>
  <r>
    <x v="3"/>
    <x v="1"/>
    <n v="15250"/>
    <x v="1"/>
    <n v="12271"/>
    <x v="1"/>
    <n v="145"/>
    <n v="64.2"/>
    <n v="1.5"/>
  </r>
  <r>
    <x v="0"/>
    <x v="5"/>
    <n v="7999"/>
    <x v="1"/>
    <n v="22484"/>
    <x v="0"/>
    <n v="125"/>
    <n v="54.3"/>
    <n v="1.2"/>
  </r>
  <r>
    <x v="1"/>
    <x v="0"/>
    <n v="11450"/>
    <x v="1"/>
    <n v="18095"/>
    <x v="0"/>
    <n v="145"/>
    <n v="60.1"/>
    <n v="1"/>
  </r>
  <r>
    <x v="3"/>
    <x v="2"/>
    <n v="20395"/>
    <x v="1"/>
    <n v="5500"/>
    <x v="0"/>
    <n v="145"/>
    <n v="35.299999999999997"/>
    <n v="1.5"/>
  </r>
  <r>
    <x v="2"/>
    <x v="7"/>
    <n v="21495"/>
    <x v="1"/>
    <n v="10"/>
    <x v="0"/>
    <n v="145"/>
    <n v="50.4"/>
    <n v="1"/>
  </r>
  <r>
    <x v="3"/>
    <x v="1"/>
    <n v="16297"/>
    <x v="1"/>
    <n v="9500"/>
    <x v="0"/>
    <n v="145"/>
    <n v="45.6"/>
    <n v="1.5"/>
  </r>
  <r>
    <x v="1"/>
    <x v="6"/>
    <n v="5297"/>
    <x v="1"/>
    <n v="69420"/>
    <x v="0"/>
    <n v="30"/>
    <n v="56.5"/>
    <n v="1"/>
  </r>
  <r>
    <x v="0"/>
    <x v="1"/>
    <n v="9350"/>
    <x v="1"/>
    <n v="13050"/>
    <x v="0"/>
    <n v="145"/>
    <n v="65.7"/>
    <n v="1"/>
  </r>
  <r>
    <x v="0"/>
    <x v="0"/>
    <n v="8650"/>
    <x v="1"/>
    <n v="7207"/>
    <x v="0"/>
    <n v="145"/>
    <n v="54.3"/>
    <n v="1.2"/>
  </r>
  <r>
    <x v="5"/>
    <x v="1"/>
    <n v="14250"/>
    <x v="1"/>
    <n v="8147"/>
    <x v="0"/>
    <n v="145"/>
    <n v="48.7"/>
    <n v="1"/>
  </r>
  <r>
    <x v="1"/>
    <x v="1"/>
    <n v="12950"/>
    <x v="1"/>
    <n v="15916"/>
    <x v="0"/>
    <n v="145"/>
    <n v="57.7"/>
    <n v="1"/>
  </r>
  <r>
    <x v="0"/>
    <x v="1"/>
    <n v="11950"/>
    <x v="1"/>
    <n v="15253"/>
    <x v="0"/>
    <n v="145"/>
    <n v="58.9"/>
    <n v="1"/>
  </r>
  <r>
    <x v="0"/>
    <x v="1"/>
    <n v="9850"/>
    <x v="1"/>
    <n v="6169"/>
    <x v="0"/>
    <n v="145"/>
    <n v="64.2"/>
    <n v="1.1000000000000001"/>
  </r>
  <r>
    <x v="0"/>
    <x v="1"/>
    <n v="9950"/>
    <x v="1"/>
    <n v="10405"/>
    <x v="0"/>
    <n v="145"/>
    <n v="64.2"/>
    <n v="1.1000000000000001"/>
  </r>
  <r>
    <x v="0"/>
    <x v="1"/>
    <n v="9850"/>
    <x v="1"/>
    <n v="5789"/>
    <x v="0"/>
    <n v="145"/>
    <n v="64.2"/>
    <n v="1.1000000000000001"/>
  </r>
  <r>
    <x v="0"/>
    <x v="1"/>
    <n v="9997"/>
    <x v="1"/>
    <n v="17887"/>
    <x v="0"/>
    <n v="145"/>
    <n v="64.2"/>
    <n v="1.1000000000000001"/>
  </r>
  <r>
    <x v="13"/>
    <x v="6"/>
    <n v="6597"/>
    <x v="1"/>
    <n v="35765"/>
    <x v="1"/>
    <n v="125"/>
    <n v="60.1"/>
    <n v="1.6"/>
  </r>
  <r>
    <x v="1"/>
    <x v="0"/>
    <n v="9497"/>
    <x v="1"/>
    <n v="32688"/>
    <x v="0"/>
    <n v="20"/>
    <n v="61.4"/>
    <n v="1"/>
  </r>
  <r>
    <x v="0"/>
    <x v="1"/>
    <n v="11997"/>
    <x v="1"/>
    <n v="14467"/>
    <x v="0"/>
    <n v="145"/>
    <n v="65.7"/>
    <n v="1"/>
  </r>
  <r>
    <x v="0"/>
    <x v="1"/>
    <n v="10597"/>
    <x v="1"/>
    <n v="11224"/>
    <x v="0"/>
    <n v="145"/>
    <n v="65.7"/>
    <n v="1"/>
  </r>
  <r>
    <x v="1"/>
    <x v="1"/>
    <n v="11997"/>
    <x v="1"/>
    <n v="13146"/>
    <x v="0"/>
    <n v="145"/>
    <n v="60.1"/>
    <n v="1"/>
  </r>
  <r>
    <x v="7"/>
    <x v="2"/>
    <n v="10495"/>
    <x v="1"/>
    <n v="1850"/>
    <x v="0"/>
    <n v="145"/>
    <n v="43.5"/>
    <n v="1.2"/>
  </r>
  <r>
    <x v="4"/>
    <x v="2"/>
    <n v="17495"/>
    <x v="1"/>
    <n v="4220"/>
    <x v="0"/>
    <n v="150"/>
    <n v="52.3"/>
    <n v="1"/>
  </r>
  <r>
    <x v="1"/>
    <x v="1"/>
    <n v="12795"/>
    <x v="1"/>
    <n v="18569"/>
    <x v="0"/>
    <n v="150"/>
    <n v="57.7"/>
    <n v="1"/>
  </r>
  <r>
    <x v="5"/>
    <x v="0"/>
    <n v="13495"/>
    <x v="1"/>
    <n v="7256"/>
    <x v="0"/>
    <n v="30"/>
    <n v="55.4"/>
    <n v="1"/>
  </r>
  <r>
    <x v="1"/>
    <x v="2"/>
    <n v="17495"/>
    <x v="1"/>
    <n v="11885"/>
    <x v="0"/>
    <n v="150"/>
    <n v="49.6"/>
    <n v="1"/>
  </r>
  <r>
    <x v="1"/>
    <x v="2"/>
    <n v="17495"/>
    <x v="1"/>
    <n v="11939"/>
    <x v="0"/>
    <n v="150"/>
    <n v="49.6"/>
    <n v="1"/>
  </r>
  <r>
    <x v="1"/>
    <x v="0"/>
    <n v="8498"/>
    <x v="1"/>
    <n v="51643"/>
    <x v="0"/>
    <n v="20"/>
    <n v="61.4"/>
    <n v="1"/>
  </r>
  <r>
    <x v="1"/>
    <x v="1"/>
    <n v="13698"/>
    <x v="1"/>
    <n v="23732"/>
    <x v="0"/>
    <n v="145"/>
    <n v="60.1"/>
    <n v="1"/>
  </r>
  <r>
    <x v="10"/>
    <x v="5"/>
    <n v="9498"/>
    <x v="1"/>
    <n v="14853"/>
    <x v="1"/>
    <n v="0"/>
    <n v="74.400000000000006"/>
    <n v="1.5"/>
  </r>
  <r>
    <x v="0"/>
    <x v="1"/>
    <n v="10397"/>
    <x v="1"/>
    <n v="7101"/>
    <x v="0"/>
    <n v="145"/>
    <n v="64.2"/>
    <n v="1.1000000000000001"/>
  </r>
  <r>
    <x v="0"/>
    <x v="0"/>
    <n v="9597"/>
    <x v="1"/>
    <n v="19611"/>
    <x v="0"/>
    <n v="0"/>
    <n v="65.7"/>
    <n v="1"/>
  </r>
  <r>
    <x v="0"/>
    <x v="1"/>
    <n v="10897"/>
    <x v="1"/>
    <n v="11148"/>
    <x v="0"/>
    <n v="145"/>
    <n v="65.7"/>
    <n v="1"/>
  </r>
  <r>
    <x v="1"/>
    <x v="1"/>
    <n v="10597"/>
    <x v="1"/>
    <n v="17916"/>
    <x v="0"/>
    <n v="145"/>
    <n v="61.4"/>
    <n v="1"/>
  </r>
  <r>
    <x v="0"/>
    <x v="1"/>
    <n v="9897"/>
    <x v="1"/>
    <n v="13647"/>
    <x v="0"/>
    <n v="145"/>
    <n v="64.2"/>
    <n v="1.1000000000000001"/>
  </r>
  <r>
    <x v="0"/>
    <x v="1"/>
    <n v="10897"/>
    <x v="1"/>
    <n v="17244"/>
    <x v="0"/>
    <n v="145"/>
    <n v="58.9"/>
    <n v="1"/>
  </r>
  <r>
    <x v="0"/>
    <x v="1"/>
    <n v="11197"/>
    <x v="1"/>
    <n v="6939"/>
    <x v="0"/>
    <n v="145"/>
    <n v="65.7"/>
    <n v="1"/>
  </r>
  <r>
    <x v="0"/>
    <x v="1"/>
    <n v="9997"/>
    <x v="1"/>
    <n v="18220"/>
    <x v="0"/>
    <n v="145"/>
    <n v="64.2"/>
    <n v="1.1000000000000001"/>
  </r>
  <r>
    <x v="4"/>
    <x v="1"/>
    <n v="13697"/>
    <x v="1"/>
    <n v="16815"/>
    <x v="1"/>
    <n v="145"/>
    <n v="68.900000000000006"/>
    <n v="1.5"/>
  </r>
  <r>
    <x v="3"/>
    <x v="1"/>
    <n v="17997"/>
    <x v="1"/>
    <n v="3584"/>
    <x v="1"/>
    <n v="145"/>
    <n v="47.9"/>
    <n v="2"/>
  </r>
  <r>
    <x v="1"/>
    <x v="5"/>
    <n v="7897"/>
    <x v="1"/>
    <n v="52570"/>
    <x v="1"/>
    <n v="0"/>
    <n v="74.3"/>
    <n v="1.5"/>
  </r>
  <r>
    <x v="0"/>
    <x v="0"/>
    <n v="9697"/>
    <x v="1"/>
    <n v="24009"/>
    <x v="0"/>
    <n v="20"/>
    <n v="62.8"/>
    <n v="1"/>
  </r>
  <r>
    <x v="3"/>
    <x v="0"/>
    <n v="13697"/>
    <x v="1"/>
    <n v="22096"/>
    <x v="1"/>
    <n v="30"/>
    <n v="64.2"/>
    <n v="1.5"/>
  </r>
  <r>
    <x v="0"/>
    <x v="1"/>
    <n v="9297"/>
    <x v="1"/>
    <n v="14289"/>
    <x v="0"/>
    <n v="145"/>
    <n v="64.2"/>
    <n v="1.1000000000000001"/>
  </r>
  <r>
    <x v="1"/>
    <x v="1"/>
    <n v="13897"/>
    <x v="1"/>
    <n v="9174"/>
    <x v="0"/>
    <n v="145"/>
    <n v="57.7"/>
    <n v="1"/>
  </r>
  <r>
    <x v="0"/>
    <x v="1"/>
    <n v="10950"/>
    <x v="1"/>
    <n v="7804"/>
    <x v="0"/>
    <n v="145"/>
    <n v="65.7"/>
    <n v="1"/>
  </r>
  <r>
    <x v="0"/>
    <x v="1"/>
    <n v="9950"/>
    <x v="1"/>
    <n v="4527"/>
    <x v="0"/>
    <n v="145"/>
    <n v="64.2"/>
    <n v="1.1000000000000001"/>
  </r>
  <r>
    <x v="0"/>
    <x v="0"/>
    <n v="10625"/>
    <x v="1"/>
    <n v="17045"/>
    <x v="0"/>
    <n v="145"/>
    <n v="65.7"/>
    <n v="1"/>
  </r>
  <r>
    <x v="1"/>
    <x v="0"/>
    <n v="10450"/>
    <x v="1"/>
    <n v="15267"/>
    <x v="0"/>
    <n v="145"/>
    <n v="60.1"/>
    <n v="1"/>
  </r>
  <r>
    <x v="0"/>
    <x v="0"/>
    <n v="9650"/>
    <x v="1"/>
    <n v="18653"/>
    <x v="0"/>
    <n v="145"/>
    <n v="65.7"/>
    <n v="1"/>
  </r>
  <r>
    <x v="1"/>
    <x v="1"/>
    <n v="13997"/>
    <x v="1"/>
    <n v="12655"/>
    <x v="0"/>
    <n v="145"/>
    <n v="57.7"/>
    <n v="1"/>
  </r>
  <r>
    <x v="0"/>
    <x v="1"/>
    <n v="8950"/>
    <x v="1"/>
    <n v="14821"/>
    <x v="0"/>
    <n v="145"/>
    <n v="64.2"/>
    <n v="1.1000000000000001"/>
  </r>
  <r>
    <x v="0"/>
    <x v="2"/>
    <n v="13497"/>
    <x v="1"/>
    <n v="2218"/>
    <x v="0"/>
    <n v="145"/>
    <n v="58.9"/>
    <n v="1"/>
  </r>
  <r>
    <x v="1"/>
    <x v="0"/>
    <n v="11997"/>
    <x v="1"/>
    <n v="10708"/>
    <x v="0"/>
    <n v="145"/>
    <n v="60.1"/>
    <n v="1"/>
  </r>
  <r>
    <x v="1"/>
    <x v="1"/>
    <n v="14497"/>
    <x v="1"/>
    <n v="7066"/>
    <x v="0"/>
    <n v="145"/>
    <n v="57.7"/>
    <n v="1"/>
  </r>
  <r>
    <x v="7"/>
    <x v="0"/>
    <n v="7697"/>
    <x v="1"/>
    <n v="19701"/>
    <x v="0"/>
    <n v="145"/>
    <n v="57.7"/>
    <n v="1.2"/>
  </r>
  <r>
    <x v="1"/>
    <x v="2"/>
    <n v="15597"/>
    <x v="1"/>
    <n v="7231"/>
    <x v="0"/>
    <n v="145"/>
    <n v="60.1"/>
    <n v="1"/>
  </r>
  <r>
    <x v="1"/>
    <x v="5"/>
    <n v="16597"/>
    <x v="1"/>
    <n v="19065"/>
    <x v="0"/>
    <n v="200"/>
    <n v="41.5"/>
    <n v="2"/>
  </r>
  <r>
    <x v="4"/>
    <x v="0"/>
    <n v="10497"/>
    <x v="1"/>
    <n v="13910"/>
    <x v="0"/>
    <n v="145"/>
    <n v="53.3"/>
    <n v="1"/>
  </r>
  <r>
    <x v="0"/>
    <x v="5"/>
    <n v="7397"/>
    <x v="1"/>
    <n v="28095"/>
    <x v="0"/>
    <n v="125"/>
    <n v="54.3"/>
    <n v="1.2"/>
  </r>
  <r>
    <x v="4"/>
    <x v="1"/>
    <n v="13997"/>
    <x v="1"/>
    <n v="13157"/>
    <x v="0"/>
    <n v="145"/>
    <n v="51.4"/>
    <n v="1"/>
  </r>
  <r>
    <x v="0"/>
    <x v="4"/>
    <n v="6897"/>
    <x v="1"/>
    <n v="27361"/>
    <x v="0"/>
    <n v="0"/>
    <n v="65.7"/>
    <n v="1"/>
  </r>
  <r>
    <x v="1"/>
    <x v="1"/>
    <n v="14497"/>
    <x v="1"/>
    <n v="4212"/>
    <x v="0"/>
    <n v="145"/>
    <n v="57.7"/>
    <n v="1"/>
  </r>
  <r>
    <x v="1"/>
    <x v="1"/>
    <n v="18998"/>
    <x v="1"/>
    <n v="10901"/>
    <x v="0"/>
    <n v="145"/>
    <n v="41.5"/>
    <n v="2"/>
  </r>
  <r>
    <x v="3"/>
    <x v="1"/>
    <n v="14997"/>
    <x v="1"/>
    <n v="17185"/>
    <x v="1"/>
    <n v="145"/>
    <n v="64.2"/>
    <n v="1.5"/>
  </r>
  <r>
    <x v="0"/>
    <x v="3"/>
    <n v="7250"/>
    <x v="2"/>
    <n v="47560"/>
    <x v="0"/>
    <n v="145"/>
    <n v="47.9"/>
    <n v="1.6"/>
  </r>
  <r>
    <x v="15"/>
    <x v="0"/>
    <n v="18425"/>
    <x v="0"/>
    <n v="28997"/>
    <x v="1"/>
    <n v="145"/>
    <n v="52.3"/>
    <n v="2"/>
  </r>
  <r>
    <x v="0"/>
    <x v="0"/>
    <n v="9550"/>
    <x v="1"/>
    <n v="7314"/>
    <x v="0"/>
    <n v="145"/>
    <n v="64.2"/>
    <n v="1.1000000000000001"/>
  </r>
  <r>
    <x v="1"/>
    <x v="2"/>
    <n v="17325"/>
    <x v="1"/>
    <n v="6325"/>
    <x v="0"/>
    <n v="145"/>
    <n v="60.1"/>
    <n v="1"/>
  </r>
  <r>
    <x v="0"/>
    <x v="5"/>
    <n v="9797"/>
    <x v="2"/>
    <n v="17970"/>
    <x v="0"/>
    <n v="0"/>
    <n v="57.7"/>
    <n v="1"/>
  </r>
  <r>
    <x v="0"/>
    <x v="2"/>
    <n v="11950"/>
    <x v="1"/>
    <n v="14796"/>
    <x v="0"/>
    <n v="145"/>
    <n v="56.5"/>
    <n v="1"/>
  </r>
  <r>
    <x v="0"/>
    <x v="1"/>
    <n v="9250"/>
    <x v="1"/>
    <n v="8248"/>
    <x v="0"/>
    <n v="145"/>
    <n v="64.2"/>
    <n v="1.1000000000000001"/>
  </r>
  <r>
    <x v="3"/>
    <x v="1"/>
    <n v="16850"/>
    <x v="1"/>
    <n v="15065"/>
    <x v="0"/>
    <n v="145"/>
    <n v="45.6"/>
    <n v="1.5"/>
  </r>
  <r>
    <x v="0"/>
    <x v="1"/>
    <n v="10597"/>
    <x v="1"/>
    <n v="5643"/>
    <x v="0"/>
    <n v="145"/>
    <n v="64.2"/>
    <n v="1.1000000000000001"/>
  </r>
  <r>
    <x v="1"/>
    <x v="1"/>
    <n v="18950"/>
    <x v="1"/>
    <n v="7777"/>
    <x v="0"/>
    <n v="145"/>
    <n v="41.5"/>
    <n v="2"/>
  </r>
  <r>
    <x v="1"/>
    <x v="1"/>
    <n v="13150"/>
    <x v="1"/>
    <n v="5055"/>
    <x v="0"/>
    <n v="145"/>
    <n v="57.7"/>
    <n v="1"/>
  </r>
  <r>
    <x v="1"/>
    <x v="1"/>
    <n v="17850"/>
    <x v="1"/>
    <n v="8781"/>
    <x v="0"/>
    <n v="145"/>
    <n v="41.5"/>
    <n v="2"/>
  </r>
  <r>
    <x v="0"/>
    <x v="0"/>
    <n v="9750"/>
    <x v="1"/>
    <n v="17796"/>
    <x v="0"/>
    <n v="145"/>
    <n v="65.7"/>
    <n v="1"/>
  </r>
  <r>
    <x v="1"/>
    <x v="5"/>
    <n v="11625"/>
    <x v="2"/>
    <n v="15618"/>
    <x v="0"/>
    <n v="125"/>
    <n v="51.4"/>
    <n v="1"/>
  </r>
  <r>
    <x v="1"/>
    <x v="2"/>
    <n v="21925"/>
    <x v="0"/>
    <n v="5998"/>
    <x v="1"/>
    <n v="145"/>
    <n v="64.2"/>
    <n v="2"/>
  </r>
  <r>
    <x v="1"/>
    <x v="1"/>
    <n v="11250"/>
    <x v="1"/>
    <n v="19338"/>
    <x v="0"/>
    <n v="145"/>
    <n v="61.4"/>
    <n v="1"/>
  </r>
  <r>
    <x v="1"/>
    <x v="2"/>
    <n v="17725"/>
    <x v="1"/>
    <n v="10857"/>
    <x v="1"/>
    <n v="145"/>
    <n v="74.3"/>
    <n v="1.5"/>
  </r>
  <r>
    <x v="0"/>
    <x v="1"/>
    <n v="9150"/>
    <x v="1"/>
    <n v="31925"/>
    <x v="0"/>
    <n v="145"/>
    <n v="65.7"/>
    <n v="1"/>
  </r>
  <r>
    <x v="7"/>
    <x v="0"/>
    <n v="7550"/>
    <x v="1"/>
    <n v="14371"/>
    <x v="0"/>
    <n v="145"/>
    <n v="57.7"/>
    <n v="1.2"/>
  </r>
  <r>
    <x v="4"/>
    <x v="1"/>
    <n v="15997"/>
    <x v="2"/>
    <n v="4385"/>
    <x v="0"/>
    <n v="145"/>
    <n v="48.7"/>
    <n v="1"/>
  </r>
  <r>
    <x v="0"/>
    <x v="1"/>
    <n v="9995"/>
    <x v="1"/>
    <n v="23421"/>
    <x v="0"/>
    <n v="145"/>
    <n v="56.5"/>
    <n v="1"/>
  </r>
  <r>
    <x v="5"/>
    <x v="6"/>
    <n v="7295"/>
    <x v="1"/>
    <n v="15260"/>
    <x v="0"/>
    <n v="30"/>
    <n v="55.4"/>
    <n v="1"/>
  </r>
  <r>
    <x v="0"/>
    <x v="0"/>
    <n v="8495"/>
    <x v="1"/>
    <n v="19033"/>
    <x v="0"/>
    <n v="145"/>
    <n v="64.2"/>
    <n v="1.1000000000000001"/>
  </r>
  <r>
    <x v="0"/>
    <x v="6"/>
    <n v="7092"/>
    <x v="2"/>
    <n v="50842"/>
    <x v="0"/>
    <n v="0"/>
    <n v="57.7"/>
    <n v="1"/>
  </r>
  <r>
    <x v="3"/>
    <x v="1"/>
    <n v="18731"/>
    <x v="2"/>
    <n v="6667"/>
    <x v="1"/>
    <n v="150"/>
    <n v="58.9"/>
    <n v="1.5"/>
  </r>
  <r>
    <x v="0"/>
    <x v="4"/>
    <n v="6702"/>
    <x v="1"/>
    <n v="21512"/>
    <x v="0"/>
    <n v="30"/>
    <n v="54.3"/>
    <n v="1.2"/>
  </r>
  <r>
    <x v="0"/>
    <x v="1"/>
    <n v="14536"/>
    <x v="1"/>
    <n v="3800"/>
    <x v="0"/>
    <n v="145"/>
    <n v="55.4"/>
    <n v="1"/>
  </r>
  <r>
    <x v="1"/>
    <x v="5"/>
    <n v="10142"/>
    <x v="1"/>
    <n v="31500"/>
    <x v="1"/>
    <n v="0"/>
    <n v="74.3"/>
    <n v="1.5"/>
  </r>
  <r>
    <x v="7"/>
    <x v="1"/>
    <n v="7950"/>
    <x v="1"/>
    <n v="12405"/>
    <x v="0"/>
    <n v="145"/>
    <n v="57.7"/>
    <n v="1.2"/>
  </r>
  <r>
    <x v="0"/>
    <x v="1"/>
    <n v="10450"/>
    <x v="1"/>
    <n v="11579"/>
    <x v="0"/>
    <n v="145"/>
    <n v="65.7"/>
    <n v="1"/>
  </r>
  <r>
    <x v="0"/>
    <x v="1"/>
    <n v="10650"/>
    <x v="1"/>
    <n v="3563"/>
    <x v="0"/>
    <n v="145"/>
    <n v="65.7"/>
    <n v="1"/>
  </r>
  <r>
    <x v="3"/>
    <x v="0"/>
    <n v="15950"/>
    <x v="1"/>
    <n v="24845"/>
    <x v="1"/>
    <n v="145"/>
    <n v="60.1"/>
    <n v="2"/>
  </r>
  <r>
    <x v="1"/>
    <x v="0"/>
    <n v="10450"/>
    <x v="1"/>
    <n v="29254"/>
    <x v="0"/>
    <n v="20"/>
    <n v="60.1"/>
    <n v="1"/>
  </r>
  <r>
    <x v="1"/>
    <x v="0"/>
    <n v="11450"/>
    <x v="1"/>
    <n v="20266"/>
    <x v="0"/>
    <n v="145"/>
    <n v="60.1"/>
    <n v="1"/>
  </r>
  <r>
    <x v="1"/>
    <x v="0"/>
    <n v="17950"/>
    <x v="1"/>
    <n v="27188"/>
    <x v="0"/>
    <n v="145"/>
    <n v="41.5"/>
    <n v="2"/>
  </r>
  <r>
    <x v="0"/>
    <x v="1"/>
    <n v="8950"/>
    <x v="1"/>
    <n v="11602"/>
    <x v="0"/>
    <n v="145"/>
    <n v="64.2"/>
    <n v="1.1000000000000001"/>
  </r>
  <r>
    <x v="3"/>
    <x v="1"/>
    <n v="15750"/>
    <x v="1"/>
    <n v="6924"/>
    <x v="1"/>
    <n v="145"/>
    <n v="54.3"/>
    <n v="1.5"/>
  </r>
  <r>
    <x v="0"/>
    <x v="1"/>
    <n v="10950"/>
    <x v="1"/>
    <n v="13900"/>
    <x v="0"/>
    <n v="145"/>
    <n v="65.7"/>
    <n v="1"/>
  </r>
  <r>
    <x v="0"/>
    <x v="1"/>
    <n v="10999"/>
    <x v="1"/>
    <n v="5678"/>
    <x v="0"/>
    <n v="145"/>
    <n v="65.7"/>
    <n v="1"/>
  </r>
  <r>
    <x v="5"/>
    <x v="1"/>
    <n v="11950"/>
    <x v="1"/>
    <n v="10844"/>
    <x v="0"/>
    <n v="145"/>
    <n v="49.6"/>
    <n v="1"/>
  </r>
  <r>
    <x v="1"/>
    <x v="0"/>
    <n v="10950"/>
    <x v="1"/>
    <n v="27086"/>
    <x v="0"/>
    <n v="20"/>
    <n v="60.1"/>
    <n v="1"/>
  </r>
  <r>
    <x v="0"/>
    <x v="4"/>
    <n v="7450"/>
    <x v="1"/>
    <n v="33042"/>
    <x v="0"/>
    <n v="0"/>
    <n v="65.7"/>
    <n v="1"/>
  </r>
  <r>
    <x v="0"/>
    <x v="1"/>
    <n v="10450"/>
    <x v="1"/>
    <n v="23266"/>
    <x v="0"/>
    <n v="145"/>
    <n v="65.7"/>
    <n v="1"/>
  </r>
  <r>
    <x v="1"/>
    <x v="1"/>
    <n v="16625"/>
    <x v="1"/>
    <n v="12690"/>
    <x v="0"/>
    <n v="145"/>
    <n v="60.1"/>
    <n v="1"/>
  </r>
  <r>
    <x v="3"/>
    <x v="0"/>
    <n v="17925"/>
    <x v="2"/>
    <n v="14726"/>
    <x v="1"/>
    <n v="145"/>
    <n v="54.3"/>
    <n v="2"/>
  </r>
  <r>
    <x v="0"/>
    <x v="4"/>
    <n v="6250"/>
    <x v="1"/>
    <n v="21292"/>
    <x v="0"/>
    <n v="30"/>
    <n v="54.3"/>
    <n v="1.2"/>
  </r>
  <r>
    <x v="0"/>
    <x v="1"/>
    <n v="10697"/>
    <x v="1"/>
    <n v="15950"/>
    <x v="0"/>
    <n v="145"/>
    <n v="65.7"/>
    <n v="1"/>
  </r>
  <r>
    <x v="1"/>
    <x v="1"/>
    <n v="13250"/>
    <x v="1"/>
    <n v="8976"/>
    <x v="0"/>
    <n v="145"/>
    <n v="57.7"/>
    <n v="1"/>
  </r>
  <r>
    <x v="7"/>
    <x v="2"/>
    <n v="9697"/>
    <x v="1"/>
    <n v="8136"/>
    <x v="0"/>
    <n v="145"/>
    <n v="48.7"/>
    <n v="1.2"/>
  </r>
  <r>
    <x v="1"/>
    <x v="0"/>
    <n v="9551"/>
    <x v="1"/>
    <n v="49311"/>
    <x v="1"/>
    <n v="150"/>
    <n v="74.3"/>
    <n v="1.5"/>
  </r>
  <r>
    <x v="4"/>
    <x v="0"/>
    <n v="9120"/>
    <x v="1"/>
    <n v="31889"/>
    <x v="0"/>
    <n v="150"/>
    <n v="53.3"/>
    <n v="1"/>
  </r>
  <r>
    <x v="0"/>
    <x v="0"/>
    <n v="9591"/>
    <x v="1"/>
    <n v="16965"/>
    <x v="0"/>
    <n v="150"/>
    <n v="62.8"/>
    <n v="1"/>
  </r>
  <r>
    <x v="0"/>
    <x v="0"/>
    <n v="11951"/>
    <x v="1"/>
    <n v="20110"/>
    <x v="0"/>
    <n v="145"/>
    <n v="47.9"/>
    <n v="1.6"/>
  </r>
  <r>
    <x v="4"/>
    <x v="2"/>
    <n v="15591"/>
    <x v="1"/>
    <n v="7386"/>
    <x v="0"/>
    <n v="145"/>
    <n v="52.3"/>
    <n v="1"/>
  </r>
  <r>
    <x v="0"/>
    <x v="3"/>
    <n v="9495"/>
    <x v="1"/>
    <n v="32948"/>
    <x v="0"/>
    <n v="150"/>
    <n v="47.9"/>
    <n v="1.6"/>
  </r>
  <r>
    <x v="1"/>
    <x v="5"/>
    <n v="15795"/>
    <x v="1"/>
    <n v="18646"/>
    <x v="0"/>
    <n v="200"/>
    <n v="41.5"/>
    <n v="2"/>
  </r>
  <r>
    <x v="0"/>
    <x v="5"/>
    <n v="6697"/>
    <x v="1"/>
    <n v="40126"/>
    <x v="0"/>
    <n v="125"/>
    <n v="54.3"/>
    <n v="1.2"/>
  </r>
  <r>
    <x v="1"/>
    <x v="1"/>
    <n v="11397"/>
    <x v="1"/>
    <n v="14668"/>
    <x v="0"/>
    <n v="145"/>
    <n v="61.4"/>
    <n v="1"/>
  </r>
  <r>
    <x v="1"/>
    <x v="0"/>
    <n v="11697"/>
    <x v="1"/>
    <n v="20744"/>
    <x v="0"/>
    <n v="145"/>
    <n v="60.1"/>
    <n v="1"/>
  </r>
  <r>
    <x v="0"/>
    <x v="5"/>
    <n v="10110"/>
    <x v="1"/>
    <n v="19475"/>
    <x v="0"/>
    <n v="20"/>
    <n v="62.8"/>
    <n v="1"/>
  </r>
  <r>
    <x v="7"/>
    <x v="1"/>
    <n v="7600"/>
    <x v="1"/>
    <n v="11834"/>
    <x v="0"/>
    <n v="145"/>
    <n v="57.7"/>
    <n v="1.2"/>
  </r>
  <r>
    <x v="7"/>
    <x v="1"/>
    <n v="7800"/>
    <x v="1"/>
    <n v="7285"/>
    <x v="0"/>
    <n v="145"/>
    <n v="57.7"/>
    <n v="1.2"/>
  </r>
  <r>
    <x v="3"/>
    <x v="2"/>
    <n v="20080"/>
    <x v="1"/>
    <n v="3651"/>
    <x v="1"/>
    <n v="145"/>
    <n v="47.9"/>
    <n v="2"/>
  </r>
  <r>
    <x v="1"/>
    <x v="2"/>
    <n v="19950"/>
    <x v="1"/>
    <n v="2583"/>
    <x v="0"/>
    <n v="145"/>
    <n v="51.4"/>
    <n v="1.5"/>
  </r>
  <r>
    <x v="1"/>
    <x v="2"/>
    <n v="15391"/>
    <x v="1"/>
    <n v="3591"/>
    <x v="0"/>
    <n v="145"/>
    <n v="49.6"/>
    <n v="1"/>
  </r>
  <r>
    <x v="3"/>
    <x v="0"/>
    <n v="17310"/>
    <x v="1"/>
    <n v="16654"/>
    <x v="1"/>
    <n v="145"/>
    <n v="54.3"/>
    <n v="2"/>
  </r>
  <r>
    <x v="1"/>
    <x v="5"/>
    <n v="11220"/>
    <x v="1"/>
    <n v="21922"/>
    <x v="0"/>
    <n v="125"/>
    <n v="51.4"/>
    <n v="1.5"/>
  </r>
  <r>
    <x v="2"/>
    <x v="7"/>
    <n v="20890"/>
    <x v="1"/>
    <n v="2986"/>
    <x v="0"/>
    <n v="145"/>
    <n v="50.4"/>
    <n v="1"/>
  </r>
  <r>
    <x v="0"/>
    <x v="3"/>
    <n v="6541"/>
    <x v="1"/>
    <n v="50116"/>
    <x v="0"/>
    <n v="0"/>
    <n v="65.7"/>
    <n v="1"/>
  </r>
  <r>
    <x v="1"/>
    <x v="4"/>
    <n v="6997"/>
    <x v="1"/>
    <n v="37396"/>
    <x v="0"/>
    <n v="30"/>
    <n v="56.5"/>
    <n v="1"/>
  </r>
  <r>
    <x v="1"/>
    <x v="2"/>
    <n v="15497"/>
    <x v="1"/>
    <n v="1310"/>
    <x v="0"/>
    <n v="145"/>
    <n v="58.9"/>
    <n v="1"/>
  </r>
  <r>
    <x v="10"/>
    <x v="5"/>
    <n v="8997"/>
    <x v="1"/>
    <n v="13481"/>
    <x v="0"/>
    <n v="30"/>
    <n v="55.4"/>
    <n v="1"/>
  </r>
  <r>
    <x v="1"/>
    <x v="5"/>
    <n v="9897"/>
    <x v="1"/>
    <n v="35199"/>
    <x v="0"/>
    <n v="20"/>
    <n v="60.1"/>
    <n v="1"/>
  </r>
  <r>
    <x v="0"/>
    <x v="0"/>
    <n v="10497"/>
    <x v="1"/>
    <n v="20445"/>
    <x v="0"/>
    <n v="145"/>
    <n v="62.8"/>
    <n v="1"/>
  </r>
  <r>
    <x v="0"/>
    <x v="2"/>
    <n v="13997"/>
    <x v="2"/>
    <n v="3134"/>
    <x v="0"/>
    <n v="145"/>
    <n v="48.7"/>
    <n v="1"/>
  </r>
  <r>
    <x v="14"/>
    <x v="5"/>
    <n v="5497"/>
    <x v="1"/>
    <n v="16690"/>
    <x v="0"/>
    <n v="30"/>
    <n v="57.7"/>
    <n v="1.2"/>
  </r>
  <r>
    <x v="0"/>
    <x v="0"/>
    <n v="9997"/>
    <x v="1"/>
    <n v="23143"/>
    <x v="0"/>
    <n v="145"/>
    <n v="65.7"/>
    <n v="1"/>
  </r>
  <r>
    <x v="3"/>
    <x v="0"/>
    <n v="17397"/>
    <x v="2"/>
    <n v="23489"/>
    <x v="1"/>
    <n v="145"/>
    <n v="54.3"/>
    <n v="2"/>
  </r>
  <r>
    <x v="0"/>
    <x v="0"/>
    <n v="10497"/>
    <x v="1"/>
    <n v="6698"/>
    <x v="0"/>
    <n v="145"/>
    <n v="65.7"/>
    <n v="1"/>
  </r>
  <r>
    <x v="3"/>
    <x v="2"/>
    <n v="16698"/>
    <x v="1"/>
    <n v="10967"/>
    <x v="1"/>
    <n v="145"/>
    <n v="45.6"/>
    <n v="1.5"/>
  </r>
  <r>
    <x v="1"/>
    <x v="5"/>
    <n v="15998"/>
    <x v="1"/>
    <n v="26023"/>
    <x v="1"/>
    <n v="20"/>
    <n v="67.3"/>
    <n v="2"/>
  </r>
  <r>
    <x v="3"/>
    <x v="5"/>
    <n v="9998"/>
    <x v="1"/>
    <n v="54153"/>
    <x v="1"/>
    <n v="125"/>
    <n v="60.1"/>
    <n v="2"/>
  </r>
  <r>
    <x v="3"/>
    <x v="2"/>
    <n v="19998"/>
    <x v="1"/>
    <n v="537"/>
    <x v="0"/>
    <n v="150"/>
    <n v="39.200000000000003"/>
    <n v="1.5"/>
  </r>
  <r>
    <x v="3"/>
    <x v="2"/>
    <n v="21290"/>
    <x v="1"/>
    <n v="13346"/>
    <x v="1"/>
    <n v="150"/>
    <n v="37.700000000000003"/>
    <n v="2"/>
  </r>
  <r>
    <x v="1"/>
    <x v="5"/>
    <n v="9059"/>
    <x v="1"/>
    <n v="57477"/>
    <x v="1"/>
    <n v="0"/>
    <n v="74.3"/>
    <n v="1.5"/>
  </r>
  <r>
    <x v="1"/>
    <x v="2"/>
    <n v="17520"/>
    <x v="1"/>
    <n v="7562"/>
    <x v="0"/>
    <n v="145"/>
    <n v="60.1"/>
    <n v="1"/>
  </r>
  <r>
    <x v="3"/>
    <x v="3"/>
    <n v="13660"/>
    <x v="2"/>
    <n v="49711"/>
    <x v="1"/>
    <n v="145"/>
    <n v="52.3"/>
    <n v="2"/>
  </r>
  <r>
    <x v="0"/>
    <x v="1"/>
    <n v="11000"/>
    <x v="1"/>
    <n v="24813"/>
    <x v="0"/>
    <n v="145"/>
    <n v="56.5"/>
    <n v="1"/>
  </r>
  <r>
    <x v="0"/>
    <x v="2"/>
    <n v="13140"/>
    <x v="1"/>
    <n v="2356"/>
    <x v="0"/>
    <n v="145"/>
    <n v="48.7"/>
    <n v="1.1000000000000001"/>
  </r>
  <r>
    <x v="3"/>
    <x v="5"/>
    <n v="12091"/>
    <x v="1"/>
    <n v="63741"/>
    <x v="1"/>
    <n v="125"/>
    <n v="60.1"/>
    <n v="2"/>
  </r>
  <r>
    <x v="1"/>
    <x v="2"/>
    <n v="21972"/>
    <x v="1"/>
    <n v="1011"/>
    <x v="0"/>
    <n v="145"/>
    <n v="60.1"/>
    <n v="1"/>
  </r>
  <r>
    <x v="1"/>
    <x v="2"/>
    <n v="19000"/>
    <x v="1"/>
    <n v="4753"/>
    <x v="0"/>
    <n v="145"/>
    <n v="60.1"/>
    <n v="1"/>
  </r>
  <r>
    <x v="1"/>
    <x v="2"/>
    <n v="19000"/>
    <x v="1"/>
    <n v="3400"/>
    <x v="0"/>
    <n v="145"/>
    <n v="60.1"/>
    <n v="1"/>
  </r>
  <r>
    <x v="0"/>
    <x v="0"/>
    <n v="9780"/>
    <x v="1"/>
    <n v="7238"/>
    <x v="0"/>
    <n v="0"/>
    <n v="65.7"/>
    <n v="1"/>
  </r>
  <r>
    <x v="7"/>
    <x v="0"/>
    <n v="7500"/>
    <x v="1"/>
    <n v="4308"/>
    <x v="0"/>
    <n v="145"/>
    <n v="57.7"/>
    <n v="1.2"/>
  </r>
  <r>
    <x v="0"/>
    <x v="0"/>
    <n v="10481"/>
    <x v="1"/>
    <n v="23065"/>
    <x v="0"/>
    <n v="145"/>
    <n v="65.7"/>
    <n v="1"/>
  </r>
  <r>
    <x v="7"/>
    <x v="1"/>
    <n v="8421"/>
    <x v="1"/>
    <n v="18653"/>
    <x v="0"/>
    <n v="145"/>
    <n v="54.3"/>
    <n v="1.2"/>
  </r>
  <r>
    <x v="1"/>
    <x v="2"/>
    <n v="15780"/>
    <x v="1"/>
    <n v="5372"/>
    <x v="1"/>
    <n v="145"/>
    <n v="74.3"/>
    <n v="1.5"/>
  </r>
  <r>
    <x v="4"/>
    <x v="1"/>
    <n v="11660"/>
    <x v="1"/>
    <n v="14453"/>
    <x v="0"/>
    <n v="145"/>
    <n v="54.3"/>
    <n v="1"/>
  </r>
  <r>
    <x v="0"/>
    <x v="1"/>
    <n v="10597"/>
    <x v="1"/>
    <n v="6499"/>
    <x v="0"/>
    <n v="145"/>
    <n v="64.2"/>
    <n v="1.1000000000000001"/>
  </r>
  <r>
    <x v="0"/>
    <x v="5"/>
    <n v="9850"/>
    <x v="1"/>
    <n v="9855"/>
    <x v="0"/>
    <n v="0"/>
    <n v="65.7"/>
    <n v="1"/>
  </r>
  <r>
    <x v="7"/>
    <x v="1"/>
    <n v="7850"/>
    <x v="1"/>
    <n v="12401"/>
    <x v="0"/>
    <n v="145"/>
    <n v="57.7"/>
    <n v="1.2"/>
  </r>
  <r>
    <x v="3"/>
    <x v="2"/>
    <n v="25925"/>
    <x v="1"/>
    <n v="5891"/>
    <x v="1"/>
    <n v="145"/>
    <n v="37.700000000000003"/>
    <n v="2"/>
  </r>
  <r>
    <x v="0"/>
    <x v="0"/>
    <n v="9450"/>
    <x v="1"/>
    <n v="14126"/>
    <x v="0"/>
    <n v="145"/>
    <n v="64.2"/>
    <n v="1.1000000000000001"/>
  </r>
  <r>
    <x v="3"/>
    <x v="0"/>
    <n v="16350"/>
    <x v="1"/>
    <n v="18258"/>
    <x v="1"/>
    <n v="145"/>
    <n v="64.2"/>
    <n v="1.5"/>
  </r>
  <r>
    <x v="3"/>
    <x v="3"/>
    <n v="9950"/>
    <x v="1"/>
    <n v="44325"/>
    <x v="1"/>
    <n v="125"/>
    <n v="60.1"/>
    <n v="2"/>
  </r>
  <r>
    <x v="3"/>
    <x v="0"/>
    <n v="15550"/>
    <x v="1"/>
    <n v="15939"/>
    <x v="1"/>
    <n v="145"/>
    <n v="54.3"/>
    <n v="2"/>
  </r>
  <r>
    <x v="0"/>
    <x v="3"/>
    <n v="10250"/>
    <x v="1"/>
    <n v="20028"/>
    <x v="0"/>
    <n v="145"/>
    <n v="47.9"/>
    <n v="1.6"/>
  </r>
  <r>
    <x v="0"/>
    <x v="0"/>
    <n v="9750"/>
    <x v="1"/>
    <n v="13281"/>
    <x v="0"/>
    <n v="145"/>
    <n v="65.7"/>
    <n v="1"/>
  </r>
  <r>
    <x v="0"/>
    <x v="0"/>
    <n v="10498"/>
    <x v="1"/>
    <n v="19130"/>
    <x v="0"/>
    <n v="150"/>
    <n v="65.7"/>
    <n v="1"/>
  </r>
  <r>
    <x v="4"/>
    <x v="3"/>
    <n v="8298"/>
    <x v="1"/>
    <n v="24125"/>
    <x v="0"/>
    <n v="125"/>
    <n v="52.3"/>
    <n v="1"/>
  </r>
  <r>
    <x v="13"/>
    <x v="0"/>
    <n v="11498"/>
    <x v="1"/>
    <n v="27070"/>
    <x v="1"/>
    <n v="150"/>
    <n v="64.2"/>
    <n v="1.5"/>
  </r>
  <r>
    <x v="10"/>
    <x v="3"/>
    <n v="7598"/>
    <x v="2"/>
    <n v="33440"/>
    <x v="0"/>
    <n v="165"/>
    <n v="44.1"/>
    <n v="1.6"/>
  </r>
  <r>
    <x v="0"/>
    <x v="5"/>
    <n v="6998"/>
    <x v="1"/>
    <n v="38052"/>
    <x v="1"/>
    <n v="0"/>
    <n v="78.5"/>
    <n v="1.5"/>
  </r>
  <r>
    <x v="6"/>
    <x v="0"/>
    <n v="9598"/>
    <x v="1"/>
    <n v="59787"/>
    <x v="1"/>
    <n v="150"/>
    <n v="78.5"/>
    <n v="1.5"/>
  </r>
  <r>
    <x v="0"/>
    <x v="0"/>
    <n v="8998"/>
    <x v="1"/>
    <n v="10673"/>
    <x v="0"/>
    <n v="125"/>
    <n v="54.3"/>
    <n v="1.2"/>
  </r>
  <r>
    <x v="0"/>
    <x v="2"/>
    <n v="13998"/>
    <x v="1"/>
    <n v="8156"/>
    <x v="0"/>
    <n v="145"/>
    <n v="58.9"/>
    <n v="1"/>
  </r>
  <r>
    <x v="0"/>
    <x v="3"/>
    <n v="6698"/>
    <x v="1"/>
    <n v="25409"/>
    <x v="0"/>
    <n v="125"/>
    <n v="54.3"/>
    <n v="1.2"/>
  </r>
  <r>
    <x v="0"/>
    <x v="5"/>
    <n v="10798"/>
    <x v="1"/>
    <n v="11805"/>
    <x v="0"/>
    <n v="0"/>
    <n v="65.7"/>
    <n v="1"/>
  </r>
  <r>
    <x v="0"/>
    <x v="2"/>
    <n v="16995"/>
    <x v="1"/>
    <n v="3428"/>
    <x v="0"/>
    <n v="150"/>
    <n v="40.299999999999997"/>
    <n v="1.5"/>
  </r>
  <r>
    <x v="0"/>
    <x v="1"/>
    <n v="9995"/>
    <x v="1"/>
    <n v="31250"/>
    <x v="0"/>
    <n v="150"/>
    <n v="65.7"/>
    <n v="1"/>
  </r>
  <r>
    <x v="4"/>
    <x v="2"/>
    <n v="14390"/>
    <x v="1"/>
    <n v="12402"/>
    <x v="0"/>
    <n v="150"/>
    <n v="54.3"/>
    <n v="1"/>
  </r>
  <r>
    <x v="3"/>
    <x v="4"/>
    <n v="8990"/>
    <x v="1"/>
    <n v="37515"/>
    <x v="1"/>
    <n v="150"/>
    <n v="53.3"/>
    <n v="2"/>
  </r>
  <r>
    <x v="3"/>
    <x v="0"/>
    <n v="13890"/>
    <x v="1"/>
    <n v="23969"/>
    <x v="1"/>
    <n v="150"/>
    <n v="64.2"/>
    <n v="1.5"/>
  </r>
  <r>
    <x v="13"/>
    <x v="0"/>
    <n v="11498"/>
    <x v="1"/>
    <n v="17897"/>
    <x v="0"/>
    <n v="30"/>
    <n v="54.3"/>
    <n v="1"/>
  </r>
  <r>
    <x v="6"/>
    <x v="1"/>
    <n v="15498"/>
    <x v="0"/>
    <n v="25950"/>
    <x v="0"/>
    <n v="150"/>
    <n v="44.8"/>
    <n v="1.5"/>
  </r>
  <r>
    <x v="0"/>
    <x v="1"/>
    <n v="10498"/>
    <x v="1"/>
    <n v="9578"/>
    <x v="0"/>
    <n v="150"/>
    <n v="55.4"/>
    <n v="1.1000000000000001"/>
  </r>
  <r>
    <x v="3"/>
    <x v="4"/>
    <n v="9498"/>
    <x v="1"/>
    <n v="48694"/>
    <x v="1"/>
    <n v="145"/>
    <n v="53.3"/>
    <n v="2"/>
  </r>
  <r>
    <x v="1"/>
    <x v="3"/>
    <n v="8798"/>
    <x v="1"/>
    <n v="33539"/>
    <x v="1"/>
    <n v="0"/>
    <n v="74.3"/>
    <n v="1.5"/>
  </r>
  <r>
    <x v="1"/>
    <x v="2"/>
    <n v="14498"/>
    <x v="1"/>
    <n v="12739"/>
    <x v="0"/>
    <n v="145"/>
    <n v="58.9"/>
    <n v="1"/>
  </r>
  <r>
    <x v="1"/>
    <x v="1"/>
    <n v="18998"/>
    <x v="1"/>
    <n v="20145"/>
    <x v="0"/>
    <n v="145"/>
    <n v="41.5"/>
    <n v="2"/>
  </r>
  <r>
    <x v="3"/>
    <x v="2"/>
    <n v="19498"/>
    <x v="1"/>
    <n v="9102"/>
    <x v="0"/>
    <n v="145"/>
    <n v="39.200000000000003"/>
    <n v="1.5"/>
  </r>
  <r>
    <x v="3"/>
    <x v="5"/>
    <n v="13998"/>
    <x v="1"/>
    <n v="15782"/>
    <x v="1"/>
    <n v="30"/>
    <n v="64.2"/>
    <n v="1.5"/>
  </r>
  <r>
    <x v="1"/>
    <x v="4"/>
    <n v="7298"/>
    <x v="1"/>
    <n v="62125"/>
    <x v="1"/>
    <n v="20"/>
    <n v="67.3"/>
    <n v="1.6"/>
  </r>
  <r>
    <x v="10"/>
    <x v="6"/>
    <n v="6998"/>
    <x v="2"/>
    <n v="16736"/>
    <x v="0"/>
    <n v="165"/>
    <n v="44.1"/>
    <n v="1.6"/>
  </r>
  <r>
    <x v="4"/>
    <x v="1"/>
    <n v="13995"/>
    <x v="1"/>
    <n v="7016"/>
    <x v="0"/>
    <n v="150"/>
    <n v="53.3"/>
    <n v="1"/>
  </r>
  <r>
    <x v="15"/>
    <x v="0"/>
    <n v="19995"/>
    <x v="1"/>
    <n v="20999"/>
    <x v="1"/>
    <n v="125"/>
    <n v="56.5"/>
    <n v="2"/>
  </r>
  <r>
    <x v="0"/>
    <x v="5"/>
    <n v="6995"/>
    <x v="1"/>
    <n v="11969"/>
    <x v="0"/>
    <n v="125"/>
    <n v="54.3"/>
    <n v="1.2"/>
  </r>
  <r>
    <x v="5"/>
    <x v="0"/>
    <n v="10495"/>
    <x v="1"/>
    <n v="13142"/>
    <x v="0"/>
    <n v="145"/>
    <n v="55.4"/>
    <n v="1"/>
  </r>
  <r>
    <x v="0"/>
    <x v="2"/>
    <n v="12495"/>
    <x v="1"/>
    <n v="13034"/>
    <x v="0"/>
    <n v="145"/>
    <n v="58.9"/>
    <n v="1"/>
  </r>
  <r>
    <x v="6"/>
    <x v="5"/>
    <n v="12995"/>
    <x v="0"/>
    <n v="42165"/>
    <x v="2"/>
    <n v="0"/>
    <n v="67.3"/>
    <n v="2"/>
  </r>
  <r>
    <x v="3"/>
    <x v="2"/>
    <n v="20395"/>
    <x v="1"/>
    <n v="3100"/>
    <x v="1"/>
    <n v="145"/>
    <n v="36.700000000000003"/>
    <n v="2"/>
  </r>
  <r>
    <x v="11"/>
    <x v="1"/>
    <n v="20995"/>
    <x v="1"/>
    <n v="17478"/>
    <x v="1"/>
    <n v="145"/>
    <n v="48.7"/>
    <n v="2"/>
  </r>
  <r>
    <x v="10"/>
    <x v="0"/>
    <n v="8995"/>
    <x v="1"/>
    <n v="22649"/>
    <x v="0"/>
    <n v="30"/>
    <n v="55.4"/>
    <n v="1"/>
  </r>
  <r>
    <x v="0"/>
    <x v="0"/>
    <n v="7897"/>
    <x v="1"/>
    <n v="27796"/>
    <x v="0"/>
    <n v="145"/>
    <n v="54.3"/>
    <n v="1.2"/>
  </r>
  <r>
    <x v="1"/>
    <x v="1"/>
    <n v="13597"/>
    <x v="1"/>
    <n v="11148"/>
    <x v="0"/>
    <n v="145"/>
    <n v="57.7"/>
    <n v="1"/>
  </r>
  <r>
    <x v="1"/>
    <x v="3"/>
    <n v="8497"/>
    <x v="1"/>
    <n v="39588"/>
    <x v="1"/>
    <n v="0"/>
    <n v="74.3"/>
    <n v="1.5"/>
  </r>
  <r>
    <x v="3"/>
    <x v="1"/>
    <n v="15397"/>
    <x v="1"/>
    <n v="12232"/>
    <x v="1"/>
    <n v="145"/>
    <n v="54.3"/>
    <n v="1.5"/>
  </r>
  <r>
    <x v="5"/>
    <x v="0"/>
    <n v="10697"/>
    <x v="1"/>
    <n v="22870"/>
    <x v="1"/>
    <n v="20"/>
    <n v="68.900000000000006"/>
    <n v="1.5"/>
  </r>
  <r>
    <x v="3"/>
    <x v="2"/>
    <n v="18997"/>
    <x v="1"/>
    <n v="9036"/>
    <x v="0"/>
    <n v="145"/>
    <n v="39.200000000000003"/>
    <n v="1.5"/>
  </r>
  <r>
    <x v="0"/>
    <x v="0"/>
    <n v="9297"/>
    <x v="1"/>
    <n v="21143"/>
    <x v="0"/>
    <n v="145"/>
    <n v="65.7"/>
    <n v="1"/>
  </r>
  <r>
    <x v="3"/>
    <x v="2"/>
    <n v="17997"/>
    <x v="1"/>
    <n v="7342"/>
    <x v="0"/>
    <n v="145"/>
    <n v="34.4"/>
    <n v="1.5"/>
  </r>
  <r>
    <x v="0"/>
    <x v="0"/>
    <n v="9050"/>
    <x v="1"/>
    <n v="16812"/>
    <x v="0"/>
    <n v="145"/>
    <n v="64.2"/>
    <n v="1.1000000000000001"/>
  </r>
  <r>
    <x v="10"/>
    <x v="4"/>
    <n v="7998"/>
    <x v="1"/>
    <n v="9181"/>
    <x v="0"/>
    <n v="30"/>
    <n v="55.4"/>
    <n v="1"/>
  </r>
  <r>
    <x v="0"/>
    <x v="3"/>
    <n v="7498"/>
    <x v="1"/>
    <n v="21074"/>
    <x v="0"/>
    <n v="0"/>
    <n v="65.7"/>
    <n v="1"/>
  </r>
  <r>
    <x v="0"/>
    <x v="2"/>
    <n v="12498"/>
    <x v="1"/>
    <n v="11445"/>
    <x v="0"/>
    <n v="145"/>
    <n v="58.9"/>
    <n v="1"/>
  </r>
  <r>
    <x v="0"/>
    <x v="3"/>
    <n v="8798"/>
    <x v="1"/>
    <n v="24305"/>
    <x v="0"/>
    <n v="20"/>
    <n v="62.8"/>
    <n v="1"/>
  </r>
  <r>
    <x v="1"/>
    <x v="0"/>
    <n v="9798"/>
    <x v="1"/>
    <n v="32160"/>
    <x v="0"/>
    <n v="20"/>
    <n v="60.1"/>
    <n v="1"/>
  </r>
  <r>
    <x v="0"/>
    <x v="1"/>
    <n v="9000"/>
    <x v="1"/>
    <n v="16639"/>
    <x v="0"/>
    <n v="145"/>
    <n v="64.2"/>
    <n v="1.1000000000000001"/>
  </r>
  <r>
    <x v="9"/>
    <x v="5"/>
    <n v="17490"/>
    <x v="1"/>
    <n v="33777"/>
    <x v="1"/>
    <n v="125"/>
    <n v="56.5"/>
    <n v="2"/>
  </r>
  <r>
    <x v="1"/>
    <x v="3"/>
    <n v="7990"/>
    <x v="1"/>
    <n v="27792"/>
    <x v="0"/>
    <n v="20"/>
    <n v="61.4"/>
    <n v="1"/>
  </r>
  <r>
    <x v="0"/>
    <x v="3"/>
    <n v="8290"/>
    <x v="1"/>
    <n v="29174"/>
    <x v="0"/>
    <n v="0"/>
    <n v="65.7"/>
    <n v="1"/>
  </r>
  <r>
    <x v="0"/>
    <x v="0"/>
    <n v="9498"/>
    <x v="1"/>
    <n v="14301"/>
    <x v="0"/>
    <n v="125"/>
    <n v="54.3"/>
    <n v="1.2"/>
  </r>
  <r>
    <x v="1"/>
    <x v="0"/>
    <n v="10998"/>
    <x v="1"/>
    <n v="7426"/>
    <x v="0"/>
    <n v="20"/>
    <n v="60.1"/>
    <n v="1"/>
  </r>
  <r>
    <x v="1"/>
    <x v="1"/>
    <n v="14495"/>
    <x v="1"/>
    <n v="16210"/>
    <x v="1"/>
    <n v="145"/>
    <n v="80.7"/>
    <n v="1.5"/>
  </r>
  <r>
    <x v="3"/>
    <x v="2"/>
    <n v="25925"/>
    <x v="1"/>
    <n v="878"/>
    <x v="0"/>
    <n v="145"/>
    <n v="39.200000000000003"/>
    <n v="1.5"/>
  </r>
  <r>
    <x v="1"/>
    <x v="0"/>
    <n v="17998"/>
    <x v="1"/>
    <n v="16001"/>
    <x v="1"/>
    <n v="145"/>
    <n v="67.3"/>
    <n v="2"/>
  </r>
  <r>
    <x v="0"/>
    <x v="5"/>
    <n v="8998"/>
    <x v="1"/>
    <n v="24859"/>
    <x v="0"/>
    <n v="0"/>
    <n v="65.7"/>
    <n v="1"/>
  </r>
  <r>
    <x v="6"/>
    <x v="5"/>
    <n v="11998"/>
    <x v="2"/>
    <n v="37154"/>
    <x v="1"/>
    <n v="125"/>
    <n v="58.9"/>
    <n v="2"/>
  </r>
  <r>
    <x v="1"/>
    <x v="5"/>
    <n v="14998"/>
    <x v="1"/>
    <n v="41157"/>
    <x v="0"/>
    <n v="205"/>
    <n v="41.5"/>
    <n v="2"/>
  </r>
  <r>
    <x v="1"/>
    <x v="5"/>
    <n v="13498"/>
    <x v="1"/>
    <n v="44106"/>
    <x v="1"/>
    <n v="20"/>
    <n v="67.3"/>
    <n v="2"/>
  </r>
  <r>
    <x v="3"/>
    <x v="1"/>
    <n v="18298"/>
    <x v="1"/>
    <n v="14232"/>
    <x v="0"/>
    <n v="145"/>
    <n v="45.6"/>
    <n v="1.5"/>
  </r>
  <r>
    <x v="0"/>
    <x v="5"/>
    <n v="7698"/>
    <x v="1"/>
    <n v="25411"/>
    <x v="0"/>
    <n v="125"/>
    <n v="54.3"/>
    <n v="1.2"/>
  </r>
  <r>
    <x v="3"/>
    <x v="0"/>
    <n v="13890"/>
    <x v="1"/>
    <n v="36858"/>
    <x v="1"/>
    <n v="150"/>
    <n v="60.1"/>
    <n v="2"/>
  </r>
  <r>
    <x v="1"/>
    <x v="3"/>
    <n v="7600"/>
    <x v="1"/>
    <n v="43919"/>
    <x v="0"/>
    <n v="20"/>
    <n v="61.4"/>
    <n v="1"/>
  </r>
  <r>
    <x v="1"/>
    <x v="0"/>
    <n v="10390"/>
    <x v="1"/>
    <n v="30261"/>
    <x v="1"/>
    <n v="0"/>
    <n v="74.3"/>
    <n v="1.5"/>
  </r>
  <r>
    <x v="10"/>
    <x v="0"/>
    <n v="10990"/>
    <x v="1"/>
    <n v="13890"/>
    <x v="0"/>
    <n v="30"/>
    <n v="57.7"/>
    <n v="1"/>
  </r>
  <r>
    <x v="3"/>
    <x v="1"/>
    <n v="16995"/>
    <x v="1"/>
    <n v="18416"/>
    <x v="1"/>
    <n v="145"/>
    <n v="60.1"/>
    <n v="2"/>
  </r>
  <r>
    <x v="7"/>
    <x v="1"/>
    <n v="9495"/>
    <x v="1"/>
    <n v="3136"/>
    <x v="0"/>
    <n v="145"/>
    <n v="47.9"/>
    <n v="1.2"/>
  </r>
  <r>
    <x v="3"/>
    <x v="2"/>
    <n v="23850"/>
    <x v="2"/>
    <n v="3357"/>
    <x v="1"/>
    <n v="145"/>
    <n v="42.2"/>
    <n v="2"/>
  </r>
  <r>
    <x v="1"/>
    <x v="2"/>
    <n v="17890"/>
    <x v="0"/>
    <n v="11834"/>
    <x v="1"/>
    <n v="145"/>
    <n v="64.2"/>
    <n v="2"/>
  </r>
  <r>
    <x v="10"/>
    <x v="0"/>
    <n v="9660"/>
    <x v="2"/>
    <n v="7669"/>
    <x v="0"/>
    <n v="160"/>
    <n v="44.1"/>
    <n v="1.6"/>
  </r>
  <r>
    <x v="15"/>
    <x v="0"/>
    <n v="17720"/>
    <x v="2"/>
    <n v="32582"/>
    <x v="1"/>
    <n v="145"/>
    <n v="52.3"/>
    <n v="2"/>
  </r>
  <r>
    <x v="1"/>
    <x v="6"/>
    <n v="6921"/>
    <x v="1"/>
    <n v="24433"/>
    <x v="1"/>
    <n v="20"/>
    <n v="67.3"/>
    <n v="1.6"/>
  </r>
  <r>
    <x v="1"/>
    <x v="2"/>
    <n v="17520"/>
    <x v="1"/>
    <n v="2798"/>
    <x v="0"/>
    <n v="145"/>
    <n v="60.1"/>
    <n v="1"/>
  </r>
  <r>
    <x v="1"/>
    <x v="2"/>
    <n v="17520"/>
    <x v="1"/>
    <n v="4792"/>
    <x v="0"/>
    <n v="145"/>
    <n v="60.1"/>
    <n v="1"/>
  </r>
  <r>
    <x v="1"/>
    <x v="2"/>
    <n v="17520"/>
    <x v="1"/>
    <n v="6871"/>
    <x v="0"/>
    <n v="145"/>
    <n v="60.1"/>
    <n v="1"/>
  </r>
  <r>
    <x v="5"/>
    <x v="5"/>
    <n v="9160"/>
    <x v="1"/>
    <n v="36303"/>
    <x v="0"/>
    <n v="30"/>
    <n v="55.4"/>
    <n v="1"/>
  </r>
  <r>
    <x v="4"/>
    <x v="1"/>
    <n v="15290"/>
    <x v="1"/>
    <n v="14067"/>
    <x v="0"/>
    <n v="145"/>
    <n v="54.3"/>
    <n v="1"/>
  </r>
  <r>
    <x v="0"/>
    <x v="1"/>
    <n v="9995"/>
    <x v="1"/>
    <n v="14504"/>
    <x v="0"/>
    <n v="145"/>
    <n v="64.2"/>
    <n v="1.1000000000000001"/>
  </r>
  <r>
    <x v="0"/>
    <x v="5"/>
    <n v="8290"/>
    <x v="1"/>
    <n v="15282"/>
    <x v="0"/>
    <n v="125"/>
    <n v="54.3"/>
    <n v="1.2"/>
  </r>
  <r>
    <x v="0"/>
    <x v="1"/>
    <n v="10995"/>
    <x v="1"/>
    <n v="16405"/>
    <x v="0"/>
    <n v="145"/>
    <n v="65.7"/>
    <n v="1"/>
  </r>
  <r>
    <x v="3"/>
    <x v="2"/>
    <n v="17500"/>
    <x v="1"/>
    <n v="10974"/>
    <x v="1"/>
    <n v="145"/>
    <n v="38.200000000000003"/>
    <n v="2"/>
  </r>
  <r>
    <x v="3"/>
    <x v="1"/>
    <n v="16500"/>
    <x v="0"/>
    <n v="26973"/>
    <x v="1"/>
    <n v="145"/>
    <n v="54.3"/>
    <n v="2"/>
  </r>
  <r>
    <x v="4"/>
    <x v="5"/>
    <n v="9700"/>
    <x v="2"/>
    <n v="28533"/>
    <x v="0"/>
    <n v="160"/>
    <n v="44.8"/>
    <n v="1.5"/>
  </r>
  <r>
    <x v="10"/>
    <x v="0"/>
    <n v="9300"/>
    <x v="2"/>
    <n v="34961"/>
    <x v="0"/>
    <n v="160"/>
    <n v="44.1"/>
    <n v="1.6"/>
  </r>
  <r>
    <x v="0"/>
    <x v="3"/>
    <n v="8700"/>
    <x v="1"/>
    <n v="27095"/>
    <x v="0"/>
    <n v="0"/>
    <n v="65.7"/>
    <n v="1"/>
  </r>
  <r>
    <x v="3"/>
    <x v="0"/>
    <n v="14500"/>
    <x v="1"/>
    <n v="38535"/>
    <x v="1"/>
    <n v="145"/>
    <n v="54.3"/>
    <n v="2"/>
  </r>
  <r>
    <x v="0"/>
    <x v="4"/>
    <n v="7800"/>
    <x v="2"/>
    <n v="31604"/>
    <x v="0"/>
    <n v="145"/>
    <n v="47.9"/>
    <n v="1.6"/>
  </r>
  <r>
    <x v="1"/>
    <x v="2"/>
    <n v="15600"/>
    <x v="1"/>
    <n v="10900"/>
    <x v="0"/>
    <n v="145"/>
    <n v="58.9"/>
    <n v="1"/>
  </r>
  <r>
    <x v="3"/>
    <x v="2"/>
    <n v="17600"/>
    <x v="1"/>
    <n v="10283"/>
    <x v="0"/>
    <n v="145"/>
    <n v="34.4"/>
    <n v="1.5"/>
  </r>
  <r>
    <x v="1"/>
    <x v="4"/>
    <n v="12500"/>
    <x v="1"/>
    <n v="45599"/>
    <x v="0"/>
    <n v="235"/>
    <n v="39.200000000000003"/>
    <n v="2"/>
  </r>
  <r>
    <x v="17"/>
    <x v="0"/>
    <n v="14000"/>
    <x v="1"/>
    <n v="20122"/>
    <x v="1"/>
    <n v="30"/>
    <n v="64.2"/>
    <n v="1.5"/>
  </r>
  <r>
    <x v="3"/>
    <x v="0"/>
    <n v="16290"/>
    <x v="1"/>
    <n v="17416"/>
    <x v="1"/>
    <n v="145"/>
    <n v="60.1"/>
    <n v="2"/>
  </r>
  <r>
    <x v="13"/>
    <x v="0"/>
    <n v="10800"/>
    <x v="1"/>
    <n v="13809"/>
    <x v="1"/>
    <n v="30"/>
    <n v="64.2"/>
    <n v="1.5"/>
  </r>
  <r>
    <x v="1"/>
    <x v="1"/>
    <n v="13995"/>
    <x v="1"/>
    <n v="11612"/>
    <x v="0"/>
    <n v="150"/>
    <n v="57.7"/>
    <n v="1"/>
  </r>
  <r>
    <x v="0"/>
    <x v="0"/>
    <n v="10995"/>
    <x v="1"/>
    <n v="12513"/>
    <x v="0"/>
    <n v="150"/>
    <n v="65.7"/>
    <n v="1"/>
  </r>
  <r>
    <x v="3"/>
    <x v="2"/>
    <n v="18990"/>
    <x v="1"/>
    <n v="8712"/>
    <x v="1"/>
    <n v="150"/>
    <n v="47.9"/>
    <n v="2"/>
  </r>
  <r>
    <x v="0"/>
    <x v="0"/>
    <n v="9495"/>
    <x v="1"/>
    <n v="8855"/>
    <x v="0"/>
    <n v="150"/>
    <n v="64.2"/>
    <n v="1.1000000000000001"/>
  </r>
  <r>
    <x v="1"/>
    <x v="0"/>
    <n v="11600"/>
    <x v="1"/>
    <n v="23500"/>
    <x v="0"/>
    <n v="145"/>
    <n v="60.1"/>
    <n v="1"/>
  </r>
  <r>
    <x v="3"/>
    <x v="1"/>
    <n v="16300"/>
    <x v="1"/>
    <n v="7500"/>
    <x v="1"/>
    <n v="145"/>
    <n v="54.3"/>
    <n v="1.5"/>
  </r>
  <r>
    <x v="0"/>
    <x v="0"/>
    <n v="9400"/>
    <x v="1"/>
    <n v="16157"/>
    <x v="0"/>
    <n v="145"/>
    <n v="65.7"/>
    <n v="1"/>
  </r>
  <r>
    <x v="3"/>
    <x v="2"/>
    <n v="19690"/>
    <x v="1"/>
    <n v="6777"/>
    <x v="0"/>
    <n v="145"/>
    <n v="35.299999999999997"/>
    <n v="1.5"/>
  </r>
  <r>
    <x v="3"/>
    <x v="0"/>
    <n v="15000"/>
    <x v="1"/>
    <n v="14621"/>
    <x v="1"/>
    <n v="145"/>
    <n v="60.1"/>
    <n v="2"/>
  </r>
  <r>
    <x v="3"/>
    <x v="0"/>
    <n v="15200"/>
    <x v="1"/>
    <n v="6216"/>
    <x v="1"/>
    <n v="125"/>
    <n v="60.1"/>
    <n v="2"/>
  </r>
  <r>
    <x v="0"/>
    <x v="5"/>
    <n v="8500"/>
    <x v="1"/>
    <n v="19141"/>
    <x v="0"/>
    <n v="0"/>
    <n v="65.7"/>
    <n v="1"/>
  </r>
  <r>
    <x v="3"/>
    <x v="0"/>
    <n v="14000"/>
    <x v="1"/>
    <n v="16155"/>
    <x v="1"/>
    <n v="145"/>
    <n v="64.2"/>
    <n v="1.5"/>
  </r>
  <r>
    <x v="0"/>
    <x v="5"/>
    <n v="8900"/>
    <x v="1"/>
    <n v="2570"/>
    <x v="0"/>
    <n v="0"/>
    <n v="65.7"/>
    <n v="1"/>
  </r>
  <r>
    <x v="0"/>
    <x v="0"/>
    <n v="9990"/>
    <x v="1"/>
    <n v="38081"/>
    <x v="0"/>
    <n v="145"/>
    <n v="65.7"/>
    <n v="1"/>
  </r>
  <r>
    <x v="11"/>
    <x v="2"/>
    <n v="30990"/>
    <x v="0"/>
    <n v="10"/>
    <x v="1"/>
    <n v="145"/>
    <n v="37.200000000000003"/>
    <n v="2"/>
  </r>
  <r>
    <x v="1"/>
    <x v="1"/>
    <n v="18000"/>
    <x v="1"/>
    <n v="5909"/>
    <x v="0"/>
    <n v="145"/>
    <n v="41.5"/>
    <n v="2"/>
  </r>
  <r>
    <x v="3"/>
    <x v="5"/>
    <n v="15290"/>
    <x v="1"/>
    <n v="15893"/>
    <x v="1"/>
    <n v="125"/>
    <n v="60.1"/>
    <n v="2"/>
  </r>
  <r>
    <x v="1"/>
    <x v="0"/>
    <n v="18490"/>
    <x v="1"/>
    <n v="14457"/>
    <x v="1"/>
    <n v="145"/>
    <n v="67.3"/>
    <n v="2"/>
  </r>
  <r>
    <x v="3"/>
    <x v="2"/>
    <n v="19990"/>
    <x v="1"/>
    <n v="14362"/>
    <x v="1"/>
    <n v="145"/>
    <n v="38.200000000000003"/>
    <n v="2"/>
  </r>
  <r>
    <x v="3"/>
    <x v="0"/>
    <n v="15290"/>
    <x v="1"/>
    <n v="36609"/>
    <x v="1"/>
    <n v="125"/>
    <n v="60.1"/>
    <n v="2"/>
  </r>
  <r>
    <x v="1"/>
    <x v="1"/>
    <n v="10995"/>
    <x v="1"/>
    <n v="28526"/>
    <x v="1"/>
    <n v="145"/>
    <n v="74.3"/>
    <n v="1.5"/>
  </r>
  <r>
    <x v="1"/>
    <x v="0"/>
    <n v="11999"/>
    <x v="1"/>
    <n v="2240"/>
    <x v="0"/>
    <n v="20"/>
    <n v="60.1"/>
    <n v="1"/>
  </r>
  <r>
    <x v="0"/>
    <x v="3"/>
    <n v="6990"/>
    <x v="1"/>
    <n v="44823"/>
    <x v="0"/>
    <n v="0"/>
    <n v="65.7"/>
    <n v="1"/>
  </r>
  <r>
    <x v="0"/>
    <x v="1"/>
    <n v="13800"/>
    <x v="1"/>
    <n v="15757"/>
    <x v="0"/>
    <n v="145"/>
    <n v="60.1"/>
    <n v="1"/>
  </r>
  <r>
    <x v="3"/>
    <x v="0"/>
    <n v="15200"/>
    <x v="1"/>
    <n v="22435"/>
    <x v="1"/>
    <n v="150"/>
    <n v="54.3"/>
    <n v="2"/>
  </r>
  <r>
    <x v="14"/>
    <x v="3"/>
    <n v="4500"/>
    <x v="1"/>
    <n v="38622"/>
    <x v="0"/>
    <n v="30"/>
    <n v="57.7"/>
    <n v="1.2"/>
  </r>
  <r>
    <x v="3"/>
    <x v="2"/>
    <n v="17200"/>
    <x v="1"/>
    <n v="9390"/>
    <x v="1"/>
    <n v="150"/>
    <n v="38.200000000000003"/>
    <n v="2"/>
  </r>
  <r>
    <x v="0"/>
    <x v="0"/>
    <n v="10700"/>
    <x v="1"/>
    <n v="26658"/>
    <x v="0"/>
    <n v="150"/>
    <n v="65.7"/>
    <n v="1"/>
  </r>
  <r>
    <x v="0"/>
    <x v="0"/>
    <n v="8500"/>
    <x v="1"/>
    <n v="25000"/>
    <x v="0"/>
    <n v="150"/>
    <n v="64.2"/>
    <n v="1.1000000000000001"/>
  </r>
  <r>
    <x v="1"/>
    <x v="0"/>
    <n v="26900"/>
    <x v="1"/>
    <n v="14929"/>
    <x v="0"/>
    <n v="150"/>
    <n v="36.700000000000003"/>
    <n v="2.2999999999999998"/>
  </r>
  <r>
    <x v="0"/>
    <x v="2"/>
    <n v="14200"/>
    <x v="1"/>
    <n v="9235"/>
    <x v="0"/>
    <n v="150"/>
    <n v="60.1"/>
    <n v="1"/>
  </r>
  <r>
    <x v="9"/>
    <x v="6"/>
    <n v="8500"/>
    <x v="1"/>
    <n v="39704"/>
    <x v="1"/>
    <n v="145"/>
    <n v="54.3"/>
    <n v="1.6"/>
  </r>
  <r>
    <x v="0"/>
    <x v="5"/>
    <n v="7200"/>
    <x v="1"/>
    <n v="16460"/>
    <x v="0"/>
    <n v="125"/>
    <n v="54.3"/>
    <n v="1.2"/>
  </r>
  <r>
    <x v="0"/>
    <x v="5"/>
    <n v="9500"/>
    <x v="1"/>
    <n v="10106"/>
    <x v="0"/>
    <n v="0"/>
    <n v="65.7"/>
    <n v="1"/>
  </r>
  <r>
    <x v="3"/>
    <x v="5"/>
    <n v="15700"/>
    <x v="1"/>
    <n v="10852"/>
    <x v="1"/>
    <n v="145"/>
    <n v="54.3"/>
    <n v="2"/>
  </r>
  <r>
    <x v="9"/>
    <x v="0"/>
    <n v="17500"/>
    <x v="2"/>
    <n v="29570"/>
    <x v="1"/>
    <n v="125"/>
    <n v="52.3"/>
    <n v="2"/>
  </r>
  <r>
    <x v="1"/>
    <x v="3"/>
    <n v="10000"/>
    <x v="1"/>
    <n v="27097"/>
    <x v="1"/>
    <n v="0"/>
    <n v="74.3"/>
    <n v="1.5"/>
  </r>
  <r>
    <x v="0"/>
    <x v="4"/>
    <n v="8300"/>
    <x v="1"/>
    <n v="23777"/>
    <x v="0"/>
    <n v="0"/>
    <n v="65.7"/>
    <n v="1"/>
  </r>
  <r>
    <x v="3"/>
    <x v="2"/>
    <n v="20900"/>
    <x v="0"/>
    <n v="11251"/>
    <x v="0"/>
    <n v="145"/>
    <n v="29.1"/>
    <n v="1.5"/>
  </r>
  <r>
    <x v="1"/>
    <x v="2"/>
    <n v="6900"/>
    <x v="1"/>
    <n v="26443"/>
    <x v="0"/>
    <n v="145"/>
    <n v="60.1"/>
    <n v="1"/>
  </r>
  <r>
    <x v="1"/>
    <x v="2"/>
    <n v="24900"/>
    <x v="1"/>
    <n v="10836"/>
    <x v="1"/>
    <n v="145"/>
    <n v="50.4"/>
    <n v="2"/>
  </r>
  <r>
    <x v="1"/>
    <x v="5"/>
    <n v="10500"/>
    <x v="1"/>
    <n v="15610"/>
    <x v="0"/>
    <n v="20"/>
    <n v="61.4"/>
    <n v="1"/>
  </r>
  <r>
    <x v="9"/>
    <x v="5"/>
    <n v="15500"/>
    <x v="1"/>
    <n v="27790"/>
    <x v="1"/>
    <n v="125"/>
    <n v="56.5"/>
    <n v="2"/>
  </r>
  <r>
    <x v="6"/>
    <x v="0"/>
    <n v="15800"/>
    <x v="2"/>
    <n v="26723"/>
    <x v="1"/>
    <n v="125"/>
    <n v="58.9"/>
    <n v="2"/>
  </r>
  <r>
    <x v="17"/>
    <x v="5"/>
    <n v="14500"/>
    <x v="0"/>
    <n v="18460"/>
    <x v="1"/>
    <n v="125"/>
    <n v="56.6"/>
    <n v="1.5"/>
  </r>
  <r>
    <x v="0"/>
    <x v="1"/>
    <n v="9990"/>
    <x v="1"/>
    <n v="21637"/>
    <x v="0"/>
    <n v="145"/>
    <n v="64.2"/>
    <n v="1.1000000000000001"/>
  </r>
  <r>
    <x v="0"/>
    <x v="3"/>
    <n v="7495"/>
    <x v="1"/>
    <n v="30236"/>
    <x v="0"/>
    <n v="125"/>
    <n v="54.3"/>
    <n v="1.2"/>
  </r>
  <r>
    <x v="4"/>
    <x v="0"/>
    <n v="11590"/>
    <x v="1"/>
    <n v="9862"/>
    <x v="0"/>
    <n v="125"/>
    <n v="52.3"/>
    <n v="1"/>
  </r>
  <r>
    <x v="1"/>
    <x v="1"/>
    <n v="18990"/>
    <x v="1"/>
    <n v="11350"/>
    <x v="1"/>
    <n v="145"/>
    <n v="67.3"/>
    <n v="2"/>
  </r>
  <r>
    <x v="0"/>
    <x v="6"/>
    <n v="5000"/>
    <x v="1"/>
    <n v="69455"/>
    <x v="0"/>
    <n v="30"/>
    <n v="54.3"/>
    <n v="1.2"/>
  </r>
  <r>
    <x v="0"/>
    <x v="2"/>
    <n v="16800"/>
    <x v="1"/>
    <n v="4670"/>
    <x v="0"/>
    <n v="150"/>
    <n v="40.299999999999997"/>
    <n v="1.5"/>
  </r>
  <r>
    <x v="3"/>
    <x v="0"/>
    <n v="11200"/>
    <x v="1"/>
    <n v="46815"/>
    <x v="1"/>
    <n v="30"/>
    <n v="64.2"/>
    <n v="1.5"/>
  </r>
  <r>
    <x v="3"/>
    <x v="4"/>
    <n v="9500"/>
    <x v="1"/>
    <n v="55221"/>
    <x v="1"/>
    <n v="160"/>
    <n v="47.9"/>
    <n v="2"/>
  </r>
  <r>
    <x v="0"/>
    <x v="2"/>
    <n v="15000"/>
    <x v="1"/>
    <n v="4640"/>
    <x v="0"/>
    <n v="145"/>
    <n v="58.9"/>
    <n v="1"/>
  </r>
  <r>
    <x v="3"/>
    <x v="0"/>
    <n v="15000"/>
    <x v="1"/>
    <n v="29764"/>
    <x v="1"/>
    <n v="145"/>
    <n v="64.2"/>
    <n v="1.5"/>
  </r>
  <r>
    <x v="0"/>
    <x v="0"/>
    <n v="8700"/>
    <x v="1"/>
    <n v="10313"/>
    <x v="0"/>
    <n v="145"/>
    <n v="64.2"/>
    <n v="1.1000000000000001"/>
  </r>
  <r>
    <x v="0"/>
    <x v="1"/>
    <n v="11600"/>
    <x v="1"/>
    <n v="13792"/>
    <x v="0"/>
    <n v="145"/>
    <n v="65.7"/>
    <n v="1"/>
  </r>
  <r>
    <x v="0"/>
    <x v="0"/>
    <n v="8998"/>
    <x v="1"/>
    <n v="10111"/>
    <x v="0"/>
    <n v="125"/>
    <n v="54.3"/>
    <n v="1.2"/>
  </r>
  <r>
    <x v="4"/>
    <x v="4"/>
    <n v="7998"/>
    <x v="1"/>
    <n v="26254"/>
    <x v="0"/>
    <n v="160"/>
    <n v="44.8"/>
    <n v="1.5"/>
  </r>
  <r>
    <x v="0"/>
    <x v="3"/>
    <n v="7998"/>
    <x v="1"/>
    <n v="22767"/>
    <x v="0"/>
    <n v="0"/>
    <n v="65.7"/>
    <n v="1"/>
  </r>
  <r>
    <x v="1"/>
    <x v="1"/>
    <n v="13498"/>
    <x v="1"/>
    <n v="15012"/>
    <x v="0"/>
    <n v="150"/>
    <n v="57.7"/>
    <n v="1"/>
  </r>
  <r>
    <x v="0"/>
    <x v="1"/>
    <n v="9498"/>
    <x v="1"/>
    <n v="15012"/>
    <x v="0"/>
    <n v="150"/>
    <n v="65.7"/>
    <n v="1"/>
  </r>
  <r>
    <x v="3"/>
    <x v="5"/>
    <n v="14995"/>
    <x v="1"/>
    <n v="24031"/>
    <x v="1"/>
    <n v="145"/>
    <n v="54.3"/>
    <n v="2"/>
  </r>
  <r>
    <x v="6"/>
    <x v="4"/>
    <n v="13302"/>
    <x v="1"/>
    <n v="25931"/>
    <x v="1"/>
    <n v="30"/>
    <n v="62.8"/>
    <n v="2"/>
  </r>
  <r>
    <x v="0"/>
    <x v="5"/>
    <n v="9397"/>
    <x v="1"/>
    <n v="14328"/>
    <x v="0"/>
    <n v="20"/>
    <n v="62.8"/>
    <n v="1"/>
  </r>
  <r>
    <x v="0"/>
    <x v="6"/>
    <n v="5591"/>
    <x v="1"/>
    <n v="40131"/>
    <x v="1"/>
    <n v="0"/>
    <n v="76.400000000000006"/>
    <n v="1.5"/>
  </r>
  <r>
    <x v="1"/>
    <x v="5"/>
    <n v="8895"/>
    <x v="1"/>
    <n v="25487"/>
    <x v="0"/>
    <n v="20"/>
    <n v="60.1"/>
    <n v="1"/>
  </r>
  <r>
    <x v="1"/>
    <x v="1"/>
    <n v="12595"/>
    <x v="1"/>
    <n v="13768"/>
    <x v="0"/>
    <n v="145"/>
    <n v="60.1"/>
    <n v="1"/>
  </r>
  <r>
    <x v="0"/>
    <x v="1"/>
    <n v="13690"/>
    <x v="1"/>
    <n v="10258"/>
    <x v="0"/>
    <n v="145"/>
    <n v="65.7"/>
    <n v="1"/>
  </r>
  <r>
    <x v="1"/>
    <x v="1"/>
    <n v="15490"/>
    <x v="1"/>
    <n v="26491"/>
    <x v="1"/>
    <n v="145"/>
    <n v="74.3"/>
    <n v="1.5"/>
  </r>
  <r>
    <x v="1"/>
    <x v="0"/>
    <n v="13990"/>
    <x v="1"/>
    <n v="10000"/>
    <x v="0"/>
    <n v="145"/>
    <n v="60.1"/>
    <n v="1"/>
  </r>
  <r>
    <x v="13"/>
    <x v="5"/>
    <n v="9495"/>
    <x v="1"/>
    <n v="47387"/>
    <x v="1"/>
    <n v="30"/>
    <n v="64.2"/>
    <n v="1.5"/>
  </r>
  <r>
    <x v="1"/>
    <x v="2"/>
    <n v="15995"/>
    <x v="1"/>
    <n v="10279"/>
    <x v="0"/>
    <n v="145"/>
    <n v="58.9"/>
    <n v="1"/>
  </r>
  <r>
    <x v="1"/>
    <x v="4"/>
    <n v="7800"/>
    <x v="1"/>
    <n v="30500"/>
    <x v="1"/>
    <n v="20"/>
    <n v="67.3"/>
    <n v="1.6"/>
  </r>
  <r>
    <x v="4"/>
    <x v="0"/>
    <n v="8900"/>
    <x v="1"/>
    <n v="25782"/>
    <x v="0"/>
    <n v="125"/>
    <n v="52.3"/>
    <n v="1"/>
  </r>
  <r>
    <x v="0"/>
    <x v="1"/>
    <n v="10700"/>
    <x v="1"/>
    <n v="7954"/>
    <x v="0"/>
    <n v="150"/>
    <n v="58.9"/>
    <n v="1"/>
  </r>
  <r>
    <x v="4"/>
    <x v="2"/>
    <n v="15800"/>
    <x v="1"/>
    <n v="8537"/>
    <x v="0"/>
    <n v="150"/>
    <n v="51.4"/>
    <n v="1"/>
  </r>
  <r>
    <x v="0"/>
    <x v="2"/>
    <n v="13900"/>
    <x v="1"/>
    <n v="10762"/>
    <x v="0"/>
    <n v="150"/>
    <n v="58.9"/>
    <n v="1"/>
  </r>
  <r>
    <x v="0"/>
    <x v="6"/>
    <n v="5990"/>
    <x v="1"/>
    <n v="55211"/>
    <x v="1"/>
    <n v="0"/>
    <n v="85.6"/>
    <n v="1.6"/>
  </r>
  <r>
    <x v="1"/>
    <x v="1"/>
    <n v="18990"/>
    <x v="1"/>
    <n v="8213"/>
    <x v="1"/>
    <n v="145"/>
    <n v="67.3"/>
    <n v="2"/>
  </r>
  <r>
    <x v="0"/>
    <x v="2"/>
    <n v="17290"/>
    <x v="1"/>
    <n v="6252"/>
    <x v="0"/>
    <n v="145"/>
    <n v="60.1"/>
    <n v="1"/>
  </r>
  <r>
    <x v="1"/>
    <x v="2"/>
    <n v="17295"/>
    <x v="0"/>
    <n v="3366"/>
    <x v="1"/>
    <n v="145"/>
    <n v="53.3"/>
    <n v="1.5"/>
  </r>
  <r>
    <x v="3"/>
    <x v="2"/>
    <n v="23995"/>
    <x v="1"/>
    <n v="6370"/>
    <x v="1"/>
    <n v="145"/>
    <n v="37.700000000000003"/>
    <n v="2"/>
  </r>
  <r>
    <x v="1"/>
    <x v="1"/>
    <n v="12995"/>
    <x v="1"/>
    <n v="18300"/>
    <x v="0"/>
    <n v="145"/>
    <n v="57.7"/>
    <n v="1"/>
  </r>
  <r>
    <x v="1"/>
    <x v="1"/>
    <n v="18295"/>
    <x v="1"/>
    <n v="21800"/>
    <x v="0"/>
    <n v="145"/>
    <n v="41.5"/>
    <n v="2"/>
  </r>
  <r>
    <x v="1"/>
    <x v="1"/>
    <n v="11995"/>
    <x v="1"/>
    <n v="24000"/>
    <x v="0"/>
    <n v="145"/>
    <n v="57.7"/>
    <n v="1"/>
  </r>
  <r>
    <x v="0"/>
    <x v="5"/>
    <n v="8795"/>
    <x v="1"/>
    <n v="56000"/>
    <x v="0"/>
    <n v="150"/>
    <n v="47.9"/>
    <n v="1.6"/>
  </r>
  <r>
    <x v="1"/>
    <x v="1"/>
    <n v="12395"/>
    <x v="1"/>
    <n v="21000"/>
    <x v="0"/>
    <n v="150"/>
    <n v="57.7"/>
    <n v="1"/>
  </r>
  <r>
    <x v="0"/>
    <x v="2"/>
    <n v="14995"/>
    <x v="1"/>
    <n v="4800"/>
    <x v="0"/>
    <n v="150"/>
    <n v="60.1"/>
    <n v="1"/>
  </r>
  <r>
    <x v="3"/>
    <x v="0"/>
    <n v="15995"/>
    <x v="2"/>
    <n v="25208"/>
    <x v="1"/>
    <n v="150"/>
    <n v="54.3"/>
    <n v="2"/>
  </r>
  <r>
    <x v="1"/>
    <x v="1"/>
    <n v="18998"/>
    <x v="1"/>
    <n v="18003"/>
    <x v="1"/>
    <n v="145"/>
    <n v="67.3"/>
    <n v="2"/>
  </r>
  <r>
    <x v="0"/>
    <x v="0"/>
    <n v="9171"/>
    <x v="1"/>
    <n v="24961"/>
    <x v="0"/>
    <n v="0"/>
    <n v="65.7"/>
    <n v="1"/>
  </r>
  <r>
    <x v="0"/>
    <x v="0"/>
    <n v="8995"/>
    <x v="1"/>
    <n v="22084"/>
    <x v="0"/>
    <n v="125"/>
    <n v="54.3"/>
    <n v="1.2"/>
  </r>
  <r>
    <x v="13"/>
    <x v="5"/>
    <n v="9991"/>
    <x v="1"/>
    <n v="26611"/>
    <x v="0"/>
    <n v="30"/>
    <n v="54.3"/>
    <n v="1"/>
  </r>
  <r>
    <x v="3"/>
    <x v="0"/>
    <n v="14292"/>
    <x v="1"/>
    <n v="19674"/>
    <x v="0"/>
    <n v="160"/>
    <n v="45.6"/>
    <n v="1.5"/>
  </r>
  <r>
    <x v="3"/>
    <x v="5"/>
    <n v="12492"/>
    <x v="1"/>
    <n v="28226"/>
    <x v="1"/>
    <n v="145"/>
    <n v="54.3"/>
    <n v="2"/>
  </r>
  <r>
    <x v="5"/>
    <x v="0"/>
    <n v="11500"/>
    <x v="1"/>
    <n v="18358"/>
    <x v="0"/>
    <n v="30"/>
    <n v="55.4"/>
    <n v="1"/>
  </r>
  <r>
    <x v="3"/>
    <x v="1"/>
    <n v="15500"/>
    <x v="1"/>
    <n v="14170"/>
    <x v="1"/>
    <n v="145"/>
    <n v="64.2"/>
    <n v="1.5"/>
  </r>
  <r>
    <x v="4"/>
    <x v="2"/>
    <n v="15000"/>
    <x v="1"/>
    <n v="5555"/>
    <x v="0"/>
    <n v="145"/>
    <n v="53.3"/>
    <n v="1"/>
  </r>
  <r>
    <x v="3"/>
    <x v="2"/>
    <n v="19800"/>
    <x v="1"/>
    <n v="11218"/>
    <x v="1"/>
    <n v="145"/>
    <n v="45.6"/>
    <n v="1.5"/>
  </r>
  <r>
    <x v="0"/>
    <x v="1"/>
    <n v="11600"/>
    <x v="2"/>
    <n v="31339"/>
    <x v="0"/>
    <n v="145"/>
    <n v="54.3"/>
    <n v="1"/>
  </r>
  <r>
    <x v="1"/>
    <x v="1"/>
    <n v="12400"/>
    <x v="1"/>
    <n v="14130"/>
    <x v="1"/>
    <n v="145"/>
    <n v="74.3"/>
    <n v="1.5"/>
  </r>
  <r>
    <x v="0"/>
    <x v="5"/>
    <n v="8400"/>
    <x v="1"/>
    <n v="35124"/>
    <x v="0"/>
    <n v="0"/>
    <n v="65.7"/>
    <n v="1"/>
  </r>
  <r>
    <x v="1"/>
    <x v="1"/>
    <n v="12500"/>
    <x v="1"/>
    <n v="19730"/>
    <x v="0"/>
    <n v="145"/>
    <n v="57.7"/>
    <n v="1"/>
  </r>
  <r>
    <x v="0"/>
    <x v="0"/>
    <n v="9500"/>
    <x v="1"/>
    <n v="26081"/>
    <x v="0"/>
    <n v="145"/>
    <n v="62.8"/>
    <n v="1"/>
  </r>
  <r>
    <x v="1"/>
    <x v="0"/>
    <n v="11200"/>
    <x v="1"/>
    <n v="15410"/>
    <x v="1"/>
    <n v="145"/>
    <n v="74.3"/>
    <n v="1.5"/>
  </r>
  <r>
    <x v="0"/>
    <x v="5"/>
    <n v="10000"/>
    <x v="1"/>
    <n v="12107"/>
    <x v="0"/>
    <n v="20"/>
    <n v="62.8"/>
    <n v="1"/>
  </r>
  <r>
    <x v="14"/>
    <x v="4"/>
    <n v="4500"/>
    <x v="1"/>
    <n v="41127"/>
    <x v="0"/>
    <n v="30"/>
    <n v="57.7"/>
    <n v="1.2"/>
  </r>
  <r>
    <x v="0"/>
    <x v="1"/>
    <n v="9300"/>
    <x v="1"/>
    <n v="11172"/>
    <x v="0"/>
    <n v="145"/>
    <n v="64.2"/>
    <n v="1.1000000000000001"/>
  </r>
  <r>
    <x v="7"/>
    <x v="0"/>
    <n v="7500"/>
    <x v="1"/>
    <n v="14689"/>
    <x v="0"/>
    <n v="145"/>
    <n v="57.7"/>
    <n v="1.2"/>
  </r>
  <r>
    <x v="1"/>
    <x v="1"/>
    <n v="13000"/>
    <x v="1"/>
    <n v="8026"/>
    <x v="0"/>
    <n v="145"/>
    <n v="57.7"/>
    <n v="1"/>
  </r>
  <r>
    <x v="1"/>
    <x v="0"/>
    <n v="16000"/>
    <x v="1"/>
    <n v="23708"/>
    <x v="0"/>
    <n v="145"/>
    <n v="41.5"/>
    <n v="2"/>
  </r>
  <r>
    <x v="0"/>
    <x v="7"/>
    <n v="21000"/>
    <x v="1"/>
    <n v="10"/>
    <x v="0"/>
    <n v="150"/>
    <n v="40.299999999999997"/>
    <n v="1.5"/>
  </r>
  <r>
    <x v="0"/>
    <x v="7"/>
    <n v="17000"/>
    <x v="1"/>
    <n v="10"/>
    <x v="0"/>
    <n v="150"/>
    <n v="58.9"/>
    <n v="1"/>
  </r>
  <r>
    <x v="2"/>
    <x v="7"/>
    <n v="21000"/>
    <x v="1"/>
    <n v="1173"/>
    <x v="0"/>
    <n v="150"/>
    <n v="50.4"/>
    <n v="1"/>
  </r>
  <r>
    <x v="13"/>
    <x v="0"/>
    <n v="14500"/>
    <x v="1"/>
    <n v="6994"/>
    <x v="0"/>
    <n v="30"/>
    <n v="54.3"/>
    <n v="1"/>
  </r>
  <r>
    <x v="4"/>
    <x v="1"/>
    <n v="10500"/>
    <x v="1"/>
    <n v="44998"/>
    <x v="1"/>
    <n v="150"/>
    <n v="68.900000000000006"/>
    <n v="1.5"/>
  </r>
  <r>
    <x v="1"/>
    <x v="1"/>
    <n v="13000"/>
    <x v="1"/>
    <n v="11842"/>
    <x v="0"/>
    <n v="150"/>
    <n v="57.7"/>
    <n v="1"/>
  </r>
  <r>
    <x v="0"/>
    <x v="4"/>
    <n v="7500"/>
    <x v="1"/>
    <n v="18772"/>
    <x v="0"/>
    <n v="0"/>
    <n v="65.7"/>
    <n v="1"/>
  </r>
  <r>
    <x v="1"/>
    <x v="0"/>
    <n v="10998"/>
    <x v="1"/>
    <n v="31265"/>
    <x v="0"/>
    <n v="150"/>
    <n v="60.1"/>
    <n v="1"/>
  </r>
  <r>
    <x v="4"/>
    <x v="5"/>
    <n v="8498"/>
    <x v="1"/>
    <n v="30205"/>
    <x v="0"/>
    <n v="125"/>
    <n v="53.3"/>
    <n v="1"/>
  </r>
  <r>
    <x v="1"/>
    <x v="2"/>
    <n v="16195"/>
    <x v="1"/>
    <n v="8132"/>
    <x v="0"/>
    <n v="145"/>
    <n v="60.1"/>
    <n v="1"/>
  </r>
  <r>
    <x v="7"/>
    <x v="1"/>
    <n v="7700"/>
    <x v="1"/>
    <n v="24194"/>
    <x v="0"/>
    <n v="150"/>
    <n v="57.7"/>
    <n v="1.2"/>
  </r>
  <r>
    <x v="4"/>
    <x v="2"/>
    <n v="16795"/>
    <x v="1"/>
    <n v="691"/>
    <x v="0"/>
    <n v="145"/>
    <n v="51.4"/>
    <n v="1"/>
  </r>
  <r>
    <x v="0"/>
    <x v="3"/>
    <n v="6700"/>
    <x v="1"/>
    <n v="35659"/>
    <x v="0"/>
    <n v="0"/>
    <n v="65.7"/>
    <n v="1"/>
  </r>
  <r>
    <x v="0"/>
    <x v="1"/>
    <n v="14500"/>
    <x v="1"/>
    <n v="6436"/>
    <x v="0"/>
    <n v="145"/>
    <n v="55.4"/>
    <n v="1"/>
  </r>
  <r>
    <x v="0"/>
    <x v="1"/>
    <n v="11500"/>
    <x v="1"/>
    <n v="27062"/>
    <x v="0"/>
    <n v="145"/>
    <n v="62.8"/>
    <n v="1"/>
  </r>
  <r>
    <x v="4"/>
    <x v="2"/>
    <n v="17400"/>
    <x v="0"/>
    <n v="1872"/>
    <x v="0"/>
    <n v="145"/>
    <n v="44.1"/>
    <n v="1"/>
  </r>
  <r>
    <x v="7"/>
    <x v="1"/>
    <n v="8200"/>
    <x v="1"/>
    <n v="8415"/>
    <x v="0"/>
    <n v="145"/>
    <n v="57.7"/>
    <n v="1.2"/>
  </r>
  <r>
    <x v="0"/>
    <x v="3"/>
    <n v="6000"/>
    <x v="1"/>
    <n v="41426"/>
    <x v="0"/>
    <n v="125"/>
    <n v="54.3"/>
    <n v="1.2"/>
  </r>
  <r>
    <x v="4"/>
    <x v="2"/>
    <n v="16395"/>
    <x v="1"/>
    <n v="2800"/>
    <x v="0"/>
    <n v="145"/>
    <n v="53.3"/>
    <n v="1"/>
  </r>
  <r>
    <x v="5"/>
    <x v="1"/>
    <n v="12495"/>
    <x v="1"/>
    <n v="12500"/>
    <x v="1"/>
    <n v="145"/>
    <n v="58.9"/>
    <n v="1.5"/>
  </r>
  <r>
    <x v="6"/>
    <x v="0"/>
    <n v="11495"/>
    <x v="1"/>
    <n v="58000"/>
    <x v="1"/>
    <n v="145"/>
    <n v="65.7"/>
    <n v="2"/>
  </r>
  <r>
    <x v="2"/>
    <x v="7"/>
    <n v="21795"/>
    <x v="1"/>
    <n v="680"/>
    <x v="0"/>
    <n v="145"/>
    <n v="50.4"/>
    <n v="1"/>
  </r>
  <r>
    <x v="4"/>
    <x v="1"/>
    <n v="12495"/>
    <x v="1"/>
    <n v="34000"/>
    <x v="0"/>
    <n v="145"/>
    <n v="54.3"/>
    <n v="1"/>
  </r>
  <r>
    <x v="5"/>
    <x v="0"/>
    <n v="10295"/>
    <x v="1"/>
    <n v="20000"/>
    <x v="0"/>
    <n v="30"/>
    <n v="55.4"/>
    <n v="1"/>
  </r>
  <r>
    <x v="1"/>
    <x v="2"/>
    <n v="17995"/>
    <x v="1"/>
    <n v="90"/>
    <x v="0"/>
    <n v="145"/>
    <n v="49.6"/>
    <n v="1"/>
  </r>
  <r>
    <x v="0"/>
    <x v="5"/>
    <n v="9895"/>
    <x v="2"/>
    <n v="11000"/>
    <x v="0"/>
    <n v="0"/>
    <n v="57.7"/>
    <n v="1"/>
  </r>
  <r>
    <x v="5"/>
    <x v="5"/>
    <n v="9695"/>
    <x v="1"/>
    <n v="33000"/>
    <x v="1"/>
    <n v="30"/>
    <n v="64.2"/>
    <n v="2"/>
  </r>
  <r>
    <x v="4"/>
    <x v="1"/>
    <n v="12795"/>
    <x v="1"/>
    <n v="13500"/>
    <x v="1"/>
    <n v="145"/>
    <n v="68.900000000000006"/>
    <n v="1.5"/>
  </r>
  <r>
    <x v="15"/>
    <x v="5"/>
    <n v="16500"/>
    <x v="1"/>
    <n v="24758"/>
    <x v="1"/>
    <n v="125"/>
    <n v="56.5"/>
    <n v="2"/>
  </r>
  <r>
    <x v="3"/>
    <x v="5"/>
    <n v="11998"/>
    <x v="1"/>
    <n v="23328"/>
    <x v="0"/>
    <n v="160"/>
    <n v="45.6"/>
    <n v="1.5"/>
  </r>
  <r>
    <x v="0"/>
    <x v="6"/>
    <n v="6260"/>
    <x v="1"/>
    <n v="45180"/>
    <x v="0"/>
    <n v="0"/>
    <n v="65.7"/>
    <n v="1"/>
  </r>
  <r>
    <x v="16"/>
    <x v="7"/>
    <n v="37990"/>
    <x v="0"/>
    <n v="2450"/>
    <x v="0"/>
    <n v="145"/>
    <n v="22.1"/>
    <n v="5"/>
  </r>
  <r>
    <x v="0"/>
    <x v="1"/>
    <n v="16991"/>
    <x v="1"/>
    <n v="7000"/>
    <x v="0"/>
    <n v="145"/>
    <n v="40.299999999999997"/>
    <n v="1.5"/>
  </r>
  <r>
    <x v="3"/>
    <x v="5"/>
    <n v="13500"/>
    <x v="1"/>
    <n v="19301"/>
    <x v="1"/>
    <n v="125"/>
    <n v="60.1"/>
    <n v="2"/>
  </r>
  <r>
    <x v="1"/>
    <x v="0"/>
    <n v="9900"/>
    <x v="1"/>
    <n v="35452"/>
    <x v="1"/>
    <n v="145"/>
    <n v="74.3"/>
    <n v="1.5"/>
  </r>
  <r>
    <x v="1"/>
    <x v="0"/>
    <n v="16500"/>
    <x v="1"/>
    <n v="21617"/>
    <x v="1"/>
    <n v="145"/>
    <n v="67.3"/>
    <n v="2"/>
  </r>
  <r>
    <x v="17"/>
    <x v="5"/>
    <n v="14000"/>
    <x v="0"/>
    <n v="21576"/>
    <x v="1"/>
    <n v="125"/>
    <n v="56.6"/>
    <n v="1.5"/>
  </r>
  <r>
    <x v="4"/>
    <x v="1"/>
    <n v="14500"/>
    <x v="1"/>
    <n v="19799"/>
    <x v="0"/>
    <n v="145"/>
    <n v="52.3"/>
    <n v="1"/>
  </r>
  <r>
    <x v="1"/>
    <x v="0"/>
    <n v="11900"/>
    <x v="1"/>
    <n v="9574"/>
    <x v="0"/>
    <n v="20"/>
    <n v="60.1"/>
    <n v="1"/>
  </r>
  <r>
    <x v="4"/>
    <x v="1"/>
    <n v="14800"/>
    <x v="1"/>
    <n v="9060"/>
    <x v="0"/>
    <n v="145"/>
    <n v="51.4"/>
    <n v="1"/>
  </r>
  <r>
    <x v="1"/>
    <x v="0"/>
    <n v="16500"/>
    <x v="1"/>
    <n v="18549"/>
    <x v="0"/>
    <n v="200"/>
    <n v="41.5"/>
    <n v="2"/>
  </r>
  <r>
    <x v="15"/>
    <x v="0"/>
    <n v="19900"/>
    <x v="1"/>
    <n v="11111"/>
    <x v="1"/>
    <n v="125"/>
    <n v="56.5"/>
    <n v="2"/>
  </r>
  <r>
    <x v="0"/>
    <x v="0"/>
    <n v="11998"/>
    <x v="1"/>
    <n v="5944"/>
    <x v="0"/>
    <n v="0"/>
    <n v="65.7"/>
    <n v="1"/>
  </r>
  <r>
    <x v="0"/>
    <x v="3"/>
    <n v="8998"/>
    <x v="1"/>
    <n v="23215"/>
    <x v="0"/>
    <n v="20"/>
    <n v="62.8"/>
    <n v="1"/>
  </r>
  <r>
    <x v="15"/>
    <x v="5"/>
    <n v="19998"/>
    <x v="1"/>
    <n v="11100"/>
    <x v="1"/>
    <n v="125"/>
    <n v="56.5"/>
    <n v="2"/>
  </r>
  <r>
    <x v="1"/>
    <x v="1"/>
    <n v="17498"/>
    <x v="1"/>
    <n v="30690"/>
    <x v="1"/>
    <n v="145"/>
    <n v="67.3"/>
    <n v="2"/>
  </r>
  <r>
    <x v="0"/>
    <x v="1"/>
    <n v="9998"/>
    <x v="1"/>
    <n v="27533"/>
    <x v="1"/>
    <n v="145"/>
    <n v="85.6"/>
    <n v="1.5"/>
  </r>
  <r>
    <x v="4"/>
    <x v="1"/>
    <n v="12998"/>
    <x v="1"/>
    <n v="22852"/>
    <x v="0"/>
    <n v="145"/>
    <n v="54.3"/>
    <n v="1"/>
  </r>
  <r>
    <x v="0"/>
    <x v="1"/>
    <n v="14998"/>
    <x v="1"/>
    <n v="19772"/>
    <x v="0"/>
    <n v="145"/>
    <n v="62.8"/>
    <n v="1"/>
  </r>
  <r>
    <x v="0"/>
    <x v="0"/>
    <n v="8698"/>
    <x v="1"/>
    <n v="16284"/>
    <x v="0"/>
    <n v="145"/>
    <n v="54.3"/>
    <n v="1.2"/>
  </r>
  <r>
    <x v="3"/>
    <x v="0"/>
    <n v="15191"/>
    <x v="2"/>
    <n v="52423"/>
    <x v="1"/>
    <n v="150"/>
    <n v="54.3"/>
    <n v="2"/>
  </r>
  <r>
    <x v="0"/>
    <x v="1"/>
    <n v="14991"/>
    <x v="1"/>
    <n v="13032"/>
    <x v="0"/>
    <n v="145"/>
    <n v="62.8"/>
    <n v="1"/>
  </r>
  <r>
    <x v="1"/>
    <x v="1"/>
    <n v="12498"/>
    <x v="1"/>
    <n v="13559"/>
    <x v="0"/>
    <n v="145"/>
    <n v="60.1"/>
    <n v="1"/>
  </r>
  <r>
    <x v="0"/>
    <x v="0"/>
    <n v="11998"/>
    <x v="1"/>
    <n v="6596"/>
    <x v="0"/>
    <n v="0"/>
    <n v="65.7"/>
    <n v="1"/>
  </r>
  <r>
    <x v="0"/>
    <x v="2"/>
    <n v="13998"/>
    <x v="1"/>
    <n v="14330"/>
    <x v="0"/>
    <n v="145"/>
    <n v="58.9"/>
    <n v="1"/>
  </r>
  <r>
    <x v="1"/>
    <x v="2"/>
    <n v="16998"/>
    <x v="1"/>
    <n v="22859"/>
    <x v="0"/>
    <n v="145"/>
    <n v="60.1"/>
    <n v="1"/>
  </r>
  <r>
    <x v="3"/>
    <x v="1"/>
    <n v="16798"/>
    <x v="1"/>
    <n v="3233"/>
    <x v="0"/>
    <n v="145"/>
    <n v="45.6"/>
    <n v="1.5"/>
  </r>
  <r>
    <x v="1"/>
    <x v="2"/>
    <n v="17590"/>
    <x v="1"/>
    <n v="12095"/>
    <x v="1"/>
    <n v="145"/>
    <n v="74.3"/>
    <n v="1.5"/>
  </r>
  <r>
    <x v="0"/>
    <x v="0"/>
    <n v="7495"/>
    <x v="1"/>
    <n v="33000"/>
    <x v="0"/>
    <n v="125"/>
    <n v="54.3"/>
    <n v="1.2"/>
  </r>
  <r>
    <x v="0"/>
    <x v="0"/>
    <n v="10690"/>
    <x v="1"/>
    <n v="16137"/>
    <x v="0"/>
    <n v="20"/>
    <n v="62.8"/>
    <n v="1"/>
  </r>
  <r>
    <x v="3"/>
    <x v="1"/>
    <n v="16990"/>
    <x v="1"/>
    <n v="13043"/>
    <x v="1"/>
    <n v="145"/>
    <n v="64.2"/>
    <n v="1.5"/>
  </r>
  <r>
    <x v="1"/>
    <x v="1"/>
    <n v="11490"/>
    <x v="1"/>
    <n v="17152"/>
    <x v="0"/>
    <n v="145"/>
    <n v="61.4"/>
    <n v="1"/>
  </r>
  <r>
    <x v="7"/>
    <x v="1"/>
    <n v="9790"/>
    <x v="1"/>
    <n v="12272"/>
    <x v="0"/>
    <n v="145"/>
    <n v="47.9"/>
    <n v="1.2"/>
  </r>
  <r>
    <x v="1"/>
    <x v="2"/>
    <n v="15990"/>
    <x v="1"/>
    <n v="12814"/>
    <x v="1"/>
    <n v="145"/>
    <n v="74.3"/>
    <n v="1.5"/>
  </r>
  <r>
    <x v="0"/>
    <x v="0"/>
    <n v="9995"/>
    <x v="1"/>
    <n v="11933"/>
    <x v="0"/>
    <n v="145"/>
    <n v="64.2"/>
    <n v="1.1000000000000001"/>
  </r>
  <r>
    <x v="0"/>
    <x v="1"/>
    <n v="10495"/>
    <x v="1"/>
    <n v="16709"/>
    <x v="0"/>
    <n v="145"/>
    <n v="64.2"/>
    <n v="1.1000000000000001"/>
  </r>
  <r>
    <x v="1"/>
    <x v="0"/>
    <n v="15750"/>
    <x v="1"/>
    <n v="19694"/>
    <x v="0"/>
    <n v="145"/>
    <n v="41.5"/>
    <n v="2"/>
  </r>
  <r>
    <x v="1"/>
    <x v="2"/>
    <n v="15400"/>
    <x v="1"/>
    <n v="9845"/>
    <x v="0"/>
    <n v="145"/>
    <n v="60.1"/>
    <n v="1"/>
  </r>
  <r>
    <x v="1"/>
    <x v="2"/>
    <n v="15360"/>
    <x v="1"/>
    <n v="12221"/>
    <x v="0"/>
    <n v="145"/>
    <n v="60.1"/>
    <n v="1"/>
  </r>
  <r>
    <x v="1"/>
    <x v="2"/>
    <n v="15760"/>
    <x v="1"/>
    <n v="10282"/>
    <x v="1"/>
    <n v="145"/>
    <n v="74.3"/>
    <n v="1.5"/>
  </r>
  <r>
    <x v="1"/>
    <x v="2"/>
    <n v="15270"/>
    <x v="1"/>
    <n v="12100"/>
    <x v="0"/>
    <n v="145"/>
    <n v="60.1"/>
    <n v="1"/>
  </r>
  <r>
    <x v="1"/>
    <x v="2"/>
    <n v="16030"/>
    <x v="1"/>
    <n v="10111"/>
    <x v="1"/>
    <n v="145"/>
    <n v="74.3"/>
    <n v="1.5"/>
  </r>
  <r>
    <x v="1"/>
    <x v="2"/>
    <n v="15750"/>
    <x v="1"/>
    <n v="6388"/>
    <x v="1"/>
    <n v="145"/>
    <n v="74.3"/>
    <n v="1.5"/>
  </r>
  <r>
    <x v="1"/>
    <x v="2"/>
    <n v="15510"/>
    <x v="1"/>
    <n v="15811"/>
    <x v="1"/>
    <n v="145"/>
    <n v="74.3"/>
    <n v="1.5"/>
  </r>
  <r>
    <x v="1"/>
    <x v="0"/>
    <n v="11498"/>
    <x v="1"/>
    <n v="15430"/>
    <x v="1"/>
    <n v="0"/>
    <n v="74.3"/>
    <n v="1.5"/>
  </r>
  <r>
    <x v="10"/>
    <x v="0"/>
    <n v="9680"/>
    <x v="1"/>
    <n v="12451"/>
    <x v="0"/>
    <n v="145"/>
    <n v="55.4"/>
    <n v="1"/>
  </r>
  <r>
    <x v="0"/>
    <x v="3"/>
    <n v="7991"/>
    <x v="1"/>
    <n v="22592"/>
    <x v="0"/>
    <n v="125"/>
    <n v="54.3"/>
    <n v="1.2"/>
  </r>
  <r>
    <x v="1"/>
    <x v="2"/>
    <n v="15960"/>
    <x v="1"/>
    <n v="12388"/>
    <x v="1"/>
    <n v="145"/>
    <n v="74.3"/>
    <n v="1.5"/>
  </r>
  <r>
    <x v="1"/>
    <x v="2"/>
    <n v="15950"/>
    <x v="1"/>
    <n v="9550"/>
    <x v="1"/>
    <n v="145"/>
    <n v="74.3"/>
    <n v="1.5"/>
  </r>
  <r>
    <x v="1"/>
    <x v="0"/>
    <n v="13430"/>
    <x v="1"/>
    <n v="19859"/>
    <x v="1"/>
    <n v="145"/>
    <n v="74.3"/>
    <n v="1.5"/>
  </r>
  <r>
    <x v="0"/>
    <x v="2"/>
    <n v="15490"/>
    <x v="0"/>
    <n v="7552"/>
    <x v="0"/>
    <n v="145"/>
    <n v="48.7"/>
    <n v="1"/>
  </r>
  <r>
    <x v="0"/>
    <x v="0"/>
    <n v="8491"/>
    <x v="1"/>
    <n v="7774"/>
    <x v="0"/>
    <n v="125"/>
    <n v="54.3"/>
    <n v="1.2"/>
  </r>
  <r>
    <x v="1"/>
    <x v="1"/>
    <n v="17400"/>
    <x v="1"/>
    <n v="14398"/>
    <x v="0"/>
    <n v="145"/>
    <n v="41.5"/>
    <n v="2"/>
  </r>
  <r>
    <x v="0"/>
    <x v="4"/>
    <n v="7291"/>
    <x v="1"/>
    <n v="23894"/>
    <x v="0"/>
    <n v="30"/>
    <n v="54.3"/>
    <n v="1.2"/>
  </r>
  <r>
    <x v="7"/>
    <x v="0"/>
    <n v="6800"/>
    <x v="1"/>
    <n v="21881"/>
    <x v="0"/>
    <n v="145"/>
    <n v="57.7"/>
    <n v="1.2"/>
  </r>
  <r>
    <x v="0"/>
    <x v="1"/>
    <n v="12891"/>
    <x v="1"/>
    <n v="23829"/>
    <x v="0"/>
    <n v="145"/>
    <n v="58.9"/>
    <n v="1"/>
  </r>
  <r>
    <x v="0"/>
    <x v="0"/>
    <n v="9998"/>
    <x v="1"/>
    <n v="26325"/>
    <x v="0"/>
    <n v="150"/>
    <n v="65.7"/>
    <n v="1"/>
  </r>
  <r>
    <x v="5"/>
    <x v="0"/>
    <n v="11998"/>
    <x v="1"/>
    <n v="10459"/>
    <x v="0"/>
    <n v="30"/>
    <n v="55.4"/>
    <n v="1"/>
  </r>
  <r>
    <x v="0"/>
    <x v="0"/>
    <n v="10998"/>
    <x v="1"/>
    <n v="7008"/>
    <x v="0"/>
    <n v="0"/>
    <n v="65.7"/>
    <n v="1"/>
  </r>
  <r>
    <x v="0"/>
    <x v="0"/>
    <n v="10298"/>
    <x v="1"/>
    <n v="27897"/>
    <x v="0"/>
    <n v="0"/>
    <n v="65.7"/>
    <n v="1"/>
  </r>
  <r>
    <x v="1"/>
    <x v="5"/>
    <n v="8498"/>
    <x v="1"/>
    <n v="49974"/>
    <x v="1"/>
    <n v="0"/>
    <n v="74.3"/>
    <n v="1.5"/>
  </r>
  <r>
    <x v="0"/>
    <x v="1"/>
    <n v="10298"/>
    <x v="1"/>
    <n v="14240"/>
    <x v="0"/>
    <n v="150"/>
    <n v="64.2"/>
    <n v="1.1000000000000001"/>
  </r>
  <r>
    <x v="1"/>
    <x v="0"/>
    <n v="13298"/>
    <x v="1"/>
    <n v="8794"/>
    <x v="1"/>
    <n v="150"/>
    <n v="74.3"/>
    <n v="1.5"/>
  </r>
  <r>
    <x v="14"/>
    <x v="3"/>
    <n v="4998"/>
    <x v="1"/>
    <n v="15296"/>
    <x v="0"/>
    <n v="30"/>
    <n v="57.7"/>
    <n v="1.2"/>
  </r>
  <r>
    <x v="0"/>
    <x v="5"/>
    <n v="9998"/>
    <x v="2"/>
    <n v="20069"/>
    <x v="0"/>
    <n v="0"/>
    <n v="57.7"/>
    <n v="1"/>
  </r>
  <r>
    <x v="1"/>
    <x v="0"/>
    <n v="10998"/>
    <x v="1"/>
    <n v="15265"/>
    <x v="0"/>
    <n v="150"/>
    <n v="60.1"/>
    <n v="1"/>
  </r>
  <r>
    <x v="0"/>
    <x v="1"/>
    <n v="10520"/>
    <x v="1"/>
    <n v="39794"/>
    <x v="0"/>
    <n v="145"/>
    <n v="56.5"/>
    <n v="1"/>
  </r>
  <r>
    <x v="0"/>
    <x v="1"/>
    <n v="11250"/>
    <x v="1"/>
    <n v="21959"/>
    <x v="0"/>
    <n v="145"/>
    <n v="56.5"/>
    <n v="1"/>
  </r>
  <r>
    <x v="0"/>
    <x v="0"/>
    <n v="10230"/>
    <x v="1"/>
    <n v="11634"/>
    <x v="0"/>
    <n v="0"/>
    <n v="65.7"/>
    <n v="1"/>
  </r>
  <r>
    <x v="1"/>
    <x v="0"/>
    <n v="18610"/>
    <x v="1"/>
    <n v="10843"/>
    <x v="0"/>
    <n v="200"/>
    <n v="41.5"/>
    <n v="2"/>
  </r>
  <r>
    <x v="1"/>
    <x v="0"/>
    <n v="8540"/>
    <x v="1"/>
    <n v="35210"/>
    <x v="0"/>
    <n v="20"/>
    <n v="61.4"/>
    <n v="1"/>
  </r>
  <r>
    <x v="1"/>
    <x v="2"/>
    <n v="15580"/>
    <x v="1"/>
    <n v="5011"/>
    <x v="0"/>
    <n v="145"/>
    <n v="60.1"/>
    <n v="1"/>
  </r>
  <r>
    <x v="0"/>
    <x v="1"/>
    <n v="8491"/>
    <x v="1"/>
    <n v="17878"/>
    <x v="0"/>
    <n v="145"/>
    <n v="64.2"/>
    <n v="1.1000000000000001"/>
  </r>
  <r>
    <x v="1"/>
    <x v="7"/>
    <n v="20491"/>
    <x v="0"/>
    <n v="4841"/>
    <x v="1"/>
    <n v="145"/>
    <n v="74.3"/>
    <n v="1.5"/>
  </r>
  <r>
    <x v="0"/>
    <x v="0"/>
    <n v="7640"/>
    <x v="1"/>
    <n v="20346"/>
    <x v="0"/>
    <n v="125"/>
    <n v="54.3"/>
    <n v="1.2"/>
  </r>
  <r>
    <x v="0"/>
    <x v="0"/>
    <n v="8091"/>
    <x v="1"/>
    <n v="19877"/>
    <x v="0"/>
    <n v="125"/>
    <n v="54.3"/>
    <n v="1.2"/>
  </r>
  <r>
    <x v="0"/>
    <x v="0"/>
    <n v="8491"/>
    <x v="1"/>
    <n v="11296"/>
    <x v="0"/>
    <n v="145"/>
    <n v="54.3"/>
    <n v="1.2"/>
  </r>
  <r>
    <x v="0"/>
    <x v="0"/>
    <n v="8330"/>
    <x v="1"/>
    <n v="22560"/>
    <x v="0"/>
    <n v="145"/>
    <n v="54.3"/>
    <n v="1.2"/>
  </r>
  <r>
    <x v="5"/>
    <x v="0"/>
    <n v="11591"/>
    <x v="1"/>
    <n v="17350"/>
    <x v="1"/>
    <n v="20"/>
    <n v="68.900000000000006"/>
    <n v="1.5"/>
  </r>
  <r>
    <x v="7"/>
    <x v="1"/>
    <n v="8391"/>
    <x v="1"/>
    <n v="9328"/>
    <x v="0"/>
    <n v="145"/>
    <n v="57.7"/>
    <n v="1.2"/>
  </r>
  <r>
    <x v="1"/>
    <x v="5"/>
    <n v="10000"/>
    <x v="1"/>
    <n v="9012"/>
    <x v="0"/>
    <n v="20"/>
    <n v="61.4"/>
    <n v="1"/>
  </r>
  <r>
    <x v="1"/>
    <x v="5"/>
    <n v="9450"/>
    <x v="1"/>
    <n v="15545"/>
    <x v="1"/>
    <n v="0"/>
    <n v="74.3"/>
    <n v="1.5"/>
  </r>
  <r>
    <x v="1"/>
    <x v="2"/>
    <n v="14740"/>
    <x v="1"/>
    <n v="13451"/>
    <x v="0"/>
    <n v="145"/>
    <n v="58.9"/>
    <n v="1"/>
  </r>
  <r>
    <x v="0"/>
    <x v="0"/>
    <n v="9520"/>
    <x v="1"/>
    <n v="20670"/>
    <x v="0"/>
    <n v="145"/>
    <n v="65.7"/>
    <n v="1"/>
  </r>
  <r>
    <x v="4"/>
    <x v="0"/>
    <n v="9260"/>
    <x v="1"/>
    <n v="25395"/>
    <x v="0"/>
    <n v="125"/>
    <n v="53.3"/>
    <n v="1"/>
  </r>
  <r>
    <x v="0"/>
    <x v="3"/>
    <n v="8991"/>
    <x v="1"/>
    <n v="20200"/>
    <x v="0"/>
    <n v="0"/>
    <n v="65.7"/>
    <n v="1"/>
  </r>
  <r>
    <x v="0"/>
    <x v="2"/>
    <n v="14998"/>
    <x v="2"/>
    <n v="16506"/>
    <x v="0"/>
    <n v="150"/>
    <n v="48.7"/>
    <n v="1"/>
  </r>
  <r>
    <x v="0"/>
    <x v="3"/>
    <n v="6998"/>
    <x v="1"/>
    <n v="30518"/>
    <x v="0"/>
    <n v="125"/>
    <n v="54.3"/>
    <n v="1.2"/>
  </r>
  <r>
    <x v="3"/>
    <x v="0"/>
    <n v="12990"/>
    <x v="1"/>
    <n v="18882"/>
    <x v="1"/>
    <n v="30"/>
    <n v="64.2"/>
    <n v="1.5"/>
  </r>
  <r>
    <x v="3"/>
    <x v="0"/>
    <n v="13070"/>
    <x v="1"/>
    <n v="17130"/>
    <x v="0"/>
    <n v="160"/>
    <n v="45.6"/>
    <n v="1.5"/>
  </r>
  <r>
    <x v="1"/>
    <x v="0"/>
    <n v="10000"/>
    <x v="1"/>
    <n v="20533"/>
    <x v="0"/>
    <n v="145"/>
    <n v="61.4"/>
    <n v="1"/>
  </r>
  <r>
    <x v="1"/>
    <x v="1"/>
    <n v="12050"/>
    <x v="1"/>
    <n v="19460"/>
    <x v="0"/>
    <n v="145"/>
    <n v="51.4"/>
    <n v="1.5"/>
  </r>
  <r>
    <x v="0"/>
    <x v="5"/>
    <n v="7991"/>
    <x v="1"/>
    <n v="48426"/>
    <x v="1"/>
    <n v="0"/>
    <n v="78.5"/>
    <n v="1.5"/>
  </r>
  <r>
    <x v="10"/>
    <x v="5"/>
    <n v="7220"/>
    <x v="1"/>
    <n v="25852"/>
    <x v="1"/>
    <n v="0"/>
    <n v="74.3"/>
    <n v="1.5"/>
  </r>
  <r>
    <x v="11"/>
    <x v="2"/>
    <n v="30990"/>
    <x v="0"/>
    <n v="15012"/>
    <x v="1"/>
    <n v="145"/>
    <n v="37.200000000000003"/>
    <n v="2"/>
  </r>
  <r>
    <x v="1"/>
    <x v="2"/>
    <n v="18550"/>
    <x v="0"/>
    <n v="5016"/>
    <x v="1"/>
    <n v="145"/>
    <n v="64.2"/>
    <n v="2"/>
  </r>
  <r>
    <x v="0"/>
    <x v="4"/>
    <n v="5207"/>
    <x v="1"/>
    <n v="71357"/>
    <x v="1"/>
    <n v="0"/>
    <n v="76.400000000000006"/>
    <n v="1.5"/>
  </r>
  <r>
    <x v="3"/>
    <x v="1"/>
    <n v="16310"/>
    <x v="1"/>
    <n v="15786"/>
    <x v="1"/>
    <n v="145"/>
    <n v="54.3"/>
    <n v="2"/>
  </r>
  <r>
    <x v="1"/>
    <x v="3"/>
    <n v="6730"/>
    <x v="1"/>
    <n v="65825"/>
    <x v="1"/>
    <n v="0"/>
    <n v="74.3"/>
    <n v="1.5"/>
  </r>
  <r>
    <x v="0"/>
    <x v="1"/>
    <n v="11000"/>
    <x v="1"/>
    <n v="24222"/>
    <x v="0"/>
    <n v="145"/>
    <n v="56.5"/>
    <n v="1"/>
  </r>
  <r>
    <x v="5"/>
    <x v="0"/>
    <n v="10490"/>
    <x v="2"/>
    <n v="25484"/>
    <x v="1"/>
    <n v="20"/>
    <n v="64.2"/>
    <n v="1.5"/>
  </r>
  <r>
    <x v="0"/>
    <x v="0"/>
    <n v="10990"/>
    <x v="2"/>
    <n v="17983"/>
    <x v="0"/>
    <n v="150"/>
    <n v="54.3"/>
    <n v="1"/>
  </r>
  <r>
    <x v="0"/>
    <x v="3"/>
    <n v="6860"/>
    <x v="1"/>
    <n v="32993"/>
    <x v="0"/>
    <n v="125"/>
    <n v="54.3"/>
    <n v="1.2"/>
  </r>
  <r>
    <x v="0"/>
    <x v="3"/>
    <n v="5971"/>
    <x v="1"/>
    <n v="42344"/>
    <x v="0"/>
    <n v="125"/>
    <n v="54.3"/>
    <n v="1.2"/>
  </r>
  <r>
    <x v="4"/>
    <x v="1"/>
    <n v="11650"/>
    <x v="1"/>
    <n v="19259"/>
    <x v="0"/>
    <n v="145"/>
    <n v="54.3"/>
    <n v="1"/>
  </r>
  <r>
    <x v="0"/>
    <x v="0"/>
    <n v="7491"/>
    <x v="1"/>
    <n v="36952"/>
    <x v="0"/>
    <n v="150"/>
    <n v="54.3"/>
    <n v="1.2"/>
  </r>
  <r>
    <x v="0"/>
    <x v="0"/>
    <n v="9491"/>
    <x v="1"/>
    <n v="8173"/>
    <x v="0"/>
    <n v="0"/>
    <n v="65.7"/>
    <n v="1"/>
  </r>
  <r>
    <x v="0"/>
    <x v="0"/>
    <n v="7491"/>
    <x v="1"/>
    <n v="30393"/>
    <x v="0"/>
    <n v="125"/>
    <n v="54.3"/>
    <n v="1.2"/>
  </r>
  <r>
    <x v="3"/>
    <x v="3"/>
    <n v="9791"/>
    <x v="1"/>
    <n v="33960"/>
    <x v="1"/>
    <n v="125"/>
    <n v="53.3"/>
    <n v="2"/>
  </r>
  <r>
    <x v="6"/>
    <x v="5"/>
    <n v="15991"/>
    <x v="1"/>
    <n v="33515"/>
    <x v="1"/>
    <n v="30"/>
    <n v="62.8"/>
    <n v="2"/>
  </r>
  <r>
    <x v="1"/>
    <x v="1"/>
    <n v="18491"/>
    <x v="1"/>
    <n v="12117"/>
    <x v="0"/>
    <n v="150"/>
    <n v="41.5"/>
    <n v="2"/>
  </r>
  <r>
    <x v="1"/>
    <x v="1"/>
    <n v="11779"/>
    <x v="2"/>
    <n v="11011"/>
    <x v="0"/>
    <n v="150"/>
    <n v="51.4"/>
    <n v="1"/>
  </r>
  <r>
    <x v="0"/>
    <x v="0"/>
    <n v="8000"/>
    <x v="1"/>
    <n v="19501"/>
    <x v="0"/>
    <n v="150"/>
    <n v="65.7"/>
    <n v="1"/>
  </r>
  <r>
    <x v="10"/>
    <x v="5"/>
    <n v="6691"/>
    <x v="1"/>
    <n v="36091"/>
    <x v="0"/>
    <n v="30"/>
    <n v="57.7"/>
    <n v="1"/>
  </r>
  <r>
    <x v="4"/>
    <x v="0"/>
    <n v="8691"/>
    <x v="1"/>
    <n v="23092"/>
    <x v="0"/>
    <n v="150"/>
    <n v="52.3"/>
    <n v="1"/>
  </r>
  <r>
    <x v="0"/>
    <x v="0"/>
    <n v="8491"/>
    <x v="1"/>
    <n v="11655"/>
    <x v="0"/>
    <n v="150"/>
    <n v="54.3"/>
    <n v="1.2"/>
  </r>
  <r>
    <x v="7"/>
    <x v="1"/>
    <n v="8995"/>
    <x v="1"/>
    <n v="10038"/>
    <x v="0"/>
    <n v="145"/>
    <n v="57.7"/>
    <n v="1.2"/>
  </r>
  <r>
    <x v="0"/>
    <x v="5"/>
    <n v="9495"/>
    <x v="1"/>
    <n v="22080"/>
    <x v="0"/>
    <n v="20"/>
    <n v="62.8"/>
    <n v="1"/>
  </r>
  <r>
    <x v="15"/>
    <x v="1"/>
    <n v="16990"/>
    <x v="1"/>
    <n v="31766"/>
    <x v="1"/>
    <n v="145"/>
    <n v="56.5"/>
    <n v="2"/>
  </r>
  <r>
    <x v="10"/>
    <x v="6"/>
    <n v="6700"/>
    <x v="1"/>
    <n v="15897"/>
    <x v="0"/>
    <n v="145"/>
    <n v="47.1"/>
    <n v="1.4"/>
  </r>
  <r>
    <x v="0"/>
    <x v="0"/>
    <n v="7991"/>
    <x v="1"/>
    <n v="32444"/>
    <x v="0"/>
    <n v="150"/>
    <n v="65.7"/>
    <n v="1"/>
  </r>
  <r>
    <x v="6"/>
    <x v="0"/>
    <n v="12791"/>
    <x v="1"/>
    <n v="29252"/>
    <x v="1"/>
    <n v="150"/>
    <n v="65.7"/>
    <n v="2"/>
  </r>
  <r>
    <x v="0"/>
    <x v="4"/>
    <n v="9495"/>
    <x v="1"/>
    <n v="38901"/>
    <x v="0"/>
    <n v="145"/>
    <n v="47.9"/>
    <n v="1.6"/>
  </r>
  <r>
    <x v="3"/>
    <x v="5"/>
    <n v="17790"/>
    <x v="0"/>
    <n v="4618"/>
    <x v="0"/>
    <n v="235"/>
    <n v="38.200000000000003"/>
    <n v="1.5"/>
  </r>
  <r>
    <x v="1"/>
    <x v="0"/>
    <n v="10595"/>
    <x v="1"/>
    <n v="28303"/>
    <x v="1"/>
    <n v="145"/>
    <n v="74.3"/>
    <n v="1.5"/>
  </r>
  <r>
    <x v="1"/>
    <x v="0"/>
    <n v="10057"/>
    <x v="1"/>
    <n v="15019"/>
    <x v="0"/>
    <n v="145"/>
    <n v="61.4"/>
    <n v="1"/>
  </r>
  <r>
    <x v="0"/>
    <x v="1"/>
    <n v="10300"/>
    <x v="1"/>
    <n v="16621"/>
    <x v="1"/>
    <n v="145"/>
    <n v="88.3"/>
    <n v="1.5"/>
  </r>
  <r>
    <x v="4"/>
    <x v="5"/>
    <n v="8590"/>
    <x v="1"/>
    <n v="23689"/>
    <x v="1"/>
    <n v="30"/>
    <n v="64.2"/>
    <n v="1.5"/>
  </r>
  <r>
    <x v="7"/>
    <x v="0"/>
    <n v="7891"/>
    <x v="1"/>
    <n v="10150"/>
    <x v="0"/>
    <n v="145"/>
    <n v="57.7"/>
    <n v="1.2"/>
  </r>
  <r>
    <x v="0"/>
    <x v="5"/>
    <n v="8998"/>
    <x v="1"/>
    <n v="22704"/>
    <x v="0"/>
    <n v="0"/>
    <n v="65.7"/>
    <n v="1"/>
  </r>
  <r>
    <x v="6"/>
    <x v="0"/>
    <n v="14998"/>
    <x v="1"/>
    <n v="23167"/>
    <x v="0"/>
    <n v="145"/>
    <n v="48.7"/>
    <n v="1.5"/>
  </r>
  <r>
    <x v="0"/>
    <x v="2"/>
    <n v="14040"/>
    <x v="1"/>
    <n v="4039"/>
    <x v="0"/>
    <n v="145"/>
    <n v="56.5"/>
    <n v="1"/>
  </r>
  <r>
    <x v="3"/>
    <x v="0"/>
    <n v="12720"/>
    <x v="1"/>
    <n v="41116"/>
    <x v="1"/>
    <n v="125"/>
    <n v="60.1"/>
    <n v="2"/>
  </r>
  <r>
    <x v="0"/>
    <x v="0"/>
    <n v="7627"/>
    <x v="1"/>
    <n v="9895"/>
    <x v="0"/>
    <n v="125"/>
    <n v="54.3"/>
    <n v="1.2"/>
  </r>
  <r>
    <x v="0"/>
    <x v="0"/>
    <n v="8191"/>
    <x v="1"/>
    <n v="10435"/>
    <x v="0"/>
    <n v="125"/>
    <n v="54.3"/>
    <n v="1.2"/>
  </r>
  <r>
    <x v="4"/>
    <x v="0"/>
    <n v="8721"/>
    <x v="1"/>
    <n v="25152"/>
    <x v="0"/>
    <n v="125"/>
    <n v="52.3"/>
    <n v="1"/>
  </r>
  <r>
    <x v="0"/>
    <x v="0"/>
    <n v="7491"/>
    <x v="1"/>
    <n v="39719"/>
    <x v="0"/>
    <n v="0"/>
    <n v="65.7"/>
    <n v="1"/>
  </r>
  <r>
    <x v="3"/>
    <x v="3"/>
    <n v="10770"/>
    <x v="2"/>
    <n v="29665"/>
    <x v="1"/>
    <n v="150"/>
    <n v="52.3"/>
    <n v="2"/>
  </r>
  <r>
    <x v="4"/>
    <x v="0"/>
    <n v="12591"/>
    <x v="2"/>
    <n v="7595"/>
    <x v="0"/>
    <n v="150"/>
    <n v="44.8"/>
    <n v="1.5"/>
  </r>
  <r>
    <x v="10"/>
    <x v="3"/>
    <n v="5991"/>
    <x v="2"/>
    <n v="52515"/>
    <x v="0"/>
    <n v="165"/>
    <n v="44.1"/>
    <n v="1.6"/>
  </r>
  <r>
    <x v="0"/>
    <x v="0"/>
    <n v="8081"/>
    <x v="1"/>
    <n v="25320"/>
    <x v="0"/>
    <n v="150"/>
    <n v="64.2"/>
    <n v="1.1000000000000001"/>
  </r>
  <r>
    <x v="1"/>
    <x v="1"/>
    <n v="11991"/>
    <x v="1"/>
    <n v="10662"/>
    <x v="0"/>
    <n v="150"/>
    <n v="60.1"/>
    <n v="1"/>
  </r>
  <r>
    <x v="0"/>
    <x v="0"/>
    <n v="7911"/>
    <x v="1"/>
    <n v="27252"/>
    <x v="0"/>
    <n v="150"/>
    <n v="65.7"/>
    <n v="1"/>
  </r>
  <r>
    <x v="3"/>
    <x v="0"/>
    <n v="12151"/>
    <x v="1"/>
    <n v="25621"/>
    <x v="1"/>
    <n v="150"/>
    <n v="64.2"/>
    <n v="1.5"/>
  </r>
  <r>
    <x v="0"/>
    <x v="1"/>
    <n v="8421"/>
    <x v="1"/>
    <n v="10635"/>
    <x v="0"/>
    <n v="150"/>
    <n v="64.2"/>
    <n v="1.1000000000000001"/>
  </r>
  <r>
    <x v="1"/>
    <x v="5"/>
    <n v="9321"/>
    <x v="1"/>
    <n v="31136"/>
    <x v="0"/>
    <n v="20"/>
    <n v="60.1"/>
    <n v="1"/>
  </r>
  <r>
    <x v="0"/>
    <x v="1"/>
    <n v="9911"/>
    <x v="1"/>
    <n v="17201"/>
    <x v="0"/>
    <n v="150"/>
    <n v="65.7"/>
    <n v="1"/>
  </r>
  <r>
    <x v="3"/>
    <x v="0"/>
    <n v="12097"/>
    <x v="1"/>
    <n v="31001"/>
    <x v="1"/>
    <n v="30"/>
    <n v="64.2"/>
    <n v="1.5"/>
  </r>
  <r>
    <x v="14"/>
    <x v="3"/>
    <n v="4989"/>
    <x v="1"/>
    <n v="40443"/>
    <x v="0"/>
    <n v="30"/>
    <n v="57.7"/>
    <n v="1.2"/>
  </r>
  <r>
    <x v="1"/>
    <x v="6"/>
    <n v="5995"/>
    <x v="1"/>
    <n v="77886"/>
    <x v="1"/>
    <n v="20"/>
    <n v="67.3"/>
    <n v="1.6"/>
  </r>
  <r>
    <x v="15"/>
    <x v="0"/>
    <n v="18495"/>
    <x v="1"/>
    <n v="27678"/>
    <x v="1"/>
    <n v="125"/>
    <n v="56.5"/>
    <n v="2"/>
  </r>
  <r>
    <x v="1"/>
    <x v="1"/>
    <n v="17290"/>
    <x v="1"/>
    <n v="9954"/>
    <x v="0"/>
    <n v="145"/>
    <n v="60.1"/>
    <n v="1"/>
  </r>
  <r>
    <x v="0"/>
    <x v="0"/>
    <n v="8299"/>
    <x v="1"/>
    <n v="37986"/>
    <x v="0"/>
    <n v="145"/>
    <n v="65.7"/>
    <n v="1"/>
  </r>
  <r>
    <x v="5"/>
    <x v="0"/>
    <n v="9899"/>
    <x v="1"/>
    <n v="26805"/>
    <x v="1"/>
    <n v="145"/>
    <n v="68.900000000000006"/>
    <n v="1.5"/>
  </r>
  <r>
    <x v="0"/>
    <x v="1"/>
    <n v="10099"/>
    <x v="1"/>
    <n v="13233"/>
    <x v="0"/>
    <n v="150"/>
    <n v="65.7"/>
    <n v="1"/>
  </r>
  <r>
    <x v="4"/>
    <x v="0"/>
    <n v="11491"/>
    <x v="2"/>
    <n v="12200"/>
    <x v="0"/>
    <n v="160"/>
    <n v="44.8"/>
    <n v="1.5"/>
  </r>
  <r>
    <x v="7"/>
    <x v="1"/>
    <n v="8330"/>
    <x v="1"/>
    <n v="7428"/>
    <x v="0"/>
    <n v="145"/>
    <n v="57.7"/>
    <n v="1.2"/>
  </r>
  <r>
    <x v="0"/>
    <x v="1"/>
    <n v="9991"/>
    <x v="1"/>
    <n v="13055"/>
    <x v="0"/>
    <n v="145"/>
    <n v="65.7"/>
    <n v="1"/>
  </r>
  <r>
    <x v="0"/>
    <x v="1"/>
    <n v="9991"/>
    <x v="1"/>
    <n v="16636"/>
    <x v="0"/>
    <n v="145"/>
    <n v="65.7"/>
    <n v="1"/>
  </r>
  <r>
    <x v="1"/>
    <x v="1"/>
    <n v="12000"/>
    <x v="1"/>
    <n v="15071"/>
    <x v="1"/>
    <n v="145"/>
    <n v="74.3"/>
    <n v="1.5"/>
  </r>
  <r>
    <x v="1"/>
    <x v="0"/>
    <n v="10820"/>
    <x v="1"/>
    <n v="15892"/>
    <x v="0"/>
    <n v="20"/>
    <n v="61.4"/>
    <n v="1"/>
  </r>
  <r>
    <x v="0"/>
    <x v="5"/>
    <n v="7998"/>
    <x v="1"/>
    <n v="26490"/>
    <x v="1"/>
    <n v="0"/>
    <n v="78.5"/>
    <n v="1.5"/>
  </r>
  <r>
    <x v="0"/>
    <x v="0"/>
    <n v="8998"/>
    <x v="1"/>
    <n v="16485"/>
    <x v="0"/>
    <n v="0"/>
    <n v="65.7"/>
    <n v="1"/>
  </r>
  <r>
    <x v="4"/>
    <x v="0"/>
    <n v="10498"/>
    <x v="1"/>
    <n v="16064"/>
    <x v="0"/>
    <n v="125"/>
    <n v="52.3"/>
    <n v="1"/>
  </r>
  <r>
    <x v="0"/>
    <x v="0"/>
    <n v="10498"/>
    <x v="1"/>
    <n v="7712"/>
    <x v="0"/>
    <n v="0"/>
    <n v="65.7"/>
    <n v="1"/>
  </r>
  <r>
    <x v="3"/>
    <x v="0"/>
    <n v="14998"/>
    <x v="1"/>
    <n v="37838"/>
    <x v="1"/>
    <n v="145"/>
    <n v="64.2"/>
    <n v="1.5"/>
  </r>
  <r>
    <x v="9"/>
    <x v="0"/>
    <n v="18998"/>
    <x v="1"/>
    <n v="20397"/>
    <x v="1"/>
    <n v="125"/>
    <n v="52.3"/>
    <n v="2"/>
  </r>
  <r>
    <x v="1"/>
    <x v="1"/>
    <n v="17498"/>
    <x v="1"/>
    <n v="28068"/>
    <x v="1"/>
    <n v="145"/>
    <n v="67.3"/>
    <n v="2"/>
  </r>
  <r>
    <x v="4"/>
    <x v="0"/>
    <n v="9498"/>
    <x v="1"/>
    <n v="21698"/>
    <x v="1"/>
    <n v="145"/>
    <n v="64.2"/>
    <n v="1.5"/>
  </r>
  <r>
    <x v="0"/>
    <x v="1"/>
    <n v="10498"/>
    <x v="1"/>
    <n v="14458"/>
    <x v="0"/>
    <n v="150"/>
    <n v="55.4"/>
    <n v="1.1000000000000001"/>
  </r>
  <r>
    <x v="1"/>
    <x v="0"/>
    <n v="10498"/>
    <x v="1"/>
    <n v="6736"/>
    <x v="0"/>
    <n v="20"/>
    <n v="60.1"/>
    <n v="1"/>
  </r>
  <r>
    <x v="1"/>
    <x v="2"/>
    <n v="15470"/>
    <x v="1"/>
    <n v="5852"/>
    <x v="0"/>
    <n v="145"/>
    <n v="60.1"/>
    <n v="1"/>
  </r>
  <r>
    <x v="1"/>
    <x v="2"/>
    <n v="15470"/>
    <x v="1"/>
    <n v="3422"/>
    <x v="0"/>
    <n v="145"/>
    <n v="60.1"/>
    <n v="1"/>
  </r>
  <r>
    <x v="1"/>
    <x v="2"/>
    <n v="15390"/>
    <x v="1"/>
    <n v="10235"/>
    <x v="0"/>
    <n v="145"/>
    <n v="60.1"/>
    <n v="1"/>
  </r>
  <r>
    <x v="1"/>
    <x v="2"/>
    <n v="15590"/>
    <x v="1"/>
    <n v="6484"/>
    <x v="0"/>
    <n v="145"/>
    <n v="60.1"/>
    <n v="1"/>
  </r>
  <r>
    <x v="1"/>
    <x v="2"/>
    <n v="15590"/>
    <x v="1"/>
    <n v="8000"/>
    <x v="0"/>
    <n v="145"/>
    <n v="60.1"/>
    <n v="1"/>
  </r>
  <r>
    <x v="0"/>
    <x v="2"/>
    <n v="14620"/>
    <x v="1"/>
    <n v="8709"/>
    <x v="0"/>
    <n v="145"/>
    <n v="55.4"/>
    <n v="1"/>
  </r>
  <r>
    <x v="1"/>
    <x v="0"/>
    <n v="10731"/>
    <x v="1"/>
    <n v="16768"/>
    <x v="1"/>
    <n v="145"/>
    <n v="74.3"/>
    <n v="1.5"/>
  </r>
  <r>
    <x v="1"/>
    <x v="1"/>
    <n v="11250"/>
    <x v="1"/>
    <n v="7330"/>
    <x v="0"/>
    <n v="145"/>
    <n v="60.1"/>
    <n v="1"/>
  </r>
  <r>
    <x v="1"/>
    <x v="0"/>
    <n v="9991"/>
    <x v="1"/>
    <n v="19907"/>
    <x v="0"/>
    <n v="20"/>
    <n v="61.4"/>
    <n v="1"/>
  </r>
  <r>
    <x v="17"/>
    <x v="3"/>
    <n v="9490"/>
    <x v="1"/>
    <n v="94362"/>
    <x v="1"/>
    <n v="125"/>
    <n v="58.9"/>
    <n v="1.6"/>
  </r>
  <r>
    <x v="3"/>
    <x v="0"/>
    <n v="14291"/>
    <x v="0"/>
    <n v="40600"/>
    <x v="0"/>
    <n v="145"/>
    <n v="38.200000000000003"/>
    <n v="1.5"/>
  </r>
  <r>
    <x v="0"/>
    <x v="1"/>
    <n v="13491"/>
    <x v="1"/>
    <n v="7552"/>
    <x v="0"/>
    <n v="145"/>
    <n v="65.7"/>
    <n v="1"/>
  </r>
  <r>
    <x v="1"/>
    <x v="0"/>
    <n v="17750"/>
    <x v="1"/>
    <n v="5597"/>
    <x v="0"/>
    <n v="145"/>
    <n v="41.5"/>
    <n v="2"/>
  </r>
  <r>
    <x v="0"/>
    <x v="0"/>
    <n v="9440"/>
    <x v="1"/>
    <n v="10655"/>
    <x v="1"/>
    <n v="0"/>
    <n v="88.3"/>
    <n v="1.5"/>
  </r>
  <r>
    <x v="0"/>
    <x v="0"/>
    <n v="11691"/>
    <x v="2"/>
    <n v="5606"/>
    <x v="0"/>
    <n v="0"/>
    <n v="57.7"/>
    <n v="1"/>
  </r>
  <r>
    <x v="5"/>
    <x v="5"/>
    <n v="12080"/>
    <x v="1"/>
    <n v="1669"/>
    <x v="0"/>
    <n v="30"/>
    <n v="55.4"/>
    <n v="1"/>
  </r>
  <r>
    <x v="7"/>
    <x v="2"/>
    <n v="10780"/>
    <x v="1"/>
    <n v="2574"/>
    <x v="0"/>
    <n v="145"/>
    <n v="47.9"/>
    <n v="1.2"/>
  </r>
  <r>
    <x v="0"/>
    <x v="3"/>
    <n v="7291"/>
    <x v="1"/>
    <n v="26104"/>
    <x v="0"/>
    <n v="125"/>
    <n v="54.3"/>
    <n v="1.2"/>
  </r>
  <r>
    <x v="1"/>
    <x v="2"/>
    <n v="14291"/>
    <x v="1"/>
    <n v="13649"/>
    <x v="0"/>
    <n v="145"/>
    <n v="58.9"/>
    <n v="1"/>
  </r>
  <r>
    <x v="13"/>
    <x v="0"/>
    <n v="11891"/>
    <x v="1"/>
    <n v="11373"/>
    <x v="0"/>
    <n v="30"/>
    <n v="54.3"/>
    <n v="1"/>
  </r>
  <r>
    <x v="0"/>
    <x v="0"/>
    <n v="12391"/>
    <x v="2"/>
    <n v="11017"/>
    <x v="0"/>
    <n v="0"/>
    <n v="57.7"/>
    <n v="1"/>
  </r>
  <r>
    <x v="1"/>
    <x v="0"/>
    <n v="8870"/>
    <x v="1"/>
    <n v="45151"/>
    <x v="1"/>
    <n v="145"/>
    <n v="74.3"/>
    <n v="1.5"/>
  </r>
  <r>
    <x v="15"/>
    <x v="5"/>
    <n v="18290"/>
    <x v="1"/>
    <n v="10128"/>
    <x v="1"/>
    <n v="125"/>
    <n v="56.5"/>
    <n v="2"/>
  </r>
  <r>
    <x v="3"/>
    <x v="0"/>
    <n v="16290"/>
    <x v="0"/>
    <n v="15344"/>
    <x v="0"/>
    <n v="235"/>
    <n v="38.200000000000003"/>
    <n v="1.5"/>
  </r>
  <r>
    <x v="9"/>
    <x v="0"/>
    <n v="12330"/>
    <x v="1"/>
    <n v="73783"/>
    <x v="1"/>
    <n v="125"/>
    <n v="56.5"/>
    <n v="2"/>
  </r>
  <r>
    <x v="1"/>
    <x v="1"/>
    <n v="13380"/>
    <x v="1"/>
    <n v="9695"/>
    <x v="0"/>
    <n v="145"/>
    <n v="61.4"/>
    <n v="1"/>
  </r>
  <r>
    <x v="1"/>
    <x v="2"/>
    <n v="14991"/>
    <x v="1"/>
    <n v="13712"/>
    <x v="0"/>
    <n v="145"/>
    <n v="58.9"/>
    <n v="1"/>
  </r>
  <r>
    <x v="1"/>
    <x v="6"/>
    <n v="6250"/>
    <x v="1"/>
    <n v="52328"/>
    <x v="0"/>
    <n v="30"/>
    <n v="56.5"/>
    <n v="1"/>
  </r>
  <r>
    <x v="1"/>
    <x v="1"/>
    <n v="13060"/>
    <x v="1"/>
    <n v="11710"/>
    <x v="0"/>
    <n v="145"/>
    <n v="60.1"/>
    <n v="1"/>
  </r>
  <r>
    <x v="0"/>
    <x v="1"/>
    <n v="10691"/>
    <x v="1"/>
    <n v="12523"/>
    <x v="0"/>
    <n v="145"/>
    <n v="65.7"/>
    <n v="1"/>
  </r>
  <r>
    <x v="4"/>
    <x v="2"/>
    <n v="16990"/>
    <x v="0"/>
    <n v="2052"/>
    <x v="0"/>
    <n v="145"/>
    <n v="45.6"/>
    <n v="1"/>
  </r>
  <r>
    <x v="4"/>
    <x v="0"/>
    <n v="8950"/>
    <x v="1"/>
    <n v="9253"/>
    <x v="0"/>
    <n v="160"/>
    <n v="44.8"/>
    <n v="1.5"/>
  </r>
  <r>
    <x v="0"/>
    <x v="0"/>
    <n v="9810"/>
    <x v="1"/>
    <n v="5156"/>
    <x v="0"/>
    <n v="0"/>
    <n v="65.7"/>
    <n v="1"/>
  </r>
  <r>
    <x v="0"/>
    <x v="0"/>
    <n v="11291"/>
    <x v="2"/>
    <n v="19253"/>
    <x v="0"/>
    <n v="0"/>
    <n v="57.7"/>
    <n v="1"/>
  </r>
  <r>
    <x v="0"/>
    <x v="1"/>
    <n v="10600"/>
    <x v="1"/>
    <n v="27056"/>
    <x v="0"/>
    <n v="145"/>
    <n v="65.7"/>
    <n v="1"/>
  </r>
  <r>
    <x v="0"/>
    <x v="5"/>
    <n v="10180"/>
    <x v="1"/>
    <n v="14466"/>
    <x v="0"/>
    <n v="0"/>
    <n v="65.7"/>
    <n v="1"/>
  </r>
  <r>
    <x v="1"/>
    <x v="0"/>
    <n v="9290"/>
    <x v="1"/>
    <n v="35006"/>
    <x v="0"/>
    <n v="145"/>
    <n v="60.1"/>
    <n v="1"/>
  </r>
  <r>
    <x v="7"/>
    <x v="2"/>
    <n v="9291"/>
    <x v="1"/>
    <n v="7117"/>
    <x v="0"/>
    <n v="145"/>
    <n v="47.9"/>
    <n v="1.2"/>
  </r>
  <r>
    <x v="3"/>
    <x v="1"/>
    <n v="16291"/>
    <x v="1"/>
    <n v="31001"/>
    <x v="1"/>
    <n v="145"/>
    <n v="64.2"/>
    <n v="1.5"/>
  </r>
  <r>
    <x v="1"/>
    <x v="1"/>
    <n v="14370"/>
    <x v="1"/>
    <n v="7024"/>
    <x v="1"/>
    <n v="145"/>
    <n v="74.3"/>
    <n v="1.5"/>
  </r>
  <r>
    <x v="0"/>
    <x v="0"/>
    <n v="11080"/>
    <x v="2"/>
    <n v="7554"/>
    <x v="0"/>
    <n v="145"/>
    <n v="47.9"/>
    <n v="1.6"/>
  </r>
  <r>
    <x v="10"/>
    <x v="0"/>
    <n v="9291"/>
    <x v="1"/>
    <n v="23015"/>
    <x v="1"/>
    <n v="0"/>
    <n v="74.3"/>
    <n v="1.5"/>
  </r>
  <r>
    <x v="3"/>
    <x v="0"/>
    <n v="15850"/>
    <x v="0"/>
    <n v="25410"/>
    <x v="1"/>
    <n v="145"/>
    <n v="54.3"/>
    <n v="2"/>
  </r>
  <r>
    <x v="1"/>
    <x v="0"/>
    <n v="12430"/>
    <x v="2"/>
    <n v="16515"/>
    <x v="0"/>
    <n v="125"/>
    <n v="51.4"/>
    <n v="1"/>
  </r>
  <r>
    <x v="1"/>
    <x v="4"/>
    <n v="8391"/>
    <x v="1"/>
    <n v="11254"/>
    <x v="0"/>
    <n v="30"/>
    <n v="56.5"/>
    <n v="1"/>
  </r>
  <r>
    <x v="2"/>
    <x v="7"/>
    <n v="20980"/>
    <x v="1"/>
    <n v="2165"/>
    <x v="0"/>
    <n v="145"/>
    <n v="50.4"/>
    <n v="1"/>
  </r>
  <r>
    <x v="1"/>
    <x v="7"/>
    <n v="20991"/>
    <x v="0"/>
    <n v="3767"/>
    <x v="1"/>
    <n v="145"/>
    <n v="74.3"/>
    <n v="1.5"/>
  </r>
  <r>
    <x v="3"/>
    <x v="0"/>
    <n v="13991"/>
    <x v="1"/>
    <n v="27909"/>
    <x v="1"/>
    <n v="145"/>
    <n v="64.2"/>
    <n v="1.5"/>
  </r>
  <r>
    <x v="0"/>
    <x v="0"/>
    <n v="8991"/>
    <x v="1"/>
    <n v="17436"/>
    <x v="0"/>
    <n v="145"/>
    <n v="65.7"/>
    <n v="1"/>
  </r>
  <r>
    <x v="3"/>
    <x v="1"/>
    <n v="15781"/>
    <x v="1"/>
    <n v="15709"/>
    <x v="1"/>
    <n v="145"/>
    <n v="60.1"/>
    <n v="2"/>
  </r>
  <r>
    <x v="0"/>
    <x v="2"/>
    <n v="13760"/>
    <x v="0"/>
    <n v="6306"/>
    <x v="0"/>
    <n v="145"/>
    <n v="48.7"/>
    <n v="1"/>
  </r>
  <r>
    <x v="0"/>
    <x v="2"/>
    <n v="14340"/>
    <x v="1"/>
    <n v="4122"/>
    <x v="0"/>
    <n v="145"/>
    <n v="58.9"/>
    <n v="1"/>
  </r>
  <r>
    <x v="1"/>
    <x v="2"/>
    <n v="15460"/>
    <x v="1"/>
    <n v="6810"/>
    <x v="0"/>
    <n v="145"/>
    <n v="60.1"/>
    <n v="1"/>
  </r>
  <r>
    <x v="1"/>
    <x v="4"/>
    <n v="6791"/>
    <x v="1"/>
    <n v="44117"/>
    <x v="0"/>
    <n v="20"/>
    <n v="61.4"/>
    <n v="1"/>
  </r>
  <r>
    <x v="1"/>
    <x v="2"/>
    <n v="14491"/>
    <x v="1"/>
    <n v="11325"/>
    <x v="0"/>
    <n v="145"/>
    <n v="58.9"/>
    <n v="1"/>
  </r>
  <r>
    <x v="1"/>
    <x v="1"/>
    <n v="12390"/>
    <x v="1"/>
    <n v="12664"/>
    <x v="0"/>
    <n v="145"/>
    <n v="57.7"/>
    <n v="1"/>
  </r>
  <r>
    <x v="0"/>
    <x v="1"/>
    <n v="10491"/>
    <x v="1"/>
    <n v="5252"/>
    <x v="0"/>
    <n v="145"/>
    <n v="64.2"/>
    <n v="1.1000000000000001"/>
  </r>
  <r>
    <x v="0"/>
    <x v="1"/>
    <n v="10491"/>
    <x v="1"/>
    <n v="8425"/>
    <x v="0"/>
    <n v="145"/>
    <n v="65.7"/>
    <n v="1"/>
  </r>
  <r>
    <x v="0"/>
    <x v="0"/>
    <n v="10991"/>
    <x v="1"/>
    <n v="12028"/>
    <x v="0"/>
    <n v="145"/>
    <n v="65.7"/>
    <n v="1"/>
  </r>
  <r>
    <x v="5"/>
    <x v="0"/>
    <n v="11970"/>
    <x v="1"/>
    <n v="15952"/>
    <x v="0"/>
    <n v="145"/>
    <n v="55.4"/>
    <n v="1"/>
  </r>
  <r>
    <x v="1"/>
    <x v="0"/>
    <n v="10170"/>
    <x v="1"/>
    <n v="42903"/>
    <x v="1"/>
    <n v="145"/>
    <n v="74.3"/>
    <n v="1.5"/>
  </r>
  <r>
    <x v="3"/>
    <x v="0"/>
    <n v="15770"/>
    <x v="2"/>
    <n v="9963"/>
    <x v="1"/>
    <n v="145"/>
    <n v="58.9"/>
    <n v="1.5"/>
  </r>
  <r>
    <x v="0"/>
    <x v="1"/>
    <n v="10491"/>
    <x v="1"/>
    <n v="16620"/>
    <x v="0"/>
    <n v="145"/>
    <n v="65.7"/>
    <n v="1"/>
  </r>
  <r>
    <x v="1"/>
    <x v="3"/>
    <n v="7380"/>
    <x v="1"/>
    <n v="50360"/>
    <x v="1"/>
    <n v="0"/>
    <n v="74.3"/>
    <n v="1.5"/>
  </r>
  <r>
    <x v="0"/>
    <x v="0"/>
    <n v="9691"/>
    <x v="1"/>
    <n v="22654"/>
    <x v="0"/>
    <n v="145"/>
    <n v="65.7"/>
    <n v="1"/>
  </r>
  <r>
    <x v="3"/>
    <x v="1"/>
    <n v="15298"/>
    <x v="1"/>
    <n v="38318"/>
    <x v="1"/>
    <n v="145"/>
    <n v="54.3"/>
    <n v="2"/>
  </r>
  <r>
    <x v="0"/>
    <x v="0"/>
    <n v="9498"/>
    <x v="1"/>
    <n v="13636"/>
    <x v="0"/>
    <n v="0"/>
    <n v="65.7"/>
    <n v="1"/>
  </r>
  <r>
    <x v="1"/>
    <x v="0"/>
    <n v="11998"/>
    <x v="1"/>
    <n v="9080"/>
    <x v="0"/>
    <n v="20"/>
    <n v="61.4"/>
    <n v="1"/>
  </r>
  <r>
    <x v="0"/>
    <x v="0"/>
    <n v="8691"/>
    <x v="1"/>
    <n v="34216"/>
    <x v="1"/>
    <n v="0"/>
    <n v="88.3"/>
    <n v="1.5"/>
  </r>
  <r>
    <x v="3"/>
    <x v="0"/>
    <n v="14540"/>
    <x v="1"/>
    <n v="15869"/>
    <x v="1"/>
    <n v="145"/>
    <n v="64.2"/>
    <n v="1.5"/>
  </r>
  <r>
    <x v="1"/>
    <x v="2"/>
    <n v="19240"/>
    <x v="0"/>
    <n v="13890"/>
    <x v="1"/>
    <n v="145"/>
    <n v="49.6"/>
    <n v="2"/>
  </r>
  <r>
    <x v="1"/>
    <x v="2"/>
    <n v="26230"/>
    <x v="1"/>
    <n v="3802"/>
    <x v="0"/>
    <n v="145"/>
    <n v="34.5"/>
    <n v="2.2999999999999998"/>
  </r>
  <r>
    <x v="1"/>
    <x v="3"/>
    <n v="9380"/>
    <x v="1"/>
    <n v="21945"/>
    <x v="0"/>
    <n v="20"/>
    <n v="60.1"/>
    <n v="1"/>
  </r>
  <r>
    <x v="0"/>
    <x v="5"/>
    <n v="7491"/>
    <x v="1"/>
    <n v="36343"/>
    <x v="1"/>
    <n v="0"/>
    <n v="88.3"/>
    <n v="1.5"/>
  </r>
  <r>
    <x v="0"/>
    <x v="0"/>
    <n v="10391"/>
    <x v="1"/>
    <n v="6577"/>
    <x v="1"/>
    <n v="0"/>
    <n v="78.5"/>
    <n v="1.5"/>
  </r>
  <r>
    <x v="0"/>
    <x v="4"/>
    <n v="9681"/>
    <x v="1"/>
    <n v="36488"/>
    <x v="0"/>
    <n v="145"/>
    <n v="47.9"/>
    <n v="1.6"/>
  </r>
  <r>
    <x v="3"/>
    <x v="0"/>
    <n v="12870"/>
    <x v="1"/>
    <n v="16303"/>
    <x v="1"/>
    <n v="30"/>
    <n v="64.2"/>
    <n v="1.5"/>
  </r>
  <r>
    <x v="7"/>
    <x v="2"/>
    <n v="10490"/>
    <x v="1"/>
    <n v="1974"/>
    <x v="0"/>
    <n v="145"/>
    <n v="47.9"/>
    <n v="1.2"/>
  </r>
  <r>
    <x v="0"/>
    <x v="4"/>
    <n v="6999"/>
    <x v="1"/>
    <n v="40129"/>
    <x v="0"/>
    <n v="30"/>
    <n v="54.3"/>
    <n v="1.2"/>
  </r>
  <r>
    <x v="1"/>
    <x v="1"/>
    <n v="19395"/>
    <x v="1"/>
    <n v="7506"/>
    <x v="1"/>
    <n v="145"/>
    <n v="67.3"/>
    <n v="2"/>
  </r>
  <r>
    <x v="0"/>
    <x v="5"/>
    <n v="8250"/>
    <x v="1"/>
    <n v="18270"/>
    <x v="0"/>
    <n v="125"/>
    <n v="54.3"/>
    <n v="1.2"/>
  </r>
  <r>
    <x v="13"/>
    <x v="5"/>
    <n v="9995"/>
    <x v="1"/>
    <n v="14621"/>
    <x v="0"/>
    <n v="30"/>
    <n v="54.3"/>
    <n v="1"/>
  </r>
  <r>
    <x v="4"/>
    <x v="2"/>
    <n v="16809"/>
    <x v="2"/>
    <n v="3619"/>
    <x v="0"/>
    <n v="145"/>
    <n v="48.7"/>
    <n v="1"/>
  </r>
  <r>
    <x v="0"/>
    <x v="1"/>
    <n v="11187"/>
    <x v="2"/>
    <n v="17866"/>
    <x v="0"/>
    <n v="145"/>
    <n v="54.3"/>
    <n v="1"/>
  </r>
  <r>
    <x v="0"/>
    <x v="5"/>
    <n v="10295"/>
    <x v="2"/>
    <n v="16830"/>
    <x v="0"/>
    <n v="0"/>
    <n v="57.7"/>
    <n v="1"/>
  </r>
  <r>
    <x v="3"/>
    <x v="0"/>
    <n v="18499"/>
    <x v="2"/>
    <n v="39249"/>
    <x v="1"/>
    <n v="145"/>
    <n v="54.3"/>
    <n v="2"/>
  </r>
  <r>
    <x v="3"/>
    <x v="0"/>
    <n v="16498"/>
    <x v="2"/>
    <n v="10783"/>
    <x v="1"/>
    <n v="145"/>
    <n v="54.3"/>
    <n v="2"/>
  </r>
  <r>
    <x v="5"/>
    <x v="0"/>
    <n v="10998"/>
    <x v="1"/>
    <n v="23046"/>
    <x v="1"/>
    <n v="20"/>
    <n v="68.900000000000006"/>
    <n v="1.5"/>
  </r>
  <r>
    <x v="0"/>
    <x v="5"/>
    <n v="10498"/>
    <x v="1"/>
    <n v="8801"/>
    <x v="0"/>
    <n v="20"/>
    <n v="62.8"/>
    <n v="1"/>
  </r>
  <r>
    <x v="5"/>
    <x v="0"/>
    <n v="10998"/>
    <x v="1"/>
    <n v="7118"/>
    <x v="0"/>
    <n v="30"/>
    <n v="55.4"/>
    <n v="1"/>
  </r>
  <r>
    <x v="0"/>
    <x v="3"/>
    <n v="8798"/>
    <x v="2"/>
    <n v="16952"/>
    <x v="0"/>
    <n v="145"/>
    <n v="47.9"/>
    <n v="1.6"/>
  </r>
  <r>
    <x v="4"/>
    <x v="5"/>
    <n v="9298"/>
    <x v="1"/>
    <n v="18687"/>
    <x v="0"/>
    <n v="125"/>
    <n v="53.3"/>
    <n v="1"/>
  </r>
  <r>
    <x v="12"/>
    <x v="0"/>
    <n v="12991"/>
    <x v="1"/>
    <n v="21310"/>
    <x v="1"/>
    <n v="30"/>
    <n v="61.4"/>
    <n v="1.5"/>
  </r>
  <r>
    <x v="1"/>
    <x v="1"/>
    <n v="13350"/>
    <x v="2"/>
    <n v="8207"/>
    <x v="0"/>
    <n v="145"/>
    <n v="51.4"/>
    <n v="1"/>
  </r>
  <r>
    <x v="1"/>
    <x v="6"/>
    <n v="6991"/>
    <x v="1"/>
    <n v="29353"/>
    <x v="0"/>
    <n v="30"/>
    <n v="56.5"/>
    <n v="1"/>
  </r>
  <r>
    <x v="0"/>
    <x v="0"/>
    <n v="11370"/>
    <x v="2"/>
    <n v="5357"/>
    <x v="0"/>
    <n v="145"/>
    <n v="47.9"/>
    <n v="1.6"/>
  </r>
  <r>
    <x v="3"/>
    <x v="0"/>
    <n v="16640"/>
    <x v="2"/>
    <n v="22001"/>
    <x v="1"/>
    <n v="145"/>
    <n v="54.3"/>
    <n v="2"/>
  </r>
  <r>
    <x v="0"/>
    <x v="0"/>
    <n v="7710"/>
    <x v="1"/>
    <n v="23644"/>
    <x v="0"/>
    <n v="145"/>
    <n v="65.7"/>
    <n v="1"/>
  </r>
  <r>
    <x v="1"/>
    <x v="0"/>
    <n v="18047"/>
    <x v="1"/>
    <n v="15309"/>
    <x v="0"/>
    <n v="145"/>
    <n v="41.5"/>
    <n v="2"/>
  </r>
  <r>
    <x v="6"/>
    <x v="3"/>
    <n v="7130"/>
    <x v="1"/>
    <n v="79622"/>
    <x v="1"/>
    <n v="0"/>
    <n v="78.5"/>
    <n v="1.6"/>
  </r>
  <r>
    <x v="4"/>
    <x v="0"/>
    <n v="9791"/>
    <x v="1"/>
    <n v="12627"/>
    <x v="0"/>
    <n v="125"/>
    <n v="53.3"/>
    <n v="1"/>
  </r>
  <r>
    <x v="0"/>
    <x v="0"/>
    <n v="7557"/>
    <x v="1"/>
    <n v="13143"/>
    <x v="0"/>
    <n v="125"/>
    <n v="54.3"/>
    <n v="1.2"/>
  </r>
  <r>
    <x v="0"/>
    <x v="4"/>
    <n v="6491"/>
    <x v="1"/>
    <n v="26084"/>
    <x v="0"/>
    <n v="30"/>
    <n v="54.3"/>
    <n v="1.2"/>
  </r>
  <r>
    <x v="0"/>
    <x v="0"/>
    <n v="10991"/>
    <x v="1"/>
    <n v="10995"/>
    <x v="0"/>
    <n v="150"/>
    <n v="65.7"/>
    <n v="1"/>
  </r>
  <r>
    <x v="9"/>
    <x v="0"/>
    <n v="19061"/>
    <x v="1"/>
    <n v="33843"/>
    <x v="1"/>
    <n v="145"/>
    <n v="56.5"/>
    <n v="2"/>
  </r>
  <r>
    <x v="0"/>
    <x v="1"/>
    <n v="8490"/>
    <x v="1"/>
    <n v="29204"/>
    <x v="0"/>
    <n v="145"/>
    <n v="64.2"/>
    <n v="1.1000000000000001"/>
  </r>
  <r>
    <x v="0"/>
    <x v="2"/>
    <n v="10991"/>
    <x v="1"/>
    <n v="5735"/>
    <x v="0"/>
    <n v="145"/>
    <n v="55.4"/>
    <n v="1.1000000000000001"/>
  </r>
  <r>
    <x v="0"/>
    <x v="2"/>
    <n v="12090"/>
    <x v="1"/>
    <n v="4762"/>
    <x v="0"/>
    <n v="145"/>
    <n v="57.7"/>
    <n v="1"/>
  </r>
  <r>
    <x v="1"/>
    <x v="2"/>
    <n v="15940"/>
    <x v="1"/>
    <n v="6259"/>
    <x v="1"/>
    <n v="145"/>
    <n v="80.7"/>
    <n v="1.5"/>
  </r>
  <r>
    <x v="0"/>
    <x v="2"/>
    <n v="14410"/>
    <x v="1"/>
    <n v="3650"/>
    <x v="0"/>
    <n v="145"/>
    <n v="58.9"/>
    <n v="1"/>
  </r>
  <r>
    <x v="0"/>
    <x v="0"/>
    <n v="10900"/>
    <x v="1"/>
    <n v="12802"/>
    <x v="0"/>
    <n v="0"/>
    <n v="65.7"/>
    <n v="1"/>
  </r>
  <r>
    <x v="1"/>
    <x v="0"/>
    <n v="11491"/>
    <x v="1"/>
    <n v="19399"/>
    <x v="1"/>
    <n v="0"/>
    <n v="74.3"/>
    <n v="1.5"/>
  </r>
  <r>
    <x v="1"/>
    <x v="1"/>
    <n v="18250"/>
    <x v="1"/>
    <n v="17227"/>
    <x v="0"/>
    <n v="145"/>
    <n v="41.5"/>
    <n v="2"/>
  </r>
  <r>
    <x v="0"/>
    <x v="1"/>
    <n v="9891"/>
    <x v="1"/>
    <n v="7184"/>
    <x v="0"/>
    <n v="145"/>
    <n v="64.2"/>
    <n v="1.1000000000000001"/>
  </r>
  <r>
    <x v="0"/>
    <x v="1"/>
    <n v="8791"/>
    <x v="1"/>
    <n v="21618"/>
    <x v="0"/>
    <n v="145"/>
    <n v="65.7"/>
    <n v="1"/>
  </r>
  <r>
    <x v="0"/>
    <x v="0"/>
    <n v="10270"/>
    <x v="1"/>
    <n v="14630"/>
    <x v="1"/>
    <n v="0"/>
    <n v="78.5"/>
    <n v="1.5"/>
  </r>
  <r>
    <x v="3"/>
    <x v="0"/>
    <n v="13499"/>
    <x v="1"/>
    <n v="31697"/>
    <x v="1"/>
    <n v="125"/>
    <n v="60.1"/>
    <n v="2"/>
  </r>
  <r>
    <x v="0"/>
    <x v="3"/>
    <n v="8000"/>
    <x v="1"/>
    <n v="16000"/>
    <x v="0"/>
    <n v="0"/>
    <n v="65.7"/>
    <n v="1"/>
  </r>
  <r>
    <x v="0"/>
    <x v="5"/>
    <n v="9281"/>
    <x v="1"/>
    <n v="43241"/>
    <x v="0"/>
    <n v="20"/>
    <n v="62.8"/>
    <n v="1"/>
  </r>
  <r>
    <x v="0"/>
    <x v="3"/>
    <n v="6959"/>
    <x v="1"/>
    <n v="26607"/>
    <x v="0"/>
    <n v="125"/>
    <n v="54.3"/>
    <n v="1.2"/>
  </r>
  <r>
    <x v="3"/>
    <x v="3"/>
    <n v="11295"/>
    <x v="1"/>
    <n v="9623"/>
    <x v="1"/>
    <n v="125"/>
    <n v="60.1"/>
    <n v="2"/>
  </r>
  <r>
    <x v="13"/>
    <x v="0"/>
    <n v="10495"/>
    <x v="1"/>
    <n v="33007"/>
    <x v="1"/>
    <n v="30"/>
    <n v="64.2"/>
    <n v="1.5"/>
  </r>
  <r>
    <x v="10"/>
    <x v="6"/>
    <n v="5780"/>
    <x v="1"/>
    <n v="44201"/>
    <x v="1"/>
    <n v="20"/>
    <n v="68.900000000000006"/>
    <n v="1.5"/>
  </r>
  <r>
    <x v="0"/>
    <x v="1"/>
    <n v="10890"/>
    <x v="1"/>
    <n v="10255"/>
    <x v="0"/>
    <n v="145"/>
    <n v="65.7"/>
    <n v="1"/>
  </r>
  <r>
    <x v="0"/>
    <x v="2"/>
    <n v="14320"/>
    <x v="1"/>
    <n v="9326"/>
    <x v="0"/>
    <n v="145"/>
    <n v="58.9"/>
    <n v="1"/>
  </r>
  <r>
    <x v="5"/>
    <x v="0"/>
    <n v="10630"/>
    <x v="1"/>
    <n v="24498"/>
    <x v="1"/>
    <n v="20"/>
    <n v="68.900000000000006"/>
    <n v="1.5"/>
  </r>
  <r>
    <x v="0"/>
    <x v="2"/>
    <n v="13580"/>
    <x v="1"/>
    <n v="151"/>
    <x v="0"/>
    <n v="145"/>
    <n v="56.5"/>
    <n v="1"/>
  </r>
  <r>
    <x v="1"/>
    <x v="3"/>
    <n v="8270"/>
    <x v="1"/>
    <n v="33203"/>
    <x v="1"/>
    <n v="0"/>
    <n v="74.3"/>
    <n v="1.5"/>
  </r>
  <r>
    <x v="1"/>
    <x v="2"/>
    <n v="16860"/>
    <x v="1"/>
    <n v="7100"/>
    <x v="0"/>
    <n v="145"/>
    <n v="60.1"/>
    <n v="1"/>
  </r>
  <r>
    <x v="9"/>
    <x v="5"/>
    <n v="14120"/>
    <x v="1"/>
    <n v="42750"/>
    <x v="1"/>
    <n v="125"/>
    <n v="56.5"/>
    <n v="2"/>
  </r>
  <r>
    <x v="4"/>
    <x v="3"/>
    <n v="7030"/>
    <x v="1"/>
    <n v="57455"/>
    <x v="0"/>
    <n v="125"/>
    <n v="53.3"/>
    <n v="1"/>
  </r>
  <r>
    <x v="0"/>
    <x v="1"/>
    <n v="10491"/>
    <x v="1"/>
    <n v="24177"/>
    <x v="0"/>
    <n v="145"/>
    <n v="65.7"/>
    <n v="1"/>
  </r>
  <r>
    <x v="1"/>
    <x v="2"/>
    <n v="15000"/>
    <x v="1"/>
    <n v="6602"/>
    <x v="0"/>
    <n v="145"/>
    <n v="60.1"/>
    <n v="1"/>
  </r>
  <r>
    <x v="3"/>
    <x v="2"/>
    <n v="20491"/>
    <x v="1"/>
    <n v="15088"/>
    <x v="1"/>
    <n v="145"/>
    <n v="39.200000000000003"/>
    <n v="2"/>
  </r>
  <r>
    <x v="0"/>
    <x v="2"/>
    <n v="17040"/>
    <x v="1"/>
    <n v="4216"/>
    <x v="0"/>
    <n v="145"/>
    <n v="40.299999999999997"/>
    <n v="1.5"/>
  </r>
  <r>
    <x v="0"/>
    <x v="2"/>
    <n v="17440"/>
    <x v="0"/>
    <n v="4980"/>
    <x v="0"/>
    <n v="145"/>
    <n v="48.7"/>
    <n v="1"/>
  </r>
  <r>
    <x v="1"/>
    <x v="2"/>
    <n v="24290"/>
    <x v="1"/>
    <n v="9248"/>
    <x v="0"/>
    <n v="145"/>
    <n v="34.5"/>
    <n v="2.2999999999999998"/>
  </r>
  <r>
    <x v="9"/>
    <x v="5"/>
    <n v="17590"/>
    <x v="1"/>
    <n v="27229"/>
    <x v="1"/>
    <n v="125"/>
    <n v="56.5"/>
    <n v="2"/>
  </r>
  <r>
    <x v="1"/>
    <x v="0"/>
    <n v="10980"/>
    <x v="1"/>
    <n v="23928"/>
    <x v="0"/>
    <n v="20"/>
    <n v="60.1"/>
    <n v="1"/>
  </r>
  <r>
    <x v="0"/>
    <x v="1"/>
    <n v="10780"/>
    <x v="1"/>
    <n v="30294"/>
    <x v="0"/>
    <n v="145"/>
    <n v="56.5"/>
    <n v="1"/>
  </r>
  <r>
    <x v="6"/>
    <x v="5"/>
    <n v="10650"/>
    <x v="1"/>
    <n v="31542"/>
    <x v="1"/>
    <n v="125"/>
    <n v="68.900000000000006"/>
    <n v="2"/>
  </r>
  <r>
    <x v="9"/>
    <x v="2"/>
    <n v="20941"/>
    <x v="1"/>
    <n v="6538"/>
    <x v="1"/>
    <n v="145"/>
    <n v="56.5"/>
    <n v="2"/>
  </r>
  <r>
    <x v="1"/>
    <x v="1"/>
    <n v="13580"/>
    <x v="1"/>
    <n v="7983"/>
    <x v="0"/>
    <n v="145"/>
    <n v="58.9"/>
    <n v="1"/>
  </r>
  <r>
    <x v="1"/>
    <x v="1"/>
    <n v="18497"/>
    <x v="1"/>
    <n v="13169"/>
    <x v="0"/>
    <n v="145"/>
    <n v="41.5"/>
    <n v="2"/>
  </r>
  <r>
    <x v="0"/>
    <x v="0"/>
    <n v="11740"/>
    <x v="1"/>
    <n v="7700"/>
    <x v="0"/>
    <n v="0"/>
    <n v="65.7"/>
    <n v="1"/>
  </r>
  <r>
    <x v="1"/>
    <x v="5"/>
    <n v="8600"/>
    <x v="1"/>
    <n v="46923"/>
    <x v="1"/>
    <n v="0"/>
    <n v="74.3"/>
    <n v="1.5"/>
  </r>
  <r>
    <x v="0"/>
    <x v="0"/>
    <n v="9891"/>
    <x v="1"/>
    <n v="9811"/>
    <x v="1"/>
    <n v="0"/>
    <n v="78.5"/>
    <n v="1.5"/>
  </r>
  <r>
    <x v="6"/>
    <x v="5"/>
    <n v="10350"/>
    <x v="1"/>
    <n v="18242"/>
    <x v="1"/>
    <n v="0"/>
    <n v="78.5"/>
    <n v="1.5"/>
  </r>
  <r>
    <x v="13"/>
    <x v="5"/>
    <n v="10240"/>
    <x v="1"/>
    <n v="16746"/>
    <x v="0"/>
    <n v="30"/>
    <n v="54.3"/>
    <n v="1"/>
  </r>
  <r>
    <x v="0"/>
    <x v="3"/>
    <n v="7791"/>
    <x v="1"/>
    <n v="42627"/>
    <x v="0"/>
    <n v="20"/>
    <n v="62.8"/>
    <n v="1"/>
  </r>
  <r>
    <x v="4"/>
    <x v="0"/>
    <n v="8970"/>
    <x v="1"/>
    <n v="29543"/>
    <x v="0"/>
    <n v="125"/>
    <n v="52.3"/>
    <n v="1"/>
  </r>
  <r>
    <x v="1"/>
    <x v="0"/>
    <n v="11620"/>
    <x v="1"/>
    <n v="26508"/>
    <x v="1"/>
    <n v="145"/>
    <n v="74.3"/>
    <n v="1.5"/>
  </r>
  <r>
    <x v="0"/>
    <x v="1"/>
    <n v="13567"/>
    <x v="1"/>
    <n v="7244"/>
    <x v="0"/>
    <n v="145"/>
    <n v="58.9"/>
    <n v="1"/>
  </r>
  <r>
    <x v="4"/>
    <x v="3"/>
    <n v="7467"/>
    <x v="1"/>
    <n v="29651"/>
    <x v="0"/>
    <n v="125"/>
    <n v="52.3"/>
    <n v="1"/>
  </r>
  <r>
    <x v="15"/>
    <x v="5"/>
    <n v="17920"/>
    <x v="2"/>
    <n v="27902"/>
    <x v="1"/>
    <n v="145"/>
    <n v="52.3"/>
    <n v="2"/>
  </r>
  <r>
    <x v="6"/>
    <x v="5"/>
    <n v="9930"/>
    <x v="1"/>
    <n v="40214"/>
    <x v="1"/>
    <n v="0"/>
    <n v="78.5"/>
    <n v="1.5"/>
  </r>
  <r>
    <x v="1"/>
    <x v="7"/>
    <n v="20390"/>
    <x v="0"/>
    <n v="5750"/>
    <x v="1"/>
    <n v="145"/>
    <n v="74.3"/>
    <n v="1.5"/>
  </r>
  <r>
    <x v="16"/>
    <x v="2"/>
    <n v="37991"/>
    <x v="0"/>
    <n v="1055"/>
    <x v="0"/>
    <n v="145"/>
    <n v="22.1"/>
    <n v="5"/>
  </r>
  <r>
    <x v="0"/>
    <x v="0"/>
    <n v="11410"/>
    <x v="2"/>
    <n v="21996"/>
    <x v="0"/>
    <n v="0"/>
    <n v="57.7"/>
    <n v="1"/>
  </r>
  <r>
    <x v="15"/>
    <x v="0"/>
    <n v="17750"/>
    <x v="1"/>
    <n v="38609"/>
    <x v="1"/>
    <n v="125"/>
    <n v="56.5"/>
    <n v="2"/>
  </r>
  <r>
    <x v="3"/>
    <x v="0"/>
    <n v="12220"/>
    <x v="1"/>
    <n v="52632"/>
    <x v="1"/>
    <n v="145"/>
    <n v="60.1"/>
    <n v="2"/>
  </r>
  <r>
    <x v="13"/>
    <x v="5"/>
    <n v="10730"/>
    <x v="1"/>
    <n v="37021"/>
    <x v="0"/>
    <n v="30"/>
    <n v="54.3"/>
    <n v="1"/>
  </r>
  <r>
    <x v="4"/>
    <x v="1"/>
    <n v="14540"/>
    <x v="1"/>
    <n v="13067"/>
    <x v="1"/>
    <n v="145"/>
    <n v="68.900000000000006"/>
    <n v="1.5"/>
  </r>
  <r>
    <x v="4"/>
    <x v="0"/>
    <n v="10290"/>
    <x v="1"/>
    <n v="21189"/>
    <x v="0"/>
    <n v="145"/>
    <n v="53.3"/>
    <n v="1"/>
  </r>
  <r>
    <x v="1"/>
    <x v="4"/>
    <n v="10302"/>
    <x v="1"/>
    <n v="75359"/>
    <x v="0"/>
    <n v="235"/>
    <n v="39.200000000000003"/>
    <n v="2"/>
  </r>
  <r>
    <x v="1"/>
    <x v="5"/>
    <n v="9910"/>
    <x v="1"/>
    <n v="56798"/>
    <x v="1"/>
    <n v="0"/>
    <n v="74.3"/>
    <n v="1.5"/>
  </r>
  <r>
    <x v="16"/>
    <x v="1"/>
    <n v="30927"/>
    <x v="0"/>
    <n v="9268"/>
    <x v="0"/>
    <n v="145"/>
    <n v="23.5"/>
    <n v="5"/>
  </r>
  <r>
    <x v="0"/>
    <x v="1"/>
    <n v="10870"/>
    <x v="1"/>
    <n v="24841"/>
    <x v="0"/>
    <n v="145"/>
    <n v="65.7"/>
    <n v="1"/>
  </r>
  <r>
    <x v="0"/>
    <x v="1"/>
    <n v="9640"/>
    <x v="1"/>
    <n v="19038"/>
    <x v="0"/>
    <n v="145"/>
    <n v="65.7"/>
    <n v="1"/>
  </r>
  <r>
    <x v="3"/>
    <x v="0"/>
    <n v="14190"/>
    <x v="1"/>
    <n v="28478"/>
    <x v="1"/>
    <n v="145"/>
    <n v="60.1"/>
    <n v="2"/>
  </r>
  <r>
    <x v="0"/>
    <x v="0"/>
    <n v="8790"/>
    <x v="1"/>
    <n v="14398"/>
    <x v="0"/>
    <n v="145"/>
    <n v="65.7"/>
    <n v="1"/>
  </r>
  <r>
    <x v="0"/>
    <x v="0"/>
    <n v="9560"/>
    <x v="1"/>
    <n v="5874"/>
    <x v="0"/>
    <n v="145"/>
    <n v="65.7"/>
    <n v="1"/>
  </r>
  <r>
    <x v="1"/>
    <x v="2"/>
    <n v="15530"/>
    <x v="1"/>
    <n v="3061"/>
    <x v="0"/>
    <n v="145"/>
    <n v="60.1"/>
    <n v="1"/>
  </r>
  <r>
    <x v="1"/>
    <x v="5"/>
    <n v="8780"/>
    <x v="1"/>
    <n v="37460"/>
    <x v="1"/>
    <n v="0"/>
    <n v="74.3"/>
    <n v="1.5"/>
  </r>
  <r>
    <x v="0"/>
    <x v="1"/>
    <n v="11370"/>
    <x v="1"/>
    <n v="14709"/>
    <x v="0"/>
    <n v="145"/>
    <n v="56.5"/>
    <n v="1"/>
  </r>
  <r>
    <x v="7"/>
    <x v="0"/>
    <n v="7420"/>
    <x v="1"/>
    <n v="23882"/>
    <x v="0"/>
    <n v="145"/>
    <n v="57.7"/>
    <n v="1.2"/>
  </r>
  <r>
    <x v="1"/>
    <x v="1"/>
    <n v="18600"/>
    <x v="1"/>
    <n v="14005"/>
    <x v="0"/>
    <n v="145"/>
    <n v="41.5"/>
    <n v="2"/>
  </r>
  <r>
    <x v="1"/>
    <x v="0"/>
    <n v="18367"/>
    <x v="1"/>
    <n v="14535"/>
    <x v="0"/>
    <n v="145"/>
    <n v="41.5"/>
    <n v="2"/>
  </r>
  <r>
    <x v="1"/>
    <x v="0"/>
    <n v="17267"/>
    <x v="1"/>
    <n v="16282"/>
    <x v="0"/>
    <n v="145"/>
    <n v="41.5"/>
    <n v="2"/>
  </r>
  <r>
    <x v="0"/>
    <x v="0"/>
    <n v="8991"/>
    <x v="1"/>
    <n v="12151"/>
    <x v="0"/>
    <n v="145"/>
    <n v="65.7"/>
    <n v="1"/>
  </r>
  <r>
    <x v="4"/>
    <x v="0"/>
    <n v="9291"/>
    <x v="1"/>
    <n v="35753"/>
    <x v="1"/>
    <n v="30"/>
    <n v="64.2"/>
    <n v="1.5"/>
  </r>
  <r>
    <x v="0"/>
    <x v="1"/>
    <n v="9991"/>
    <x v="1"/>
    <n v="17998"/>
    <x v="0"/>
    <n v="145"/>
    <n v="65.7"/>
    <n v="1"/>
  </r>
  <r>
    <x v="1"/>
    <x v="5"/>
    <n v="10700"/>
    <x v="0"/>
    <n v="25259"/>
    <x v="0"/>
    <n v="125"/>
    <n v="51.4"/>
    <n v="1"/>
  </r>
  <r>
    <x v="1"/>
    <x v="5"/>
    <n v="9000"/>
    <x v="1"/>
    <n v="34475"/>
    <x v="1"/>
    <n v="0"/>
    <n v="74.3"/>
    <n v="1.5"/>
  </r>
  <r>
    <x v="0"/>
    <x v="0"/>
    <n v="11020"/>
    <x v="1"/>
    <n v="5670"/>
    <x v="0"/>
    <n v="20"/>
    <n v="62.8"/>
    <n v="1"/>
  </r>
  <r>
    <x v="3"/>
    <x v="0"/>
    <n v="14450"/>
    <x v="1"/>
    <n v="12109"/>
    <x v="0"/>
    <n v="165"/>
    <n v="45.6"/>
    <n v="1.5"/>
  </r>
  <r>
    <x v="4"/>
    <x v="5"/>
    <n v="10590"/>
    <x v="2"/>
    <n v="9975"/>
    <x v="0"/>
    <n v="165"/>
    <n v="44.8"/>
    <n v="1.5"/>
  </r>
  <r>
    <x v="1"/>
    <x v="0"/>
    <n v="15670"/>
    <x v="1"/>
    <n v="29824"/>
    <x v="0"/>
    <n v="145"/>
    <n v="41.5"/>
    <n v="2"/>
  </r>
  <r>
    <x v="15"/>
    <x v="5"/>
    <n v="19500"/>
    <x v="1"/>
    <n v="10265"/>
    <x v="1"/>
    <n v="125"/>
    <n v="56.5"/>
    <n v="2"/>
  </r>
  <r>
    <x v="1"/>
    <x v="4"/>
    <n v="8110"/>
    <x v="2"/>
    <n v="18234"/>
    <x v="0"/>
    <n v="160"/>
    <n v="44.1"/>
    <n v="1.6"/>
  </r>
  <r>
    <x v="0"/>
    <x v="4"/>
    <n v="7710"/>
    <x v="1"/>
    <n v="37586"/>
    <x v="0"/>
    <n v="0"/>
    <n v="65.7"/>
    <n v="1"/>
  </r>
  <r>
    <x v="13"/>
    <x v="5"/>
    <n v="8480"/>
    <x v="0"/>
    <n v="44956"/>
    <x v="1"/>
    <n v="30"/>
    <n v="58.9"/>
    <n v="1.5"/>
  </r>
  <r>
    <x v="1"/>
    <x v="4"/>
    <n v="7211"/>
    <x v="1"/>
    <n v="67951"/>
    <x v="1"/>
    <n v="125"/>
    <n v="56.5"/>
    <n v="2"/>
  </r>
  <r>
    <x v="7"/>
    <x v="0"/>
    <n v="6720"/>
    <x v="1"/>
    <n v="15985"/>
    <x v="0"/>
    <n v="145"/>
    <n v="57.7"/>
    <n v="1.2"/>
  </r>
  <r>
    <x v="0"/>
    <x v="0"/>
    <n v="7460"/>
    <x v="1"/>
    <n v="40126"/>
    <x v="0"/>
    <n v="145"/>
    <n v="65.7"/>
    <n v="1"/>
  </r>
  <r>
    <x v="1"/>
    <x v="1"/>
    <n v="18367"/>
    <x v="1"/>
    <n v="21675"/>
    <x v="0"/>
    <n v="145"/>
    <n v="41.5"/>
    <n v="2"/>
  </r>
  <r>
    <x v="3"/>
    <x v="2"/>
    <n v="21700"/>
    <x v="1"/>
    <n v="18612"/>
    <x v="1"/>
    <n v="145"/>
    <n v="47.9"/>
    <n v="2"/>
  </r>
  <r>
    <x v="1"/>
    <x v="2"/>
    <n v="15170"/>
    <x v="1"/>
    <n v="11085"/>
    <x v="1"/>
    <n v="145"/>
    <n v="80.7"/>
    <n v="1.5"/>
  </r>
  <r>
    <x v="1"/>
    <x v="2"/>
    <n v="14390"/>
    <x v="1"/>
    <n v="11543"/>
    <x v="0"/>
    <n v="145"/>
    <n v="60.1"/>
    <n v="1"/>
  </r>
  <r>
    <x v="1"/>
    <x v="2"/>
    <n v="17420"/>
    <x v="1"/>
    <n v="5920"/>
    <x v="0"/>
    <n v="145"/>
    <n v="60.1"/>
    <n v="1"/>
  </r>
  <r>
    <x v="1"/>
    <x v="2"/>
    <n v="17520"/>
    <x v="1"/>
    <n v="5127"/>
    <x v="0"/>
    <n v="145"/>
    <n v="60.1"/>
    <n v="1"/>
  </r>
  <r>
    <x v="1"/>
    <x v="2"/>
    <n v="17520"/>
    <x v="1"/>
    <n v="8459"/>
    <x v="0"/>
    <n v="145"/>
    <n v="60.1"/>
    <n v="1"/>
  </r>
  <r>
    <x v="1"/>
    <x v="2"/>
    <n v="17520"/>
    <x v="1"/>
    <n v="4487"/>
    <x v="0"/>
    <n v="145"/>
    <n v="60.1"/>
    <n v="1"/>
  </r>
  <r>
    <x v="1"/>
    <x v="2"/>
    <n v="16530"/>
    <x v="1"/>
    <n v="5000"/>
    <x v="0"/>
    <n v="145"/>
    <n v="60.1"/>
    <n v="1"/>
  </r>
  <r>
    <x v="4"/>
    <x v="3"/>
    <n v="7950"/>
    <x v="1"/>
    <n v="33555"/>
    <x v="0"/>
    <n v="125"/>
    <n v="52.3"/>
    <n v="1"/>
  </r>
  <r>
    <x v="1"/>
    <x v="1"/>
    <n v="11950"/>
    <x v="1"/>
    <n v="15654"/>
    <x v="1"/>
    <n v="145"/>
    <n v="74.3"/>
    <n v="1.5"/>
  </r>
  <r>
    <x v="0"/>
    <x v="1"/>
    <n v="10200"/>
    <x v="1"/>
    <n v="16529"/>
    <x v="0"/>
    <n v="145"/>
    <n v="58.9"/>
    <n v="1"/>
  </r>
  <r>
    <x v="0"/>
    <x v="0"/>
    <n v="8500"/>
    <x v="1"/>
    <n v="15693"/>
    <x v="0"/>
    <n v="145"/>
    <n v="65.7"/>
    <n v="1"/>
  </r>
  <r>
    <x v="0"/>
    <x v="0"/>
    <n v="8400"/>
    <x v="1"/>
    <n v="7024"/>
    <x v="0"/>
    <n v="125"/>
    <n v="54.3"/>
    <n v="1.2"/>
  </r>
  <r>
    <x v="3"/>
    <x v="2"/>
    <n v="15995"/>
    <x v="1"/>
    <n v="16697"/>
    <x v="1"/>
    <n v="145"/>
    <n v="54.3"/>
    <n v="1.5"/>
  </r>
  <r>
    <x v="1"/>
    <x v="0"/>
    <n v="10995"/>
    <x v="1"/>
    <n v="21020"/>
    <x v="1"/>
    <n v="0"/>
    <n v="74.3"/>
    <n v="1.5"/>
  </r>
  <r>
    <x v="10"/>
    <x v="6"/>
    <n v="6995"/>
    <x v="2"/>
    <n v="55404"/>
    <x v="0"/>
    <n v="160"/>
    <n v="44.1"/>
    <n v="1.6"/>
  </r>
  <r>
    <x v="4"/>
    <x v="3"/>
    <n v="9295"/>
    <x v="1"/>
    <n v="11439"/>
    <x v="0"/>
    <n v="125"/>
    <n v="53.3"/>
    <n v="1"/>
  </r>
  <r>
    <x v="1"/>
    <x v="0"/>
    <n v="12995"/>
    <x v="1"/>
    <n v="13013"/>
    <x v="0"/>
    <n v="145"/>
    <n v="57.7"/>
    <n v="1"/>
  </r>
  <r>
    <x v="4"/>
    <x v="0"/>
    <n v="9295"/>
    <x v="1"/>
    <n v="22414"/>
    <x v="0"/>
    <n v="160"/>
    <n v="44.8"/>
    <n v="1.5"/>
  </r>
  <r>
    <x v="0"/>
    <x v="0"/>
    <n v="8995"/>
    <x v="1"/>
    <n v="34652"/>
    <x v="0"/>
    <n v="145"/>
    <n v="65.7"/>
    <n v="1"/>
  </r>
  <r>
    <x v="0"/>
    <x v="4"/>
    <n v="5995"/>
    <x v="1"/>
    <n v="59361"/>
    <x v="0"/>
    <n v="0"/>
    <n v="65.7"/>
    <n v="1"/>
  </r>
  <r>
    <x v="0"/>
    <x v="1"/>
    <n v="10995"/>
    <x v="1"/>
    <n v="21475"/>
    <x v="0"/>
    <n v="145"/>
    <n v="56.5"/>
    <n v="1"/>
  </r>
  <r>
    <x v="3"/>
    <x v="2"/>
    <n v="19795"/>
    <x v="1"/>
    <n v="10188"/>
    <x v="1"/>
    <n v="145"/>
    <n v="47.9"/>
    <n v="2"/>
  </r>
  <r>
    <x v="0"/>
    <x v="0"/>
    <n v="10291"/>
    <x v="1"/>
    <n v="27107"/>
    <x v="0"/>
    <n v="145"/>
    <n v="65.7"/>
    <n v="1"/>
  </r>
  <r>
    <x v="0"/>
    <x v="0"/>
    <n v="7790"/>
    <x v="1"/>
    <n v="6424"/>
    <x v="0"/>
    <n v="125"/>
    <n v="54.3"/>
    <n v="1.2"/>
  </r>
  <r>
    <x v="9"/>
    <x v="5"/>
    <n v="14620"/>
    <x v="1"/>
    <n v="22231"/>
    <x v="1"/>
    <n v="125"/>
    <n v="56.5"/>
    <n v="2"/>
  </r>
  <r>
    <x v="0"/>
    <x v="1"/>
    <n v="14990"/>
    <x v="1"/>
    <n v="6488"/>
    <x v="0"/>
    <n v="145"/>
    <n v="65.7"/>
    <n v="1"/>
  </r>
  <r>
    <x v="3"/>
    <x v="2"/>
    <n v="18890"/>
    <x v="1"/>
    <n v="740"/>
    <x v="1"/>
    <n v="145"/>
    <n v="54.3"/>
    <n v="1.5"/>
  </r>
  <r>
    <x v="3"/>
    <x v="2"/>
    <n v="18995"/>
    <x v="1"/>
    <n v="11399"/>
    <x v="0"/>
    <n v="150"/>
    <n v="39.200000000000003"/>
    <n v="1.5"/>
  </r>
  <r>
    <x v="1"/>
    <x v="4"/>
    <n v="5995"/>
    <x v="1"/>
    <n v="65000"/>
    <x v="0"/>
    <n v="20"/>
    <n v="58.9"/>
    <n v="1"/>
  </r>
  <r>
    <x v="0"/>
    <x v="6"/>
    <n v="6995"/>
    <x v="2"/>
    <n v="21000"/>
    <x v="0"/>
    <n v="145"/>
    <n v="47.9"/>
    <n v="1.6"/>
  </r>
  <r>
    <x v="1"/>
    <x v="1"/>
    <n v="13250"/>
    <x v="1"/>
    <n v="7000"/>
    <x v="0"/>
    <n v="145"/>
    <n v="57.7"/>
    <n v="1"/>
  </r>
  <r>
    <x v="0"/>
    <x v="0"/>
    <n v="8740"/>
    <x v="1"/>
    <n v="26928"/>
    <x v="0"/>
    <n v="0"/>
    <n v="65.7"/>
    <n v="1"/>
  </r>
  <r>
    <x v="1"/>
    <x v="1"/>
    <n v="12591"/>
    <x v="1"/>
    <n v="32860"/>
    <x v="1"/>
    <n v="145"/>
    <n v="74.3"/>
    <n v="1.5"/>
  </r>
  <r>
    <x v="0"/>
    <x v="1"/>
    <n v="14350"/>
    <x v="1"/>
    <n v="9269"/>
    <x v="1"/>
    <n v="145"/>
    <n v="88.3"/>
    <n v="1.5"/>
  </r>
  <r>
    <x v="1"/>
    <x v="0"/>
    <n v="12380"/>
    <x v="0"/>
    <n v="24111"/>
    <x v="0"/>
    <n v="145"/>
    <n v="46.3"/>
    <n v="1.5"/>
  </r>
  <r>
    <x v="0"/>
    <x v="1"/>
    <n v="13791"/>
    <x v="1"/>
    <n v="11106"/>
    <x v="0"/>
    <n v="150"/>
    <n v="58.9"/>
    <n v="1"/>
  </r>
  <r>
    <x v="0"/>
    <x v="3"/>
    <n v="7691"/>
    <x v="1"/>
    <n v="31048"/>
    <x v="1"/>
    <n v="0"/>
    <n v="76.400000000000006"/>
    <n v="1.5"/>
  </r>
  <r>
    <x v="6"/>
    <x v="3"/>
    <n v="6491"/>
    <x v="1"/>
    <n v="68535"/>
    <x v="1"/>
    <n v="0"/>
    <n v="78.5"/>
    <n v="1.6"/>
  </r>
  <r>
    <x v="3"/>
    <x v="2"/>
    <n v="16971"/>
    <x v="1"/>
    <n v="3653"/>
    <x v="0"/>
    <n v="150"/>
    <n v="34.4"/>
    <n v="1.5"/>
  </r>
  <r>
    <x v="1"/>
    <x v="2"/>
    <n v="13560"/>
    <x v="1"/>
    <n v="9871"/>
    <x v="0"/>
    <n v="150"/>
    <n v="60.1"/>
    <n v="1"/>
  </r>
  <r>
    <x v="0"/>
    <x v="0"/>
    <n v="8191"/>
    <x v="1"/>
    <n v="12280"/>
    <x v="0"/>
    <n v="150"/>
    <n v="54.3"/>
    <n v="1.2"/>
  </r>
  <r>
    <x v="0"/>
    <x v="1"/>
    <n v="12840"/>
    <x v="2"/>
    <n v="9283"/>
    <x v="0"/>
    <n v="145"/>
    <n v="48.7"/>
    <n v="1"/>
  </r>
  <r>
    <x v="3"/>
    <x v="5"/>
    <n v="14232"/>
    <x v="1"/>
    <n v="17118"/>
    <x v="0"/>
    <n v="160"/>
    <n v="45.6"/>
    <n v="1.5"/>
  </r>
  <r>
    <x v="3"/>
    <x v="0"/>
    <n v="12271"/>
    <x v="1"/>
    <n v="42459"/>
    <x v="1"/>
    <n v="150"/>
    <n v="54.3"/>
    <n v="2"/>
  </r>
  <r>
    <x v="3"/>
    <x v="0"/>
    <n v="14995"/>
    <x v="1"/>
    <n v="17453"/>
    <x v="1"/>
    <n v="150"/>
    <n v="64.2"/>
    <n v="1.5"/>
  </r>
  <r>
    <x v="0"/>
    <x v="1"/>
    <n v="8991"/>
    <x v="1"/>
    <n v="13363"/>
    <x v="0"/>
    <n v="145"/>
    <n v="55.4"/>
    <n v="1.1000000000000001"/>
  </r>
  <r>
    <x v="1"/>
    <x v="0"/>
    <n v="8891"/>
    <x v="1"/>
    <n v="38389"/>
    <x v="0"/>
    <n v="145"/>
    <n v="61.4"/>
    <n v="1"/>
  </r>
  <r>
    <x v="13"/>
    <x v="5"/>
    <n v="9200"/>
    <x v="1"/>
    <n v="50592"/>
    <x v="1"/>
    <n v="30"/>
    <n v="64.2"/>
    <n v="1.5"/>
  </r>
  <r>
    <x v="0"/>
    <x v="5"/>
    <n v="10491"/>
    <x v="1"/>
    <n v="23763"/>
    <x v="0"/>
    <n v="150"/>
    <n v="47.9"/>
    <n v="1.6"/>
  </r>
  <r>
    <x v="0"/>
    <x v="5"/>
    <n v="8491"/>
    <x v="1"/>
    <n v="40513"/>
    <x v="0"/>
    <n v="20"/>
    <n v="62.8"/>
    <n v="1"/>
  </r>
  <r>
    <x v="1"/>
    <x v="5"/>
    <n v="10491"/>
    <x v="1"/>
    <n v="30970"/>
    <x v="1"/>
    <n v="0"/>
    <n v="74.3"/>
    <n v="1.5"/>
  </r>
  <r>
    <x v="5"/>
    <x v="5"/>
    <n v="9491"/>
    <x v="1"/>
    <n v="38839"/>
    <x v="1"/>
    <n v="20"/>
    <n v="68.900000000000006"/>
    <n v="1.5"/>
  </r>
  <r>
    <x v="4"/>
    <x v="0"/>
    <n v="10391"/>
    <x v="1"/>
    <n v="11955"/>
    <x v="0"/>
    <n v="150"/>
    <n v="52.3"/>
    <n v="1"/>
  </r>
  <r>
    <x v="0"/>
    <x v="0"/>
    <n v="8291"/>
    <x v="1"/>
    <n v="37679"/>
    <x v="0"/>
    <n v="150"/>
    <n v="64.2"/>
    <n v="1.1000000000000001"/>
  </r>
  <r>
    <x v="1"/>
    <x v="0"/>
    <n v="10991"/>
    <x v="1"/>
    <n v="29865"/>
    <x v="1"/>
    <n v="0"/>
    <n v="74.3"/>
    <n v="1.5"/>
  </r>
  <r>
    <x v="3"/>
    <x v="3"/>
    <n v="9991"/>
    <x v="1"/>
    <n v="35000"/>
    <x v="1"/>
    <n v="125"/>
    <n v="60.1"/>
    <n v="2"/>
  </r>
  <r>
    <x v="1"/>
    <x v="2"/>
    <n v="19500"/>
    <x v="0"/>
    <n v="5091"/>
    <x v="1"/>
    <n v="145"/>
    <n v="54.3"/>
    <n v="1.5"/>
  </r>
  <r>
    <x v="1"/>
    <x v="2"/>
    <n v="25520"/>
    <x v="1"/>
    <n v="6499"/>
    <x v="0"/>
    <n v="145"/>
    <n v="34.5"/>
    <n v="2.2999999999999998"/>
  </r>
  <r>
    <x v="1"/>
    <x v="2"/>
    <n v="16890"/>
    <x v="1"/>
    <n v="9938"/>
    <x v="1"/>
    <n v="145"/>
    <n v="61.4"/>
    <n v="1.5"/>
  </r>
  <r>
    <x v="0"/>
    <x v="0"/>
    <n v="9370"/>
    <x v="1"/>
    <n v="13850"/>
    <x v="1"/>
    <n v="0"/>
    <n v="88.3"/>
    <n v="1.5"/>
  </r>
  <r>
    <x v="1"/>
    <x v="0"/>
    <n v="9740"/>
    <x v="1"/>
    <n v="40828"/>
    <x v="1"/>
    <n v="145"/>
    <n v="74.3"/>
    <n v="1.5"/>
  </r>
  <r>
    <x v="3"/>
    <x v="4"/>
    <n v="8991"/>
    <x v="0"/>
    <n v="56101"/>
    <x v="0"/>
    <n v="260"/>
    <n v="36.700000000000003"/>
    <n v="1.6"/>
  </r>
  <r>
    <x v="1"/>
    <x v="0"/>
    <n v="17750"/>
    <x v="1"/>
    <n v="7199"/>
    <x v="0"/>
    <n v="145"/>
    <n v="41.5"/>
    <n v="2"/>
  </r>
  <r>
    <x v="4"/>
    <x v="0"/>
    <n v="9960"/>
    <x v="1"/>
    <n v="18744"/>
    <x v="0"/>
    <n v="125"/>
    <n v="53.3"/>
    <n v="1"/>
  </r>
  <r>
    <x v="1"/>
    <x v="2"/>
    <n v="18020"/>
    <x v="0"/>
    <n v="4084"/>
    <x v="1"/>
    <n v="145"/>
    <n v="53.3"/>
    <n v="1.5"/>
  </r>
  <r>
    <x v="5"/>
    <x v="5"/>
    <n v="11497"/>
    <x v="0"/>
    <n v="7564"/>
    <x v="1"/>
    <n v="20"/>
    <n v="64.2"/>
    <n v="1.5"/>
  </r>
  <r>
    <x v="1"/>
    <x v="0"/>
    <n v="17997"/>
    <x v="1"/>
    <n v="10200"/>
    <x v="1"/>
    <n v="145"/>
    <n v="67.3"/>
    <n v="2"/>
  </r>
  <r>
    <x v="7"/>
    <x v="0"/>
    <n v="7190"/>
    <x v="1"/>
    <n v="23319"/>
    <x v="0"/>
    <n v="145"/>
    <n v="57.7"/>
    <n v="1.2"/>
  </r>
  <r>
    <x v="1"/>
    <x v="1"/>
    <n v="11969"/>
    <x v="1"/>
    <n v="24634"/>
    <x v="1"/>
    <n v="145"/>
    <n v="74.3"/>
    <n v="1.5"/>
  </r>
  <r>
    <x v="0"/>
    <x v="5"/>
    <n v="8791"/>
    <x v="1"/>
    <n v="22542"/>
    <x v="0"/>
    <n v="0"/>
    <n v="65.7"/>
    <n v="1"/>
  </r>
  <r>
    <x v="4"/>
    <x v="0"/>
    <n v="9991"/>
    <x v="1"/>
    <n v="20286"/>
    <x v="0"/>
    <n v="125"/>
    <n v="53.3"/>
    <n v="1"/>
  </r>
  <r>
    <x v="0"/>
    <x v="0"/>
    <n v="6717"/>
    <x v="1"/>
    <n v="24641"/>
    <x v="0"/>
    <n v="125"/>
    <n v="54.3"/>
    <n v="1.2"/>
  </r>
  <r>
    <x v="4"/>
    <x v="1"/>
    <n v="9640"/>
    <x v="1"/>
    <n v="22518"/>
    <x v="1"/>
    <n v="145"/>
    <n v="64.2"/>
    <n v="1.5"/>
  </r>
  <r>
    <x v="9"/>
    <x v="1"/>
    <n v="18030"/>
    <x v="1"/>
    <n v="16583"/>
    <x v="1"/>
    <n v="145"/>
    <n v="56.5"/>
    <n v="2"/>
  </r>
  <r>
    <x v="4"/>
    <x v="1"/>
    <n v="11430"/>
    <x v="1"/>
    <n v="18086"/>
    <x v="0"/>
    <n v="145"/>
    <n v="54.3"/>
    <n v="1"/>
  </r>
  <r>
    <x v="10"/>
    <x v="4"/>
    <n v="6360"/>
    <x v="1"/>
    <n v="40442"/>
    <x v="0"/>
    <n v="30"/>
    <n v="55.4"/>
    <n v="1"/>
  </r>
  <r>
    <x v="1"/>
    <x v="1"/>
    <n v="18797"/>
    <x v="1"/>
    <n v="11597"/>
    <x v="1"/>
    <n v="145"/>
    <n v="67.3"/>
    <n v="2"/>
  </r>
  <r>
    <x v="0"/>
    <x v="4"/>
    <n v="6527"/>
    <x v="1"/>
    <n v="28572"/>
    <x v="0"/>
    <n v="30"/>
    <n v="54.3"/>
    <n v="1.2"/>
  </r>
  <r>
    <x v="5"/>
    <x v="6"/>
    <n v="5991"/>
    <x v="1"/>
    <n v="38792"/>
    <x v="0"/>
    <n v="160"/>
    <n v="42.8"/>
    <n v="1.6"/>
  </r>
  <r>
    <x v="0"/>
    <x v="5"/>
    <n v="9397"/>
    <x v="1"/>
    <n v="3596"/>
    <x v="0"/>
    <n v="0"/>
    <n v="65.7"/>
    <n v="1"/>
  </r>
  <r>
    <x v="0"/>
    <x v="5"/>
    <n v="9110"/>
    <x v="1"/>
    <n v="31120"/>
    <x v="0"/>
    <n v="0"/>
    <n v="65.7"/>
    <n v="1"/>
  </r>
  <r>
    <x v="1"/>
    <x v="2"/>
    <n v="18520"/>
    <x v="1"/>
    <n v="9435"/>
    <x v="0"/>
    <n v="145"/>
    <n v="50.4"/>
    <n v="1.5"/>
  </r>
  <r>
    <x v="1"/>
    <x v="2"/>
    <n v="19950"/>
    <x v="1"/>
    <n v="1103"/>
    <x v="0"/>
    <n v="145"/>
    <n v="50.4"/>
    <n v="1.5"/>
  </r>
  <r>
    <x v="3"/>
    <x v="0"/>
    <n v="10465"/>
    <x v="1"/>
    <n v="67339"/>
    <x v="1"/>
    <n v="30"/>
    <n v="64.2"/>
    <n v="1.5"/>
  </r>
  <r>
    <x v="0"/>
    <x v="2"/>
    <n v="16300"/>
    <x v="1"/>
    <n v="1854"/>
    <x v="0"/>
    <n v="145"/>
    <n v="60.1"/>
    <n v="1"/>
  </r>
  <r>
    <x v="1"/>
    <x v="2"/>
    <n v="16410"/>
    <x v="1"/>
    <n v="13245"/>
    <x v="1"/>
    <n v="145"/>
    <n v="74.3"/>
    <n v="1.5"/>
  </r>
  <r>
    <x v="0"/>
    <x v="6"/>
    <n v="6140"/>
    <x v="1"/>
    <n v="35110"/>
    <x v="0"/>
    <n v="30"/>
    <n v="54.3"/>
    <n v="1.2"/>
  </r>
  <r>
    <x v="0"/>
    <x v="3"/>
    <n v="10995"/>
    <x v="1"/>
    <n v="11914"/>
    <x v="0"/>
    <n v="20"/>
    <n v="62.8"/>
    <n v="1"/>
  </r>
  <r>
    <x v="0"/>
    <x v="3"/>
    <n v="7995"/>
    <x v="1"/>
    <n v="26638"/>
    <x v="0"/>
    <n v="0"/>
    <n v="65.7"/>
    <n v="1"/>
  </r>
  <r>
    <x v="1"/>
    <x v="1"/>
    <n v="20995"/>
    <x v="1"/>
    <n v="965"/>
    <x v="0"/>
    <n v="145"/>
    <n v="60.1"/>
    <n v="1"/>
  </r>
  <r>
    <x v="10"/>
    <x v="3"/>
    <n v="8995"/>
    <x v="1"/>
    <n v="28115"/>
    <x v="0"/>
    <n v="30"/>
    <n v="55.4"/>
    <n v="1"/>
  </r>
  <r>
    <x v="0"/>
    <x v="1"/>
    <n v="12495"/>
    <x v="1"/>
    <n v="12644"/>
    <x v="0"/>
    <n v="145"/>
    <n v="65.7"/>
    <n v="1"/>
  </r>
  <r>
    <x v="0"/>
    <x v="0"/>
    <n v="11495"/>
    <x v="1"/>
    <n v="6195"/>
    <x v="0"/>
    <n v="145"/>
    <n v="65.7"/>
    <n v="1"/>
  </r>
  <r>
    <x v="11"/>
    <x v="5"/>
    <n v="21995"/>
    <x v="2"/>
    <n v="18702"/>
    <x v="1"/>
    <n v="160"/>
    <n v="48.7"/>
    <n v="2"/>
  </r>
  <r>
    <x v="4"/>
    <x v="1"/>
    <n v="17995"/>
    <x v="2"/>
    <n v="6836"/>
    <x v="0"/>
    <n v="145"/>
    <n v="48.7"/>
    <n v="1"/>
  </r>
  <r>
    <x v="0"/>
    <x v="1"/>
    <n v="10490"/>
    <x v="1"/>
    <n v="11814"/>
    <x v="0"/>
    <n v="145"/>
    <n v="65.7"/>
    <n v="1"/>
  </r>
  <r>
    <x v="6"/>
    <x v="1"/>
    <n v="15290"/>
    <x v="1"/>
    <n v="10147"/>
    <x v="0"/>
    <n v="145"/>
    <n v="48.7"/>
    <n v="1.5"/>
  </r>
  <r>
    <x v="1"/>
    <x v="6"/>
    <n v="5391"/>
    <x v="1"/>
    <n v="65824"/>
    <x v="0"/>
    <n v="150"/>
    <n v="47.9"/>
    <n v="1.6"/>
  </r>
  <r>
    <x v="0"/>
    <x v="3"/>
    <n v="6791"/>
    <x v="1"/>
    <n v="39705"/>
    <x v="0"/>
    <n v="125"/>
    <n v="54.3"/>
    <n v="1.2"/>
  </r>
  <r>
    <x v="0"/>
    <x v="6"/>
    <n v="6380"/>
    <x v="1"/>
    <n v="19707"/>
    <x v="0"/>
    <n v="0"/>
    <n v="65.7"/>
    <n v="1"/>
  </r>
  <r>
    <x v="1"/>
    <x v="3"/>
    <n v="8540"/>
    <x v="1"/>
    <n v="50004"/>
    <x v="1"/>
    <n v="0"/>
    <n v="74.3"/>
    <n v="1.5"/>
  </r>
  <r>
    <x v="6"/>
    <x v="0"/>
    <n v="12530"/>
    <x v="1"/>
    <n v="37153"/>
    <x v="1"/>
    <n v="30"/>
    <n v="64.2"/>
    <n v="2"/>
  </r>
  <r>
    <x v="1"/>
    <x v="0"/>
    <n v="16757"/>
    <x v="0"/>
    <n v="24187"/>
    <x v="1"/>
    <n v="30"/>
    <n v="61.4"/>
    <n v="2"/>
  </r>
  <r>
    <x v="13"/>
    <x v="5"/>
    <n v="9660"/>
    <x v="1"/>
    <n v="30691"/>
    <x v="0"/>
    <n v="30"/>
    <n v="54.3"/>
    <n v="1"/>
  </r>
  <r>
    <x v="0"/>
    <x v="4"/>
    <n v="6610"/>
    <x v="1"/>
    <n v="33338"/>
    <x v="0"/>
    <n v="30"/>
    <n v="54.3"/>
    <n v="1.2"/>
  </r>
  <r>
    <x v="1"/>
    <x v="3"/>
    <n v="7500"/>
    <x v="1"/>
    <n v="73831"/>
    <x v="1"/>
    <n v="0"/>
    <n v="74.3"/>
    <n v="1.5"/>
  </r>
  <r>
    <x v="7"/>
    <x v="1"/>
    <n v="8470"/>
    <x v="1"/>
    <n v="9688"/>
    <x v="0"/>
    <n v="145"/>
    <n v="54.3"/>
    <n v="1.2"/>
  </r>
  <r>
    <x v="1"/>
    <x v="0"/>
    <n v="10680"/>
    <x v="1"/>
    <n v="13219"/>
    <x v="0"/>
    <n v="145"/>
    <n v="61.4"/>
    <n v="1"/>
  </r>
  <r>
    <x v="3"/>
    <x v="2"/>
    <n v="21290"/>
    <x v="1"/>
    <n v="4502"/>
    <x v="1"/>
    <n v="145"/>
    <n v="39.200000000000003"/>
    <n v="2"/>
  </r>
  <r>
    <x v="1"/>
    <x v="2"/>
    <n v="19210"/>
    <x v="1"/>
    <n v="9024"/>
    <x v="0"/>
    <n v="145"/>
    <n v="58.9"/>
    <n v="1"/>
  </r>
  <r>
    <x v="0"/>
    <x v="1"/>
    <n v="10991"/>
    <x v="1"/>
    <n v="15539"/>
    <x v="0"/>
    <n v="145"/>
    <n v="65.7"/>
    <n v="1"/>
  </r>
  <r>
    <x v="4"/>
    <x v="0"/>
    <n v="9020"/>
    <x v="1"/>
    <n v="17961"/>
    <x v="0"/>
    <n v="125"/>
    <n v="52.3"/>
    <n v="1"/>
  </r>
  <r>
    <x v="1"/>
    <x v="1"/>
    <n v="11000"/>
    <x v="1"/>
    <n v="10822"/>
    <x v="0"/>
    <n v="145"/>
    <n v="60.1"/>
    <n v="1"/>
  </r>
  <r>
    <x v="7"/>
    <x v="1"/>
    <n v="9791"/>
    <x v="1"/>
    <n v="4799"/>
    <x v="0"/>
    <n v="145"/>
    <n v="43.5"/>
    <n v="1.2"/>
  </r>
  <r>
    <x v="0"/>
    <x v="2"/>
    <n v="15200"/>
    <x v="1"/>
    <n v="6868"/>
    <x v="0"/>
    <n v="145"/>
    <n v="58.9"/>
    <n v="1"/>
  </r>
  <r>
    <x v="4"/>
    <x v="7"/>
    <n v="16690"/>
    <x v="1"/>
    <n v="151"/>
    <x v="0"/>
    <n v="145"/>
    <n v="53.3"/>
    <n v="1"/>
  </r>
  <r>
    <x v="0"/>
    <x v="1"/>
    <n v="10391"/>
    <x v="1"/>
    <n v="12930"/>
    <x v="0"/>
    <n v="145"/>
    <n v="65.7"/>
    <n v="1"/>
  </r>
  <r>
    <x v="4"/>
    <x v="1"/>
    <n v="13890"/>
    <x v="1"/>
    <n v="17679"/>
    <x v="0"/>
    <n v="145"/>
    <n v="54.3"/>
    <n v="1"/>
  </r>
  <r>
    <x v="0"/>
    <x v="1"/>
    <n v="14791"/>
    <x v="1"/>
    <n v="11580"/>
    <x v="0"/>
    <n v="145"/>
    <n v="55.4"/>
    <n v="1"/>
  </r>
  <r>
    <x v="0"/>
    <x v="1"/>
    <n v="12950"/>
    <x v="1"/>
    <n v="10061"/>
    <x v="0"/>
    <n v="145"/>
    <n v="60.1"/>
    <n v="1"/>
  </r>
  <r>
    <x v="0"/>
    <x v="2"/>
    <n v="13890"/>
    <x v="1"/>
    <n v="13098"/>
    <x v="0"/>
    <n v="145"/>
    <n v="56.5"/>
    <n v="1"/>
  </r>
  <r>
    <x v="14"/>
    <x v="4"/>
    <n v="4591"/>
    <x v="1"/>
    <n v="33897"/>
    <x v="0"/>
    <n v="30"/>
    <n v="57.7"/>
    <n v="1.2"/>
  </r>
  <r>
    <x v="0"/>
    <x v="0"/>
    <n v="10291"/>
    <x v="1"/>
    <n v="21127"/>
    <x v="0"/>
    <n v="0"/>
    <n v="65.7"/>
    <n v="1"/>
  </r>
  <r>
    <x v="0"/>
    <x v="1"/>
    <n v="9491"/>
    <x v="1"/>
    <n v="35468"/>
    <x v="0"/>
    <n v="145"/>
    <n v="65.7"/>
    <n v="1"/>
  </r>
  <r>
    <x v="1"/>
    <x v="5"/>
    <n v="10291"/>
    <x v="1"/>
    <n v="25957"/>
    <x v="1"/>
    <n v="0"/>
    <n v="74.3"/>
    <n v="1.5"/>
  </r>
  <r>
    <x v="0"/>
    <x v="4"/>
    <n v="7060"/>
    <x v="1"/>
    <n v="27015"/>
    <x v="0"/>
    <n v="30"/>
    <n v="54.3"/>
    <n v="1.2"/>
  </r>
  <r>
    <x v="3"/>
    <x v="3"/>
    <n v="12470"/>
    <x v="1"/>
    <n v="62284"/>
    <x v="1"/>
    <n v="145"/>
    <n v="54.3"/>
    <n v="2"/>
  </r>
  <r>
    <x v="0"/>
    <x v="1"/>
    <n v="12810"/>
    <x v="1"/>
    <n v="33144"/>
    <x v="0"/>
    <n v="145"/>
    <n v="62.8"/>
    <n v="1"/>
  </r>
  <r>
    <x v="5"/>
    <x v="0"/>
    <n v="11491"/>
    <x v="1"/>
    <n v="20676"/>
    <x v="1"/>
    <n v="20"/>
    <n v="68.900000000000006"/>
    <n v="1.5"/>
  </r>
  <r>
    <x v="0"/>
    <x v="0"/>
    <n v="8750"/>
    <x v="1"/>
    <n v="17899"/>
    <x v="0"/>
    <n v="0"/>
    <n v="65.7"/>
    <n v="1"/>
  </r>
  <r>
    <x v="1"/>
    <x v="6"/>
    <n v="9891"/>
    <x v="1"/>
    <n v="64470"/>
    <x v="0"/>
    <n v="235"/>
    <n v="39.200000000000003"/>
    <n v="2"/>
  </r>
  <r>
    <x v="1"/>
    <x v="1"/>
    <n v="19491"/>
    <x v="1"/>
    <n v="10001"/>
    <x v="0"/>
    <n v="145"/>
    <n v="41.5"/>
    <n v="2"/>
  </r>
  <r>
    <x v="0"/>
    <x v="0"/>
    <n v="9540"/>
    <x v="1"/>
    <n v="11706"/>
    <x v="0"/>
    <n v="145"/>
    <n v="64.2"/>
    <n v="1.1000000000000001"/>
  </r>
  <r>
    <x v="0"/>
    <x v="1"/>
    <n v="9520"/>
    <x v="1"/>
    <n v="8966"/>
    <x v="0"/>
    <n v="145"/>
    <n v="64.2"/>
    <n v="1.1000000000000001"/>
  </r>
  <r>
    <x v="1"/>
    <x v="1"/>
    <n v="13980"/>
    <x v="1"/>
    <n v="7527"/>
    <x v="0"/>
    <n v="145"/>
    <n v="58.9"/>
    <n v="1"/>
  </r>
  <r>
    <x v="4"/>
    <x v="2"/>
    <n v="17250"/>
    <x v="1"/>
    <n v="5465"/>
    <x v="0"/>
    <n v="145"/>
    <n v="51.4"/>
    <n v="1"/>
  </r>
  <r>
    <x v="0"/>
    <x v="2"/>
    <n v="13140"/>
    <x v="1"/>
    <n v="2527"/>
    <x v="0"/>
    <n v="145"/>
    <n v="48.7"/>
    <n v="1.1000000000000001"/>
  </r>
  <r>
    <x v="0"/>
    <x v="2"/>
    <n v="13140"/>
    <x v="1"/>
    <n v="2870"/>
    <x v="0"/>
    <n v="145"/>
    <n v="48.7"/>
    <n v="1.1000000000000001"/>
  </r>
  <r>
    <x v="0"/>
    <x v="2"/>
    <n v="12990"/>
    <x v="1"/>
    <n v="2555"/>
    <x v="0"/>
    <n v="145"/>
    <n v="48.7"/>
    <n v="1.1000000000000001"/>
  </r>
  <r>
    <x v="0"/>
    <x v="2"/>
    <n v="12990"/>
    <x v="1"/>
    <n v="2910"/>
    <x v="0"/>
    <n v="145"/>
    <n v="48.7"/>
    <n v="1.1000000000000001"/>
  </r>
  <r>
    <x v="0"/>
    <x v="2"/>
    <n v="16490"/>
    <x v="0"/>
    <n v="3579"/>
    <x v="0"/>
    <n v="145"/>
    <n v="48.7"/>
    <n v="1"/>
  </r>
  <r>
    <x v="16"/>
    <x v="7"/>
    <n v="37990"/>
    <x v="2"/>
    <n v="151"/>
    <x v="0"/>
    <n v="145"/>
    <n v="22.1"/>
    <n v="5"/>
  </r>
  <r>
    <x v="0"/>
    <x v="3"/>
    <n v="7570"/>
    <x v="2"/>
    <n v="40478"/>
    <x v="0"/>
    <n v="145"/>
    <n v="47.9"/>
    <n v="1.6"/>
  </r>
  <r>
    <x v="6"/>
    <x v="5"/>
    <n v="9990"/>
    <x v="1"/>
    <n v="60639"/>
    <x v="1"/>
    <n v="30"/>
    <n v="64.2"/>
    <n v="2"/>
  </r>
  <r>
    <x v="3"/>
    <x v="5"/>
    <n v="11290"/>
    <x v="1"/>
    <n v="25816"/>
    <x v="1"/>
    <n v="125"/>
    <n v="60.1"/>
    <n v="2"/>
  </r>
  <r>
    <x v="7"/>
    <x v="1"/>
    <n v="7800"/>
    <x v="1"/>
    <n v="8914"/>
    <x v="0"/>
    <n v="145"/>
    <n v="57.7"/>
    <n v="1.2"/>
  </r>
  <r>
    <x v="0"/>
    <x v="1"/>
    <n v="12170"/>
    <x v="1"/>
    <n v="6489"/>
    <x v="0"/>
    <n v="145"/>
    <n v="62.8"/>
    <n v="1"/>
  </r>
  <r>
    <x v="0"/>
    <x v="1"/>
    <n v="11830"/>
    <x v="1"/>
    <n v="13028"/>
    <x v="0"/>
    <n v="145"/>
    <n v="58.9"/>
    <n v="1"/>
  </r>
  <r>
    <x v="3"/>
    <x v="2"/>
    <n v="17740"/>
    <x v="1"/>
    <n v="12120"/>
    <x v="1"/>
    <n v="145"/>
    <n v="45.6"/>
    <n v="1.5"/>
  </r>
  <r>
    <x v="1"/>
    <x v="3"/>
    <n v="9880"/>
    <x v="2"/>
    <n v="13370"/>
    <x v="0"/>
    <n v="160"/>
    <n v="44.8"/>
    <n v="1.6"/>
  </r>
  <r>
    <x v="10"/>
    <x v="3"/>
    <n v="6160"/>
    <x v="1"/>
    <n v="49514"/>
    <x v="1"/>
    <n v="20"/>
    <n v="70.599999999999994"/>
    <n v="1.6"/>
  </r>
  <r>
    <x v="4"/>
    <x v="3"/>
    <n v="7771"/>
    <x v="1"/>
    <n v="45750"/>
    <x v="0"/>
    <n v="125"/>
    <n v="53.3"/>
    <n v="1"/>
  </r>
  <r>
    <x v="0"/>
    <x v="5"/>
    <n v="9947"/>
    <x v="1"/>
    <n v="24040"/>
    <x v="1"/>
    <n v="0"/>
    <n v="78.5"/>
    <n v="1.5"/>
  </r>
  <r>
    <x v="15"/>
    <x v="5"/>
    <n v="17960"/>
    <x v="1"/>
    <n v="28402"/>
    <x v="1"/>
    <n v="125"/>
    <n v="56.5"/>
    <n v="2"/>
  </r>
  <r>
    <x v="0"/>
    <x v="1"/>
    <n v="9430"/>
    <x v="1"/>
    <n v="18253"/>
    <x v="0"/>
    <n v="145"/>
    <n v="65.7"/>
    <n v="1"/>
  </r>
  <r>
    <x v="0"/>
    <x v="1"/>
    <n v="10491"/>
    <x v="1"/>
    <n v="6522"/>
    <x v="0"/>
    <n v="145"/>
    <n v="65.7"/>
    <n v="1"/>
  </r>
  <r>
    <x v="0"/>
    <x v="1"/>
    <n v="11771"/>
    <x v="1"/>
    <n v="8110"/>
    <x v="0"/>
    <n v="145"/>
    <n v="65.7"/>
    <n v="1"/>
  </r>
  <r>
    <x v="3"/>
    <x v="1"/>
    <n v="16990"/>
    <x v="1"/>
    <n v="24959"/>
    <x v="0"/>
    <n v="145"/>
    <n v="45.6"/>
    <n v="1.5"/>
  </r>
  <r>
    <x v="7"/>
    <x v="1"/>
    <n v="8271"/>
    <x v="1"/>
    <n v="12997"/>
    <x v="0"/>
    <n v="145"/>
    <n v="57.7"/>
    <n v="1.2"/>
  </r>
  <r>
    <x v="0"/>
    <x v="5"/>
    <n v="7991"/>
    <x v="1"/>
    <n v="10094"/>
    <x v="0"/>
    <n v="125"/>
    <n v="54.3"/>
    <n v="1.2"/>
  </r>
  <r>
    <x v="11"/>
    <x v="1"/>
    <n v="21810"/>
    <x v="0"/>
    <n v="24230"/>
    <x v="1"/>
    <n v="145"/>
    <n v="47.9"/>
    <n v="2"/>
  </r>
  <r>
    <x v="1"/>
    <x v="0"/>
    <n v="17197"/>
    <x v="1"/>
    <n v="22093"/>
    <x v="1"/>
    <n v="145"/>
    <n v="67.3"/>
    <n v="2"/>
  </r>
  <r>
    <x v="7"/>
    <x v="0"/>
    <n v="7991"/>
    <x v="1"/>
    <n v="14638"/>
    <x v="0"/>
    <n v="145"/>
    <n v="57.7"/>
    <n v="1.2"/>
  </r>
  <r>
    <x v="1"/>
    <x v="1"/>
    <n v="14791"/>
    <x v="1"/>
    <n v="10103"/>
    <x v="0"/>
    <n v="145"/>
    <n v="58.9"/>
    <n v="1"/>
  </r>
  <r>
    <x v="0"/>
    <x v="1"/>
    <n v="9271"/>
    <x v="1"/>
    <n v="25884"/>
    <x v="0"/>
    <n v="145"/>
    <n v="60.1"/>
    <n v="1"/>
  </r>
  <r>
    <x v="0"/>
    <x v="1"/>
    <n v="11450"/>
    <x v="1"/>
    <n v="6073"/>
    <x v="0"/>
    <n v="145"/>
    <n v="56.5"/>
    <n v="1"/>
  </r>
  <r>
    <x v="0"/>
    <x v="1"/>
    <n v="15800"/>
    <x v="2"/>
    <n v="20691"/>
    <x v="0"/>
    <n v="145"/>
    <n v="48.7"/>
    <n v="1"/>
  </r>
  <r>
    <x v="1"/>
    <x v="2"/>
    <n v="17520"/>
    <x v="1"/>
    <n v="5236"/>
    <x v="0"/>
    <n v="145"/>
    <n v="60.1"/>
    <n v="1"/>
  </r>
  <r>
    <x v="10"/>
    <x v="4"/>
    <n v="6120"/>
    <x v="1"/>
    <n v="42621"/>
    <x v="0"/>
    <n v="145"/>
    <n v="47.1"/>
    <n v="1.4"/>
  </r>
  <r>
    <x v="4"/>
    <x v="3"/>
    <n v="7991"/>
    <x v="1"/>
    <n v="26000"/>
    <x v="1"/>
    <n v="30"/>
    <n v="61.4"/>
    <n v="1.5"/>
  </r>
  <r>
    <x v="0"/>
    <x v="0"/>
    <n v="9171"/>
    <x v="1"/>
    <n v="45000"/>
    <x v="0"/>
    <n v="20"/>
    <n v="62.8"/>
    <n v="1"/>
  </r>
  <r>
    <x v="1"/>
    <x v="0"/>
    <n v="10620"/>
    <x v="1"/>
    <n v="29475"/>
    <x v="1"/>
    <n v="0"/>
    <n v="74.3"/>
    <n v="1.5"/>
  </r>
  <r>
    <x v="0"/>
    <x v="0"/>
    <n v="10260"/>
    <x v="1"/>
    <n v="9996"/>
    <x v="0"/>
    <n v="145"/>
    <n v="65.7"/>
    <n v="1"/>
  </r>
  <r>
    <x v="1"/>
    <x v="1"/>
    <n v="12491"/>
    <x v="1"/>
    <n v="9712"/>
    <x v="0"/>
    <n v="145"/>
    <n v="60.1"/>
    <n v="1"/>
  </r>
  <r>
    <x v="1"/>
    <x v="1"/>
    <n v="13271"/>
    <x v="1"/>
    <n v="5467"/>
    <x v="0"/>
    <n v="145"/>
    <n v="60.1"/>
    <n v="1"/>
  </r>
  <r>
    <x v="1"/>
    <x v="3"/>
    <n v="7660"/>
    <x v="1"/>
    <n v="54224"/>
    <x v="0"/>
    <n v="20"/>
    <n v="60.1"/>
    <n v="1"/>
  </r>
  <r>
    <x v="5"/>
    <x v="0"/>
    <n v="12110"/>
    <x v="1"/>
    <n v="6564"/>
    <x v="1"/>
    <n v="20"/>
    <n v="68.900000000000006"/>
    <n v="1.5"/>
  </r>
  <r>
    <x v="0"/>
    <x v="5"/>
    <n v="9910"/>
    <x v="1"/>
    <n v="27470"/>
    <x v="0"/>
    <n v="0"/>
    <n v="65.7"/>
    <n v="1"/>
  </r>
  <r>
    <x v="0"/>
    <x v="2"/>
    <n v="12100"/>
    <x v="1"/>
    <n v="3500"/>
    <x v="0"/>
    <n v="145"/>
    <n v="58.9"/>
    <n v="1"/>
  </r>
  <r>
    <x v="1"/>
    <x v="2"/>
    <n v="15590"/>
    <x v="1"/>
    <n v="5739"/>
    <x v="0"/>
    <n v="145"/>
    <n v="60.1"/>
    <n v="1"/>
  </r>
  <r>
    <x v="1"/>
    <x v="2"/>
    <n v="14990"/>
    <x v="1"/>
    <n v="11365"/>
    <x v="0"/>
    <n v="145"/>
    <n v="60.1"/>
    <n v="1"/>
  </r>
  <r>
    <x v="17"/>
    <x v="2"/>
    <n v="19000"/>
    <x v="1"/>
    <n v="4284"/>
    <x v="1"/>
    <n v="145"/>
    <n v="61.4"/>
    <n v="1.5"/>
  </r>
  <r>
    <x v="1"/>
    <x v="2"/>
    <n v="17217"/>
    <x v="1"/>
    <n v="2492"/>
    <x v="0"/>
    <n v="145"/>
    <n v="60.1"/>
    <n v="1"/>
  </r>
  <r>
    <x v="1"/>
    <x v="0"/>
    <n v="10000"/>
    <x v="1"/>
    <n v="16330"/>
    <x v="0"/>
    <n v="145"/>
    <n v="60.1"/>
    <n v="1"/>
  </r>
  <r>
    <x v="0"/>
    <x v="0"/>
    <n v="7791"/>
    <x v="1"/>
    <n v="15065"/>
    <x v="0"/>
    <n v="145"/>
    <n v="54.3"/>
    <n v="1.2"/>
  </r>
  <r>
    <x v="0"/>
    <x v="5"/>
    <n v="12495"/>
    <x v="1"/>
    <n v="3338"/>
    <x v="1"/>
    <n v="0"/>
    <n v="78.5"/>
    <n v="1.5"/>
  </r>
  <r>
    <x v="5"/>
    <x v="3"/>
    <n v="9995"/>
    <x v="1"/>
    <n v="45373"/>
    <x v="1"/>
    <n v="20"/>
    <n v="68.900000000000006"/>
    <n v="1.5"/>
  </r>
  <r>
    <x v="0"/>
    <x v="1"/>
    <n v="14495"/>
    <x v="1"/>
    <n v="5415"/>
    <x v="0"/>
    <n v="145"/>
    <n v="65.7"/>
    <n v="1"/>
  </r>
  <r>
    <x v="3"/>
    <x v="0"/>
    <n v="19995"/>
    <x v="1"/>
    <n v="17200"/>
    <x v="1"/>
    <n v="145"/>
    <n v="54.3"/>
    <n v="2"/>
  </r>
  <r>
    <x v="7"/>
    <x v="1"/>
    <n v="12495"/>
    <x v="1"/>
    <n v="50"/>
    <x v="0"/>
    <n v="145"/>
    <n v="47.9"/>
    <n v="1.2"/>
  </r>
  <r>
    <x v="1"/>
    <x v="1"/>
    <n v="17495"/>
    <x v="2"/>
    <n v="36413"/>
    <x v="1"/>
    <n v="145"/>
    <n v="61.4"/>
    <n v="2"/>
  </r>
  <r>
    <x v="10"/>
    <x v="5"/>
    <n v="8495"/>
    <x v="1"/>
    <n v="7111"/>
    <x v="0"/>
    <n v="145"/>
    <n v="47.1"/>
    <n v="1.4"/>
  </r>
  <r>
    <x v="0"/>
    <x v="3"/>
    <n v="5991"/>
    <x v="1"/>
    <n v="61763"/>
    <x v="0"/>
    <n v="125"/>
    <n v="54.3"/>
    <n v="1.2"/>
  </r>
  <r>
    <x v="7"/>
    <x v="2"/>
    <n v="9291"/>
    <x v="1"/>
    <n v="2209"/>
    <x v="0"/>
    <n v="150"/>
    <n v="48.7"/>
    <n v="1.2"/>
  </r>
  <r>
    <x v="13"/>
    <x v="0"/>
    <n v="9691"/>
    <x v="1"/>
    <n v="43499"/>
    <x v="1"/>
    <n v="150"/>
    <n v="64.2"/>
    <n v="1.5"/>
  </r>
  <r>
    <x v="0"/>
    <x v="6"/>
    <n v="5610"/>
    <x v="1"/>
    <n v="49580"/>
    <x v="0"/>
    <n v="30"/>
    <n v="54.3"/>
    <n v="1.2"/>
  </r>
  <r>
    <x v="0"/>
    <x v="3"/>
    <n v="7430"/>
    <x v="1"/>
    <n v="28017"/>
    <x v="0"/>
    <n v="30"/>
    <n v="54.3"/>
    <n v="1.2"/>
  </r>
  <r>
    <x v="1"/>
    <x v="0"/>
    <n v="10250"/>
    <x v="1"/>
    <n v="14950"/>
    <x v="0"/>
    <n v="145"/>
    <n v="61.4"/>
    <n v="1"/>
  </r>
  <r>
    <x v="1"/>
    <x v="2"/>
    <n v="17990"/>
    <x v="1"/>
    <n v="4877"/>
    <x v="0"/>
    <n v="145"/>
    <n v="60.1"/>
    <n v="1"/>
  </r>
  <r>
    <x v="5"/>
    <x v="0"/>
    <n v="9050"/>
    <x v="1"/>
    <n v="30557"/>
    <x v="0"/>
    <n v="160"/>
    <n v="44.1"/>
    <n v="1.6"/>
  </r>
  <r>
    <x v="1"/>
    <x v="1"/>
    <n v="13700"/>
    <x v="1"/>
    <n v="10606"/>
    <x v="0"/>
    <n v="145"/>
    <n v="57.7"/>
    <n v="1"/>
  </r>
  <r>
    <x v="1"/>
    <x v="1"/>
    <n v="13220"/>
    <x v="1"/>
    <n v="13892"/>
    <x v="1"/>
    <n v="145"/>
    <n v="74.3"/>
    <n v="1.5"/>
  </r>
  <r>
    <x v="0"/>
    <x v="1"/>
    <n v="9340"/>
    <x v="1"/>
    <n v="24999"/>
    <x v="0"/>
    <n v="145"/>
    <n v="64.2"/>
    <n v="1.1000000000000001"/>
  </r>
  <r>
    <x v="5"/>
    <x v="3"/>
    <n v="7940"/>
    <x v="1"/>
    <n v="41452"/>
    <x v="0"/>
    <n v="160"/>
    <n v="44.1"/>
    <n v="1.6"/>
  </r>
  <r>
    <x v="1"/>
    <x v="5"/>
    <n v="10790"/>
    <x v="0"/>
    <n v="32294"/>
    <x v="1"/>
    <n v="0"/>
    <n v="74.3"/>
    <n v="1.5"/>
  </r>
  <r>
    <x v="0"/>
    <x v="5"/>
    <n v="8820"/>
    <x v="1"/>
    <n v="31927"/>
    <x v="0"/>
    <n v="0"/>
    <n v="65.7"/>
    <n v="1"/>
  </r>
  <r>
    <x v="0"/>
    <x v="5"/>
    <n v="9510"/>
    <x v="1"/>
    <n v="20242"/>
    <x v="0"/>
    <n v="0"/>
    <n v="65.7"/>
    <n v="1"/>
  </r>
  <r>
    <x v="10"/>
    <x v="5"/>
    <n v="8890"/>
    <x v="2"/>
    <n v="22903"/>
    <x v="0"/>
    <n v="160"/>
    <n v="44.1"/>
    <n v="1.6"/>
  </r>
  <r>
    <x v="0"/>
    <x v="0"/>
    <n v="7110"/>
    <x v="1"/>
    <n v="25928"/>
    <x v="0"/>
    <n v="125"/>
    <n v="54.3"/>
    <n v="1.2"/>
  </r>
  <r>
    <x v="7"/>
    <x v="1"/>
    <n v="7300"/>
    <x v="1"/>
    <n v="12463"/>
    <x v="0"/>
    <n v="145"/>
    <n v="57.7"/>
    <n v="1.2"/>
  </r>
  <r>
    <x v="0"/>
    <x v="6"/>
    <n v="6820"/>
    <x v="1"/>
    <n v="25204"/>
    <x v="0"/>
    <n v="0"/>
    <n v="65.7"/>
    <n v="1"/>
  </r>
  <r>
    <x v="0"/>
    <x v="1"/>
    <n v="13371"/>
    <x v="1"/>
    <n v="5273"/>
    <x v="0"/>
    <n v="145"/>
    <n v="60.1"/>
    <n v="1"/>
  </r>
  <r>
    <x v="1"/>
    <x v="6"/>
    <n v="6940"/>
    <x v="1"/>
    <n v="48336"/>
    <x v="1"/>
    <n v="20"/>
    <n v="67.3"/>
    <n v="1.6"/>
  </r>
  <r>
    <x v="5"/>
    <x v="0"/>
    <n v="11020"/>
    <x v="1"/>
    <n v="7192"/>
    <x v="1"/>
    <n v="20"/>
    <n v="68.900000000000006"/>
    <n v="1.5"/>
  </r>
  <r>
    <x v="0"/>
    <x v="0"/>
    <n v="10050"/>
    <x v="1"/>
    <n v="19684"/>
    <x v="0"/>
    <n v="20"/>
    <n v="62.8"/>
    <n v="1"/>
  </r>
  <r>
    <x v="11"/>
    <x v="0"/>
    <n v="19710"/>
    <x v="1"/>
    <n v="41940"/>
    <x v="1"/>
    <n v="145"/>
    <n v="47.9"/>
    <n v="2"/>
  </r>
  <r>
    <x v="5"/>
    <x v="3"/>
    <n v="8791"/>
    <x v="1"/>
    <n v="32634"/>
    <x v="1"/>
    <n v="30"/>
    <n v="61.4"/>
    <n v="1.6"/>
  </r>
  <r>
    <x v="5"/>
    <x v="5"/>
    <n v="9720"/>
    <x v="1"/>
    <n v="30373"/>
    <x v="1"/>
    <n v="20"/>
    <n v="68.900000000000006"/>
    <n v="1.5"/>
  </r>
  <r>
    <x v="5"/>
    <x v="4"/>
    <n v="6991"/>
    <x v="1"/>
    <n v="51768"/>
    <x v="0"/>
    <n v="30"/>
    <n v="55.4"/>
    <n v="1"/>
  </r>
  <r>
    <x v="0"/>
    <x v="0"/>
    <n v="10447"/>
    <x v="1"/>
    <n v="10584"/>
    <x v="0"/>
    <n v="145"/>
    <n v="62.8"/>
    <n v="1"/>
  </r>
  <r>
    <x v="1"/>
    <x v="2"/>
    <n v="16410"/>
    <x v="1"/>
    <n v="5"/>
    <x v="1"/>
    <n v="145"/>
    <n v="74.3"/>
    <n v="1.5"/>
  </r>
  <r>
    <x v="1"/>
    <x v="2"/>
    <n v="15590"/>
    <x v="1"/>
    <n v="8895"/>
    <x v="0"/>
    <n v="145"/>
    <n v="60.1"/>
    <n v="1"/>
  </r>
  <r>
    <x v="0"/>
    <x v="2"/>
    <n v="13000"/>
    <x v="1"/>
    <n v="2554"/>
    <x v="0"/>
    <n v="145"/>
    <n v="56.5"/>
    <n v="1"/>
  </r>
  <r>
    <x v="3"/>
    <x v="0"/>
    <n v="12491"/>
    <x v="1"/>
    <n v="32457"/>
    <x v="1"/>
    <n v="145"/>
    <n v="64.2"/>
    <n v="1.5"/>
  </r>
  <r>
    <x v="0"/>
    <x v="5"/>
    <n v="7230"/>
    <x v="1"/>
    <n v="52478"/>
    <x v="1"/>
    <n v="0"/>
    <n v="88.3"/>
    <n v="1.5"/>
  </r>
  <r>
    <x v="1"/>
    <x v="5"/>
    <n v="15066"/>
    <x v="1"/>
    <n v="33566"/>
    <x v="1"/>
    <n v="20"/>
    <n v="67.3"/>
    <n v="2"/>
  </r>
  <r>
    <x v="1"/>
    <x v="3"/>
    <n v="8500"/>
    <x v="1"/>
    <n v="32620"/>
    <x v="1"/>
    <n v="0"/>
    <n v="74.3"/>
    <n v="1.5"/>
  </r>
  <r>
    <x v="0"/>
    <x v="0"/>
    <n v="9600"/>
    <x v="1"/>
    <n v="12992"/>
    <x v="0"/>
    <n v="0"/>
    <n v="65.7"/>
    <n v="1"/>
  </r>
  <r>
    <x v="0"/>
    <x v="0"/>
    <n v="10291"/>
    <x v="1"/>
    <n v="3829"/>
    <x v="0"/>
    <n v="150"/>
    <n v="65.7"/>
    <n v="1"/>
  </r>
  <r>
    <x v="0"/>
    <x v="0"/>
    <n v="8291"/>
    <x v="1"/>
    <n v="29491"/>
    <x v="0"/>
    <n v="150"/>
    <n v="65.7"/>
    <n v="1"/>
  </r>
  <r>
    <x v="0"/>
    <x v="6"/>
    <n v="6741"/>
    <x v="1"/>
    <n v="31690"/>
    <x v="0"/>
    <n v="30"/>
    <n v="54.3"/>
    <n v="1.2"/>
  </r>
  <r>
    <x v="0"/>
    <x v="0"/>
    <n v="12090"/>
    <x v="1"/>
    <n v="4197"/>
    <x v="0"/>
    <n v="145"/>
    <n v="65.7"/>
    <n v="1"/>
  </r>
  <r>
    <x v="0"/>
    <x v="6"/>
    <n v="6891"/>
    <x v="1"/>
    <n v="31900"/>
    <x v="0"/>
    <n v="0"/>
    <n v="65.7"/>
    <n v="1"/>
  </r>
  <r>
    <x v="0"/>
    <x v="5"/>
    <n v="10540"/>
    <x v="1"/>
    <n v="11566"/>
    <x v="0"/>
    <n v="20"/>
    <n v="62.8"/>
    <n v="1"/>
  </r>
  <r>
    <x v="1"/>
    <x v="0"/>
    <n v="12891"/>
    <x v="0"/>
    <n v="13800"/>
    <x v="0"/>
    <n v="145"/>
    <n v="46.3"/>
    <n v="1.5"/>
  </r>
  <r>
    <x v="1"/>
    <x v="0"/>
    <n v="9920"/>
    <x v="0"/>
    <n v="49031"/>
    <x v="0"/>
    <n v="145"/>
    <n v="46.3"/>
    <n v="1.5"/>
  </r>
  <r>
    <x v="0"/>
    <x v="4"/>
    <n v="7530"/>
    <x v="1"/>
    <n v="20218"/>
    <x v="0"/>
    <n v="30"/>
    <n v="54.3"/>
    <n v="1.2"/>
  </r>
  <r>
    <x v="0"/>
    <x v="1"/>
    <n v="12020"/>
    <x v="1"/>
    <n v="13040"/>
    <x v="0"/>
    <n v="145"/>
    <n v="56.5"/>
    <n v="1"/>
  </r>
  <r>
    <x v="0"/>
    <x v="3"/>
    <n v="7250"/>
    <x v="1"/>
    <n v="17360"/>
    <x v="0"/>
    <n v="125"/>
    <n v="54.3"/>
    <n v="1.2"/>
  </r>
  <r>
    <x v="4"/>
    <x v="2"/>
    <n v="14771"/>
    <x v="1"/>
    <n v="8657"/>
    <x v="0"/>
    <n v="145"/>
    <n v="54.3"/>
    <n v="1"/>
  </r>
  <r>
    <x v="5"/>
    <x v="6"/>
    <n v="5791"/>
    <x v="1"/>
    <n v="67395"/>
    <x v="0"/>
    <n v="30"/>
    <n v="55.4"/>
    <n v="1"/>
  </r>
  <r>
    <x v="0"/>
    <x v="4"/>
    <n v="6860"/>
    <x v="1"/>
    <n v="22714"/>
    <x v="0"/>
    <n v="30"/>
    <n v="54.3"/>
    <n v="1.2"/>
  </r>
  <r>
    <x v="1"/>
    <x v="0"/>
    <n v="11510"/>
    <x v="2"/>
    <n v="18150"/>
    <x v="0"/>
    <n v="125"/>
    <n v="51.4"/>
    <n v="1"/>
  </r>
  <r>
    <x v="0"/>
    <x v="1"/>
    <n v="8991"/>
    <x v="1"/>
    <n v="15001"/>
    <x v="0"/>
    <n v="145"/>
    <n v="64.2"/>
    <n v="1.1000000000000001"/>
  </r>
  <r>
    <x v="0"/>
    <x v="6"/>
    <n v="7330"/>
    <x v="2"/>
    <n v="29158"/>
    <x v="0"/>
    <n v="145"/>
    <n v="47.9"/>
    <n v="1.6"/>
  </r>
  <r>
    <x v="3"/>
    <x v="5"/>
    <n v="14430"/>
    <x v="1"/>
    <n v="15969"/>
    <x v="0"/>
    <n v="160"/>
    <n v="45.6"/>
    <n v="1.5"/>
  </r>
  <r>
    <x v="0"/>
    <x v="0"/>
    <n v="10500"/>
    <x v="1"/>
    <n v="22420"/>
    <x v="1"/>
    <n v="0"/>
    <n v="78.5"/>
    <n v="1.5"/>
  </r>
  <r>
    <x v="1"/>
    <x v="1"/>
    <n v="11800"/>
    <x v="1"/>
    <n v="25339"/>
    <x v="1"/>
    <n v="145"/>
    <n v="74.3"/>
    <n v="1.5"/>
  </r>
  <r>
    <x v="1"/>
    <x v="2"/>
    <n v="15290"/>
    <x v="1"/>
    <n v="10056"/>
    <x v="0"/>
    <n v="145"/>
    <n v="58.9"/>
    <n v="1"/>
  </r>
  <r>
    <x v="1"/>
    <x v="2"/>
    <n v="15295"/>
    <x v="1"/>
    <n v="13340"/>
    <x v="0"/>
    <n v="145"/>
    <n v="58.9"/>
    <n v="1"/>
  </r>
  <r>
    <x v="5"/>
    <x v="5"/>
    <n v="10680"/>
    <x v="1"/>
    <n v="35198"/>
    <x v="1"/>
    <n v="20"/>
    <n v="68.900000000000006"/>
    <n v="1.5"/>
  </r>
  <r>
    <x v="0"/>
    <x v="0"/>
    <n v="7480"/>
    <x v="1"/>
    <n v="47959"/>
    <x v="1"/>
    <n v="0"/>
    <n v="78.5"/>
    <n v="1.5"/>
  </r>
  <r>
    <x v="1"/>
    <x v="0"/>
    <n v="10810"/>
    <x v="0"/>
    <n v="30228"/>
    <x v="0"/>
    <n v="125"/>
    <n v="51.4"/>
    <n v="1"/>
  </r>
  <r>
    <x v="0"/>
    <x v="2"/>
    <n v="13740"/>
    <x v="1"/>
    <n v="3009"/>
    <x v="0"/>
    <n v="145"/>
    <n v="58.9"/>
    <n v="1"/>
  </r>
  <r>
    <x v="5"/>
    <x v="4"/>
    <n v="8291"/>
    <x v="2"/>
    <n v="37849"/>
    <x v="1"/>
    <n v="165"/>
    <n v="50.4"/>
    <n v="2"/>
  </r>
  <r>
    <x v="14"/>
    <x v="6"/>
    <n v="4391"/>
    <x v="1"/>
    <n v="22995"/>
    <x v="0"/>
    <n v="30"/>
    <n v="57.7"/>
    <n v="1.2"/>
  </r>
  <r>
    <x v="4"/>
    <x v="0"/>
    <n v="9391"/>
    <x v="1"/>
    <n v="17895"/>
    <x v="0"/>
    <n v="150"/>
    <n v="44.8"/>
    <n v="1.5"/>
  </r>
  <r>
    <x v="1"/>
    <x v="1"/>
    <n v="13690"/>
    <x v="1"/>
    <n v="16286"/>
    <x v="1"/>
    <n v="150"/>
    <n v="80.7"/>
    <n v="1.5"/>
  </r>
  <r>
    <x v="0"/>
    <x v="3"/>
    <n v="6690"/>
    <x v="1"/>
    <n v="50437"/>
    <x v="1"/>
    <n v="0"/>
    <n v="76.400000000000006"/>
    <n v="1.5"/>
  </r>
  <r>
    <x v="1"/>
    <x v="0"/>
    <n v="10391"/>
    <x v="1"/>
    <n v="35877"/>
    <x v="1"/>
    <n v="150"/>
    <n v="74.3"/>
    <n v="1.5"/>
  </r>
  <r>
    <x v="3"/>
    <x v="0"/>
    <n v="16900"/>
    <x v="1"/>
    <n v="20070"/>
    <x v="1"/>
    <n v="145"/>
    <n v="64.2"/>
    <n v="1.5"/>
  </r>
  <r>
    <x v="0"/>
    <x v="1"/>
    <n v="10160"/>
    <x v="1"/>
    <n v="27127"/>
    <x v="0"/>
    <n v="145"/>
    <n v="65.7"/>
    <n v="1"/>
  </r>
  <r>
    <x v="1"/>
    <x v="3"/>
    <n v="13291"/>
    <x v="1"/>
    <n v="35157"/>
    <x v="1"/>
    <n v="20"/>
    <n v="67.3"/>
    <n v="2"/>
  </r>
  <r>
    <x v="0"/>
    <x v="1"/>
    <n v="11000"/>
    <x v="1"/>
    <n v="16863"/>
    <x v="0"/>
    <n v="145"/>
    <n v="56.5"/>
    <n v="1"/>
  </r>
  <r>
    <x v="1"/>
    <x v="0"/>
    <n v="11800"/>
    <x v="1"/>
    <n v="9654"/>
    <x v="0"/>
    <n v="150"/>
    <n v="60.1"/>
    <n v="1"/>
  </r>
  <r>
    <x v="0"/>
    <x v="0"/>
    <n v="10200"/>
    <x v="1"/>
    <n v="16039"/>
    <x v="0"/>
    <n v="145"/>
    <n v="62.8"/>
    <n v="1"/>
  </r>
  <r>
    <x v="3"/>
    <x v="0"/>
    <n v="13800"/>
    <x v="1"/>
    <n v="24510"/>
    <x v="1"/>
    <n v="145"/>
    <n v="64.2"/>
    <n v="1.5"/>
  </r>
  <r>
    <x v="3"/>
    <x v="0"/>
    <n v="15800"/>
    <x v="1"/>
    <n v="14079"/>
    <x v="1"/>
    <n v="150"/>
    <n v="64.2"/>
    <n v="1.5"/>
  </r>
  <r>
    <x v="3"/>
    <x v="2"/>
    <n v="19730"/>
    <x v="1"/>
    <n v="7006"/>
    <x v="1"/>
    <n v="145"/>
    <n v="47.9"/>
    <n v="2"/>
  </r>
  <r>
    <x v="1"/>
    <x v="2"/>
    <n v="15390"/>
    <x v="1"/>
    <n v="5979"/>
    <x v="0"/>
    <n v="145"/>
    <n v="60.1"/>
    <n v="1"/>
  </r>
  <r>
    <x v="1"/>
    <x v="2"/>
    <n v="15590"/>
    <x v="1"/>
    <n v="5"/>
    <x v="0"/>
    <n v="145"/>
    <n v="60.1"/>
    <n v="1"/>
  </r>
  <r>
    <x v="1"/>
    <x v="2"/>
    <n v="15390"/>
    <x v="1"/>
    <n v="6692"/>
    <x v="0"/>
    <n v="145"/>
    <n v="60.1"/>
    <n v="1"/>
  </r>
  <r>
    <x v="1"/>
    <x v="2"/>
    <n v="15310"/>
    <x v="1"/>
    <n v="11237"/>
    <x v="0"/>
    <n v="145"/>
    <n v="60.1"/>
    <n v="1"/>
  </r>
  <r>
    <x v="3"/>
    <x v="2"/>
    <n v="22491"/>
    <x v="0"/>
    <n v="1071"/>
    <x v="0"/>
    <n v="145"/>
    <n v="29.1"/>
    <n v="1.5"/>
  </r>
  <r>
    <x v="0"/>
    <x v="2"/>
    <n v="16990"/>
    <x v="1"/>
    <n v="6140"/>
    <x v="0"/>
    <n v="145"/>
    <n v="55.4"/>
    <n v="1"/>
  </r>
  <r>
    <x v="5"/>
    <x v="0"/>
    <n v="10491"/>
    <x v="1"/>
    <n v="20491"/>
    <x v="0"/>
    <n v="30"/>
    <n v="55.4"/>
    <n v="1"/>
  </r>
  <r>
    <x v="0"/>
    <x v="1"/>
    <n v="11350"/>
    <x v="1"/>
    <n v="1931"/>
    <x v="0"/>
    <n v="145"/>
    <n v="65.7"/>
    <n v="1"/>
  </r>
  <r>
    <x v="1"/>
    <x v="4"/>
    <n v="6700"/>
    <x v="1"/>
    <n v="52855"/>
    <x v="1"/>
    <n v="20"/>
    <n v="67.3"/>
    <n v="1.6"/>
  </r>
  <r>
    <x v="3"/>
    <x v="1"/>
    <n v="19894"/>
    <x v="2"/>
    <n v="13868"/>
    <x v="1"/>
    <n v="145"/>
    <n v="54.3"/>
    <n v="2"/>
  </r>
  <r>
    <x v="3"/>
    <x v="5"/>
    <n v="15890"/>
    <x v="0"/>
    <n v="10644"/>
    <x v="1"/>
    <n v="145"/>
    <n v="52.3"/>
    <n v="2"/>
  </r>
  <r>
    <x v="4"/>
    <x v="0"/>
    <n v="9814"/>
    <x v="1"/>
    <n v="30926"/>
    <x v="0"/>
    <n v="145"/>
    <n v="52.3"/>
    <n v="1"/>
  </r>
  <r>
    <x v="0"/>
    <x v="0"/>
    <n v="8194"/>
    <x v="1"/>
    <n v="15731"/>
    <x v="0"/>
    <n v="145"/>
    <n v="54.3"/>
    <n v="1.2"/>
  </r>
  <r>
    <x v="3"/>
    <x v="5"/>
    <n v="11490"/>
    <x v="1"/>
    <n v="24326"/>
    <x v="1"/>
    <n v="125"/>
    <n v="60.1"/>
    <n v="2"/>
  </r>
  <r>
    <x v="3"/>
    <x v="1"/>
    <n v="16500"/>
    <x v="2"/>
    <n v="33184"/>
    <x v="1"/>
    <n v="145"/>
    <n v="54.3"/>
    <n v="2"/>
  </r>
  <r>
    <x v="5"/>
    <x v="5"/>
    <n v="9900"/>
    <x v="1"/>
    <n v="29068"/>
    <x v="1"/>
    <n v="20"/>
    <n v="68.900000000000006"/>
    <n v="1.5"/>
  </r>
  <r>
    <x v="3"/>
    <x v="0"/>
    <n v="14500"/>
    <x v="1"/>
    <n v="34938"/>
    <x v="1"/>
    <n v="145"/>
    <n v="54.3"/>
    <n v="2"/>
  </r>
  <r>
    <x v="0"/>
    <x v="0"/>
    <n v="8995"/>
    <x v="1"/>
    <n v="26749"/>
    <x v="0"/>
    <n v="145"/>
    <n v="65.7"/>
    <n v="1"/>
  </r>
  <r>
    <x v="3"/>
    <x v="1"/>
    <n v="18500"/>
    <x v="1"/>
    <n v="2732"/>
    <x v="1"/>
    <n v="145"/>
    <n v="47.9"/>
    <n v="2"/>
  </r>
  <r>
    <x v="1"/>
    <x v="2"/>
    <n v="25400"/>
    <x v="1"/>
    <n v="6074"/>
    <x v="1"/>
    <n v="145"/>
    <n v="50.4"/>
    <n v="2"/>
  </r>
  <r>
    <x v="1"/>
    <x v="1"/>
    <n v="18900"/>
    <x v="0"/>
    <n v="4274"/>
    <x v="1"/>
    <n v="145"/>
    <n v="64.2"/>
    <n v="2"/>
  </r>
  <r>
    <x v="3"/>
    <x v="0"/>
    <n v="16700"/>
    <x v="1"/>
    <n v="9647"/>
    <x v="1"/>
    <n v="145"/>
    <n v="60.1"/>
    <n v="2"/>
  </r>
  <r>
    <x v="7"/>
    <x v="1"/>
    <n v="8995"/>
    <x v="1"/>
    <n v="6824"/>
    <x v="0"/>
    <n v="145"/>
    <n v="57.7"/>
    <n v="1.2"/>
  </r>
  <r>
    <x v="1"/>
    <x v="1"/>
    <n v="17797"/>
    <x v="1"/>
    <n v="19642"/>
    <x v="0"/>
    <n v="145"/>
    <n v="41.5"/>
    <n v="2"/>
  </r>
  <r>
    <x v="0"/>
    <x v="2"/>
    <n v="12500"/>
    <x v="1"/>
    <n v="17009"/>
    <x v="0"/>
    <n v="145"/>
    <n v="60.1"/>
    <n v="1"/>
  </r>
  <r>
    <x v="3"/>
    <x v="2"/>
    <n v="18700"/>
    <x v="1"/>
    <n v="15925"/>
    <x v="1"/>
    <n v="145"/>
    <n v="36.700000000000003"/>
    <n v="2"/>
  </r>
  <r>
    <x v="4"/>
    <x v="0"/>
    <n v="10100"/>
    <x v="1"/>
    <n v="13556"/>
    <x v="1"/>
    <n v="30"/>
    <n v="64.2"/>
    <n v="1.5"/>
  </r>
  <r>
    <x v="10"/>
    <x v="1"/>
    <n v="10900"/>
    <x v="1"/>
    <n v="17660"/>
    <x v="0"/>
    <n v="145"/>
    <n v="57.7"/>
    <n v="1"/>
  </r>
  <r>
    <x v="3"/>
    <x v="0"/>
    <n v="16995"/>
    <x v="1"/>
    <n v="13457"/>
    <x v="1"/>
    <n v="145"/>
    <n v="60.1"/>
    <n v="2"/>
  </r>
  <r>
    <x v="7"/>
    <x v="2"/>
    <n v="9900"/>
    <x v="1"/>
    <n v="9861"/>
    <x v="0"/>
    <n v="145"/>
    <n v="43.5"/>
    <n v="1.2"/>
  </r>
  <r>
    <x v="3"/>
    <x v="2"/>
    <n v="19000"/>
    <x v="1"/>
    <n v="14429"/>
    <x v="1"/>
    <n v="145"/>
    <n v="47.9"/>
    <n v="2"/>
  </r>
  <r>
    <x v="0"/>
    <x v="1"/>
    <n v="11995"/>
    <x v="1"/>
    <n v="9129"/>
    <x v="0"/>
    <n v="145"/>
    <n v="65.7"/>
    <n v="1"/>
  </r>
  <r>
    <x v="3"/>
    <x v="0"/>
    <n v="14000"/>
    <x v="1"/>
    <n v="18691"/>
    <x v="1"/>
    <n v="30"/>
    <n v="64.2"/>
    <n v="1.5"/>
  </r>
  <r>
    <x v="0"/>
    <x v="1"/>
    <n v="11995"/>
    <x v="1"/>
    <n v="12906"/>
    <x v="0"/>
    <n v="150"/>
    <n v="65.7"/>
    <n v="1"/>
  </r>
  <r>
    <x v="4"/>
    <x v="1"/>
    <n v="13900"/>
    <x v="1"/>
    <n v="18457"/>
    <x v="0"/>
    <n v="150"/>
    <n v="54.3"/>
    <n v="1"/>
  </r>
  <r>
    <x v="0"/>
    <x v="2"/>
    <n v="14580"/>
    <x v="1"/>
    <n v="11677"/>
    <x v="0"/>
    <n v="145"/>
    <n v="55.4"/>
    <n v="1"/>
  </r>
  <r>
    <x v="1"/>
    <x v="2"/>
    <n v="16160"/>
    <x v="0"/>
    <n v="11214"/>
    <x v="0"/>
    <n v="145"/>
    <n v="51.4"/>
    <n v="1"/>
  </r>
  <r>
    <x v="1"/>
    <x v="2"/>
    <n v="15360"/>
    <x v="1"/>
    <n v="10567"/>
    <x v="0"/>
    <n v="145"/>
    <n v="58.9"/>
    <n v="1"/>
  </r>
  <r>
    <x v="1"/>
    <x v="2"/>
    <n v="15270"/>
    <x v="1"/>
    <n v="14234"/>
    <x v="0"/>
    <n v="145"/>
    <n v="58.9"/>
    <n v="1"/>
  </r>
  <r>
    <x v="0"/>
    <x v="6"/>
    <n v="7440"/>
    <x v="1"/>
    <n v="32228"/>
    <x v="0"/>
    <n v="0"/>
    <n v="65.7"/>
    <n v="1"/>
  </r>
  <r>
    <x v="4"/>
    <x v="0"/>
    <n v="10291"/>
    <x v="1"/>
    <n v="2000"/>
    <x v="0"/>
    <n v="125"/>
    <n v="53.3"/>
    <n v="1"/>
  </r>
  <r>
    <x v="0"/>
    <x v="6"/>
    <n v="6271"/>
    <x v="1"/>
    <n v="34456"/>
    <x v="0"/>
    <n v="30"/>
    <n v="54.3"/>
    <n v="1.2"/>
  </r>
  <r>
    <x v="1"/>
    <x v="0"/>
    <n v="11500"/>
    <x v="1"/>
    <n v="30186"/>
    <x v="1"/>
    <n v="145"/>
    <n v="74.3"/>
    <n v="1.5"/>
  </r>
  <r>
    <x v="7"/>
    <x v="0"/>
    <n v="8291"/>
    <x v="1"/>
    <n v="10521"/>
    <x v="0"/>
    <n v="145"/>
    <n v="57.7"/>
    <n v="1.2"/>
  </r>
  <r>
    <x v="3"/>
    <x v="6"/>
    <n v="9980"/>
    <x v="1"/>
    <n v="46635"/>
    <x v="1"/>
    <n v="200"/>
    <n v="47.9"/>
    <n v="2"/>
  </r>
  <r>
    <x v="0"/>
    <x v="6"/>
    <n v="4695"/>
    <x v="1"/>
    <n v="64256"/>
    <x v="0"/>
    <n v="30"/>
    <n v="54.3"/>
    <n v="1.2"/>
  </r>
  <r>
    <x v="3"/>
    <x v="6"/>
    <n v="10995"/>
    <x v="1"/>
    <n v="41829"/>
    <x v="1"/>
    <n v="200"/>
    <n v="47.9"/>
    <n v="2"/>
  </r>
  <r>
    <x v="7"/>
    <x v="5"/>
    <n v="8495"/>
    <x v="1"/>
    <n v="5693"/>
    <x v="0"/>
    <n v="30"/>
    <n v="57.7"/>
    <n v="1.2"/>
  </r>
  <r>
    <x v="1"/>
    <x v="3"/>
    <n v="8498"/>
    <x v="1"/>
    <n v="25169"/>
    <x v="1"/>
    <n v="0"/>
    <n v="74.3"/>
    <n v="1.5"/>
  </r>
  <r>
    <x v="1"/>
    <x v="2"/>
    <n v="16798"/>
    <x v="1"/>
    <n v="15305"/>
    <x v="1"/>
    <n v="145"/>
    <n v="62.8"/>
    <n v="2"/>
  </r>
  <r>
    <x v="0"/>
    <x v="1"/>
    <n v="15498"/>
    <x v="2"/>
    <n v="9347"/>
    <x v="0"/>
    <n v="150"/>
    <n v="48.7"/>
    <n v="1"/>
  </r>
  <r>
    <x v="0"/>
    <x v="0"/>
    <n v="9990"/>
    <x v="1"/>
    <n v="13051"/>
    <x v="0"/>
    <n v="145"/>
    <n v="65.7"/>
    <n v="1"/>
  </r>
  <r>
    <x v="1"/>
    <x v="3"/>
    <n v="13352"/>
    <x v="1"/>
    <n v="33986"/>
    <x v="0"/>
    <n v="200"/>
    <n v="41.5"/>
    <n v="2"/>
  </r>
  <r>
    <x v="1"/>
    <x v="2"/>
    <n v="17520"/>
    <x v="1"/>
    <n v="2269"/>
    <x v="0"/>
    <n v="145"/>
    <n v="60.1"/>
    <n v="1"/>
  </r>
  <r>
    <x v="1"/>
    <x v="2"/>
    <n v="17520"/>
    <x v="1"/>
    <n v="3121"/>
    <x v="0"/>
    <n v="145"/>
    <n v="60.1"/>
    <n v="1"/>
  </r>
  <r>
    <x v="0"/>
    <x v="2"/>
    <n v="13140"/>
    <x v="1"/>
    <n v="1825"/>
    <x v="0"/>
    <n v="145"/>
    <n v="48.7"/>
    <n v="1.1000000000000001"/>
  </r>
  <r>
    <x v="0"/>
    <x v="0"/>
    <n v="10451"/>
    <x v="1"/>
    <n v="14186"/>
    <x v="0"/>
    <n v="145"/>
    <n v="65.7"/>
    <n v="1"/>
  </r>
  <r>
    <x v="1"/>
    <x v="2"/>
    <n v="17520"/>
    <x v="1"/>
    <n v="4764"/>
    <x v="0"/>
    <n v="145"/>
    <n v="60.1"/>
    <n v="1"/>
  </r>
  <r>
    <x v="0"/>
    <x v="0"/>
    <n v="8351"/>
    <x v="1"/>
    <n v="26180"/>
    <x v="0"/>
    <n v="145"/>
    <n v="54.3"/>
    <n v="1.2"/>
  </r>
  <r>
    <x v="1"/>
    <x v="1"/>
    <n v="18987"/>
    <x v="1"/>
    <n v="13081"/>
    <x v="1"/>
    <n v="145"/>
    <n v="67.3"/>
    <n v="2"/>
  </r>
  <r>
    <x v="0"/>
    <x v="5"/>
    <n v="7250"/>
    <x v="1"/>
    <n v="35791"/>
    <x v="0"/>
    <n v="0"/>
    <n v="65.7"/>
    <n v="1"/>
  </r>
  <r>
    <x v="0"/>
    <x v="6"/>
    <n v="7375"/>
    <x v="1"/>
    <n v="23222"/>
    <x v="0"/>
    <n v="0"/>
    <n v="65.7"/>
    <n v="1"/>
  </r>
  <r>
    <x v="1"/>
    <x v="5"/>
    <n v="8500"/>
    <x v="1"/>
    <n v="61087"/>
    <x v="1"/>
    <n v="0"/>
    <n v="74.3"/>
    <n v="1.5"/>
  </r>
  <r>
    <x v="0"/>
    <x v="3"/>
    <n v="7480"/>
    <x v="1"/>
    <n v="13967"/>
    <x v="0"/>
    <n v="125"/>
    <n v="54.3"/>
    <n v="1.2"/>
  </r>
  <r>
    <x v="0"/>
    <x v="2"/>
    <n v="11495"/>
    <x v="1"/>
    <n v="14807"/>
    <x v="1"/>
    <n v="145"/>
    <n v="55.4"/>
    <n v="1.5"/>
  </r>
  <r>
    <x v="0"/>
    <x v="3"/>
    <n v="6395"/>
    <x v="1"/>
    <n v="33373"/>
    <x v="0"/>
    <n v="30"/>
    <n v="54.3"/>
    <n v="1.2"/>
  </r>
  <r>
    <x v="0"/>
    <x v="0"/>
    <n v="9395"/>
    <x v="1"/>
    <n v="38000"/>
    <x v="0"/>
    <n v="145"/>
    <n v="62.8"/>
    <n v="1"/>
  </r>
  <r>
    <x v="1"/>
    <x v="4"/>
    <n v="7222"/>
    <x v="2"/>
    <n v="48308"/>
    <x v="0"/>
    <n v="160"/>
    <n v="44.8"/>
    <n v="1.6"/>
  </r>
  <r>
    <x v="1"/>
    <x v="5"/>
    <n v="9082"/>
    <x v="1"/>
    <n v="41940"/>
    <x v="1"/>
    <n v="0"/>
    <n v="74.3"/>
    <n v="1.5"/>
  </r>
  <r>
    <x v="13"/>
    <x v="5"/>
    <n v="9995"/>
    <x v="1"/>
    <n v="22120"/>
    <x v="0"/>
    <n v="30"/>
    <n v="54.3"/>
    <n v="1"/>
  </r>
  <r>
    <x v="0"/>
    <x v="1"/>
    <n v="12000"/>
    <x v="1"/>
    <n v="30799"/>
    <x v="0"/>
    <n v="145"/>
    <n v="65.7"/>
    <n v="1"/>
  </r>
  <r>
    <x v="0"/>
    <x v="2"/>
    <n v="14500"/>
    <x v="2"/>
    <n v="13271"/>
    <x v="0"/>
    <n v="145"/>
    <n v="48.7"/>
    <n v="1"/>
  </r>
  <r>
    <x v="1"/>
    <x v="1"/>
    <n v="17000"/>
    <x v="1"/>
    <n v="14903"/>
    <x v="1"/>
    <n v="145"/>
    <n v="67.3"/>
    <n v="2"/>
  </r>
  <r>
    <x v="4"/>
    <x v="2"/>
    <n v="14200"/>
    <x v="1"/>
    <n v="6250"/>
    <x v="1"/>
    <n v="145"/>
    <n v="68.900000000000006"/>
    <n v="1.5"/>
  </r>
  <r>
    <x v="0"/>
    <x v="5"/>
    <n v="7991"/>
    <x v="1"/>
    <n v="11611"/>
    <x v="0"/>
    <n v="0"/>
    <n v="65.7"/>
    <n v="1"/>
  </r>
  <r>
    <x v="5"/>
    <x v="3"/>
    <n v="8591"/>
    <x v="1"/>
    <n v="34792"/>
    <x v="0"/>
    <n v="30"/>
    <n v="55.4"/>
    <n v="1"/>
  </r>
  <r>
    <x v="3"/>
    <x v="0"/>
    <n v="16070"/>
    <x v="1"/>
    <n v="24630"/>
    <x v="1"/>
    <n v="145"/>
    <n v="54.3"/>
    <n v="2"/>
  </r>
  <r>
    <x v="0"/>
    <x v="3"/>
    <n v="5930"/>
    <x v="1"/>
    <n v="44882"/>
    <x v="0"/>
    <n v="125"/>
    <n v="54.3"/>
    <n v="1.2"/>
  </r>
  <r>
    <x v="5"/>
    <x v="1"/>
    <n v="12830"/>
    <x v="1"/>
    <n v="16816"/>
    <x v="0"/>
    <n v="145"/>
    <n v="55.4"/>
    <n v="1"/>
  </r>
  <r>
    <x v="6"/>
    <x v="5"/>
    <n v="12620"/>
    <x v="1"/>
    <n v="22736"/>
    <x v="1"/>
    <n v="30"/>
    <n v="64.2"/>
    <n v="2"/>
  </r>
  <r>
    <x v="1"/>
    <x v="2"/>
    <n v="18420"/>
    <x v="0"/>
    <n v="6435"/>
    <x v="1"/>
    <n v="145"/>
    <n v="64.2"/>
    <n v="2"/>
  </r>
  <r>
    <x v="1"/>
    <x v="7"/>
    <n v="19990"/>
    <x v="1"/>
    <n v="2525"/>
    <x v="0"/>
    <n v="145"/>
    <n v="58.9"/>
    <n v="1"/>
  </r>
  <r>
    <x v="3"/>
    <x v="0"/>
    <n v="14270"/>
    <x v="1"/>
    <n v="20401"/>
    <x v="1"/>
    <n v="125"/>
    <n v="60.1"/>
    <n v="2"/>
  </r>
  <r>
    <x v="13"/>
    <x v="0"/>
    <n v="11240"/>
    <x v="1"/>
    <n v="12054"/>
    <x v="0"/>
    <n v="30"/>
    <n v="54.3"/>
    <n v="1"/>
  </r>
  <r>
    <x v="15"/>
    <x v="5"/>
    <n v="17990"/>
    <x v="1"/>
    <n v="23300"/>
    <x v="1"/>
    <n v="125"/>
    <n v="56.5"/>
    <n v="2"/>
  </r>
  <r>
    <x v="1"/>
    <x v="5"/>
    <n v="10290"/>
    <x v="0"/>
    <n v="19816"/>
    <x v="0"/>
    <n v="125"/>
    <n v="51.4"/>
    <n v="1"/>
  </r>
  <r>
    <x v="5"/>
    <x v="0"/>
    <n v="10530"/>
    <x v="1"/>
    <n v="11233"/>
    <x v="0"/>
    <n v="30"/>
    <n v="55.4"/>
    <n v="1"/>
  </r>
  <r>
    <x v="5"/>
    <x v="1"/>
    <n v="11951"/>
    <x v="1"/>
    <n v="4929"/>
    <x v="0"/>
    <n v="145"/>
    <n v="55.4"/>
    <n v="1"/>
  </r>
  <r>
    <x v="4"/>
    <x v="0"/>
    <n v="10330"/>
    <x v="1"/>
    <n v="18653"/>
    <x v="1"/>
    <n v="30"/>
    <n v="64.2"/>
    <n v="1.5"/>
  </r>
  <r>
    <x v="4"/>
    <x v="3"/>
    <n v="8499"/>
    <x v="1"/>
    <n v="20521"/>
    <x v="0"/>
    <n v="125"/>
    <n v="53.3"/>
    <n v="1"/>
  </r>
  <r>
    <x v="1"/>
    <x v="4"/>
    <n v="8794"/>
    <x v="1"/>
    <n v="42829"/>
    <x v="0"/>
    <n v="145"/>
    <n v="47.9"/>
    <n v="1.6"/>
  </r>
  <r>
    <x v="0"/>
    <x v="2"/>
    <n v="11495"/>
    <x v="1"/>
    <n v="15762"/>
    <x v="1"/>
    <n v="145"/>
    <n v="55.4"/>
    <n v="1.5"/>
  </r>
  <r>
    <x v="4"/>
    <x v="0"/>
    <n v="9900"/>
    <x v="1"/>
    <n v="10249"/>
    <x v="0"/>
    <n v="125"/>
    <n v="53.3"/>
    <n v="1"/>
  </r>
  <r>
    <x v="1"/>
    <x v="2"/>
    <n v="14200"/>
    <x v="1"/>
    <n v="4393"/>
    <x v="1"/>
    <n v="145"/>
    <n v="80.7"/>
    <n v="1.5"/>
  </r>
  <r>
    <x v="4"/>
    <x v="0"/>
    <n v="9500"/>
    <x v="1"/>
    <n v="25724"/>
    <x v="0"/>
    <n v="125"/>
    <n v="52.3"/>
    <n v="1"/>
  </r>
  <r>
    <x v="4"/>
    <x v="0"/>
    <n v="9400"/>
    <x v="1"/>
    <n v="10268"/>
    <x v="0"/>
    <n v="125"/>
    <n v="52.3"/>
    <n v="1"/>
  </r>
  <r>
    <x v="0"/>
    <x v="2"/>
    <n v="11800"/>
    <x v="1"/>
    <n v="17456"/>
    <x v="0"/>
    <n v="145"/>
    <n v="60.1"/>
    <n v="1"/>
  </r>
  <r>
    <x v="0"/>
    <x v="1"/>
    <n v="11800"/>
    <x v="1"/>
    <n v="34671"/>
    <x v="0"/>
    <n v="145"/>
    <n v="65.7"/>
    <n v="1"/>
  </r>
  <r>
    <x v="15"/>
    <x v="1"/>
    <n v="17900"/>
    <x v="1"/>
    <n v="19033"/>
    <x v="1"/>
    <n v="145"/>
    <n v="56.5"/>
    <n v="2"/>
  </r>
  <r>
    <x v="0"/>
    <x v="2"/>
    <n v="14800"/>
    <x v="1"/>
    <n v="3457"/>
    <x v="0"/>
    <n v="150"/>
    <n v="55.4"/>
    <n v="1"/>
  </r>
  <r>
    <x v="0"/>
    <x v="1"/>
    <n v="10500"/>
    <x v="1"/>
    <n v="30556"/>
    <x v="0"/>
    <n v="145"/>
    <n v="65.7"/>
    <n v="1"/>
  </r>
  <r>
    <x v="3"/>
    <x v="3"/>
    <n v="13500"/>
    <x v="1"/>
    <n v="39578"/>
    <x v="1"/>
    <n v="150"/>
    <n v="54.3"/>
    <n v="2"/>
  </r>
  <r>
    <x v="0"/>
    <x v="4"/>
    <n v="5791"/>
    <x v="1"/>
    <n v="39509"/>
    <x v="0"/>
    <n v="30"/>
    <n v="54.3"/>
    <n v="1.2"/>
  </r>
  <r>
    <x v="4"/>
    <x v="1"/>
    <n v="13791"/>
    <x v="1"/>
    <n v="2368"/>
    <x v="0"/>
    <n v="150"/>
    <n v="54.3"/>
    <n v="1"/>
  </r>
  <r>
    <x v="0"/>
    <x v="0"/>
    <n v="8491"/>
    <x v="1"/>
    <n v="29609"/>
    <x v="0"/>
    <n v="150"/>
    <n v="65.7"/>
    <n v="1"/>
  </r>
  <r>
    <x v="0"/>
    <x v="4"/>
    <n v="7491"/>
    <x v="1"/>
    <n v="33909"/>
    <x v="0"/>
    <n v="0"/>
    <n v="65.7"/>
    <n v="1"/>
  </r>
  <r>
    <x v="9"/>
    <x v="0"/>
    <n v="16407"/>
    <x v="1"/>
    <n v="35201"/>
    <x v="1"/>
    <n v="125"/>
    <n v="51.4"/>
    <n v="2"/>
  </r>
  <r>
    <x v="0"/>
    <x v="1"/>
    <n v="13291"/>
    <x v="1"/>
    <n v="14773"/>
    <x v="0"/>
    <n v="150"/>
    <n v="58.9"/>
    <n v="1"/>
  </r>
  <r>
    <x v="0"/>
    <x v="3"/>
    <n v="8291"/>
    <x v="1"/>
    <n v="37010"/>
    <x v="0"/>
    <n v="0"/>
    <n v="65.7"/>
    <n v="1"/>
  </r>
  <r>
    <x v="0"/>
    <x v="0"/>
    <n v="8691"/>
    <x v="1"/>
    <n v="21478"/>
    <x v="0"/>
    <n v="150"/>
    <n v="65.7"/>
    <n v="1"/>
  </r>
  <r>
    <x v="0"/>
    <x v="1"/>
    <n v="9391"/>
    <x v="1"/>
    <n v="24122"/>
    <x v="0"/>
    <n v="150"/>
    <n v="64.2"/>
    <n v="1.1000000000000001"/>
  </r>
  <r>
    <x v="3"/>
    <x v="2"/>
    <n v="16891"/>
    <x v="1"/>
    <n v="29425"/>
    <x v="1"/>
    <n v="150"/>
    <n v="54.3"/>
    <n v="1.5"/>
  </r>
  <r>
    <x v="4"/>
    <x v="1"/>
    <n v="12291"/>
    <x v="1"/>
    <n v="10017"/>
    <x v="0"/>
    <n v="150"/>
    <n v="54.3"/>
    <n v="1"/>
  </r>
  <r>
    <x v="1"/>
    <x v="1"/>
    <n v="12999"/>
    <x v="1"/>
    <n v="9500"/>
    <x v="0"/>
    <n v="145"/>
    <n v="57.7"/>
    <n v="1"/>
  </r>
  <r>
    <x v="1"/>
    <x v="5"/>
    <n v="10699"/>
    <x v="2"/>
    <n v="12948"/>
    <x v="0"/>
    <n v="165"/>
    <n v="44.8"/>
    <n v="1.6"/>
  </r>
  <r>
    <x v="1"/>
    <x v="4"/>
    <n v="7799"/>
    <x v="1"/>
    <n v="28009"/>
    <x v="0"/>
    <n v="20"/>
    <n v="60.1"/>
    <n v="1"/>
  </r>
  <r>
    <x v="0"/>
    <x v="5"/>
    <n v="8499"/>
    <x v="1"/>
    <n v="20000"/>
    <x v="0"/>
    <n v="0"/>
    <n v="65.7"/>
    <n v="1"/>
  </r>
  <r>
    <x v="7"/>
    <x v="0"/>
    <n v="7499"/>
    <x v="1"/>
    <n v="8200"/>
    <x v="0"/>
    <n v="150"/>
    <n v="57.7"/>
    <n v="1.2"/>
  </r>
  <r>
    <x v="8"/>
    <x v="2"/>
    <n v="21400"/>
    <x v="1"/>
    <n v="5609"/>
    <x v="1"/>
    <n v="145"/>
    <n v="35.299999999999997"/>
    <n v="2"/>
  </r>
  <r>
    <x v="8"/>
    <x v="2"/>
    <n v="21400"/>
    <x v="1"/>
    <n v="2763"/>
    <x v="1"/>
    <n v="150"/>
    <n v="35.299999999999997"/>
    <n v="2"/>
  </r>
  <r>
    <x v="8"/>
    <x v="2"/>
    <n v="19997"/>
    <x v="1"/>
    <n v="29973"/>
    <x v="1"/>
    <n v="145"/>
    <n v="35.299999999999997"/>
    <n v="2"/>
  </r>
  <r>
    <x v="4"/>
    <x v="1"/>
    <n v="12500"/>
    <x v="1"/>
    <n v="10000"/>
    <x v="0"/>
    <n v="150"/>
    <n v="53.3"/>
    <n v="1"/>
  </r>
  <r>
    <x v="0"/>
    <x v="1"/>
    <n v="10300"/>
    <x v="1"/>
    <n v="39884"/>
    <x v="0"/>
    <n v="145"/>
    <n v="65.7"/>
    <n v="1"/>
  </r>
  <r>
    <x v="3"/>
    <x v="4"/>
    <n v="8800"/>
    <x v="1"/>
    <n v="63615"/>
    <x v="1"/>
    <n v="145"/>
    <n v="53.3"/>
    <n v="2"/>
  </r>
  <r>
    <x v="11"/>
    <x v="2"/>
    <n v="30500"/>
    <x v="2"/>
    <n v="6482"/>
    <x v="1"/>
    <n v="145"/>
    <n v="37.200000000000003"/>
    <n v="2"/>
  </r>
  <r>
    <x v="0"/>
    <x v="1"/>
    <n v="12200"/>
    <x v="1"/>
    <n v="30195"/>
    <x v="0"/>
    <n v="145"/>
    <n v="65.7"/>
    <n v="1"/>
  </r>
  <r>
    <x v="0"/>
    <x v="1"/>
    <n v="10300"/>
    <x v="1"/>
    <n v="35028"/>
    <x v="0"/>
    <n v="145"/>
    <n v="65.7"/>
    <n v="1"/>
  </r>
  <r>
    <x v="15"/>
    <x v="5"/>
    <n v="19000"/>
    <x v="1"/>
    <n v="15701"/>
    <x v="1"/>
    <n v="125"/>
    <n v="56.5"/>
    <n v="2"/>
  </r>
  <r>
    <x v="0"/>
    <x v="3"/>
    <n v="8010"/>
    <x v="1"/>
    <n v="35614"/>
    <x v="0"/>
    <n v="0"/>
    <n v="65.7"/>
    <n v="1"/>
  </r>
  <r>
    <x v="0"/>
    <x v="2"/>
    <n v="13930"/>
    <x v="1"/>
    <n v="8998"/>
    <x v="0"/>
    <n v="145"/>
    <n v="60.1"/>
    <n v="1"/>
  </r>
  <r>
    <x v="0"/>
    <x v="6"/>
    <n v="6840"/>
    <x v="1"/>
    <n v="32672"/>
    <x v="1"/>
    <n v="0"/>
    <n v="76.400000000000006"/>
    <n v="1.5"/>
  </r>
  <r>
    <x v="1"/>
    <x v="2"/>
    <n v="15330"/>
    <x v="1"/>
    <n v="7246"/>
    <x v="0"/>
    <n v="145"/>
    <n v="60.1"/>
    <n v="1"/>
  </r>
  <r>
    <x v="10"/>
    <x v="4"/>
    <n v="6091"/>
    <x v="1"/>
    <n v="45121"/>
    <x v="0"/>
    <n v="150"/>
    <n v="47.1"/>
    <n v="1.4"/>
  </r>
  <r>
    <x v="1"/>
    <x v="0"/>
    <n v="9500"/>
    <x v="1"/>
    <n v="39382"/>
    <x v="0"/>
    <n v="20"/>
    <n v="60.1"/>
    <n v="1"/>
  </r>
  <r>
    <x v="1"/>
    <x v="5"/>
    <n v="8750"/>
    <x v="1"/>
    <n v="46507"/>
    <x v="1"/>
    <n v="0"/>
    <n v="74.3"/>
    <n v="1.5"/>
  </r>
  <r>
    <x v="0"/>
    <x v="3"/>
    <n v="7650"/>
    <x v="1"/>
    <n v="18397"/>
    <x v="1"/>
    <n v="0"/>
    <n v="76.400000000000006"/>
    <n v="1.5"/>
  </r>
  <r>
    <x v="0"/>
    <x v="3"/>
    <n v="8595"/>
    <x v="1"/>
    <n v="16868"/>
    <x v="0"/>
    <n v="0"/>
    <n v="65.7"/>
    <n v="1"/>
  </r>
  <r>
    <x v="0"/>
    <x v="1"/>
    <n v="9800"/>
    <x v="1"/>
    <n v="11683"/>
    <x v="0"/>
    <n v="150"/>
    <n v="65.7"/>
    <n v="1"/>
  </r>
  <r>
    <x v="1"/>
    <x v="4"/>
    <n v="7800"/>
    <x v="1"/>
    <n v="51443"/>
    <x v="1"/>
    <n v="0"/>
    <n v="74.3"/>
    <n v="1.5"/>
  </r>
  <r>
    <x v="6"/>
    <x v="2"/>
    <n v="22500"/>
    <x v="0"/>
    <n v="7058"/>
    <x v="2"/>
    <n v="140"/>
    <n v="47.1"/>
    <n v="2"/>
  </r>
  <r>
    <x v="1"/>
    <x v="6"/>
    <n v="5800"/>
    <x v="1"/>
    <n v="79000"/>
    <x v="1"/>
    <n v="20"/>
    <n v="67.3"/>
    <n v="1.6"/>
  </r>
  <r>
    <x v="3"/>
    <x v="0"/>
    <n v="16000"/>
    <x v="1"/>
    <n v="26685"/>
    <x v="1"/>
    <n v="150"/>
    <n v="60.1"/>
    <n v="2"/>
  </r>
  <r>
    <x v="1"/>
    <x v="1"/>
    <n v="10491"/>
    <x v="1"/>
    <n v="23968"/>
    <x v="0"/>
    <n v="145"/>
    <n v="60.1"/>
    <n v="1"/>
  </r>
  <r>
    <x v="0"/>
    <x v="5"/>
    <n v="7591"/>
    <x v="1"/>
    <n v="31110"/>
    <x v="0"/>
    <n v="0"/>
    <n v="65.7"/>
    <n v="1"/>
  </r>
  <r>
    <x v="0"/>
    <x v="0"/>
    <n v="8151"/>
    <x v="1"/>
    <n v="32209"/>
    <x v="0"/>
    <n v="0"/>
    <n v="65.7"/>
    <n v="1"/>
  </r>
  <r>
    <x v="1"/>
    <x v="1"/>
    <n v="17000"/>
    <x v="1"/>
    <n v="11587"/>
    <x v="1"/>
    <n v="145"/>
    <n v="67.3"/>
    <n v="2"/>
  </r>
  <r>
    <x v="3"/>
    <x v="1"/>
    <n v="17000"/>
    <x v="0"/>
    <n v="15524"/>
    <x v="1"/>
    <n v="145"/>
    <n v="58.9"/>
    <n v="1.5"/>
  </r>
  <r>
    <x v="0"/>
    <x v="2"/>
    <n v="13900"/>
    <x v="1"/>
    <n v="3254"/>
    <x v="0"/>
    <n v="145"/>
    <n v="56.5"/>
    <n v="1"/>
  </r>
  <r>
    <x v="0"/>
    <x v="2"/>
    <n v="11700"/>
    <x v="1"/>
    <n v="16862"/>
    <x v="0"/>
    <n v="145"/>
    <n v="60.1"/>
    <n v="1"/>
  </r>
  <r>
    <x v="1"/>
    <x v="2"/>
    <n v="17900"/>
    <x v="0"/>
    <n v="8221"/>
    <x v="1"/>
    <n v="145"/>
    <n v="74.3"/>
    <n v="1.5"/>
  </r>
  <r>
    <x v="9"/>
    <x v="0"/>
    <n v="18000"/>
    <x v="1"/>
    <n v="32493"/>
    <x v="1"/>
    <n v="145"/>
    <n v="56.5"/>
    <n v="2"/>
  </r>
  <r>
    <x v="1"/>
    <x v="1"/>
    <n v="13750"/>
    <x v="1"/>
    <n v="4915"/>
    <x v="1"/>
    <n v="145"/>
    <n v="74.3"/>
    <n v="1.5"/>
  </r>
  <r>
    <x v="1"/>
    <x v="0"/>
    <n v="11920"/>
    <x v="2"/>
    <n v="10672"/>
    <x v="1"/>
    <n v="0"/>
    <n v="74.3"/>
    <n v="1.5"/>
  </r>
  <r>
    <x v="3"/>
    <x v="0"/>
    <n v="12046"/>
    <x v="1"/>
    <n v="23926"/>
    <x v="1"/>
    <n v="30"/>
    <n v="64.2"/>
    <n v="1.5"/>
  </r>
  <r>
    <x v="7"/>
    <x v="0"/>
    <n v="6990"/>
    <x v="1"/>
    <n v="19653"/>
    <x v="0"/>
    <n v="145"/>
    <n v="57.7"/>
    <n v="1.2"/>
  </r>
  <r>
    <x v="13"/>
    <x v="0"/>
    <n v="10190"/>
    <x v="1"/>
    <n v="36333"/>
    <x v="1"/>
    <n v="145"/>
    <n v="64.2"/>
    <n v="1.5"/>
  </r>
  <r>
    <x v="0"/>
    <x v="4"/>
    <n v="6761"/>
    <x v="1"/>
    <n v="44981"/>
    <x v="0"/>
    <n v="0"/>
    <n v="65.7"/>
    <n v="1"/>
  </r>
  <r>
    <x v="0"/>
    <x v="2"/>
    <n v="15411"/>
    <x v="1"/>
    <n v="974"/>
    <x v="0"/>
    <n v="145"/>
    <n v="60.1"/>
    <n v="1"/>
  </r>
  <r>
    <x v="14"/>
    <x v="3"/>
    <n v="4960"/>
    <x v="1"/>
    <n v="32711"/>
    <x v="0"/>
    <n v="30"/>
    <n v="57.7"/>
    <n v="1.2"/>
  </r>
  <r>
    <x v="0"/>
    <x v="2"/>
    <n v="15650"/>
    <x v="1"/>
    <n v="15598"/>
    <x v="0"/>
    <n v="145"/>
    <n v="60.1"/>
    <n v="1"/>
  </r>
  <r>
    <x v="3"/>
    <x v="0"/>
    <n v="17500"/>
    <x v="1"/>
    <n v="11115"/>
    <x v="1"/>
    <n v="145"/>
    <n v="54.3"/>
    <n v="2"/>
  </r>
  <r>
    <x v="1"/>
    <x v="1"/>
    <n v="11490"/>
    <x v="1"/>
    <n v="27291"/>
    <x v="1"/>
    <n v="145"/>
    <n v="74.3"/>
    <n v="1.5"/>
  </r>
  <r>
    <x v="5"/>
    <x v="5"/>
    <n v="10890"/>
    <x v="1"/>
    <n v="15511"/>
    <x v="1"/>
    <n v="20"/>
    <n v="68.900000000000006"/>
    <n v="1.5"/>
  </r>
  <r>
    <x v="1"/>
    <x v="0"/>
    <n v="11991"/>
    <x v="2"/>
    <n v="8805"/>
    <x v="0"/>
    <n v="145"/>
    <n v="51.4"/>
    <n v="1"/>
  </r>
  <r>
    <x v="5"/>
    <x v="0"/>
    <n v="9691"/>
    <x v="1"/>
    <n v="23901"/>
    <x v="1"/>
    <n v="20"/>
    <n v="68.900000000000006"/>
    <n v="1.5"/>
  </r>
  <r>
    <x v="1"/>
    <x v="0"/>
    <n v="10691"/>
    <x v="1"/>
    <n v="35978"/>
    <x v="1"/>
    <n v="145"/>
    <n v="74.3"/>
    <n v="1.5"/>
  </r>
  <r>
    <x v="3"/>
    <x v="0"/>
    <n v="12690"/>
    <x v="1"/>
    <n v="43503"/>
    <x v="1"/>
    <n v="145"/>
    <n v="60.1"/>
    <n v="2"/>
  </r>
  <r>
    <x v="7"/>
    <x v="0"/>
    <n v="7291"/>
    <x v="1"/>
    <n v="16838"/>
    <x v="0"/>
    <n v="145"/>
    <n v="57.7"/>
    <n v="1.2"/>
  </r>
  <r>
    <x v="4"/>
    <x v="1"/>
    <n v="12791"/>
    <x v="1"/>
    <n v="7885"/>
    <x v="0"/>
    <n v="145"/>
    <n v="54.3"/>
    <n v="1"/>
  </r>
  <r>
    <x v="0"/>
    <x v="0"/>
    <n v="7891"/>
    <x v="1"/>
    <n v="58671"/>
    <x v="0"/>
    <n v="20"/>
    <n v="62.8"/>
    <n v="1"/>
  </r>
  <r>
    <x v="1"/>
    <x v="1"/>
    <n v="11491"/>
    <x v="1"/>
    <n v="21289"/>
    <x v="0"/>
    <n v="145"/>
    <n v="60.1"/>
    <n v="1"/>
  </r>
  <r>
    <x v="3"/>
    <x v="1"/>
    <n v="16390"/>
    <x v="1"/>
    <n v="11807"/>
    <x v="1"/>
    <n v="150"/>
    <n v="60.1"/>
    <n v="2"/>
  </r>
  <r>
    <x v="3"/>
    <x v="4"/>
    <n v="10571"/>
    <x v="1"/>
    <n v="47433"/>
    <x v="1"/>
    <n v="205"/>
    <n v="47.9"/>
    <n v="2"/>
  </r>
  <r>
    <x v="1"/>
    <x v="1"/>
    <n v="18800"/>
    <x v="1"/>
    <n v="13867"/>
    <x v="0"/>
    <n v="150"/>
    <n v="41.5"/>
    <n v="2"/>
  </r>
  <r>
    <x v="1"/>
    <x v="0"/>
    <n v="10000"/>
    <x v="1"/>
    <n v="24670"/>
    <x v="1"/>
    <n v="0"/>
    <n v="74.3"/>
    <n v="1.5"/>
  </r>
  <r>
    <x v="1"/>
    <x v="0"/>
    <n v="11000"/>
    <x v="1"/>
    <n v="21567"/>
    <x v="1"/>
    <n v="145"/>
    <n v="74.3"/>
    <n v="1.5"/>
  </r>
  <r>
    <x v="0"/>
    <x v="4"/>
    <n v="5800"/>
    <x v="1"/>
    <n v="39371"/>
    <x v="0"/>
    <n v="30"/>
    <n v="54.3"/>
    <n v="1.2"/>
  </r>
  <r>
    <x v="0"/>
    <x v="2"/>
    <n v="13800"/>
    <x v="1"/>
    <n v="5626"/>
    <x v="0"/>
    <n v="145"/>
    <n v="58.9"/>
    <n v="1"/>
  </r>
  <r>
    <x v="0"/>
    <x v="0"/>
    <n v="9500"/>
    <x v="1"/>
    <n v="24303"/>
    <x v="0"/>
    <n v="0"/>
    <n v="65.7"/>
    <n v="1"/>
  </r>
  <r>
    <x v="0"/>
    <x v="5"/>
    <n v="8500"/>
    <x v="1"/>
    <n v="64866"/>
    <x v="0"/>
    <n v="145"/>
    <n v="47.9"/>
    <n v="1.6"/>
  </r>
  <r>
    <x v="4"/>
    <x v="0"/>
    <n v="9300"/>
    <x v="1"/>
    <n v="33464"/>
    <x v="0"/>
    <n v="125"/>
    <n v="53.3"/>
    <n v="1"/>
  </r>
  <r>
    <x v="0"/>
    <x v="2"/>
    <n v="11900"/>
    <x v="1"/>
    <n v="16365"/>
    <x v="0"/>
    <n v="145"/>
    <n v="60.1"/>
    <n v="1"/>
  </r>
  <r>
    <x v="0"/>
    <x v="2"/>
    <n v="15300"/>
    <x v="1"/>
    <n v="5093"/>
    <x v="0"/>
    <n v="145"/>
    <n v="55.4"/>
    <n v="1"/>
  </r>
  <r>
    <x v="4"/>
    <x v="0"/>
    <n v="8700"/>
    <x v="1"/>
    <n v="28585"/>
    <x v="1"/>
    <n v="30"/>
    <n v="64.2"/>
    <n v="1.5"/>
  </r>
  <r>
    <x v="0"/>
    <x v="0"/>
    <n v="9457"/>
    <x v="1"/>
    <n v="10003"/>
    <x v="0"/>
    <n v="145"/>
    <n v="64.2"/>
    <n v="1.1000000000000001"/>
  </r>
  <r>
    <x v="0"/>
    <x v="0"/>
    <n v="8591"/>
    <x v="1"/>
    <n v="20084"/>
    <x v="0"/>
    <n v="145"/>
    <n v="64.2"/>
    <n v="1.1000000000000001"/>
  </r>
  <r>
    <x v="1"/>
    <x v="2"/>
    <n v="15470"/>
    <x v="1"/>
    <n v="8958"/>
    <x v="0"/>
    <n v="145"/>
    <n v="49.6"/>
    <n v="1"/>
  </r>
  <r>
    <x v="0"/>
    <x v="2"/>
    <n v="13670"/>
    <x v="1"/>
    <n v="14329"/>
    <x v="0"/>
    <n v="145"/>
    <n v="58.9"/>
    <n v="1"/>
  </r>
  <r>
    <x v="3"/>
    <x v="3"/>
    <n v="13241"/>
    <x v="1"/>
    <n v="55362"/>
    <x v="1"/>
    <n v="145"/>
    <n v="54.3"/>
    <n v="2"/>
  </r>
  <r>
    <x v="0"/>
    <x v="2"/>
    <n v="13020"/>
    <x v="1"/>
    <n v="5698"/>
    <x v="0"/>
    <n v="145"/>
    <n v="48.7"/>
    <n v="1.1000000000000001"/>
  </r>
  <r>
    <x v="0"/>
    <x v="2"/>
    <n v="13020"/>
    <x v="1"/>
    <n v="5998"/>
    <x v="0"/>
    <n v="145"/>
    <n v="48.7"/>
    <n v="1.1000000000000001"/>
  </r>
  <r>
    <x v="15"/>
    <x v="2"/>
    <n v="20800"/>
    <x v="1"/>
    <n v="9188"/>
    <x v="1"/>
    <n v="145"/>
    <n v="55.4"/>
    <n v="2"/>
  </r>
  <r>
    <x v="0"/>
    <x v="1"/>
    <n v="8900"/>
    <x v="1"/>
    <n v="21250"/>
    <x v="0"/>
    <n v="145"/>
    <n v="64.2"/>
    <n v="1.1000000000000001"/>
  </r>
  <r>
    <x v="1"/>
    <x v="5"/>
    <n v="9677"/>
    <x v="1"/>
    <n v="30088"/>
    <x v="1"/>
    <n v="0"/>
    <n v="74.3"/>
    <n v="1.5"/>
  </r>
  <r>
    <x v="1"/>
    <x v="5"/>
    <n v="10417"/>
    <x v="0"/>
    <n v="11990"/>
    <x v="0"/>
    <n v="125"/>
    <n v="51.4"/>
    <n v="1"/>
  </r>
  <r>
    <x v="11"/>
    <x v="0"/>
    <n v="20440"/>
    <x v="1"/>
    <n v="11514"/>
    <x v="1"/>
    <n v="145"/>
    <n v="48.7"/>
    <n v="2"/>
  </r>
  <r>
    <x v="7"/>
    <x v="1"/>
    <n v="9561"/>
    <x v="1"/>
    <n v="14907"/>
    <x v="0"/>
    <n v="145"/>
    <n v="43.5"/>
    <n v="1.2"/>
  </r>
  <r>
    <x v="4"/>
    <x v="1"/>
    <n v="14780"/>
    <x v="1"/>
    <n v="8641"/>
    <x v="1"/>
    <n v="145"/>
    <n v="67.3"/>
    <n v="1.5"/>
  </r>
  <r>
    <x v="0"/>
    <x v="1"/>
    <n v="9070"/>
    <x v="1"/>
    <n v="12268"/>
    <x v="0"/>
    <n v="145"/>
    <n v="64.2"/>
    <n v="1.1000000000000001"/>
  </r>
  <r>
    <x v="0"/>
    <x v="6"/>
    <n v="7550"/>
    <x v="1"/>
    <n v="19298"/>
    <x v="0"/>
    <n v="0"/>
    <n v="65.7"/>
    <n v="1"/>
  </r>
  <r>
    <x v="9"/>
    <x v="5"/>
    <n v="13277"/>
    <x v="0"/>
    <n v="63691"/>
    <x v="1"/>
    <n v="125"/>
    <n v="52.3"/>
    <n v="2"/>
  </r>
  <r>
    <x v="3"/>
    <x v="5"/>
    <n v="11550"/>
    <x v="1"/>
    <n v="29888"/>
    <x v="1"/>
    <n v="145"/>
    <n v="54.3"/>
    <n v="2"/>
  </r>
  <r>
    <x v="0"/>
    <x v="1"/>
    <n v="10120"/>
    <x v="1"/>
    <n v="42436"/>
    <x v="0"/>
    <n v="145"/>
    <n v="56.5"/>
    <n v="1"/>
  </r>
  <r>
    <x v="0"/>
    <x v="1"/>
    <n v="11000"/>
    <x v="1"/>
    <n v="28208"/>
    <x v="0"/>
    <n v="145"/>
    <n v="56.5"/>
    <n v="1"/>
  </r>
  <r>
    <x v="0"/>
    <x v="1"/>
    <n v="11000"/>
    <x v="1"/>
    <n v="28949"/>
    <x v="0"/>
    <n v="145"/>
    <n v="56.5"/>
    <n v="1"/>
  </r>
  <r>
    <x v="0"/>
    <x v="1"/>
    <n v="10891"/>
    <x v="1"/>
    <n v="30946"/>
    <x v="0"/>
    <n v="145"/>
    <n v="56.5"/>
    <n v="1"/>
  </r>
  <r>
    <x v="3"/>
    <x v="2"/>
    <n v="21000"/>
    <x v="1"/>
    <n v="4944"/>
    <x v="1"/>
    <n v="145"/>
    <n v="47.9"/>
    <n v="2"/>
  </r>
  <r>
    <x v="11"/>
    <x v="2"/>
    <n v="33000"/>
    <x v="0"/>
    <n v="10"/>
    <x v="1"/>
    <n v="145"/>
    <n v="37.200000000000003"/>
    <n v="2"/>
  </r>
  <r>
    <x v="1"/>
    <x v="1"/>
    <n v="18500"/>
    <x v="1"/>
    <n v="16226"/>
    <x v="0"/>
    <n v="145"/>
    <n v="41.5"/>
    <n v="2"/>
  </r>
  <r>
    <x v="1"/>
    <x v="0"/>
    <n v="10000"/>
    <x v="1"/>
    <n v="29888"/>
    <x v="1"/>
    <n v="145"/>
    <n v="74.3"/>
    <n v="1.5"/>
  </r>
  <r>
    <x v="0"/>
    <x v="2"/>
    <n v="15700"/>
    <x v="1"/>
    <n v="4194"/>
    <x v="0"/>
    <n v="145"/>
    <n v="51.4"/>
    <n v="1"/>
  </r>
  <r>
    <x v="4"/>
    <x v="0"/>
    <n v="10500"/>
    <x v="1"/>
    <n v="13324"/>
    <x v="0"/>
    <n v="125"/>
    <n v="52.3"/>
    <n v="1"/>
  </r>
  <r>
    <x v="5"/>
    <x v="0"/>
    <n v="9200"/>
    <x v="1"/>
    <n v="68313"/>
    <x v="1"/>
    <n v="20"/>
    <n v="68.900000000000006"/>
    <n v="1.5"/>
  </r>
  <r>
    <x v="0"/>
    <x v="3"/>
    <n v="9900"/>
    <x v="1"/>
    <n v="31399"/>
    <x v="0"/>
    <n v="150"/>
    <n v="47.9"/>
    <n v="1.6"/>
  </r>
  <r>
    <x v="0"/>
    <x v="0"/>
    <n v="9998"/>
    <x v="1"/>
    <n v="17105"/>
    <x v="0"/>
    <n v="0"/>
    <n v="65.7"/>
    <n v="1"/>
  </r>
  <r>
    <x v="3"/>
    <x v="0"/>
    <n v="14998"/>
    <x v="1"/>
    <n v="16595"/>
    <x v="0"/>
    <n v="145"/>
    <n v="45.6"/>
    <n v="1.5"/>
  </r>
  <r>
    <x v="1"/>
    <x v="3"/>
    <n v="7998"/>
    <x v="1"/>
    <n v="27109"/>
    <x v="0"/>
    <n v="20"/>
    <n v="61.4"/>
    <n v="1"/>
  </r>
  <r>
    <x v="3"/>
    <x v="3"/>
    <n v="10498"/>
    <x v="1"/>
    <n v="52952"/>
    <x v="1"/>
    <n v="125"/>
    <n v="60.1"/>
    <n v="2"/>
  </r>
  <r>
    <x v="3"/>
    <x v="2"/>
    <n v="18998"/>
    <x v="1"/>
    <n v="13718"/>
    <x v="0"/>
    <n v="145"/>
    <n v="35.299999999999997"/>
    <n v="1.5"/>
  </r>
  <r>
    <x v="1"/>
    <x v="2"/>
    <n v="16998"/>
    <x v="1"/>
    <n v="11370"/>
    <x v="1"/>
    <n v="145"/>
    <n v="74.3"/>
    <n v="1.5"/>
  </r>
  <r>
    <x v="1"/>
    <x v="0"/>
    <n v="11498"/>
    <x v="1"/>
    <n v="40850"/>
    <x v="1"/>
    <n v="145"/>
    <n v="74.3"/>
    <n v="1.5"/>
  </r>
  <r>
    <x v="0"/>
    <x v="1"/>
    <n v="9498"/>
    <x v="1"/>
    <n v="11048"/>
    <x v="0"/>
    <n v="145"/>
    <n v="55.4"/>
    <n v="1.1000000000000001"/>
  </r>
  <r>
    <x v="0"/>
    <x v="3"/>
    <n v="7798"/>
    <x v="1"/>
    <n v="24860"/>
    <x v="0"/>
    <n v="125"/>
    <n v="54.3"/>
    <n v="1.2"/>
  </r>
  <r>
    <x v="1"/>
    <x v="2"/>
    <n v="19110"/>
    <x v="1"/>
    <n v="10018"/>
    <x v="0"/>
    <n v="145"/>
    <n v="50.4"/>
    <n v="1.5"/>
  </r>
  <r>
    <x v="7"/>
    <x v="0"/>
    <n v="6491"/>
    <x v="1"/>
    <n v="45613"/>
    <x v="0"/>
    <n v="30"/>
    <n v="57.7"/>
    <n v="1.2"/>
  </r>
  <r>
    <x v="0"/>
    <x v="0"/>
    <n v="10197"/>
    <x v="1"/>
    <n v="10152"/>
    <x v="0"/>
    <n v="145"/>
    <n v="62.8"/>
    <n v="1"/>
  </r>
  <r>
    <x v="0"/>
    <x v="1"/>
    <n v="11200"/>
    <x v="1"/>
    <n v="14305"/>
    <x v="0"/>
    <n v="145"/>
    <n v="56.5"/>
    <n v="1"/>
  </r>
  <r>
    <x v="1"/>
    <x v="4"/>
    <n v="7730"/>
    <x v="1"/>
    <n v="47394"/>
    <x v="1"/>
    <n v="20"/>
    <n v="67.3"/>
    <n v="1.6"/>
  </r>
  <r>
    <x v="0"/>
    <x v="3"/>
    <n v="6531"/>
    <x v="1"/>
    <n v="50318"/>
    <x v="0"/>
    <n v="0"/>
    <n v="65.7"/>
    <n v="1"/>
  </r>
  <r>
    <x v="2"/>
    <x v="7"/>
    <n v="21500"/>
    <x v="1"/>
    <n v="3198"/>
    <x v="0"/>
    <n v="145"/>
    <n v="50.4"/>
    <n v="1"/>
  </r>
  <r>
    <x v="1"/>
    <x v="7"/>
    <n v="19990"/>
    <x v="0"/>
    <n v="5588"/>
    <x v="1"/>
    <n v="145"/>
    <n v="74.3"/>
    <n v="1.5"/>
  </r>
  <r>
    <x v="6"/>
    <x v="3"/>
    <n v="9291"/>
    <x v="1"/>
    <n v="68560"/>
    <x v="1"/>
    <n v="0"/>
    <n v="78.5"/>
    <n v="1.5"/>
  </r>
  <r>
    <x v="0"/>
    <x v="3"/>
    <n v="6470"/>
    <x v="1"/>
    <n v="30762"/>
    <x v="0"/>
    <n v="125"/>
    <n v="54.3"/>
    <n v="1.2"/>
  </r>
  <r>
    <x v="7"/>
    <x v="2"/>
    <n v="10630"/>
    <x v="1"/>
    <n v="3257"/>
    <x v="0"/>
    <n v="145"/>
    <n v="47.9"/>
    <n v="1.2"/>
  </r>
  <r>
    <x v="3"/>
    <x v="0"/>
    <n v="14380"/>
    <x v="1"/>
    <n v="11581"/>
    <x v="1"/>
    <n v="145"/>
    <n v="64.2"/>
    <n v="1.5"/>
  </r>
  <r>
    <x v="4"/>
    <x v="0"/>
    <n v="9031"/>
    <x v="1"/>
    <n v="26584"/>
    <x v="1"/>
    <n v="150"/>
    <n v="64.2"/>
    <n v="1.5"/>
  </r>
  <r>
    <x v="1"/>
    <x v="2"/>
    <n v="15340"/>
    <x v="1"/>
    <n v="9876"/>
    <x v="0"/>
    <n v="150"/>
    <n v="60.1"/>
    <n v="1"/>
  </r>
  <r>
    <x v="5"/>
    <x v="3"/>
    <n v="11711"/>
    <x v="1"/>
    <n v="12096"/>
    <x v="0"/>
    <n v="30"/>
    <n v="55.4"/>
    <n v="1"/>
  </r>
  <r>
    <x v="0"/>
    <x v="4"/>
    <n v="6221"/>
    <x v="1"/>
    <n v="46321"/>
    <x v="0"/>
    <n v="30"/>
    <n v="54.3"/>
    <n v="1.2"/>
  </r>
  <r>
    <x v="4"/>
    <x v="1"/>
    <n v="13280"/>
    <x v="1"/>
    <n v="23034"/>
    <x v="0"/>
    <n v="145"/>
    <n v="54.3"/>
    <n v="1"/>
  </r>
  <r>
    <x v="0"/>
    <x v="1"/>
    <n v="11200"/>
    <x v="1"/>
    <n v="13537"/>
    <x v="0"/>
    <n v="145"/>
    <n v="65.7"/>
    <n v="1"/>
  </r>
  <r>
    <x v="3"/>
    <x v="1"/>
    <n v="15441"/>
    <x v="1"/>
    <n v="15960"/>
    <x v="1"/>
    <n v="150"/>
    <n v="54.3"/>
    <n v="1.5"/>
  </r>
  <r>
    <x v="7"/>
    <x v="2"/>
    <n v="10630"/>
    <x v="1"/>
    <n v="2573"/>
    <x v="0"/>
    <n v="145"/>
    <n v="47.9"/>
    <n v="1.2"/>
  </r>
  <r>
    <x v="3"/>
    <x v="3"/>
    <n v="9991"/>
    <x v="1"/>
    <n v="31322"/>
    <x v="1"/>
    <n v="125"/>
    <n v="60.1"/>
    <n v="2"/>
  </r>
  <r>
    <x v="1"/>
    <x v="2"/>
    <n v="17520"/>
    <x v="1"/>
    <n v="4595"/>
    <x v="0"/>
    <n v="145"/>
    <n v="60.1"/>
    <n v="1"/>
  </r>
  <r>
    <x v="5"/>
    <x v="4"/>
    <n v="7690"/>
    <x v="1"/>
    <n v="29495"/>
    <x v="1"/>
    <n v="125"/>
    <n v="55.4"/>
    <n v="2"/>
  </r>
  <r>
    <x v="11"/>
    <x v="2"/>
    <n v="30000"/>
    <x v="2"/>
    <n v="12766"/>
    <x v="1"/>
    <n v="145"/>
    <n v="37.200000000000003"/>
    <n v="2"/>
  </r>
  <r>
    <x v="11"/>
    <x v="0"/>
    <n v="19050"/>
    <x v="1"/>
    <n v="22168"/>
    <x v="1"/>
    <n v="145"/>
    <n v="48.7"/>
    <n v="2"/>
  </r>
  <r>
    <x v="5"/>
    <x v="0"/>
    <n v="9421"/>
    <x v="1"/>
    <n v="23384"/>
    <x v="1"/>
    <n v="150"/>
    <n v="68.900000000000006"/>
    <n v="1.5"/>
  </r>
  <r>
    <x v="0"/>
    <x v="0"/>
    <n v="13991"/>
    <x v="1"/>
    <n v="14294"/>
    <x v="0"/>
    <n v="145"/>
    <n v="47.9"/>
    <n v="1.6"/>
  </r>
  <r>
    <x v="0"/>
    <x v="1"/>
    <n v="11611"/>
    <x v="1"/>
    <n v="10624"/>
    <x v="0"/>
    <n v="145"/>
    <n v="65.7"/>
    <n v="1"/>
  </r>
  <r>
    <x v="0"/>
    <x v="0"/>
    <n v="9991"/>
    <x v="1"/>
    <n v="22025"/>
    <x v="0"/>
    <n v="145"/>
    <n v="65.7"/>
    <n v="1"/>
  </r>
  <r>
    <x v="3"/>
    <x v="0"/>
    <n v="17131"/>
    <x v="1"/>
    <n v="13667"/>
    <x v="1"/>
    <n v="145"/>
    <n v="60.1"/>
    <n v="2"/>
  </r>
  <r>
    <x v="0"/>
    <x v="4"/>
    <n v="6997"/>
    <x v="1"/>
    <n v="23303"/>
    <x v="0"/>
    <n v="0"/>
    <n v="65.7"/>
    <n v="1"/>
  </r>
  <r>
    <x v="0"/>
    <x v="0"/>
    <n v="9460"/>
    <x v="1"/>
    <n v="7695"/>
    <x v="0"/>
    <n v="145"/>
    <n v="64.2"/>
    <n v="1.1000000000000001"/>
  </r>
  <r>
    <x v="1"/>
    <x v="1"/>
    <n v="18090"/>
    <x v="1"/>
    <n v="19055"/>
    <x v="0"/>
    <n v="145"/>
    <n v="41.5"/>
    <n v="2"/>
  </r>
  <r>
    <x v="0"/>
    <x v="5"/>
    <n v="8510"/>
    <x v="1"/>
    <n v="11339"/>
    <x v="0"/>
    <n v="0"/>
    <n v="65.7"/>
    <n v="1"/>
  </r>
  <r>
    <x v="0"/>
    <x v="1"/>
    <n v="10121"/>
    <x v="1"/>
    <n v="6500"/>
    <x v="0"/>
    <n v="145"/>
    <n v="65.7"/>
    <n v="1"/>
  </r>
  <r>
    <x v="1"/>
    <x v="1"/>
    <n v="14491"/>
    <x v="1"/>
    <n v="22052"/>
    <x v="0"/>
    <n v="145"/>
    <n v="60.1"/>
    <n v="1"/>
  </r>
  <r>
    <x v="4"/>
    <x v="5"/>
    <n v="8830"/>
    <x v="1"/>
    <n v="22582"/>
    <x v="0"/>
    <n v="125"/>
    <n v="52.3"/>
    <n v="1"/>
  </r>
  <r>
    <x v="3"/>
    <x v="5"/>
    <n v="13297"/>
    <x v="0"/>
    <n v="26587"/>
    <x v="0"/>
    <n v="235"/>
    <n v="38.200000000000003"/>
    <n v="1.5"/>
  </r>
  <r>
    <x v="13"/>
    <x v="5"/>
    <n v="10077"/>
    <x v="0"/>
    <n v="19704"/>
    <x v="1"/>
    <n v="30"/>
    <n v="58.9"/>
    <n v="1.5"/>
  </r>
  <r>
    <x v="7"/>
    <x v="1"/>
    <n v="8580"/>
    <x v="1"/>
    <n v="17997"/>
    <x v="0"/>
    <n v="145"/>
    <n v="43.5"/>
    <n v="1.2"/>
  </r>
  <r>
    <x v="1"/>
    <x v="2"/>
    <n v="15330"/>
    <x v="1"/>
    <n v="8109"/>
    <x v="0"/>
    <n v="145"/>
    <n v="60.1"/>
    <n v="1"/>
  </r>
  <r>
    <x v="1"/>
    <x v="2"/>
    <n v="15450"/>
    <x v="1"/>
    <n v="10794"/>
    <x v="0"/>
    <n v="145"/>
    <n v="60.1"/>
    <n v="1"/>
  </r>
  <r>
    <x v="1"/>
    <x v="2"/>
    <n v="18491"/>
    <x v="1"/>
    <n v="6121"/>
    <x v="0"/>
    <n v="145"/>
    <n v="58.9"/>
    <n v="1"/>
  </r>
  <r>
    <x v="1"/>
    <x v="2"/>
    <n v="14540"/>
    <x v="1"/>
    <n v="5908"/>
    <x v="1"/>
    <n v="145"/>
    <n v="80.7"/>
    <n v="1.5"/>
  </r>
  <r>
    <x v="0"/>
    <x v="5"/>
    <n v="7500"/>
    <x v="1"/>
    <n v="22313"/>
    <x v="0"/>
    <n v="0"/>
    <n v="65.7"/>
    <n v="1"/>
  </r>
  <r>
    <x v="1"/>
    <x v="2"/>
    <n v="14110"/>
    <x v="1"/>
    <n v="7862"/>
    <x v="0"/>
    <n v="145"/>
    <n v="60.1"/>
    <n v="1"/>
  </r>
  <r>
    <x v="0"/>
    <x v="2"/>
    <n v="16690"/>
    <x v="0"/>
    <n v="2781"/>
    <x v="0"/>
    <n v="145"/>
    <n v="48.7"/>
    <n v="1"/>
  </r>
  <r>
    <x v="5"/>
    <x v="6"/>
    <n v="5391"/>
    <x v="1"/>
    <n v="75106"/>
    <x v="0"/>
    <n v="165"/>
    <n v="42.8"/>
    <n v="1.6"/>
  </r>
  <r>
    <x v="0"/>
    <x v="5"/>
    <n v="7351"/>
    <x v="1"/>
    <n v="30385"/>
    <x v="0"/>
    <n v="0"/>
    <n v="65.7"/>
    <n v="1"/>
  </r>
  <r>
    <x v="5"/>
    <x v="5"/>
    <n v="9161"/>
    <x v="1"/>
    <n v="42991"/>
    <x v="1"/>
    <n v="20"/>
    <n v="68.900000000000006"/>
    <n v="1.5"/>
  </r>
  <r>
    <x v="0"/>
    <x v="0"/>
    <n v="9241"/>
    <x v="1"/>
    <n v="33372"/>
    <x v="1"/>
    <n v="150"/>
    <n v="85.6"/>
    <n v="1.5"/>
  </r>
  <r>
    <x v="1"/>
    <x v="4"/>
    <n v="6591"/>
    <x v="1"/>
    <n v="80427"/>
    <x v="1"/>
    <n v="125"/>
    <n v="56.5"/>
    <n v="2"/>
  </r>
  <r>
    <x v="3"/>
    <x v="2"/>
    <n v="21590"/>
    <x v="1"/>
    <n v="6688"/>
    <x v="1"/>
    <n v="145"/>
    <n v="39.200000000000003"/>
    <n v="2"/>
  </r>
  <r>
    <x v="0"/>
    <x v="1"/>
    <n v="10570"/>
    <x v="1"/>
    <n v="14112"/>
    <x v="0"/>
    <n v="145"/>
    <n v="58.9"/>
    <n v="1"/>
  </r>
  <r>
    <x v="0"/>
    <x v="5"/>
    <n v="9287"/>
    <x v="1"/>
    <n v="3200"/>
    <x v="0"/>
    <n v="0"/>
    <n v="65.7"/>
    <n v="1"/>
  </r>
  <r>
    <x v="0"/>
    <x v="2"/>
    <n v="19360"/>
    <x v="1"/>
    <n v="1376"/>
    <x v="0"/>
    <n v="145"/>
    <n v="40.299999999999997"/>
    <n v="1.5"/>
  </r>
  <r>
    <x v="4"/>
    <x v="0"/>
    <n v="9410"/>
    <x v="1"/>
    <n v="24376"/>
    <x v="0"/>
    <n v="125"/>
    <n v="53.3"/>
    <n v="1"/>
  </r>
  <r>
    <x v="1"/>
    <x v="1"/>
    <n v="13291"/>
    <x v="1"/>
    <n v="23496"/>
    <x v="0"/>
    <n v="145"/>
    <n v="57.7"/>
    <n v="1"/>
  </r>
  <r>
    <x v="1"/>
    <x v="2"/>
    <n v="16950"/>
    <x v="1"/>
    <n v="1592"/>
    <x v="0"/>
    <n v="145"/>
    <n v="60.1"/>
    <n v="1"/>
  </r>
  <r>
    <x v="10"/>
    <x v="3"/>
    <n v="7960"/>
    <x v="1"/>
    <n v="30563"/>
    <x v="0"/>
    <n v="30"/>
    <n v="57.7"/>
    <n v="1"/>
  </r>
  <r>
    <x v="1"/>
    <x v="2"/>
    <n v="17991"/>
    <x v="0"/>
    <n v="17520"/>
    <x v="0"/>
    <n v="145"/>
    <n v="50.4"/>
    <n v="1"/>
  </r>
  <r>
    <x v="5"/>
    <x v="5"/>
    <n v="10000"/>
    <x v="1"/>
    <n v="24966"/>
    <x v="1"/>
    <n v="20"/>
    <n v="68.900000000000006"/>
    <n v="1.5"/>
  </r>
  <r>
    <x v="3"/>
    <x v="2"/>
    <n v="18500"/>
    <x v="1"/>
    <n v="2100"/>
    <x v="1"/>
    <n v="150"/>
    <n v="38.200000000000003"/>
    <n v="2"/>
  </r>
  <r>
    <x v="1"/>
    <x v="2"/>
    <n v="18795"/>
    <x v="1"/>
    <n v="4581"/>
    <x v="0"/>
    <n v="150"/>
    <n v="49.6"/>
    <n v="1"/>
  </r>
  <r>
    <x v="0"/>
    <x v="1"/>
    <n v="11295"/>
    <x v="1"/>
    <n v="7100"/>
    <x v="0"/>
    <n v="150"/>
    <n v="65.7"/>
    <n v="1"/>
  </r>
  <r>
    <x v="3"/>
    <x v="2"/>
    <n v="17991"/>
    <x v="1"/>
    <n v="3961"/>
    <x v="1"/>
    <n v="150"/>
    <n v="45.6"/>
    <n v="1.5"/>
  </r>
  <r>
    <x v="4"/>
    <x v="1"/>
    <n v="12000"/>
    <x v="1"/>
    <n v="11671"/>
    <x v="0"/>
    <n v="150"/>
    <n v="54.3"/>
    <n v="1"/>
  </r>
  <r>
    <x v="7"/>
    <x v="0"/>
    <n v="7795"/>
    <x v="1"/>
    <n v="6624"/>
    <x v="0"/>
    <n v="150"/>
    <n v="57.7"/>
    <n v="1.2"/>
  </r>
  <r>
    <x v="0"/>
    <x v="1"/>
    <n v="10000"/>
    <x v="1"/>
    <n v="23280"/>
    <x v="0"/>
    <n v="150"/>
    <n v="65.7"/>
    <n v="1"/>
  </r>
  <r>
    <x v="1"/>
    <x v="2"/>
    <n v="17500"/>
    <x v="1"/>
    <n v="7835"/>
    <x v="0"/>
    <n v="150"/>
    <n v="60.1"/>
    <n v="1"/>
  </r>
  <r>
    <x v="1"/>
    <x v="2"/>
    <n v="17500"/>
    <x v="0"/>
    <n v="4281"/>
    <x v="0"/>
    <n v="145"/>
    <n v="51.4"/>
    <n v="1"/>
  </r>
  <r>
    <x v="0"/>
    <x v="6"/>
    <n v="6100"/>
    <x v="1"/>
    <n v="29863"/>
    <x v="0"/>
    <n v="0"/>
    <n v="65.7"/>
    <n v="1"/>
  </r>
  <r>
    <x v="1"/>
    <x v="2"/>
    <n v="17520"/>
    <x v="1"/>
    <n v="4132"/>
    <x v="0"/>
    <n v="145"/>
    <n v="60.1"/>
    <n v="1"/>
  </r>
  <r>
    <x v="1"/>
    <x v="2"/>
    <n v="17520"/>
    <x v="1"/>
    <n v="1981"/>
    <x v="0"/>
    <n v="145"/>
    <n v="60.1"/>
    <n v="1"/>
  </r>
  <r>
    <x v="1"/>
    <x v="2"/>
    <n v="17020"/>
    <x v="1"/>
    <n v="12580"/>
    <x v="0"/>
    <n v="145"/>
    <n v="60.1"/>
    <n v="1"/>
  </r>
  <r>
    <x v="0"/>
    <x v="2"/>
    <n v="13130"/>
    <x v="1"/>
    <n v="4009"/>
    <x v="0"/>
    <n v="145"/>
    <n v="48.7"/>
    <n v="1.1000000000000001"/>
  </r>
  <r>
    <x v="0"/>
    <x v="2"/>
    <n v="12980"/>
    <x v="1"/>
    <n v="4181"/>
    <x v="0"/>
    <n v="145"/>
    <n v="48.7"/>
    <n v="1.1000000000000001"/>
  </r>
  <r>
    <x v="1"/>
    <x v="1"/>
    <n v="12630"/>
    <x v="1"/>
    <n v="20790"/>
    <x v="0"/>
    <n v="145"/>
    <n v="57.7"/>
    <n v="1"/>
  </r>
  <r>
    <x v="3"/>
    <x v="2"/>
    <n v="18000"/>
    <x v="1"/>
    <n v="7698"/>
    <x v="1"/>
    <n v="150"/>
    <n v="38.200000000000003"/>
    <n v="2"/>
  </r>
  <r>
    <x v="1"/>
    <x v="2"/>
    <n v="16295"/>
    <x v="1"/>
    <n v="8911"/>
    <x v="0"/>
    <n v="150"/>
    <n v="60.1"/>
    <n v="1"/>
  </r>
  <r>
    <x v="1"/>
    <x v="2"/>
    <n v="18500"/>
    <x v="1"/>
    <n v="7200"/>
    <x v="0"/>
    <n v="150"/>
    <n v="46.3"/>
    <n v="1.5"/>
  </r>
  <r>
    <x v="1"/>
    <x v="2"/>
    <n v="17295"/>
    <x v="1"/>
    <n v="4870"/>
    <x v="0"/>
    <n v="150"/>
    <n v="58.9"/>
    <n v="1"/>
  </r>
  <r>
    <x v="1"/>
    <x v="2"/>
    <n v="17500"/>
    <x v="1"/>
    <n v="2160"/>
    <x v="0"/>
    <n v="150"/>
    <n v="58.9"/>
    <n v="1"/>
  </r>
  <r>
    <x v="1"/>
    <x v="2"/>
    <n v="16500"/>
    <x v="1"/>
    <n v="2901"/>
    <x v="0"/>
    <n v="150"/>
    <n v="58.9"/>
    <n v="1"/>
  </r>
  <r>
    <x v="5"/>
    <x v="0"/>
    <n v="10700"/>
    <x v="1"/>
    <n v="25043"/>
    <x v="0"/>
    <n v="30"/>
    <n v="55.4"/>
    <n v="1"/>
  </r>
  <r>
    <x v="3"/>
    <x v="0"/>
    <n v="14000"/>
    <x v="1"/>
    <n v="20333"/>
    <x v="1"/>
    <n v="150"/>
    <n v="64.2"/>
    <n v="1.5"/>
  </r>
  <r>
    <x v="3"/>
    <x v="0"/>
    <n v="14795"/>
    <x v="1"/>
    <n v="42917"/>
    <x v="1"/>
    <n v="125"/>
    <n v="60.1"/>
    <n v="2"/>
  </r>
  <r>
    <x v="7"/>
    <x v="1"/>
    <n v="7795"/>
    <x v="1"/>
    <n v="15345"/>
    <x v="0"/>
    <n v="145"/>
    <n v="57.7"/>
    <n v="1.2"/>
  </r>
  <r>
    <x v="3"/>
    <x v="0"/>
    <n v="13100"/>
    <x v="1"/>
    <n v="34333"/>
    <x v="1"/>
    <n v="125"/>
    <n v="60.1"/>
    <n v="2"/>
  </r>
  <r>
    <x v="1"/>
    <x v="2"/>
    <n v="15295"/>
    <x v="1"/>
    <n v="5396"/>
    <x v="0"/>
    <n v="145"/>
    <n v="60.1"/>
    <n v="1"/>
  </r>
  <r>
    <x v="4"/>
    <x v="0"/>
    <n v="10200"/>
    <x v="1"/>
    <n v="20590"/>
    <x v="0"/>
    <n v="125"/>
    <n v="52.3"/>
    <n v="1"/>
  </r>
  <r>
    <x v="4"/>
    <x v="3"/>
    <n v="8300"/>
    <x v="1"/>
    <n v="18833"/>
    <x v="0"/>
    <n v="125"/>
    <n v="52.3"/>
    <n v="1"/>
  </r>
  <r>
    <x v="0"/>
    <x v="2"/>
    <n v="13500"/>
    <x v="1"/>
    <n v="6740"/>
    <x v="0"/>
    <n v="145"/>
    <n v="58.9"/>
    <n v="1"/>
  </r>
  <r>
    <x v="15"/>
    <x v="0"/>
    <n v="20000"/>
    <x v="1"/>
    <n v="20888"/>
    <x v="1"/>
    <n v="125"/>
    <n v="56.5"/>
    <n v="2"/>
  </r>
  <r>
    <x v="0"/>
    <x v="1"/>
    <n v="11400"/>
    <x v="1"/>
    <n v="9145"/>
    <x v="0"/>
    <n v="145"/>
    <n v="65.7"/>
    <n v="1"/>
  </r>
  <r>
    <x v="3"/>
    <x v="1"/>
    <n v="15000"/>
    <x v="1"/>
    <n v="13805"/>
    <x v="1"/>
    <n v="145"/>
    <n v="64.2"/>
    <n v="1.5"/>
  </r>
  <r>
    <x v="1"/>
    <x v="2"/>
    <n v="16000"/>
    <x v="1"/>
    <n v="9209"/>
    <x v="0"/>
    <n v="145"/>
    <n v="49.6"/>
    <n v="1"/>
  </r>
  <r>
    <x v="1"/>
    <x v="2"/>
    <n v="15295"/>
    <x v="0"/>
    <n v="8421"/>
    <x v="0"/>
    <n v="145"/>
    <n v="50.4"/>
    <n v="1"/>
  </r>
  <r>
    <x v="1"/>
    <x v="1"/>
    <n v="15295"/>
    <x v="1"/>
    <n v="4544"/>
    <x v="1"/>
    <n v="145"/>
    <n v="74.3"/>
    <n v="1.5"/>
  </r>
  <r>
    <x v="1"/>
    <x v="2"/>
    <n v="15295"/>
    <x v="1"/>
    <n v="9695"/>
    <x v="0"/>
    <n v="145"/>
    <n v="58.9"/>
    <n v="1"/>
  </r>
  <r>
    <x v="1"/>
    <x v="2"/>
    <n v="15295"/>
    <x v="1"/>
    <n v="11817"/>
    <x v="0"/>
    <n v="145"/>
    <n v="58.9"/>
    <n v="1"/>
  </r>
  <r>
    <x v="1"/>
    <x v="2"/>
    <n v="15295"/>
    <x v="1"/>
    <n v="12556"/>
    <x v="0"/>
    <n v="145"/>
    <n v="58.9"/>
    <n v="1"/>
  </r>
  <r>
    <x v="0"/>
    <x v="2"/>
    <n v="14000"/>
    <x v="1"/>
    <n v="8642"/>
    <x v="0"/>
    <n v="145"/>
    <n v="55.4"/>
    <n v="1"/>
  </r>
  <r>
    <x v="0"/>
    <x v="2"/>
    <n v="16295"/>
    <x v="2"/>
    <n v="7698"/>
    <x v="0"/>
    <n v="145"/>
    <n v="48.7"/>
    <n v="1"/>
  </r>
  <r>
    <x v="11"/>
    <x v="1"/>
    <n v="22000"/>
    <x v="1"/>
    <n v="15413"/>
    <x v="1"/>
    <n v="145"/>
    <n v="47.9"/>
    <n v="2"/>
  </r>
  <r>
    <x v="0"/>
    <x v="2"/>
    <n v="22000"/>
    <x v="1"/>
    <n v="2664"/>
    <x v="0"/>
    <n v="145"/>
    <n v="40.4"/>
    <n v="1.5"/>
  </r>
  <r>
    <x v="0"/>
    <x v="0"/>
    <n v="11000"/>
    <x v="1"/>
    <n v="12500"/>
    <x v="0"/>
    <n v="150"/>
    <n v="65.7"/>
    <n v="1"/>
  </r>
  <r>
    <x v="15"/>
    <x v="2"/>
    <n v="26500"/>
    <x v="1"/>
    <n v="5593"/>
    <x v="1"/>
    <n v="150"/>
    <n v="55.4"/>
    <n v="2"/>
  </r>
  <r>
    <x v="0"/>
    <x v="2"/>
    <n v="11490"/>
    <x v="1"/>
    <n v="22500"/>
    <x v="0"/>
    <n v="145"/>
    <n v="65.7"/>
    <n v="1"/>
  </r>
  <r>
    <x v="1"/>
    <x v="1"/>
    <n v="11990"/>
    <x v="1"/>
    <n v="21289"/>
    <x v="0"/>
    <n v="150"/>
    <n v="60.1"/>
    <n v="1"/>
  </r>
  <r>
    <x v="1"/>
    <x v="1"/>
    <n v="11490"/>
    <x v="1"/>
    <n v="21000"/>
    <x v="0"/>
    <n v="150"/>
    <n v="60.1"/>
    <n v="1"/>
  </r>
  <r>
    <x v="1"/>
    <x v="5"/>
    <n v="9490"/>
    <x v="1"/>
    <n v="59249"/>
    <x v="0"/>
    <n v="20"/>
    <n v="60.1"/>
    <n v="1"/>
  </r>
  <r>
    <x v="4"/>
    <x v="7"/>
    <n v="16990"/>
    <x v="1"/>
    <n v="10"/>
    <x v="0"/>
    <n v="150"/>
    <n v="53.3"/>
    <n v="1"/>
  </r>
  <r>
    <x v="3"/>
    <x v="0"/>
    <n v="17990"/>
    <x v="1"/>
    <n v="30842"/>
    <x v="1"/>
    <n v="150"/>
    <n v="54.3"/>
    <n v="2"/>
  </r>
  <r>
    <x v="1"/>
    <x v="1"/>
    <n v="12490"/>
    <x v="1"/>
    <n v="11320"/>
    <x v="0"/>
    <n v="150"/>
    <n v="60.1"/>
    <n v="1"/>
  </r>
  <r>
    <x v="1"/>
    <x v="0"/>
    <n v="10990"/>
    <x v="1"/>
    <n v="17239"/>
    <x v="0"/>
    <n v="150"/>
    <n v="60.1"/>
    <n v="1"/>
  </r>
  <r>
    <x v="4"/>
    <x v="3"/>
    <n v="7995"/>
    <x v="1"/>
    <n v="28761"/>
    <x v="1"/>
    <n v="30"/>
    <n v="61.4"/>
    <n v="1.5"/>
  </r>
  <r>
    <x v="5"/>
    <x v="0"/>
    <n v="12995"/>
    <x v="1"/>
    <n v="4318"/>
    <x v="1"/>
    <n v="20"/>
    <n v="68.900000000000006"/>
    <n v="1.5"/>
  </r>
  <r>
    <x v="0"/>
    <x v="1"/>
    <n v="10990"/>
    <x v="1"/>
    <n v="19242"/>
    <x v="0"/>
    <n v="145"/>
    <n v="65.7"/>
    <n v="1"/>
  </r>
  <r>
    <x v="0"/>
    <x v="1"/>
    <n v="10790"/>
    <x v="1"/>
    <n v="28564"/>
    <x v="0"/>
    <n v="145"/>
    <n v="65.7"/>
    <n v="1"/>
  </r>
  <r>
    <x v="0"/>
    <x v="0"/>
    <n v="10790"/>
    <x v="2"/>
    <n v="20836"/>
    <x v="0"/>
    <n v="0"/>
    <n v="57.7"/>
    <n v="1"/>
  </r>
  <r>
    <x v="1"/>
    <x v="1"/>
    <n v="18995"/>
    <x v="1"/>
    <n v="20294"/>
    <x v="0"/>
    <n v="145"/>
    <n v="41.5"/>
    <n v="2"/>
  </r>
  <r>
    <x v="5"/>
    <x v="5"/>
    <n v="9995"/>
    <x v="1"/>
    <n v="23672"/>
    <x v="0"/>
    <n v="30"/>
    <n v="55.4"/>
    <n v="1"/>
  </r>
  <r>
    <x v="0"/>
    <x v="2"/>
    <n v="11998"/>
    <x v="1"/>
    <n v="5478"/>
    <x v="0"/>
    <n v="145"/>
    <n v="58.9"/>
    <n v="1"/>
  </r>
  <r>
    <x v="3"/>
    <x v="5"/>
    <n v="11998"/>
    <x v="0"/>
    <n v="20010"/>
    <x v="0"/>
    <n v="235"/>
    <n v="38.200000000000003"/>
    <n v="1.5"/>
  </r>
  <r>
    <x v="3"/>
    <x v="1"/>
    <n v="16790"/>
    <x v="1"/>
    <n v="7714"/>
    <x v="0"/>
    <n v="145"/>
    <n v="45.6"/>
    <n v="1.5"/>
  </r>
  <r>
    <x v="0"/>
    <x v="1"/>
    <n v="10990"/>
    <x v="1"/>
    <n v="13379"/>
    <x v="0"/>
    <n v="145"/>
    <n v="58.9"/>
    <n v="1"/>
  </r>
  <r>
    <x v="1"/>
    <x v="5"/>
    <n v="9990"/>
    <x v="1"/>
    <n v="59407"/>
    <x v="0"/>
    <n v="20"/>
    <n v="58.9"/>
    <n v="1"/>
  </r>
  <r>
    <x v="15"/>
    <x v="1"/>
    <n v="17990"/>
    <x v="1"/>
    <n v="31909"/>
    <x v="1"/>
    <n v="145"/>
    <n v="56.5"/>
    <n v="2"/>
  </r>
  <r>
    <x v="0"/>
    <x v="1"/>
    <n v="10490"/>
    <x v="1"/>
    <n v="31593"/>
    <x v="0"/>
    <n v="145"/>
    <n v="65.7"/>
    <n v="1"/>
  </r>
  <r>
    <x v="1"/>
    <x v="1"/>
    <n v="18990"/>
    <x v="1"/>
    <n v="8624"/>
    <x v="0"/>
    <n v="145"/>
    <n v="41.5"/>
    <n v="2"/>
  </r>
  <r>
    <x v="1"/>
    <x v="2"/>
    <n v="15790"/>
    <x v="0"/>
    <n v="5114"/>
    <x v="1"/>
    <n v="145"/>
    <n v="64.2"/>
    <n v="2"/>
  </r>
  <r>
    <x v="13"/>
    <x v="0"/>
    <n v="10998"/>
    <x v="1"/>
    <n v="21738"/>
    <x v="1"/>
    <n v="30"/>
    <n v="64.2"/>
    <n v="1.5"/>
  </r>
  <r>
    <x v="3"/>
    <x v="4"/>
    <n v="11395"/>
    <x v="2"/>
    <n v="26021"/>
    <x v="1"/>
    <n v="200"/>
    <n v="45.6"/>
    <n v="2"/>
  </r>
  <r>
    <x v="3"/>
    <x v="0"/>
    <n v="12295"/>
    <x v="1"/>
    <n v="41181"/>
    <x v="1"/>
    <n v="30"/>
    <n v="64.2"/>
    <n v="1.5"/>
  </r>
  <r>
    <x v="9"/>
    <x v="5"/>
    <n v="18395"/>
    <x v="0"/>
    <n v="33261"/>
    <x v="0"/>
    <n v="260"/>
    <n v="35.799999999999997"/>
    <n v="2"/>
  </r>
  <r>
    <x v="0"/>
    <x v="5"/>
    <n v="9795"/>
    <x v="1"/>
    <n v="27580"/>
    <x v="1"/>
    <n v="0"/>
    <n v="78.5"/>
    <n v="1.5"/>
  </r>
  <r>
    <x v="0"/>
    <x v="4"/>
    <n v="7595"/>
    <x v="1"/>
    <n v="40515"/>
    <x v="0"/>
    <n v="0"/>
    <n v="65.7"/>
    <n v="1"/>
  </r>
  <r>
    <x v="1"/>
    <x v="0"/>
    <n v="12795"/>
    <x v="1"/>
    <n v="7299"/>
    <x v="1"/>
    <n v="145"/>
    <n v="74.3"/>
    <n v="1.5"/>
  </r>
  <r>
    <x v="1"/>
    <x v="1"/>
    <n v="11795"/>
    <x v="1"/>
    <n v="11086"/>
    <x v="0"/>
    <n v="145"/>
    <n v="60.1"/>
    <n v="1"/>
  </r>
  <r>
    <x v="1"/>
    <x v="2"/>
    <n v="19500"/>
    <x v="0"/>
    <n v="5589"/>
    <x v="1"/>
    <n v="145"/>
    <n v="64.2"/>
    <n v="2"/>
  </r>
  <r>
    <x v="1"/>
    <x v="2"/>
    <n v="19000"/>
    <x v="1"/>
    <n v="5672"/>
    <x v="1"/>
    <n v="145"/>
    <n v="70.599999999999994"/>
    <n v="2"/>
  </r>
  <r>
    <x v="1"/>
    <x v="2"/>
    <n v="19500"/>
    <x v="0"/>
    <n v="3374"/>
    <x v="1"/>
    <n v="145"/>
    <n v="50.4"/>
    <n v="1.5"/>
  </r>
  <r>
    <x v="1"/>
    <x v="2"/>
    <n v="20000"/>
    <x v="1"/>
    <n v="6156"/>
    <x v="1"/>
    <n v="145"/>
    <n v="57.7"/>
    <n v="1.5"/>
  </r>
  <r>
    <x v="1"/>
    <x v="2"/>
    <n v="19500"/>
    <x v="0"/>
    <n v="6307"/>
    <x v="1"/>
    <n v="145"/>
    <n v="64.2"/>
    <n v="2"/>
  </r>
  <r>
    <x v="0"/>
    <x v="2"/>
    <n v="16000"/>
    <x v="1"/>
    <n v="6255"/>
    <x v="0"/>
    <n v="145"/>
    <n v="55.4"/>
    <n v="1"/>
  </r>
  <r>
    <x v="15"/>
    <x v="2"/>
    <n v="27853"/>
    <x v="2"/>
    <n v="4101"/>
    <x v="1"/>
    <n v="145"/>
    <n v="54.3"/>
    <n v="2"/>
  </r>
  <r>
    <x v="1"/>
    <x v="0"/>
    <n v="11490"/>
    <x v="1"/>
    <n v="63686"/>
    <x v="1"/>
    <n v="20"/>
    <n v="70.599999999999994"/>
    <n v="2"/>
  </r>
  <r>
    <x v="0"/>
    <x v="1"/>
    <n v="10490"/>
    <x v="1"/>
    <n v="33906"/>
    <x v="0"/>
    <n v="150"/>
    <n v="65.7"/>
    <n v="1"/>
  </r>
  <r>
    <x v="0"/>
    <x v="1"/>
    <n v="11490"/>
    <x v="1"/>
    <n v="30600"/>
    <x v="0"/>
    <n v="150"/>
    <n v="65.7"/>
    <n v="1"/>
  </r>
  <r>
    <x v="9"/>
    <x v="0"/>
    <n v="16490"/>
    <x v="1"/>
    <n v="31315"/>
    <x v="0"/>
    <n v="150"/>
    <n v="43.5"/>
    <n v="1.5"/>
  </r>
  <r>
    <x v="4"/>
    <x v="0"/>
    <n v="11990"/>
    <x v="1"/>
    <n v="3546"/>
    <x v="1"/>
    <n v="30"/>
    <n v="64.2"/>
    <n v="1.5"/>
  </r>
  <r>
    <x v="3"/>
    <x v="0"/>
    <n v="17990"/>
    <x v="1"/>
    <n v="10850"/>
    <x v="1"/>
    <n v="125"/>
    <n v="60.1"/>
    <n v="2"/>
  </r>
  <r>
    <x v="3"/>
    <x v="1"/>
    <n v="17990"/>
    <x v="1"/>
    <n v="30875"/>
    <x v="1"/>
    <n v="145"/>
    <n v="54.3"/>
    <n v="2"/>
  </r>
  <r>
    <x v="1"/>
    <x v="3"/>
    <n v="8990"/>
    <x v="1"/>
    <n v="36574"/>
    <x v="0"/>
    <n v="20"/>
    <n v="60.1"/>
    <n v="1"/>
  </r>
  <r>
    <x v="13"/>
    <x v="5"/>
    <n v="13990"/>
    <x v="1"/>
    <n v="28982"/>
    <x v="1"/>
    <n v="30"/>
    <n v="64.2"/>
    <n v="1.5"/>
  </r>
  <r>
    <x v="0"/>
    <x v="0"/>
    <n v="7890"/>
    <x v="1"/>
    <n v="39876"/>
    <x v="0"/>
    <n v="0"/>
    <n v="65.7"/>
    <n v="1"/>
  </r>
  <r>
    <x v="0"/>
    <x v="5"/>
    <n v="8950"/>
    <x v="1"/>
    <n v="10864"/>
    <x v="0"/>
    <n v="125"/>
    <n v="54.3"/>
    <n v="1.2"/>
  </r>
  <r>
    <x v="0"/>
    <x v="3"/>
    <n v="7440"/>
    <x v="1"/>
    <n v="19913"/>
    <x v="0"/>
    <n v="0"/>
    <n v="65.7"/>
    <n v="1"/>
  </r>
  <r>
    <x v="3"/>
    <x v="6"/>
    <n v="11090"/>
    <x v="2"/>
    <n v="36123"/>
    <x v="1"/>
    <n v="200"/>
    <n v="45.6"/>
    <n v="2"/>
  </r>
  <r>
    <x v="0"/>
    <x v="4"/>
    <n v="9139"/>
    <x v="1"/>
    <n v="39482"/>
    <x v="0"/>
    <n v="145"/>
    <n v="47.9"/>
    <n v="1.6"/>
  </r>
  <r>
    <x v="0"/>
    <x v="6"/>
    <n v="7590"/>
    <x v="0"/>
    <n v="22724"/>
    <x v="0"/>
    <n v="145"/>
    <n v="47.9"/>
    <n v="1.6"/>
  </r>
  <r>
    <x v="1"/>
    <x v="0"/>
    <n v="16980"/>
    <x v="2"/>
    <n v="25782"/>
    <x v="1"/>
    <n v="145"/>
    <n v="61.4"/>
    <n v="2"/>
  </r>
  <r>
    <x v="5"/>
    <x v="5"/>
    <n v="10900"/>
    <x v="1"/>
    <n v="15466"/>
    <x v="0"/>
    <n v="30"/>
    <n v="55.4"/>
    <n v="1"/>
  </r>
  <r>
    <x v="1"/>
    <x v="0"/>
    <n v="9940"/>
    <x v="1"/>
    <n v="25887"/>
    <x v="1"/>
    <n v="0"/>
    <n v="74.3"/>
    <n v="1.5"/>
  </r>
  <r>
    <x v="0"/>
    <x v="1"/>
    <n v="9990"/>
    <x v="1"/>
    <n v="10297"/>
    <x v="0"/>
    <n v="150"/>
    <n v="64.2"/>
    <n v="1.1000000000000001"/>
  </r>
  <r>
    <x v="1"/>
    <x v="3"/>
    <n v="6980"/>
    <x v="1"/>
    <n v="61689"/>
    <x v="1"/>
    <n v="0"/>
    <n v="74.3"/>
    <n v="1.5"/>
  </r>
  <r>
    <x v="10"/>
    <x v="6"/>
    <n v="4985"/>
    <x v="1"/>
    <n v="65389"/>
    <x v="0"/>
    <n v="30"/>
    <n v="55.4"/>
    <n v="1"/>
  </r>
  <r>
    <x v="4"/>
    <x v="3"/>
    <n v="7490"/>
    <x v="1"/>
    <n v="46212"/>
    <x v="0"/>
    <n v="125"/>
    <n v="53.3"/>
    <n v="1"/>
  </r>
  <r>
    <x v="1"/>
    <x v="5"/>
    <n v="10291"/>
    <x v="2"/>
    <n v="21156"/>
    <x v="0"/>
    <n v="125"/>
    <n v="51.4"/>
    <n v="1"/>
  </r>
  <r>
    <x v="0"/>
    <x v="2"/>
    <n v="10995"/>
    <x v="1"/>
    <n v="6882"/>
    <x v="0"/>
    <n v="145"/>
    <n v="64.2"/>
    <n v="1.1000000000000001"/>
  </r>
  <r>
    <x v="0"/>
    <x v="2"/>
    <n v="14795"/>
    <x v="1"/>
    <n v="8804"/>
    <x v="0"/>
    <n v="145"/>
    <n v="60.1"/>
    <n v="1"/>
  </r>
  <r>
    <x v="1"/>
    <x v="7"/>
    <n v="18495"/>
    <x v="1"/>
    <n v="5500"/>
    <x v="0"/>
    <n v="145"/>
    <n v="60.1"/>
    <n v="1"/>
  </r>
  <r>
    <x v="9"/>
    <x v="5"/>
    <n v="15895"/>
    <x v="1"/>
    <n v="34754"/>
    <x v="1"/>
    <n v="125"/>
    <n v="56.5"/>
    <n v="2"/>
  </r>
  <r>
    <x v="0"/>
    <x v="2"/>
    <n v="11495"/>
    <x v="1"/>
    <n v="13915"/>
    <x v="0"/>
    <n v="145"/>
    <n v="58.9"/>
    <n v="1"/>
  </r>
  <r>
    <x v="7"/>
    <x v="1"/>
    <n v="8799"/>
    <x v="1"/>
    <n v="21135"/>
    <x v="0"/>
    <n v="145"/>
    <n v="43.5"/>
    <n v="1.2"/>
  </r>
  <r>
    <x v="3"/>
    <x v="4"/>
    <n v="10950"/>
    <x v="1"/>
    <n v="40666"/>
    <x v="1"/>
    <n v="160"/>
    <n v="47.9"/>
    <n v="2"/>
  </r>
  <r>
    <x v="0"/>
    <x v="1"/>
    <n v="10360"/>
    <x v="1"/>
    <n v="39478"/>
    <x v="0"/>
    <n v="150"/>
    <n v="56.5"/>
    <n v="1"/>
  </r>
  <r>
    <x v="0"/>
    <x v="0"/>
    <n v="8740"/>
    <x v="1"/>
    <n v="13196"/>
    <x v="0"/>
    <n v="0"/>
    <n v="65.7"/>
    <n v="1"/>
  </r>
  <r>
    <x v="9"/>
    <x v="0"/>
    <n v="17980"/>
    <x v="1"/>
    <n v="16270"/>
    <x v="1"/>
    <n v="145"/>
    <n v="56.5"/>
    <n v="2"/>
  </r>
  <r>
    <x v="4"/>
    <x v="4"/>
    <n v="7495"/>
    <x v="1"/>
    <n v="37544"/>
    <x v="1"/>
    <n v="30"/>
    <n v="61.4"/>
    <n v="1.5"/>
  </r>
  <r>
    <x v="4"/>
    <x v="3"/>
    <n v="7999"/>
    <x v="1"/>
    <n v="24409"/>
    <x v="0"/>
    <n v="125"/>
    <n v="52.3"/>
    <n v="1"/>
  </r>
  <r>
    <x v="3"/>
    <x v="2"/>
    <n v="19999"/>
    <x v="1"/>
    <n v="3457"/>
    <x v="0"/>
    <n v="145"/>
    <n v="35.299999999999997"/>
    <n v="1.5"/>
  </r>
  <r>
    <x v="1"/>
    <x v="0"/>
    <n v="12790"/>
    <x v="2"/>
    <n v="8881"/>
    <x v="0"/>
    <n v="125"/>
    <n v="51.4"/>
    <n v="1"/>
  </r>
  <r>
    <x v="0"/>
    <x v="1"/>
    <n v="11990"/>
    <x v="1"/>
    <n v="13343"/>
    <x v="0"/>
    <n v="145"/>
    <n v="58.9"/>
    <n v="1"/>
  </r>
  <r>
    <x v="0"/>
    <x v="2"/>
    <n v="13990"/>
    <x v="2"/>
    <n v="1307"/>
    <x v="0"/>
    <n v="145"/>
    <n v="48.7"/>
    <n v="1"/>
  </r>
  <r>
    <x v="4"/>
    <x v="2"/>
    <n v="16490"/>
    <x v="1"/>
    <n v="2915"/>
    <x v="0"/>
    <n v="145"/>
    <n v="51.4"/>
    <n v="1"/>
  </r>
  <r>
    <x v="1"/>
    <x v="1"/>
    <n v="13790"/>
    <x v="1"/>
    <n v="9311"/>
    <x v="0"/>
    <n v="145"/>
    <n v="51.4"/>
    <n v="1.5"/>
  </r>
  <r>
    <x v="1"/>
    <x v="3"/>
    <n v="8490"/>
    <x v="1"/>
    <n v="65273"/>
    <x v="1"/>
    <n v="0"/>
    <n v="74.3"/>
    <n v="1.5"/>
  </r>
  <r>
    <x v="3"/>
    <x v="2"/>
    <n v="19999"/>
    <x v="1"/>
    <n v="4178"/>
    <x v="0"/>
    <n v="145"/>
    <n v="35.299999999999997"/>
    <n v="1.5"/>
  </r>
  <r>
    <x v="0"/>
    <x v="5"/>
    <n v="6790"/>
    <x v="1"/>
    <n v="28991"/>
    <x v="0"/>
    <n v="125"/>
    <n v="54.3"/>
    <n v="1.2"/>
  </r>
  <r>
    <x v="1"/>
    <x v="3"/>
    <n v="7260"/>
    <x v="1"/>
    <n v="60661"/>
    <x v="0"/>
    <n v="20"/>
    <n v="60.1"/>
    <n v="1"/>
  </r>
  <r>
    <x v="11"/>
    <x v="0"/>
    <n v="21060"/>
    <x v="1"/>
    <n v="27210"/>
    <x v="1"/>
    <n v="145"/>
    <n v="47.9"/>
    <n v="2"/>
  </r>
  <r>
    <x v="0"/>
    <x v="1"/>
    <n v="9991"/>
    <x v="1"/>
    <n v="20727"/>
    <x v="0"/>
    <n v="145"/>
    <n v="58.9"/>
    <n v="1"/>
  </r>
  <r>
    <x v="0"/>
    <x v="3"/>
    <n v="7490"/>
    <x v="1"/>
    <n v="44926"/>
    <x v="0"/>
    <n v="0"/>
    <n v="65.7"/>
    <n v="1"/>
  </r>
  <r>
    <x v="0"/>
    <x v="1"/>
    <n v="11250"/>
    <x v="1"/>
    <n v="21666"/>
    <x v="0"/>
    <n v="150"/>
    <n v="56.5"/>
    <n v="1"/>
  </r>
  <r>
    <x v="9"/>
    <x v="3"/>
    <n v="15440"/>
    <x v="1"/>
    <n v="24421"/>
    <x v="0"/>
    <n v="165"/>
    <n v="43.5"/>
    <n v="1.5"/>
  </r>
  <r>
    <x v="3"/>
    <x v="1"/>
    <n v="18499"/>
    <x v="1"/>
    <n v="4510"/>
    <x v="1"/>
    <n v="145"/>
    <n v="54.3"/>
    <n v="1.5"/>
  </r>
  <r>
    <x v="0"/>
    <x v="1"/>
    <n v="12500"/>
    <x v="1"/>
    <n v="10258"/>
    <x v="0"/>
    <n v="145"/>
    <n v="62.8"/>
    <n v="1"/>
  </r>
  <r>
    <x v="3"/>
    <x v="0"/>
    <n v="14500"/>
    <x v="1"/>
    <n v="47233"/>
    <x v="1"/>
    <n v="145"/>
    <n v="54.3"/>
    <n v="2"/>
  </r>
  <r>
    <x v="0"/>
    <x v="0"/>
    <n v="9850"/>
    <x v="1"/>
    <n v="6229"/>
    <x v="0"/>
    <n v="145"/>
    <n v="65.7"/>
    <n v="1"/>
  </r>
  <r>
    <x v="3"/>
    <x v="2"/>
    <n v="22000"/>
    <x v="1"/>
    <n v="153"/>
    <x v="1"/>
    <n v="145"/>
    <n v="47.9"/>
    <n v="2"/>
  </r>
  <r>
    <x v="0"/>
    <x v="2"/>
    <n v="15999"/>
    <x v="1"/>
    <n v="214"/>
    <x v="0"/>
    <n v="145"/>
    <n v="58.9"/>
    <n v="1"/>
  </r>
  <r>
    <x v="6"/>
    <x v="0"/>
    <n v="13500"/>
    <x v="1"/>
    <n v="31499"/>
    <x v="1"/>
    <n v="145"/>
    <n v="68.900000000000006"/>
    <n v="2"/>
  </r>
  <r>
    <x v="5"/>
    <x v="0"/>
    <n v="8750"/>
    <x v="1"/>
    <n v="41655"/>
    <x v="1"/>
    <n v="20"/>
    <n v="68.900000000000006"/>
    <n v="1.5"/>
  </r>
  <r>
    <x v="0"/>
    <x v="5"/>
    <n v="8999"/>
    <x v="1"/>
    <n v="17870"/>
    <x v="0"/>
    <n v="20"/>
    <n v="62.8"/>
    <n v="1"/>
  </r>
  <r>
    <x v="1"/>
    <x v="4"/>
    <n v="7999"/>
    <x v="1"/>
    <n v="29160"/>
    <x v="0"/>
    <n v="30"/>
    <n v="56.5"/>
    <n v="1"/>
  </r>
  <r>
    <x v="4"/>
    <x v="0"/>
    <n v="9499"/>
    <x v="1"/>
    <n v="23001"/>
    <x v="0"/>
    <n v="145"/>
    <n v="52.3"/>
    <n v="1"/>
  </r>
  <r>
    <x v="1"/>
    <x v="5"/>
    <n v="9250"/>
    <x v="1"/>
    <n v="41020"/>
    <x v="1"/>
    <n v="0"/>
    <n v="74.3"/>
    <n v="1.5"/>
  </r>
  <r>
    <x v="0"/>
    <x v="5"/>
    <n v="9850"/>
    <x v="1"/>
    <n v="23822"/>
    <x v="0"/>
    <n v="20"/>
    <n v="62.8"/>
    <n v="1"/>
  </r>
  <r>
    <x v="3"/>
    <x v="1"/>
    <n v="13499"/>
    <x v="2"/>
    <n v="36175"/>
    <x v="1"/>
    <n v="145"/>
    <n v="58.9"/>
    <n v="1.5"/>
  </r>
  <r>
    <x v="3"/>
    <x v="1"/>
    <n v="15999"/>
    <x v="1"/>
    <n v="31365"/>
    <x v="1"/>
    <n v="145"/>
    <n v="60.1"/>
    <n v="2"/>
  </r>
  <r>
    <x v="0"/>
    <x v="1"/>
    <n v="10250"/>
    <x v="1"/>
    <n v="12292"/>
    <x v="0"/>
    <n v="145"/>
    <n v="65.7"/>
    <n v="1"/>
  </r>
  <r>
    <x v="4"/>
    <x v="5"/>
    <n v="10299"/>
    <x v="1"/>
    <n v="22399"/>
    <x v="0"/>
    <n v="125"/>
    <n v="52.3"/>
    <n v="1"/>
  </r>
  <r>
    <x v="7"/>
    <x v="0"/>
    <n v="6999"/>
    <x v="1"/>
    <n v="25088"/>
    <x v="0"/>
    <n v="145"/>
    <n v="57.7"/>
    <n v="1.2"/>
  </r>
  <r>
    <x v="3"/>
    <x v="2"/>
    <n v="18000"/>
    <x v="1"/>
    <n v="4850"/>
    <x v="1"/>
    <n v="145"/>
    <n v="47.9"/>
    <n v="2"/>
  </r>
  <r>
    <x v="1"/>
    <x v="1"/>
    <n v="11500"/>
    <x v="1"/>
    <n v="23890"/>
    <x v="1"/>
    <n v="145"/>
    <n v="74.3"/>
    <n v="1.5"/>
  </r>
  <r>
    <x v="4"/>
    <x v="1"/>
    <n v="12999"/>
    <x v="1"/>
    <n v="23077"/>
    <x v="1"/>
    <n v="145"/>
    <n v="68.900000000000006"/>
    <n v="1.5"/>
  </r>
  <r>
    <x v="15"/>
    <x v="0"/>
    <n v="18999"/>
    <x v="1"/>
    <n v="32750"/>
    <x v="1"/>
    <n v="125"/>
    <n v="56.5"/>
    <n v="2"/>
  </r>
  <r>
    <x v="1"/>
    <x v="5"/>
    <n v="10350"/>
    <x v="1"/>
    <n v="19508"/>
    <x v="1"/>
    <n v="0"/>
    <n v="74.3"/>
    <n v="1.5"/>
  </r>
  <r>
    <x v="3"/>
    <x v="1"/>
    <n v="14999"/>
    <x v="1"/>
    <n v="46140"/>
    <x v="1"/>
    <n v="145"/>
    <n v="64.2"/>
    <n v="1.5"/>
  </r>
  <r>
    <x v="3"/>
    <x v="2"/>
    <n v="18499"/>
    <x v="1"/>
    <n v="9502"/>
    <x v="1"/>
    <n v="145"/>
    <n v="38.200000000000003"/>
    <n v="2"/>
  </r>
  <r>
    <x v="3"/>
    <x v="0"/>
    <n v="15999"/>
    <x v="2"/>
    <n v="10481"/>
    <x v="1"/>
    <n v="145"/>
    <n v="58.9"/>
    <n v="1.5"/>
  </r>
  <r>
    <x v="9"/>
    <x v="0"/>
    <n v="17999"/>
    <x v="1"/>
    <n v="38857"/>
    <x v="1"/>
    <n v="145"/>
    <n v="56.5"/>
    <n v="2"/>
  </r>
  <r>
    <x v="4"/>
    <x v="1"/>
    <n v="13499"/>
    <x v="1"/>
    <n v="16085"/>
    <x v="0"/>
    <n v="145"/>
    <n v="54.3"/>
    <n v="1"/>
  </r>
  <r>
    <x v="4"/>
    <x v="1"/>
    <n v="14299"/>
    <x v="1"/>
    <n v="16839"/>
    <x v="0"/>
    <n v="145"/>
    <n v="54.3"/>
    <n v="1"/>
  </r>
  <r>
    <x v="1"/>
    <x v="1"/>
    <n v="18499"/>
    <x v="1"/>
    <n v="15254"/>
    <x v="0"/>
    <n v="145"/>
    <n v="41.5"/>
    <n v="2"/>
  </r>
  <r>
    <x v="0"/>
    <x v="2"/>
    <n v="11285"/>
    <x v="1"/>
    <n v="19788"/>
    <x v="1"/>
    <n v="150"/>
    <n v="55.4"/>
    <n v="1.5"/>
  </r>
  <r>
    <x v="0"/>
    <x v="2"/>
    <n v="11785"/>
    <x v="1"/>
    <n v="9726"/>
    <x v="1"/>
    <n v="150"/>
    <n v="55.4"/>
    <n v="1.5"/>
  </r>
  <r>
    <x v="15"/>
    <x v="1"/>
    <n v="14285"/>
    <x v="1"/>
    <n v="50638"/>
    <x v="1"/>
    <n v="150"/>
    <n v="56.5"/>
    <n v="2"/>
  </r>
  <r>
    <x v="15"/>
    <x v="1"/>
    <n v="13985"/>
    <x v="1"/>
    <n v="55203"/>
    <x v="1"/>
    <n v="150"/>
    <n v="56.5"/>
    <n v="2"/>
  </r>
  <r>
    <x v="3"/>
    <x v="0"/>
    <n v="15985"/>
    <x v="1"/>
    <n v="16729"/>
    <x v="1"/>
    <n v="150"/>
    <n v="60.1"/>
    <n v="2"/>
  </r>
  <r>
    <x v="0"/>
    <x v="0"/>
    <n v="7295"/>
    <x v="1"/>
    <n v="22732"/>
    <x v="0"/>
    <n v="125"/>
    <n v="54.3"/>
    <n v="1.2"/>
  </r>
  <r>
    <x v="9"/>
    <x v="0"/>
    <n v="19695"/>
    <x v="0"/>
    <n v="29678"/>
    <x v="0"/>
    <n v="145"/>
    <n v="35.799999999999997"/>
    <n v="2"/>
  </r>
  <r>
    <x v="8"/>
    <x v="5"/>
    <n v="19698"/>
    <x v="1"/>
    <n v="11960"/>
    <x v="1"/>
    <n v="200"/>
    <n v="44.8"/>
    <n v="2"/>
  </r>
  <r>
    <x v="5"/>
    <x v="0"/>
    <n v="11798"/>
    <x v="1"/>
    <n v="10479"/>
    <x v="1"/>
    <n v="20"/>
    <n v="68.900000000000006"/>
    <n v="1.5"/>
  </r>
  <r>
    <x v="11"/>
    <x v="5"/>
    <n v="17998"/>
    <x v="1"/>
    <n v="22347"/>
    <x v="1"/>
    <n v="160"/>
    <n v="48.7"/>
    <n v="2"/>
  </r>
  <r>
    <x v="0"/>
    <x v="4"/>
    <n v="6998"/>
    <x v="1"/>
    <n v="33393"/>
    <x v="1"/>
    <n v="0"/>
    <n v="76.400000000000006"/>
    <n v="1.5"/>
  </r>
  <r>
    <x v="3"/>
    <x v="1"/>
    <n v="18998"/>
    <x v="1"/>
    <n v="7395"/>
    <x v="0"/>
    <n v="150"/>
    <n v="39.200000000000003"/>
    <n v="1.5"/>
  </r>
  <r>
    <x v="3"/>
    <x v="0"/>
    <n v="14298"/>
    <x v="1"/>
    <n v="50736"/>
    <x v="1"/>
    <n v="150"/>
    <n v="54.3"/>
    <n v="2"/>
  </r>
  <r>
    <x v="1"/>
    <x v="3"/>
    <n v="9498"/>
    <x v="1"/>
    <n v="22224"/>
    <x v="1"/>
    <n v="0"/>
    <n v="74.3"/>
    <n v="1.5"/>
  </r>
  <r>
    <x v="3"/>
    <x v="2"/>
    <n v="19498"/>
    <x v="1"/>
    <n v="9347"/>
    <x v="0"/>
    <n v="145"/>
    <n v="39.200000000000003"/>
    <n v="1.5"/>
  </r>
  <r>
    <x v="3"/>
    <x v="0"/>
    <n v="13298"/>
    <x v="1"/>
    <n v="19322"/>
    <x v="1"/>
    <n v="30"/>
    <n v="64.2"/>
    <n v="1.5"/>
  </r>
  <r>
    <x v="1"/>
    <x v="1"/>
    <n v="18998"/>
    <x v="1"/>
    <n v="19139"/>
    <x v="1"/>
    <n v="145"/>
    <n v="67.3"/>
    <n v="2"/>
  </r>
  <r>
    <x v="1"/>
    <x v="6"/>
    <n v="5498"/>
    <x v="1"/>
    <n v="59812"/>
    <x v="0"/>
    <n v="145"/>
    <n v="47.9"/>
    <n v="1.6"/>
  </r>
  <r>
    <x v="1"/>
    <x v="4"/>
    <n v="6998"/>
    <x v="1"/>
    <n v="68650"/>
    <x v="1"/>
    <n v="20"/>
    <n v="67.3"/>
    <n v="1.6"/>
  </r>
  <r>
    <x v="1"/>
    <x v="0"/>
    <n v="16271"/>
    <x v="1"/>
    <n v="27403"/>
    <x v="1"/>
    <n v="20"/>
    <n v="67.3"/>
    <n v="2"/>
  </r>
  <r>
    <x v="1"/>
    <x v="0"/>
    <n v="16997"/>
    <x v="1"/>
    <n v="17343"/>
    <x v="0"/>
    <n v="200"/>
    <n v="41.5"/>
    <n v="2"/>
  </r>
  <r>
    <x v="1"/>
    <x v="1"/>
    <n v="12800"/>
    <x v="1"/>
    <n v="23842"/>
    <x v="1"/>
    <n v="145"/>
    <n v="74.3"/>
    <n v="1.5"/>
  </r>
  <r>
    <x v="0"/>
    <x v="1"/>
    <n v="14157"/>
    <x v="1"/>
    <n v="6346"/>
    <x v="0"/>
    <n v="145"/>
    <n v="60.1"/>
    <n v="1"/>
  </r>
  <r>
    <x v="0"/>
    <x v="0"/>
    <n v="9160"/>
    <x v="1"/>
    <n v="8984"/>
    <x v="0"/>
    <n v="145"/>
    <n v="64.2"/>
    <n v="1.1000000000000001"/>
  </r>
  <r>
    <x v="0"/>
    <x v="5"/>
    <n v="7986"/>
    <x v="1"/>
    <n v="19763"/>
    <x v="0"/>
    <n v="125"/>
    <n v="54.3"/>
    <n v="1.2"/>
  </r>
  <r>
    <x v="10"/>
    <x v="5"/>
    <n v="8139"/>
    <x v="1"/>
    <n v="25745"/>
    <x v="1"/>
    <n v="0"/>
    <n v="74.400000000000006"/>
    <n v="1.5"/>
  </r>
  <r>
    <x v="1"/>
    <x v="4"/>
    <n v="7695"/>
    <x v="1"/>
    <n v="51986"/>
    <x v="1"/>
    <n v="20"/>
    <n v="67.3"/>
    <n v="1.6"/>
  </r>
  <r>
    <x v="1"/>
    <x v="3"/>
    <n v="9000"/>
    <x v="1"/>
    <n v="29711"/>
    <x v="1"/>
    <n v="20"/>
    <n v="67.3"/>
    <n v="1.6"/>
  </r>
  <r>
    <x v="9"/>
    <x v="1"/>
    <n v="17998"/>
    <x v="1"/>
    <n v="27672"/>
    <x v="1"/>
    <n v="145"/>
    <n v="56.5"/>
    <n v="2"/>
  </r>
  <r>
    <x v="0"/>
    <x v="0"/>
    <n v="7798"/>
    <x v="1"/>
    <n v="16302"/>
    <x v="0"/>
    <n v="145"/>
    <n v="54.3"/>
    <n v="1.2"/>
  </r>
  <r>
    <x v="3"/>
    <x v="2"/>
    <n v="17499"/>
    <x v="1"/>
    <n v="6351"/>
    <x v="1"/>
    <n v="145"/>
    <n v="45.6"/>
    <n v="1.5"/>
  </r>
  <r>
    <x v="1"/>
    <x v="1"/>
    <n v="12999"/>
    <x v="2"/>
    <n v="13860"/>
    <x v="0"/>
    <n v="145"/>
    <n v="51.4"/>
    <n v="1"/>
  </r>
  <r>
    <x v="13"/>
    <x v="5"/>
    <n v="9899"/>
    <x v="1"/>
    <n v="18415"/>
    <x v="1"/>
    <n v="30"/>
    <n v="64.2"/>
    <n v="1.5"/>
  </r>
  <r>
    <x v="13"/>
    <x v="0"/>
    <n v="10999"/>
    <x v="1"/>
    <n v="51024"/>
    <x v="0"/>
    <n v="30"/>
    <n v="54.3"/>
    <n v="1"/>
  </r>
  <r>
    <x v="3"/>
    <x v="0"/>
    <n v="14999"/>
    <x v="1"/>
    <n v="16620"/>
    <x v="1"/>
    <n v="125"/>
    <n v="60.1"/>
    <n v="2"/>
  </r>
  <r>
    <x v="16"/>
    <x v="5"/>
    <n v="27999"/>
    <x v="2"/>
    <n v="26104"/>
    <x v="0"/>
    <n v="570"/>
    <n v="20.8"/>
    <n v="5"/>
  </r>
  <r>
    <x v="5"/>
    <x v="1"/>
    <n v="11799"/>
    <x v="1"/>
    <n v="8432"/>
    <x v="0"/>
    <n v="145"/>
    <n v="55.4"/>
    <n v="1"/>
  </r>
  <r>
    <x v="3"/>
    <x v="0"/>
    <n v="13999"/>
    <x v="1"/>
    <n v="25594"/>
    <x v="1"/>
    <n v="145"/>
    <n v="64.2"/>
    <n v="1.5"/>
  </r>
  <r>
    <x v="10"/>
    <x v="4"/>
    <n v="7895"/>
    <x v="2"/>
    <n v="6271"/>
    <x v="0"/>
    <n v="165"/>
    <n v="44.1"/>
    <n v="1.6"/>
  </r>
  <r>
    <x v="8"/>
    <x v="1"/>
    <n v="20000"/>
    <x v="1"/>
    <n v="14292"/>
    <x v="1"/>
    <n v="145"/>
    <n v="32.5"/>
    <n v="2"/>
  </r>
  <r>
    <x v="0"/>
    <x v="3"/>
    <n v="7995"/>
    <x v="1"/>
    <n v="28000"/>
    <x v="0"/>
    <n v="0"/>
    <n v="65.7"/>
    <n v="1"/>
  </r>
  <r>
    <x v="1"/>
    <x v="3"/>
    <n v="9400"/>
    <x v="1"/>
    <n v="10414"/>
    <x v="0"/>
    <n v="20"/>
    <n v="60.1"/>
    <n v="1"/>
  </r>
  <r>
    <x v="4"/>
    <x v="0"/>
    <n v="10400"/>
    <x v="1"/>
    <n v="15500"/>
    <x v="0"/>
    <n v="150"/>
    <n v="53.3"/>
    <n v="1"/>
  </r>
  <r>
    <x v="0"/>
    <x v="7"/>
    <n v="12995"/>
    <x v="1"/>
    <n v="4000"/>
    <x v="0"/>
    <n v="145"/>
    <n v="55.4"/>
    <n v="1.1000000000000001"/>
  </r>
  <r>
    <x v="0"/>
    <x v="1"/>
    <n v="10500"/>
    <x v="1"/>
    <n v="7959"/>
    <x v="0"/>
    <n v="145"/>
    <n v="55.4"/>
    <n v="1.1000000000000001"/>
  </r>
  <r>
    <x v="0"/>
    <x v="1"/>
    <n v="10295"/>
    <x v="1"/>
    <n v="26595"/>
    <x v="0"/>
    <n v="145"/>
    <n v="65.7"/>
    <n v="1"/>
  </r>
  <r>
    <x v="3"/>
    <x v="1"/>
    <n v="16695"/>
    <x v="1"/>
    <n v="20026"/>
    <x v="1"/>
    <n v="145"/>
    <n v="54.3"/>
    <n v="1.5"/>
  </r>
  <r>
    <x v="1"/>
    <x v="1"/>
    <n v="14000"/>
    <x v="1"/>
    <n v="14025"/>
    <x v="1"/>
    <n v="145"/>
    <n v="74.3"/>
    <n v="1.5"/>
  </r>
  <r>
    <x v="5"/>
    <x v="0"/>
    <n v="10295"/>
    <x v="1"/>
    <n v="20013"/>
    <x v="0"/>
    <n v="30"/>
    <n v="55.4"/>
    <n v="1"/>
  </r>
  <r>
    <x v="8"/>
    <x v="1"/>
    <n v="20000"/>
    <x v="1"/>
    <n v="13306"/>
    <x v="1"/>
    <n v="145"/>
    <n v="32.5"/>
    <n v="2"/>
  </r>
  <r>
    <x v="1"/>
    <x v="1"/>
    <n v="11992"/>
    <x v="1"/>
    <n v="15814"/>
    <x v="0"/>
    <n v="145"/>
    <n v="57.7"/>
    <n v="1"/>
  </r>
  <r>
    <x v="6"/>
    <x v="4"/>
    <n v="7885"/>
    <x v="1"/>
    <n v="58000"/>
    <x v="1"/>
    <n v="30"/>
    <n v="62.8"/>
    <n v="2"/>
  </r>
  <r>
    <x v="3"/>
    <x v="7"/>
    <n v="31000"/>
    <x v="2"/>
    <n v="10"/>
    <x v="2"/>
    <n v="135"/>
    <n v="201.8"/>
    <n v="2.5"/>
  </r>
  <r>
    <x v="0"/>
    <x v="5"/>
    <n v="7999"/>
    <x v="1"/>
    <n v="24486"/>
    <x v="0"/>
    <n v="0"/>
    <n v="65.7"/>
    <n v="1"/>
  </r>
  <r>
    <x v="0"/>
    <x v="0"/>
    <n v="9499"/>
    <x v="1"/>
    <n v="17310"/>
    <x v="0"/>
    <n v="145"/>
    <n v="65.7"/>
    <n v="1"/>
  </r>
  <r>
    <x v="7"/>
    <x v="0"/>
    <n v="6999"/>
    <x v="1"/>
    <n v="19867"/>
    <x v="0"/>
    <n v="145"/>
    <n v="57.7"/>
    <n v="1.2"/>
  </r>
  <r>
    <x v="7"/>
    <x v="0"/>
    <n v="7499"/>
    <x v="1"/>
    <n v="12754"/>
    <x v="0"/>
    <n v="145"/>
    <n v="57.7"/>
    <n v="1.2"/>
  </r>
  <r>
    <x v="1"/>
    <x v="1"/>
    <n v="13999"/>
    <x v="1"/>
    <n v="21997"/>
    <x v="1"/>
    <n v="145"/>
    <n v="80.7"/>
    <n v="1.5"/>
  </r>
  <r>
    <x v="9"/>
    <x v="0"/>
    <n v="17999"/>
    <x v="1"/>
    <n v="40443"/>
    <x v="1"/>
    <n v="145"/>
    <n v="56.5"/>
    <n v="2"/>
  </r>
  <r>
    <x v="6"/>
    <x v="3"/>
    <n v="10499"/>
    <x v="1"/>
    <n v="27381"/>
    <x v="1"/>
    <n v="20"/>
    <n v="68.900000000000006"/>
    <n v="2"/>
  </r>
  <r>
    <x v="13"/>
    <x v="3"/>
    <n v="10499"/>
    <x v="2"/>
    <n v="26217"/>
    <x v="1"/>
    <n v="125"/>
    <n v="56.5"/>
    <n v="2"/>
  </r>
  <r>
    <x v="1"/>
    <x v="0"/>
    <n v="10499"/>
    <x v="1"/>
    <n v="16016"/>
    <x v="1"/>
    <n v="0"/>
    <n v="74.3"/>
    <n v="1.5"/>
  </r>
  <r>
    <x v="0"/>
    <x v="3"/>
    <n v="7240"/>
    <x v="1"/>
    <n v="21036"/>
    <x v="0"/>
    <n v="125"/>
    <n v="54.3"/>
    <n v="1.2"/>
  </r>
  <r>
    <x v="1"/>
    <x v="5"/>
    <n v="9499"/>
    <x v="1"/>
    <n v="29299"/>
    <x v="1"/>
    <n v="0"/>
    <n v="74.3"/>
    <n v="1.5"/>
  </r>
  <r>
    <x v="0"/>
    <x v="1"/>
    <n v="13299"/>
    <x v="1"/>
    <n v="20543"/>
    <x v="0"/>
    <n v="145"/>
    <n v="58.9"/>
    <n v="1"/>
  </r>
  <r>
    <x v="3"/>
    <x v="0"/>
    <n v="16499"/>
    <x v="1"/>
    <n v="17802"/>
    <x v="1"/>
    <n v="145"/>
    <n v="60.1"/>
    <n v="2"/>
  </r>
  <r>
    <x v="4"/>
    <x v="3"/>
    <n v="7499"/>
    <x v="1"/>
    <n v="45621"/>
    <x v="0"/>
    <n v="125"/>
    <n v="52.3"/>
    <n v="1"/>
  </r>
  <r>
    <x v="0"/>
    <x v="0"/>
    <n v="10999"/>
    <x v="1"/>
    <n v="17314"/>
    <x v="0"/>
    <n v="0"/>
    <n v="65.7"/>
    <n v="1"/>
  </r>
  <r>
    <x v="0"/>
    <x v="1"/>
    <n v="16499"/>
    <x v="1"/>
    <n v="12299"/>
    <x v="0"/>
    <n v="145"/>
    <n v="40.299999999999997"/>
    <n v="1.5"/>
  </r>
  <r>
    <x v="1"/>
    <x v="1"/>
    <n v="12999"/>
    <x v="1"/>
    <n v="25126"/>
    <x v="0"/>
    <n v="145"/>
    <n v="57.7"/>
    <n v="1"/>
  </r>
  <r>
    <x v="10"/>
    <x v="0"/>
    <n v="10399"/>
    <x v="1"/>
    <n v="14514"/>
    <x v="0"/>
    <n v="145"/>
    <n v="55.4"/>
    <n v="1"/>
  </r>
  <r>
    <x v="4"/>
    <x v="0"/>
    <n v="11499"/>
    <x v="1"/>
    <n v="20057"/>
    <x v="0"/>
    <n v="145"/>
    <n v="52.3"/>
    <n v="1"/>
  </r>
  <r>
    <x v="0"/>
    <x v="0"/>
    <n v="7295"/>
    <x v="1"/>
    <n v="22732"/>
    <x v="0"/>
    <n v="125"/>
    <n v="54.3"/>
    <n v="1.2"/>
  </r>
  <r>
    <x v="3"/>
    <x v="0"/>
    <n v="13785"/>
    <x v="1"/>
    <n v="21338"/>
    <x v="1"/>
    <n v="30"/>
    <n v="64.2"/>
    <n v="1.5"/>
  </r>
  <r>
    <x v="6"/>
    <x v="2"/>
    <n v="13985"/>
    <x v="2"/>
    <n v="33036"/>
    <x v="1"/>
    <n v="150"/>
    <n v="45.6"/>
    <n v="2"/>
  </r>
  <r>
    <x v="6"/>
    <x v="2"/>
    <n v="13785"/>
    <x v="2"/>
    <n v="36180"/>
    <x v="1"/>
    <n v="150"/>
    <n v="45.6"/>
    <n v="2"/>
  </r>
  <r>
    <x v="6"/>
    <x v="2"/>
    <n v="14685"/>
    <x v="2"/>
    <n v="22505"/>
    <x v="1"/>
    <n v="150"/>
    <n v="45.6"/>
    <n v="2"/>
  </r>
  <r>
    <x v="0"/>
    <x v="2"/>
    <n v="11185"/>
    <x v="1"/>
    <n v="20707"/>
    <x v="1"/>
    <n v="150"/>
    <n v="55.4"/>
    <n v="1.5"/>
  </r>
  <r>
    <x v="0"/>
    <x v="1"/>
    <n v="11999"/>
    <x v="1"/>
    <n v="2691"/>
    <x v="0"/>
    <n v="150"/>
    <n v="65.7"/>
    <n v="1"/>
  </r>
  <r>
    <x v="3"/>
    <x v="1"/>
    <n v="15999"/>
    <x v="2"/>
    <n v="20391"/>
    <x v="1"/>
    <n v="150"/>
    <n v="58.9"/>
    <n v="1.5"/>
  </r>
  <r>
    <x v="1"/>
    <x v="1"/>
    <n v="18999"/>
    <x v="1"/>
    <n v="20298"/>
    <x v="1"/>
    <n v="150"/>
    <n v="67.3"/>
    <n v="2"/>
  </r>
  <r>
    <x v="1"/>
    <x v="6"/>
    <n v="10999"/>
    <x v="1"/>
    <n v="37483"/>
    <x v="0"/>
    <n v="235"/>
    <n v="39.200000000000003"/>
    <n v="2"/>
  </r>
  <r>
    <x v="3"/>
    <x v="0"/>
    <n v="17999"/>
    <x v="2"/>
    <n v="16202"/>
    <x v="1"/>
    <n v="145"/>
    <n v="58.9"/>
    <n v="1.5"/>
  </r>
  <r>
    <x v="1"/>
    <x v="1"/>
    <n v="14999"/>
    <x v="1"/>
    <n v="9795"/>
    <x v="0"/>
    <n v="145"/>
    <n v="58.9"/>
    <n v="1"/>
  </r>
  <r>
    <x v="3"/>
    <x v="1"/>
    <n v="17999"/>
    <x v="0"/>
    <n v="19273"/>
    <x v="0"/>
    <n v="145"/>
    <n v="31"/>
    <n v="1.5"/>
  </r>
  <r>
    <x v="0"/>
    <x v="1"/>
    <n v="11699"/>
    <x v="1"/>
    <n v="10837"/>
    <x v="0"/>
    <n v="145"/>
    <n v="65.7"/>
    <n v="1"/>
  </r>
  <r>
    <x v="0"/>
    <x v="0"/>
    <n v="9999"/>
    <x v="1"/>
    <n v="4524"/>
    <x v="0"/>
    <n v="145"/>
    <n v="64.2"/>
    <n v="1.1000000000000001"/>
  </r>
  <r>
    <x v="1"/>
    <x v="0"/>
    <n v="11499"/>
    <x v="1"/>
    <n v="30905"/>
    <x v="1"/>
    <n v="145"/>
    <n v="70.599999999999994"/>
    <n v="2"/>
  </r>
  <r>
    <x v="9"/>
    <x v="0"/>
    <n v="20999"/>
    <x v="2"/>
    <n v="17864"/>
    <x v="1"/>
    <n v="145"/>
    <n v="52.3"/>
    <n v="2"/>
  </r>
  <r>
    <x v="17"/>
    <x v="5"/>
    <n v="13490"/>
    <x v="1"/>
    <n v="13608"/>
    <x v="1"/>
    <n v="30"/>
    <n v="64.2"/>
    <n v="1.5"/>
  </r>
  <r>
    <x v="3"/>
    <x v="1"/>
    <n v="16790"/>
    <x v="1"/>
    <n v="10403"/>
    <x v="1"/>
    <n v="145"/>
    <n v="54.3"/>
    <n v="2"/>
  </r>
  <r>
    <x v="1"/>
    <x v="3"/>
    <n v="8500"/>
    <x v="1"/>
    <n v="24004"/>
    <x v="1"/>
    <n v="0"/>
    <n v="74.3"/>
    <n v="1.5"/>
  </r>
  <r>
    <x v="1"/>
    <x v="0"/>
    <n v="12250"/>
    <x v="1"/>
    <n v="14728"/>
    <x v="0"/>
    <n v="145"/>
    <n v="51.4"/>
    <n v="1.5"/>
  </r>
  <r>
    <x v="1"/>
    <x v="6"/>
    <n v="6291"/>
    <x v="1"/>
    <n v="46830"/>
    <x v="1"/>
    <n v="20"/>
    <n v="67.3"/>
    <n v="1.6"/>
  </r>
  <r>
    <x v="3"/>
    <x v="3"/>
    <n v="12300"/>
    <x v="1"/>
    <n v="46249"/>
    <x v="1"/>
    <n v="125"/>
    <n v="60.1"/>
    <n v="2"/>
  </r>
  <r>
    <x v="0"/>
    <x v="3"/>
    <n v="8220"/>
    <x v="1"/>
    <n v="18240"/>
    <x v="1"/>
    <n v="0"/>
    <n v="85.6"/>
    <n v="1.6"/>
  </r>
  <r>
    <x v="0"/>
    <x v="1"/>
    <n v="11000"/>
    <x v="1"/>
    <n v="31511"/>
    <x v="0"/>
    <n v="145"/>
    <n v="56.5"/>
    <n v="1"/>
  </r>
  <r>
    <x v="6"/>
    <x v="5"/>
    <n v="7490"/>
    <x v="1"/>
    <n v="80085"/>
    <x v="1"/>
    <n v="0"/>
    <n v="78.5"/>
    <n v="1.5"/>
  </r>
  <r>
    <x v="1"/>
    <x v="1"/>
    <n v="11999"/>
    <x v="1"/>
    <n v="16473"/>
    <x v="0"/>
    <n v="145"/>
    <n v="60.1"/>
    <n v="1"/>
  </r>
  <r>
    <x v="0"/>
    <x v="5"/>
    <n v="10499"/>
    <x v="1"/>
    <n v="32742"/>
    <x v="0"/>
    <n v="145"/>
    <n v="47.9"/>
    <n v="1.6"/>
  </r>
  <r>
    <x v="1"/>
    <x v="0"/>
    <n v="10499"/>
    <x v="1"/>
    <n v="15712"/>
    <x v="1"/>
    <n v="145"/>
    <n v="74.3"/>
    <n v="1.5"/>
  </r>
  <r>
    <x v="0"/>
    <x v="4"/>
    <n v="8299"/>
    <x v="1"/>
    <n v="22896"/>
    <x v="0"/>
    <n v="0"/>
    <n v="65.7"/>
    <n v="1"/>
  </r>
  <r>
    <x v="3"/>
    <x v="5"/>
    <n v="13999"/>
    <x v="1"/>
    <n v="33608"/>
    <x v="1"/>
    <n v="125"/>
    <n v="60.1"/>
    <n v="2"/>
  </r>
  <r>
    <x v="1"/>
    <x v="5"/>
    <n v="8999"/>
    <x v="1"/>
    <n v="23784"/>
    <x v="0"/>
    <n v="20"/>
    <n v="60.1"/>
    <n v="1"/>
  </r>
  <r>
    <x v="11"/>
    <x v="2"/>
    <n v="29999"/>
    <x v="2"/>
    <n v="7999"/>
    <x v="1"/>
    <n v="145"/>
    <n v="37.200000000000003"/>
    <n v="2"/>
  </r>
  <r>
    <x v="11"/>
    <x v="2"/>
    <n v="29999"/>
    <x v="2"/>
    <n v="9685"/>
    <x v="1"/>
    <n v="145"/>
    <n v="37.200000000000003"/>
    <n v="2"/>
  </r>
  <r>
    <x v="0"/>
    <x v="0"/>
    <n v="8499"/>
    <x v="1"/>
    <n v="15613"/>
    <x v="0"/>
    <n v="0"/>
    <n v="65.7"/>
    <n v="1"/>
  </r>
  <r>
    <x v="10"/>
    <x v="0"/>
    <n v="7720"/>
    <x v="1"/>
    <n v="50074"/>
    <x v="1"/>
    <n v="0"/>
    <n v="74.400000000000006"/>
    <n v="1.5"/>
  </r>
  <r>
    <x v="7"/>
    <x v="1"/>
    <n v="7940"/>
    <x v="1"/>
    <n v="11566"/>
    <x v="0"/>
    <n v="145"/>
    <n v="57.7"/>
    <n v="1.2"/>
  </r>
  <r>
    <x v="0"/>
    <x v="1"/>
    <n v="9920"/>
    <x v="1"/>
    <n v="15862"/>
    <x v="0"/>
    <n v="145"/>
    <n v="65.7"/>
    <n v="1"/>
  </r>
  <r>
    <x v="1"/>
    <x v="2"/>
    <n v="17160"/>
    <x v="0"/>
    <n v="6214"/>
    <x v="0"/>
    <n v="145"/>
    <n v="51.4"/>
    <n v="1"/>
  </r>
  <r>
    <x v="1"/>
    <x v="2"/>
    <n v="17750"/>
    <x v="1"/>
    <n v="4827"/>
    <x v="0"/>
    <n v="145"/>
    <n v="60.1"/>
    <n v="1"/>
  </r>
  <r>
    <x v="0"/>
    <x v="2"/>
    <n v="16680"/>
    <x v="0"/>
    <n v="10352"/>
    <x v="0"/>
    <n v="145"/>
    <n v="48.7"/>
    <n v="1"/>
  </r>
  <r>
    <x v="1"/>
    <x v="7"/>
    <n v="20391"/>
    <x v="0"/>
    <n v="2738"/>
    <x v="1"/>
    <n v="145"/>
    <n v="74.3"/>
    <n v="1.5"/>
  </r>
  <r>
    <x v="0"/>
    <x v="0"/>
    <n v="8470"/>
    <x v="1"/>
    <n v="17466"/>
    <x v="0"/>
    <n v="0"/>
    <n v="65.7"/>
    <n v="1"/>
  </r>
  <r>
    <x v="0"/>
    <x v="0"/>
    <n v="9430"/>
    <x v="1"/>
    <n v="15679"/>
    <x v="0"/>
    <n v="145"/>
    <n v="65.7"/>
    <n v="1"/>
  </r>
  <r>
    <x v="1"/>
    <x v="1"/>
    <n v="18647"/>
    <x v="1"/>
    <n v="19017"/>
    <x v="0"/>
    <n v="145"/>
    <n v="41.5"/>
    <n v="2"/>
  </r>
  <r>
    <x v="0"/>
    <x v="1"/>
    <n v="12391"/>
    <x v="1"/>
    <n v="5103"/>
    <x v="0"/>
    <n v="145"/>
    <n v="65.7"/>
    <n v="1"/>
  </r>
  <r>
    <x v="0"/>
    <x v="1"/>
    <n v="8999"/>
    <x v="1"/>
    <n v="32496"/>
    <x v="0"/>
    <n v="145"/>
    <n v="64.2"/>
    <n v="1.1000000000000001"/>
  </r>
  <r>
    <x v="1"/>
    <x v="1"/>
    <n v="29390"/>
    <x v="1"/>
    <n v="7005"/>
    <x v="0"/>
    <n v="150"/>
    <n v="36.700000000000003"/>
    <n v="2.2999999999999998"/>
  </r>
  <r>
    <x v="0"/>
    <x v="1"/>
    <n v="11400"/>
    <x v="1"/>
    <n v="9100"/>
    <x v="0"/>
    <n v="145"/>
    <n v="56.5"/>
    <n v="1"/>
  </r>
  <r>
    <x v="0"/>
    <x v="5"/>
    <n v="10210"/>
    <x v="1"/>
    <n v="18574"/>
    <x v="0"/>
    <n v="0"/>
    <n v="65.7"/>
    <n v="1"/>
  </r>
  <r>
    <x v="1"/>
    <x v="1"/>
    <n v="17400"/>
    <x v="1"/>
    <n v="11616"/>
    <x v="0"/>
    <n v="145"/>
    <n v="41.5"/>
    <n v="2"/>
  </r>
  <r>
    <x v="3"/>
    <x v="2"/>
    <n v="17580"/>
    <x v="1"/>
    <n v="10407"/>
    <x v="1"/>
    <n v="145"/>
    <n v="38.200000000000003"/>
    <n v="2"/>
  </r>
  <r>
    <x v="11"/>
    <x v="5"/>
    <n v="18091"/>
    <x v="2"/>
    <n v="44224"/>
    <x v="1"/>
    <n v="160"/>
    <n v="48.7"/>
    <n v="2"/>
  </r>
  <r>
    <x v="5"/>
    <x v="5"/>
    <n v="8330"/>
    <x v="1"/>
    <n v="37172"/>
    <x v="1"/>
    <n v="20"/>
    <n v="68.900000000000006"/>
    <n v="1.5"/>
  </r>
  <r>
    <x v="3"/>
    <x v="6"/>
    <n v="7991"/>
    <x v="1"/>
    <n v="76919"/>
    <x v="1"/>
    <n v="145"/>
    <n v="53.3"/>
    <n v="2"/>
  </r>
  <r>
    <x v="1"/>
    <x v="2"/>
    <n v="19110"/>
    <x v="0"/>
    <n v="3277"/>
    <x v="1"/>
    <n v="145"/>
    <n v="51.4"/>
    <n v="2"/>
  </r>
  <r>
    <x v="0"/>
    <x v="1"/>
    <n v="11060"/>
    <x v="1"/>
    <n v="26915"/>
    <x v="1"/>
    <n v="145"/>
    <n v="58.9"/>
    <n v="1.5"/>
  </r>
  <r>
    <x v="0"/>
    <x v="3"/>
    <n v="8991"/>
    <x v="1"/>
    <n v="30568"/>
    <x v="0"/>
    <n v="0"/>
    <n v="65.7"/>
    <n v="1"/>
  </r>
  <r>
    <x v="1"/>
    <x v="6"/>
    <n v="5820"/>
    <x v="1"/>
    <n v="95723"/>
    <x v="1"/>
    <n v="20"/>
    <n v="67.3"/>
    <n v="1.6"/>
  </r>
  <r>
    <x v="1"/>
    <x v="4"/>
    <n v="7491"/>
    <x v="1"/>
    <n v="31103"/>
    <x v="0"/>
    <n v="30"/>
    <n v="56.5"/>
    <n v="1"/>
  </r>
  <r>
    <x v="1"/>
    <x v="4"/>
    <n v="7830"/>
    <x v="1"/>
    <n v="28598"/>
    <x v="0"/>
    <n v="30"/>
    <n v="56.5"/>
    <n v="1"/>
  </r>
  <r>
    <x v="1"/>
    <x v="2"/>
    <n v="14800"/>
    <x v="1"/>
    <n v="23477"/>
    <x v="0"/>
    <n v="145"/>
    <n v="60.1"/>
    <n v="1"/>
  </r>
  <r>
    <x v="1"/>
    <x v="2"/>
    <n v="15390"/>
    <x v="1"/>
    <n v="5301"/>
    <x v="0"/>
    <n v="145"/>
    <n v="60.1"/>
    <n v="1"/>
  </r>
  <r>
    <x v="3"/>
    <x v="2"/>
    <n v="18250"/>
    <x v="1"/>
    <n v="15742"/>
    <x v="1"/>
    <n v="145"/>
    <n v="54.3"/>
    <n v="1.5"/>
  </r>
  <r>
    <x v="0"/>
    <x v="6"/>
    <n v="5991"/>
    <x v="1"/>
    <n v="34519"/>
    <x v="0"/>
    <n v="30"/>
    <n v="54.3"/>
    <n v="1.2"/>
  </r>
  <r>
    <x v="6"/>
    <x v="2"/>
    <n v="19400"/>
    <x v="1"/>
    <n v="5753"/>
    <x v="1"/>
    <n v="145"/>
    <n v="65.7"/>
    <n v="2"/>
  </r>
  <r>
    <x v="3"/>
    <x v="5"/>
    <n v="14500"/>
    <x v="1"/>
    <n v="25724"/>
    <x v="1"/>
    <n v="145"/>
    <n v="54.3"/>
    <n v="2"/>
  </r>
  <r>
    <x v="1"/>
    <x v="2"/>
    <n v="14000"/>
    <x v="1"/>
    <n v="9236"/>
    <x v="0"/>
    <n v="145"/>
    <n v="60.1"/>
    <n v="1"/>
  </r>
  <r>
    <x v="0"/>
    <x v="2"/>
    <n v="16295"/>
    <x v="2"/>
    <n v="7960"/>
    <x v="0"/>
    <n v="145"/>
    <n v="48.7"/>
    <n v="1"/>
  </r>
  <r>
    <x v="5"/>
    <x v="3"/>
    <n v="7295"/>
    <x v="1"/>
    <n v="46973"/>
    <x v="1"/>
    <n v="20"/>
    <n v="68.900000000000006"/>
    <n v="1.5"/>
  </r>
  <r>
    <x v="0"/>
    <x v="0"/>
    <n v="9000"/>
    <x v="1"/>
    <n v="19016"/>
    <x v="0"/>
    <n v="145"/>
    <n v="64.2"/>
    <n v="1.1000000000000001"/>
  </r>
  <r>
    <x v="1"/>
    <x v="1"/>
    <n v="19000"/>
    <x v="1"/>
    <n v="11923"/>
    <x v="0"/>
    <n v="145"/>
    <n v="41.5"/>
    <n v="2"/>
  </r>
  <r>
    <x v="3"/>
    <x v="0"/>
    <n v="16000"/>
    <x v="1"/>
    <n v="16988"/>
    <x v="1"/>
    <n v="145"/>
    <n v="64.2"/>
    <n v="1.5"/>
  </r>
  <r>
    <x v="0"/>
    <x v="5"/>
    <n v="10000"/>
    <x v="2"/>
    <n v="7612"/>
    <x v="0"/>
    <n v="0"/>
    <n v="57.7"/>
    <n v="1"/>
  </r>
  <r>
    <x v="1"/>
    <x v="5"/>
    <n v="11795"/>
    <x v="1"/>
    <n v="22220"/>
    <x v="1"/>
    <n v="0"/>
    <n v="74.3"/>
    <n v="1.5"/>
  </r>
  <r>
    <x v="1"/>
    <x v="2"/>
    <n v="16995"/>
    <x v="1"/>
    <n v="10584"/>
    <x v="1"/>
    <n v="145"/>
    <n v="80.7"/>
    <n v="1.5"/>
  </r>
  <r>
    <x v="0"/>
    <x v="0"/>
    <n v="10495"/>
    <x v="1"/>
    <n v="16501"/>
    <x v="0"/>
    <n v="145"/>
    <n v="65.7"/>
    <n v="1"/>
  </r>
  <r>
    <x v="5"/>
    <x v="5"/>
    <n v="9995"/>
    <x v="1"/>
    <n v="31888"/>
    <x v="1"/>
    <n v="20"/>
    <n v="68.900000000000006"/>
    <n v="1.5"/>
  </r>
  <r>
    <x v="0"/>
    <x v="4"/>
    <n v="9495"/>
    <x v="1"/>
    <n v="21259"/>
    <x v="0"/>
    <n v="0"/>
    <n v="65.7"/>
    <n v="1"/>
  </r>
  <r>
    <x v="7"/>
    <x v="1"/>
    <n v="7370"/>
    <x v="1"/>
    <n v="20311"/>
    <x v="0"/>
    <n v="145"/>
    <n v="57.7"/>
    <n v="1.2"/>
  </r>
  <r>
    <x v="0"/>
    <x v="5"/>
    <n v="9617"/>
    <x v="1"/>
    <n v="17897"/>
    <x v="0"/>
    <n v="0"/>
    <n v="65.7"/>
    <n v="1"/>
  </r>
  <r>
    <x v="0"/>
    <x v="0"/>
    <n v="9530"/>
    <x v="1"/>
    <n v="11112"/>
    <x v="0"/>
    <n v="145"/>
    <n v="65.7"/>
    <n v="1"/>
  </r>
  <r>
    <x v="1"/>
    <x v="1"/>
    <n v="13270"/>
    <x v="1"/>
    <n v="33362"/>
    <x v="1"/>
    <n v="145"/>
    <n v="80.7"/>
    <n v="1.5"/>
  </r>
  <r>
    <x v="1"/>
    <x v="3"/>
    <n v="7990"/>
    <x v="1"/>
    <n v="39621"/>
    <x v="1"/>
    <n v="0"/>
    <n v="74.3"/>
    <n v="1.5"/>
  </r>
  <r>
    <x v="1"/>
    <x v="6"/>
    <n v="6920"/>
    <x v="1"/>
    <n v="34996"/>
    <x v="0"/>
    <n v="30"/>
    <n v="56.5"/>
    <n v="1"/>
  </r>
  <r>
    <x v="4"/>
    <x v="1"/>
    <n v="12680"/>
    <x v="1"/>
    <n v="4031"/>
    <x v="1"/>
    <n v="145"/>
    <n v="68.900000000000006"/>
    <n v="1.5"/>
  </r>
  <r>
    <x v="5"/>
    <x v="6"/>
    <n v="5880"/>
    <x v="1"/>
    <n v="46079"/>
    <x v="1"/>
    <n v="30"/>
    <n v="61.4"/>
    <n v="1.6"/>
  </r>
  <r>
    <x v="5"/>
    <x v="4"/>
    <n v="6995"/>
    <x v="1"/>
    <n v="69984"/>
    <x v="1"/>
    <n v="30"/>
    <n v="61.4"/>
    <n v="1.6"/>
  </r>
  <r>
    <x v="3"/>
    <x v="5"/>
    <n v="16296"/>
    <x v="2"/>
    <n v="22771"/>
    <x v="1"/>
    <n v="145"/>
    <n v="52.3"/>
    <n v="2"/>
  </r>
  <r>
    <x v="1"/>
    <x v="0"/>
    <n v="10993"/>
    <x v="1"/>
    <n v="17797"/>
    <x v="0"/>
    <n v="20"/>
    <n v="61.4"/>
    <n v="1"/>
  </r>
  <r>
    <x v="0"/>
    <x v="2"/>
    <n v="13995"/>
    <x v="1"/>
    <n v="8318"/>
    <x v="0"/>
    <n v="145"/>
    <n v="58.9"/>
    <n v="1"/>
  </r>
  <r>
    <x v="4"/>
    <x v="0"/>
    <n v="10795"/>
    <x v="1"/>
    <n v="22144"/>
    <x v="0"/>
    <n v="125"/>
    <n v="52.3"/>
    <n v="1"/>
  </r>
  <r>
    <x v="0"/>
    <x v="2"/>
    <n v="14495"/>
    <x v="1"/>
    <n v="1100"/>
    <x v="0"/>
    <n v="145"/>
    <n v="58.9"/>
    <n v="1"/>
  </r>
  <r>
    <x v="0"/>
    <x v="0"/>
    <n v="7990"/>
    <x v="1"/>
    <n v="47165"/>
    <x v="0"/>
    <n v="0"/>
    <n v="65.7"/>
    <n v="1"/>
  </r>
  <r>
    <x v="1"/>
    <x v="5"/>
    <n v="13995"/>
    <x v="1"/>
    <n v="32000"/>
    <x v="1"/>
    <n v="20"/>
    <n v="67.3"/>
    <n v="2"/>
  </r>
  <r>
    <x v="0"/>
    <x v="6"/>
    <n v="7372"/>
    <x v="1"/>
    <n v="34062"/>
    <x v="0"/>
    <n v="0"/>
    <n v="65.7"/>
    <n v="1"/>
  </r>
  <r>
    <x v="10"/>
    <x v="0"/>
    <n v="9991"/>
    <x v="2"/>
    <n v="9622"/>
    <x v="0"/>
    <n v="160"/>
    <n v="44.1"/>
    <n v="1.6"/>
  </r>
  <r>
    <x v="9"/>
    <x v="5"/>
    <n v="15791"/>
    <x v="1"/>
    <n v="42148"/>
    <x v="1"/>
    <n v="125"/>
    <n v="56.5"/>
    <n v="2"/>
  </r>
  <r>
    <x v="0"/>
    <x v="1"/>
    <n v="9990"/>
    <x v="1"/>
    <n v="30311"/>
    <x v="0"/>
    <n v="145"/>
    <n v="56.5"/>
    <n v="1"/>
  </r>
  <r>
    <x v="1"/>
    <x v="5"/>
    <n v="15990"/>
    <x v="1"/>
    <n v="16107"/>
    <x v="1"/>
    <n v="20"/>
    <n v="67.3"/>
    <n v="2"/>
  </r>
  <r>
    <x v="9"/>
    <x v="0"/>
    <n v="14990"/>
    <x v="1"/>
    <n v="49789"/>
    <x v="1"/>
    <n v="145"/>
    <n v="56.5"/>
    <n v="2"/>
  </r>
  <r>
    <x v="3"/>
    <x v="2"/>
    <n v="17990"/>
    <x v="1"/>
    <n v="12009"/>
    <x v="0"/>
    <n v="145"/>
    <n v="39.200000000000003"/>
    <n v="1.5"/>
  </r>
  <r>
    <x v="3"/>
    <x v="2"/>
    <n v="18990"/>
    <x v="1"/>
    <n v="11013"/>
    <x v="1"/>
    <n v="145"/>
    <n v="36.700000000000003"/>
    <n v="2"/>
  </r>
  <r>
    <x v="0"/>
    <x v="0"/>
    <n v="10490"/>
    <x v="1"/>
    <n v="7970"/>
    <x v="0"/>
    <n v="145"/>
    <n v="65.7"/>
    <n v="1"/>
  </r>
  <r>
    <x v="1"/>
    <x v="2"/>
    <n v="15990"/>
    <x v="1"/>
    <n v="6314"/>
    <x v="0"/>
    <n v="145"/>
    <n v="60.1"/>
    <n v="1"/>
  </r>
  <r>
    <x v="1"/>
    <x v="2"/>
    <n v="26490"/>
    <x v="1"/>
    <n v="2903"/>
    <x v="0"/>
    <n v="145"/>
    <n v="34.5"/>
    <n v="2.2999999999999998"/>
  </r>
  <r>
    <x v="0"/>
    <x v="1"/>
    <n v="11390"/>
    <x v="1"/>
    <n v="18268"/>
    <x v="0"/>
    <n v="145"/>
    <n v="65.7"/>
    <n v="1"/>
  </r>
  <r>
    <x v="4"/>
    <x v="1"/>
    <n v="12990"/>
    <x v="1"/>
    <n v="20088"/>
    <x v="0"/>
    <n v="145"/>
    <n v="54.3"/>
    <n v="1"/>
  </r>
  <r>
    <x v="2"/>
    <x v="7"/>
    <n v="19990"/>
    <x v="1"/>
    <n v="2477"/>
    <x v="0"/>
    <n v="145"/>
    <n v="50.4"/>
    <n v="1"/>
  </r>
  <r>
    <x v="0"/>
    <x v="2"/>
    <n v="16990"/>
    <x v="0"/>
    <n v="5452"/>
    <x v="0"/>
    <n v="145"/>
    <n v="48.7"/>
    <n v="1"/>
  </r>
  <r>
    <x v="4"/>
    <x v="1"/>
    <n v="15210"/>
    <x v="1"/>
    <n v="6387"/>
    <x v="0"/>
    <n v="145"/>
    <n v="54.3"/>
    <n v="1"/>
  </r>
  <r>
    <x v="0"/>
    <x v="1"/>
    <n v="11491"/>
    <x v="1"/>
    <n v="5276"/>
    <x v="0"/>
    <n v="145"/>
    <n v="58.9"/>
    <n v="1"/>
  </r>
  <r>
    <x v="0"/>
    <x v="0"/>
    <n v="8570"/>
    <x v="1"/>
    <n v="13670"/>
    <x v="0"/>
    <n v="145"/>
    <n v="65.7"/>
    <n v="1"/>
  </r>
  <r>
    <x v="1"/>
    <x v="2"/>
    <n v="19075"/>
    <x v="0"/>
    <n v="5671"/>
    <x v="1"/>
    <n v="145"/>
    <n v="64.2"/>
    <n v="2"/>
  </r>
  <r>
    <x v="4"/>
    <x v="0"/>
    <n v="8392"/>
    <x v="1"/>
    <n v="22148"/>
    <x v="1"/>
    <n v="150"/>
    <n v="64.2"/>
    <n v="1.5"/>
  </r>
  <r>
    <x v="3"/>
    <x v="1"/>
    <n v="19500"/>
    <x v="1"/>
    <n v="24509"/>
    <x v="1"/>
    <n v="150"/>
    <n v="54.3"/>
    <n v="2"/>
  </r>
  <r>
    <x v="0"/>
    <x v="5"/>
    <n v="6390"/>
    <x v="1"/>
    <n v="42458"/>
    <x v="0"/>
    <n v="125"/>
    <n v="54.3"/>
    <n v="1.2"/>
  </r>
  <r>
    <x v="1"/>
    <x v="5"/>
    <n v="10390"/>
    <x v="1"/>
    <n v="31589"/>
    <x v="1"/>
    <n v="0"/>
    <n v="74.3"/>
    <n v="1.5"/>
  </r>
  <r>
    <x v="1"/>
    <x v="3"/>
    <n v="7990"/>
    <x v="1"/>
    <n v="45323"/>
    <x v="1"/>
    <n v="20"/>
    <n v="67.3"/>
    <n v="1.6"/>
  </r>
  <r>
    <x v="0"/>
    <x v="5"/>
    <n v="10250"/>
    <x v="1"/>
    <n v="12985"/>
    <x v="0"/>
    <n v="0"/>
    <n v="65.7"/>
    <n v="1"/>
  </r>
  <r>
    <x v="0"/>
    <x v="5"/>
    <n v="8600"/>
    <x v="1"/>
    <n v="27769"/>
    <x v="0"/>
    <n v="125"/>
    <n v="54.3"/>
    <n v="1.2"/>
  </r>
  <r>
    <x v="4"/>
    <x v="5"/>
    <n v="8250"/>
    <x v="1"/>
    <n v="42883"/>
    <x v="0"/>
    <n v="125"/>
    <n v="52.3"/>
    <n v="1"/>
  </r>
  <r>
    <x v="4"/>
    <x v="0"/>
    <n v="11700"/>
    <x v="1"/>
    <n v="15316"/>
    <x v="0"/>
    <n v="125"/>
    <n v="52.3"/>
    <n v="1"/>
  </r>
  <r>
    <x v="0"/>
    <x v="5"/>
    <n v="10750"/>
    <x v="1"/>
    <n v="17023"/>
    <x v="0"/>
    <n v="20"/>
    <n v="62.8"/>
    <n v="1"/>
  </r>
  <r>
    <x v="7"/>
    <x v="1"/>
    <n v="8800"/>
    <x v="1"/>
    <n v="15700"/>
    <x v="0"/>
    <n v="145"/>
    <n v="57.7"/>
    <n v="1.2"/>
  </r>
  <r>
    <x v="7"/>
    <x v="1"/>
    <n v="8500"/>
    <x v="1"/>
    <n v="20867"/>
    <x v="0"/>
    <n v="145"/>
    <n v="57.7"/>
    <n v="1.2"/>
  </r>
  <r>
    <x v="0"/>
    <x v="1"/>
    <n v="11500"/>
    <x v="1"/>
    <n v="30308"/>
    <x v="0"/>
    <n v="145"/>
    <n v="65.7"/>
    <n v="1"/>
  </r>
  <r>
    <x v="0"/>
    <x v="1"/>
    <n v="11250"/>
    <x v="1"/>
    <n v="12997"/>
    <x v="0"/>
    <n v="145"/>
    <n v="58.9"/>
    <n v="1"/>
  </r>
  <r>
    <x v="4"/>
    <x v="0"/>
    <n v="10750"/>
    <x v="1"/>
    <n v="43958"/>
    <x v="0"/>
    <n v="125"/>
    <n v="52.3"/>
    <n v="1"/>
  </r>
  <r>
    <x v="5"/>
    <x v="5"/>
    <n v="9380"/>
    <x v="1"/>
    <n v="21895"/>
    <x v="0"/>
    <n v="30"/>
    <n v="55.4"/>
    <n v="1"/>
  </r>
  <r>
    <x v="6"/>
    <x v="0"/>
    <n v="9490"/>
    <x v="1"/>
    <n v="77368"/>
    <x v="1"/>
    <n v="30"/>
    <n v="65.7"/>
    <n v="2"/>
  </r>
  <r>
    <x v="0"/>
    <x v="1"/>
    <n v="11250"/>
    <x v="1"/>
    <n v="15581"/>
    <x v="0"/>
    <n v="145"/>
    <n v="56.5"/>
    <n v="1"/>
  </r>
  <r>
    <x v="0"/>
    <x v="5"/>
    <n v="9840"/>
    <x v="1"/>
    <n v="21838"/>
    <x v="1"/>
    <n v="0"/>
    <n v="78.5"/>
    <n v="1.5"/>
  </r>
  <r>
    <x v="0"/>
    <x v="1"/>
    <n v="9990"/>
    <x v="1"/>
    <n v="29187"/>
    <x v="0"/>
    <n v="145"/>
    <n v="65.7"/>
    <n v="1"/>
  </r>
  <r>
    <x v="1"/>
    <x v="0"/>
    <n v="11080"/>
    <x v="2"/>
    <n v="14681"/>
    <x v="0"/>
    <n v="125"/>
    <n v="51.4"/>
    <n v="1"/>
  </r>
  <r>
    <x v="0"/>
    <x v="0"/>
    <n v="8400"/>
    <x v="1"/>
    <n v="30000"/>
    <x v="0"/>
    <n v="125"/>
    <n v="54.3"/>
    <n v="1.2"/>
  </r>
  <r>
    <x v="0"/>
    <x v="0"/>
    <n v="9190"/>
    <x v="1"/>
    <n v="24238"/>
    <x v="0"/>
    <n v="20"/>
    <n v="62.8"/>
    <n v="1"/>
  </r>
  <r>
    <x v="6"/>
    <x v="0"/>
    <n v="10490"/>
    <x v="1"/>
    <n v="59204"/>
    <x v="1"/>
    <n v="30"/>
    <n v="65.7"/>
    <n v="2"/>
  </r>
  <r>
    <x v="6"/>
    <x v="0"/>
    <n v="10590"/>
    <x v="1"/>
    <n v="56663"/>
    <x v="1"/>
    <n v="30"/>
    <n v="65.7"/>
    <n v="2"/>
  </r>
  <r>
    <x v="0"/>
    <x v="1"/>
    <n v="12000"/>
    <x v="1"/>
    <n v="8567"/>
    <x v="0"/>
    <n v="145"/>
    <n v="62.8"/>
    <n v="1"/>
  </r>
  <r>
    <x v="3"/>
    <x v="3"/>
    <n v="15150"/>
    <x v="0"/>
    <n v="8403"/>
    <x v="0"/>
    <n v="235"/>
    <n v="38.200000000000003"/>
    <n v="1.5"/>
  </r>
  <r>
    <x v="0"/>
    <x v="4"/>
    <n v="9000"/>
    <x v="1"/>
    <n v="14321"/>
    <x v="0"/>
    <n v="0"/>
    <n v="65.7"/>
    <n v="1"/>
  </r>
  <r>
    <x v="3"/>
    <x v="0"/>
    <n v="15750"/>
    <x v="2"/>
    <n v="44134"/>
    <x v="1"/>
    <n v="145"/>
    <n v="54.3"/>
    <n v="2"/>
  </r>
  <r>
    <x v="10"/>
    <x v="0"/>
    <n v="10500"/>
    <x v="1"/>
    <n v="7743"/>
    <x v="0"/>
    <n v="145"/>
    <n v="55.4"/>
    <n v="1"/>
  </r>
  <r>
    <x v="1"/>
    <x v="2"/>
    <n v="17500"/>
    <x v="1"/>
    <n v="13402"/>
    <x v="0"/>
    <n v="145"/>
    <n v="48.7"/>
    <n v="1"/>
  </r>
  <r>
    <x v="1"/>
    <x v="1"/>
    <n v="12750"/>
    <x v="1"/>
    <n v="8558"/>
    <x v="0"/>
    <n v="145"/>
    <n v="60.1"/>
    <n v="1"/>
  </r>
  <r>
    <x v="14"/>
    <x v="3"/>
    <n v="4800"/>
    <x v="1"/>
    <n v="30938"/>
    <x v="0"/>
    <n v="30"/>
    <n v="57.7"/>
    <n v="1.2"/>
  </r>
  <r>
    <x v="3"/>
    <x v="1"/>
    <n v="22991"/>
    <x v="1"/>
    <n v="11671"/>
    <x v="1"/>
    <n v="150"/>
    <n v="39.200000000000003"/>
    <n v="2"/>
  </r>
  <r>
    <x v="3"/>
    <x v="1"/>
    <n v="15750"/>
    <x v="1"/>
    <n v="19254"/>
    <x v="1"/>
    <n v="150"/>
    <n v="60.1"/>
    <n v="2"/>
  </r>
  <r>
    <x v="4"/>
    <x v="1"/>
    <n v="13500"/>
    <x v="1"/>
    <n v="9840"/>
    <x v="1"/>
    <n v="145"/>
    <n v="68.900000000000006"/>
    <n v="1.5"/>
  </r>
  <r>
    <x v="0"/>
    <x v="1"/>
    <n v="10795"/>
    <x v="1"/>
    <n v="5247"/>
    <x v="0"/>
    <n v="145"/>
    <n v="65.7"/>
    <n v="1"/>
  </r>
  <r>
    <x v="11"/>
    <x v="5"/>
    <n v="20500"/>
    <x v="2"/>
    <n v="28500"/>
    <x v="1"/>
    <n v="200"/>
    <n v="47.9"/>
    <n v="2"/>
  </r>
  <r>
    <x v="1"/>
    <x v="2"/>
    <n v="16295"/>
    <x v="1"/>
    <n v="7412"/>
    <x v="0"/>
    <n v="145"/>
    <n v="58.9"/>
    <n v="1"/>
  </r>
  <r>
    <x v="1"/>
    <x v="2"/>
    <n v="16000"/>
    <x v="1"/>
    <n v="10592"/>
    <x v="0"/>
    <n v="150"/>
    <n v="49.6"/>
    <n v="1"/>
  </r>
  <r>
    <x v="0"/>
    <x v="1"/>
    <n v="15000"/>
    <x v="1"/>
    <n v="5912"/>
    <x v="0"/>
    <n v="150"/>
    <n v="65.7"/>
    <n v="1"/>
  </r>
  <r>
    <x v="0"/>
    <x v="1"/>
    <n v="11895"/>
    <x v="1"/>
    <n v="9820"/>
    <x v="0"/>
    <n v="150"/>
    <n v="65.7"/>
    <n v="1"/>
  </r>
  <r>
    <x v="6"/>
    <x v="0"/>
    <n v="13000"/>
    <x v="0"/>
    <n v="30765"/>
    <x v="0"/>
    <n v="205"/>
    <n v="43.5"/>
    <n v="1.5"/>
  </r>
  <r>
    <x v="7"/>
    <x v="1"/>
    <n v="8000"/>
    <x v="1"/>
    <n v="8945"/>
    <x v="0"/>
    <n v="150"/>
    <n v="57.7"/>
    <n v="1.2"/>
  </r>
  <r>
    <x v="0"/>
    <x v="5"/>
    <n v="9190"/>
    <x v="1"/>
    <n v="11414"/>
    <x v="0"/>
    <n v="0"/>
    <n v="65.7"/>
    <n v="1"/>
  </r>
  <r>
    <x v="1"/>
    <x v="1"/>
    <n v="11680"/>
    <x v="1"/>
    <n v="22854"/>
    <x v="0"/>
    <n v="145"/>
    <n v="60.1"/>
    <n v="1"/>
  </r>
  <r>
    <x v="3"/>
    <x v="0"/>
    <n v="15890"/>
    <x v="1"/>
    <n v="36102"/>
    <x v="1"/>
    <n v="145"/>
    <n v="54.3"/>
    <n v="2"/>
  </r>
  <r>
    <x v="0"/>
    <x v="4"/>
    <n v="6680"/>
    <x v="1"/>
    <n v="45926"/>
    <x v="0"/>
    <n v="0"/>
    <n v="65.7"/>
    <n v="1"/>
  </r>
  <r>
    <x v="1"/>
    <x v="2"/>
    <n v="14548"/>
    <x v="1"/>
    <n v="19768"/>
    <x v="1"/>
    <n v="145"/>
    <n v="80.7"/>
    <n v="1.5"/>
  </r>
  <r>
    <x v="1"/>
    <x v="4"/>
    <n v="5752"/>
    <x v="1"/>
    <n v="72475"/>
    <x v="0"/>
    <n v="30"/>
    <n v="56.5"/>
    <n v="1"/>
  </r>
  <r>
    <x v="14"/>
    <x v="3"/>
    <n v="4942"/>
    <x v="1"/>
    <n v="12905"/>
    <x v="0"/>
    <n v="30"/>
    <n v="57.7"/>
    <n v="1.2"/>
  </r>
  <r>
    <x v="0"/>
    <x v="0"/>
    <n v="10395"/>
    <x v="1"/>
    <n v="17854"/>
    <x v="0"/>
    <n v="150"/>
    <n v="65.7"/>
    <n v="1"/>
  </r>
  <r>
    <x v="15"/>
    <x v="2"/>
    <n v="26495"/>
    <x v="0"/>
    <n v="8156"/>
    <x v="1"/>
    <n v="145"/>
    <n v="54.3"/>
    <n v="2"/>
  </r>
  <r>
    <x v="0"/>
    <x v="1"/>
    <n v="11595"/>
    <x v="1"/>
    <n v="16932"/>
    <x v="1"/>
    <n v="150"/>
    <n v="58.9"/>
    <n v="1.5"/>
  </r>
  <r>
    <x v="14"/>
    <x v="3"/>
    <n v="5995"/>
    <x v="1"/>
    <n v="8335"/>
    <x v="0"/>
    <n v="30"/>
    <n v="57.7"/>
    <n v="1.2"/>
  </r>
  <r>
    <x v="0"/>
    <x v="0"/>
    <n v="9995"/>
    <x v="1"/>
    <n v="35552"/>
    <x v="0"/>
    <n v="150"/>
    <n v="65.7"/>
    <n v="1"/>
  </r>
  <r>
    <x v="3"/>
    <x v="3"/>
    <n v="10620"/>
    <x v="1"/>
    <n v="81547"/>
    <x v="1"/>
    <n v="145"/>
    <n v="54.3"/>
    <n v="2"/>
  </r>
  <r>
    <x v="3"/>
    <x v="0"/>
    <n v="14180"/>
    <x v="1"/>
    <n v="29000"/>
    <x v="1"/>
    <n v="150"/>
    <n v="60.1"/>
    <n v="2"/>
  </r>
  <r>
    <x v="1"/>
    <x v="2"/>
    <n v="15785"/>
    <x v="1"/>
    <n v="9000"/>
    <x v="0"/>
    <n v="150"/>
    <n v="60.1"/>
    <n v="1"/>
  </r>
  <r>
    <x v="6"/>
    <x v="0"/>
    <n v="17990"/>
    <x v="2"/>
    <n v="30000"/>
    <x v="1"/>
    <n v="150"/>
    <n v="58.9"/>
    <n v="2"/>
  </r>
  <r>
    <x v="0"/>
    <x v="0"/>
    <n v="9670"/>
    <x v="1"/>
    <n v="26000"/>
    <x v="0"/>
    <n v="150"/>
    <n v="65.7"/>
    <n v="1"/>
  </r>
  <r>
    <x v="1"/>
    <x v="2"/>
    <n v="15785"/>
    <x v="1"/>
    <n v="9000"/>
    <x v="0"/>
    <n v="150"/>
    <n v="60.1"/>
    <n v="1"/>
  </r>
  <r>
    <x v="3"/>
    <x v="4"/>
    <n v="11995"/>
    <x v="0"/>
    <n v="40221"/>
    <x v="0"/>
    <n v="235"/>
    <n v="38.200000000000003"/>
    <n v="1.5"/>
  </r>
  <r>
    <x v="3"/>
    <x v="5"/>
    <n v="15000"/>
    <x v="2"/>
    <n v="22841"/>
    <x v="1"/>
    <n v="145"/>
    <n v="52.3"/>
    <n v="2"/>
  </r>
  <r>
    <x v="1"/>
    <x v="0"/>
    <n v="11499"/>
    <x v="1"/>
    <n v="23187"/>
    <x v="0"/>
    <n v="145"/>
    <n v="60.1"/>
    <n v="1"/>
  </r>
  <r>
    <x v="3"/>
    <x v="2"/>
    <n v="18500"/>
    <x v="1"/>
    <n v="9306"/>
    <x v="1"/>
    <n v="145"/>
    <n v="45.6"/>
    <n v="1.5"/>
  </r>
  <r>
    <x v="1"/>
    <x v="0"/>
    <n v="10999"/>
    <x v="2"/>
    <n v="33362"/>
    <x v="0"/>
    <n v="145"/>
    <n v="51.4"/>
    <n v="1"/>
  </r>
  <r>
    <x v="6"/>
    <x v="5"/>
    <n v="11000"/>
    <x v="1"/>
    <n v="26906"/>
    <x v="1"/>
    <n v="0"/>
    <n v="78.5"/>
    <n v="1.5"/>
  </r>
  <r>
    <x v="7"/>
    <x v="1"/>
    <n v="6724"/>
    <x v="1"/>
    <n v="23800"/>
    <x v="0"/>
    <n v="145"/>
    <n v="57.7"/>
    <n v="1.2"/>
  </r>
  <r>
    <x v="7"/>
    <x v="0"/>
    <n v="7500"/>
    <x v="1"/>
    <n v="36262"/>
    <x v="0"/>
    <n v="145"/>
    <n v="57.7"/>
    <n v="1.2"/>
  </r>
  <r>
    <x v="0"/>
    <x v="4"/>
    <n v="6000"/>
    <x v="1"/>
    <n v="52533"/>
    <x v="0"/>
    <n v="30"/>
    <n v="54.3"/>
    <n v="1.2"/>
  </r>
  <r>
    <x v="1"/>
    <x v="0"/>
    <n v="11990"/>
    <x v="1"/>
    <n v="29478"/>
    <x v="1"/>
    <n v="145"/>
    <n v="74.3"/>
    <n v="1.5"/>
  </r>
  <r>
    <x v="5"/>
    <x v="2"/>
    <n v="16325"/>
    <x v="0"/>
    <n v="7500"/>
    <x v="0"/>
    <n v="145"/>
    <n v="36.700000000000003"/>
    <n v="1.5"/>
  </r>
  <r>
    <x v="3"/>
    <x v="0"/>
    <n v="14990"/>
    <x v="1"/>
    <n v="11675"/>
    <x v="1"/>
    <n v="145"/>
    <n v="60.1"/>
    <n v="2"/>
  </r>
  <r>
    <x v="0"/>
    <x v="2"/>
    <n v="12500"/>
    <x v="1"/>
    <n v="11500"/>
    <x v="0"/>
    <n v="145"/>
    <n v="58.9"/>
    <n v="1"/>
  </r>
  <r>
    <x v="1"/>
    <x v="0"/>
    <n v="10150"/>
    <x v="1"/>
    <n v="18291"/>
    <x v="0"/>
    <n v="145"/>
    <n v="61.4"/>
    <n v="1"/>
  </r>
  <r>
    <x v="3"/>
    <x v="1"/>
    <n v="15450"/>
    <x v="1"/>
    <n v="11812"/>
    <x v="1"/>
    <n v="145"/>
    <n v="60.1"/>
    <n v="2"/>
  </r>
  <r>
    <x v="4"/>
    <x v="0"/>
    <n v="10485"/>
    <x v="1"/>
    <n v="20676"/>
    <x v="0"/>
    <n v="145"/>
    <n v="52.3"/>
    <n v="1"/>
  </r>
  <r>
    <x v="0"/>
    <x v="7"/>
    <n v="17250"/>
    <x v="1"/>
    <n v="1000"/>
    <x v="0"/>
    <n v="145"/>
    <n v="60.1"/>
    <n v="1"/>
  </r>
  <r>
    <x v="4"/>
    <x v="7"/>
    <n v="22450"/>
    <x v="1"/>
    <n v="500"/>
    <x v="0"/>
    <n v="145"/>
    <n v="51.4"/>
    <n v="1"/>
  </r>
  <r>
    <x v="0"/>
    <x v="7"/>
    <n v="21865"/>
    <x v="1"/>
    <n v="500"/>
    <x v="0"/>
    <n v="145"/>
    <n v="55.4"/>
    <n v="1"/>
  </r>
  <r>
    <x v="0"/>
    <x v="4"/>
    <n v="5500"/>
    <x v="1"/>
    <n v="50354"/>
    <x v="0"/>
    <n v="30"/>
    <n v="54.3"/>
    <n v="1.2"/>
  </r>
  <r>
    <x v="1"/>
    <x v="0"/>
    <n v="18500"/>
    <x v="1"/>
    <n v="16292"/>
    <x v="0"/>
    <n v="145"/>
    <n v="41.5"/>
    <n v="2"/>
  </r>
  <r>
    <x v="0"/>
    <x v="5"/>
    <n v="7995"/>
    <x v="1"/>
    <n v="17021"/>
    <x v="0"/>
    <n v="125"/>
    <n v="54.3"/>
    <n v="1.2"/>
  </r>
  <r>
    <x v="3"/>
    <x v="1"/>
    <n v="15495"/>
    <x v="1"/>
    <n v="14131"/>
    <x v="1"/>
    <n v="145"/>
    <n v="60.1"/>
    <n v="2"/>
  </r>
  <r>
    <x v="3"/>
    <x v="1"/>
    <n v="15800"/>
    <x v="1"/>
    <n v="24427"/>
    <x v="1"/>
    <n v="145"/>
    <n v="54.3"/>
    <n v="1.5"/>
  </r>
  <r>
    <x v="3"/>
    <x v="0"/>
    <n v="14500"/>
    <x v="1"/>
    <n v="19693"/>
    <x v="1"/>
    <n v="30"/>
    <n v="64.2"/>
    <n v="1.5"/>
  </r>
  <r>
    <x v="7"/>
    <x v="1"/>
    <n v="7900"/>
    <x v="1"/>
    <n v="29339"/>
    <x v="0"/>
    <n v="145"/>
    <n v="57.7"/>
    <n v="1.2"/>
  </r>
  <r>
    <x v="0"/>
    <x v="1"/>
    <n v="10500"/>
    <x v="1"/>
    <n v="19434"/>
    <x v="0"/>
    <n v="145"/>
    <n v="65.7"/>
    <n v="1"/>
  </r>
  <r>
    <x v="4"/>
    <x v="0"/>
    <n v="10300"/>
    <x v="1"/>
    <n v="20833"/>
    <x v="0"/>
    <n v="145"/>
    <n v="52.3"/>
    <n v="1"/>
  </r>
  <r>
    <x v="0"/>
    <x v="1"/>
    <n v="11800"/>
    <x v="1"/>
    <n v="11456"/>
    <x v="0"/>
    <n v="145"/>
    <n v="65.7"/>
    <n v="1"/>
  </r>
  <r>
    <x v="0"/>
    <x v="1"/>
    <n v="11500"/>
    <x v="1"/>
    <n v="33694"/>
    <x v="0"/>
    <n v="145"/>
    <n v="65.7"/>
    <n v="1"/>
  </r>
  <r>
    <x v="0"/>
    <x v="0"/>
    <n v="9770"/>
    <x v="1"/>
    <n v="9766"/>
    <x v="0"/>
    <n v="145"/>
    <n v="64.2"/>
    <n v="1.1000000000000001"/>
  </r>
  <r>
    <x v="0"/>
    <x v="1"/>
    <n v="9950"/>
    <x v="1"/>
    <n v="7056"/>
    <x v="0"/>
    <n v="145"/>
    <n v="65.7"/>
    <n v="1"/>
  </r>
  <r>
    <x v="0"/>
    <x v="4"/>
    <n v="5391"/>
    <x v="1"/>
    <n v="89936"/>
    <x v="1"/>
    <n v="0"/>
    <n v="78.5"/>
    <n v="1.6"/>
  </r>
  <r>
    <x v="4"/>
    <x v="0"/>
    <n v="10290"/>
    <x v="1"/>
    <n v="21445"/>
    <x v="0"/>
    <n v="125"/>
    <n v="52.3"/>
    <n v="1"/>
  </r>
  <r>
    <x v="15"/>
    <x v="4"/>
    <n v="11950"/>
    <x v="1"/>
    <n v="44314"/>
    <x v="1"/>
    <n v="150"/>
    <n v="49.6"/>
    <n v="2"/>
  </r>
  <r>
    <x v="0"/>
    <x v="5"/>
    <n v="9970"/>
    <x v="1"/>
    <n v="40708"/>
    <x v="0"/>
    <n v="150"/>
    <n v="47.9"/>
    <n v="1.6"/>
  </r>
  <r>
    <x v="6"/>
    <x v="5"/>
    <n v="15975"/>
    <x v="0"/>
    <n v="9396"/>
    <x v="3"/>
    <n v="0"/>
    <n v="67.3"/>
    <n v="2"/>
  </r>
  <r>
    <x v="0"/>
    <x v="0"/>
    <n v="9500"/>
    <x v="1"/>
    <n v="22312"/>
    <x v="0"/>
    <n v="0"/>
    <n v="65.7"/>
    <n v="1"/>
  </r>
  <r>
    <x v="3"/>
    <x v="2"/>
    <n v="21200"/>
    <x v="1"/>
    <n v="5596"/>
    <x v="0"/>
    <n v="145"/>
    <n v="35.299999999999997"/>
    <n v="1.5"/>
  </r>
  <r>
    <x v="7"/>
    <x v="1"/>
    <n v="10250"/>
    <x v="1"/>
    <n v="9023"/>
    <x v="0"/>
    <n v="145"/>
    <n v="43.5"/>
    <n v="1.2"/>
  </r>
  <r>
    <x v="0"/>
    <x v="1"/>
    <n v="12000"/>
    <x v="1"/>
    <n v="30418"/>
    <x v="0"/>
    <n v="145"/>
    <n v="62.8"/>
    <n v="1"/>
  </r>
  <r>
    <x v="15"/>
    <x v="0"/>
    <n v="20000"/>
    <x v="1"/>
    <n v="25183"/>
    <x v="1"/>
    <n v="125"/>
    <n v="56.5"/>
    <n v="2"/>
  </r>
  <r>
    <x v="1"/>
    <x v="0"/>
    <n v="18250"/>
    <x v="1"/>
    <n v="11323"/>
    <x v="0"/>
    <n v="200"/>
    <n v="41.5"/>
    <n v="2"/>
  </r>
  <r>
    <x v="3"/>
    <x v="0"/>
    <n v="14440"/>
    <x v="1"/>
    <n v="19864"/>
    <x v="1"/>
    <n v="125"/>
    <n v="60.1"/>
    <n v="2"/>
  </r>
  <r>
    <x v="0"/>
    <x v="1"/>
    <n v="10190"/>
    <x v="1"/>
    <n v="13487"/>
    <x v="0"/>
    <n v="145"/>
    <n v="65.7"/>
    <n v="1"/>
  </r>
  <r>
    <x v="9"/>
    <x v="1"/>
    <n v="23038"/>
    <x v="2"/>
    <n v="15019"/>
    <x v="1"/>
    <n v="145"/>
    <n v="52.3"/>
    <n v="2"/>
  </r>
  <r>
    <x v="1"/>
    <x v="3"/>
    <n v="8810"/>
    <x v="1"/>
    <n v="45463"/>
    <x v="1"/>
    <n v="0"/>
    <n v="74.3"/>
    <n v="1.5"/>
  </r>
  <r>
    <x v="0"/>
    <x v="1"/>
    <n v="12448"/>
    <x v="1"/>
    <n v="13666"/>
    <x v="0"/>
    <n v="145"/>
    <n v="56.5"/>
    <n v="1"/>
  </r>
  <r>
    <x v="8"/>
    <x v="0"/>
    <n v="19490"/>
    <x v="1"/>
    <n v="23838"/>
    <x v="1"/>
    <n v="150"/>
    <n v="44.8"/>
    <n v="2"/>
  </r>
  <r>
    <x v="3"/>
    <x v="0"/>
    <n v="14450"/>
    <x v="1"/>
    <n v="25038"/>
    <x v="1"/>
    <n v="150"/>
    <n v="60.1"/>
    <n v="2"/>
  </r>
  <r>
    <x v="0"/>
    <x v="1"/>
    <n v="9985"/>
    <x v="1"/>
    <n v="9228"/>
    <x v="0"/>
    <n v="150"/>
    <n v="65.7"/>
    <n v="1"/>
  </r>
  <r>
    <x v="6"/>
    <x v="5"/>
    <n v="14450"/>
    <x v="0"/>
    <n v="36875"/>
    <x v="0"/>
    <n v="240"/>
    <n v="38.700000000000003"/>
    <n v="2"/>
  </r>
  <r>
    <x v="0"/>
    <x v="1"/>
    <n v="12250"/>
    <x v="1"/>
    <n v="14401"/>
    <x v="0"/>
    <n v="150"/>
    <n v="65.7"/>
    <n v="1"/>
  </r>
  <r>
    <x v="1"/>
    <x v="6"/>
    <n v="5450"/>
    <x v="1"/>
    <n v="79285"/>
    <x v="1"/>
    <n v="20"/>
    <n v="67.3"/>
    <n v="1.6"/>
  </r>
  <r>
    <x v="11"/>
    <x v="0"/>
    <n v="22450"/>
    <x v="2"/>
    <n v="29000"/>
    <x v="1"/>
    <n v="150"/>
    <n v="47.9"/>
    <n v="2"/>
  </r>
  <r>
    <x v="0"/>
    <x v="1"/>
    <n v="10950"/>
    <x v="1"/>
    <n v="17000"/>
    <x v="0"/>
    <n v="150"/>
    <n v="65.7"/>
    <n v="1"/>
  </r>
  <r>
    <x v="1"/>
    <x v="2"/>
    <n v="17500"/>
    <x v="1"/>
    <n v="7241"/>
    <x v="0"/>
    <n v="145"/>
    <n v="58.9"/>
    <n v="1"/>
  </r>
  <r>
    <x v="0"/>
    <x v="1"/>
    <n v="12000"/>
    <x v="1"/>
    <n v="9684"/>
    <x v="0"/>
    <n v="150"/>
    <n v="60.1"/>
    <n v="1"/>
  </r>
  <r>
    <x v="0"/>
    <x v="3"/>
    <n v="7395"/>
    <x v="1"/>
    <n v="38185"/>
    <x v="1"/>
    <n v="0"/>
    <n v="78.5"/>
    <n v="1.5"/>
  </r>
  <r>
    <x v="0"/>
    <x v="5"/>
    <n v="11495"/>
    <x v="1"/>
    <n v="31000"/>
    <x v="0"/>
    <n v="145"/>
    <n v="47.9"/>
    <n v="1.6"/>
  </r>
  <r>
    <x v="3"/>
    <x v="2"/>
    <n v="21295"/>
    <x v="2"/>
    <n v="3214"/>
    <x v="1"/>
    <n v="145"/>
    <n v="42.2"/>
    <n v="2"/>
  </r>
  <r>
    <x v="3"/>
    <x v="2"/>
    <n v="23690"/>
    <x v="2"/>
    <n v="8316"/>
    <x v="1"/>
    <n v="145"/>
    <n v="38.700000000000003"/>
    <n v="2"/>
  </r>
  <r>
    <x v="3"/>
    <x v="2"/>
    <n v="18985"/>
    <x v="1"/>
    <n v="9965"/>
    <x v="0"/>
    <n v="145"/>
    <n v="35.299999999999997"/>
    <n v="1.5"/>
  </r>
  <r>
    <x v="0"/>
    <x v="0"/>
    <n v="9950"/>
    <x v="1"/>
    <n v="32482"/>
    <x v="0"/>
    <n v="0"/>
    <n v="65.7"/>
    <n v="1"/>
  </r>
  <r>
    <x v="3"/>
    <x v="2"/>
    <n v="19750"/>
    <x v="0"/>
    <n v="1000"/>
    <x v="0"/>
    <n v="145"/>
    <n v="28.8"/>
    <n v="1.5"/>
  </r>
  <r>
    <x v="1"/>
    <x v="1"/>
    <n v="11790"/>
    <x v="2"/>
    <n v="26694"/>
    <x v="0"/>
    <n v="145"/>
    <n v="51.4"/>
    <n v="1"/>
  </r>
  <r>
    <x v="0"/>
    <x v="3"/>
    <n v="10700"/>
    <x v="1"/>
    <n v="11422"/>
    <x v="0"/>
    <n v="20"/>
    <n v="62.8"/>
    <n v="1"/>
  </r>
  <r>
    <x v="7"/>
    <x v="0"/>
    <n v="8600"/>
    <x v="1"/>
    <n v="9777"/>
    <x v="0"/>
    <n v="145"/>
    <n v="57.7"/>
    <n v="1.2"/>
  </r>
  <r>
    <x v="7"/>
    <x v="5"/>
    <n v="8000"/>
    <x v="1"/>
    <n v="19681"/>
    <x v="0"/>
    <n v="30"/>
    <n v="57.7"/>
    <n v="1.2"/>
  </r>
  <r>
    <x v="0"/>
    <x v="0"/>
    <n v="9700"/>
    <x v="1"/>
    <n v="16136"/>
    <x v="0"/>
    <n v="0"/>
    <n v="65.7"/>
    <n v="1"/>
  </r>
  <r>
    <x v="0"/>
    <x v="6"/>
    <n v="6900"/>
    <x v="1"/>
    <n v="52158"/>
    <x v="0"/>
    <n v="0"/>
    <n v="65.7"/>
    <n v="1"/>
  </r>
  <r>
    <x v="0"/>
    <x v="1"/>
    <n v="12500"/>
    <x v="1"/>
    <n v="10827"/>
    <x v="0"/>
    <n v="145"/>
    <n v="65.7"/>
    <n v="1"/>
  </r>
  <r>
    <x v="13"/>
    <x v="1"/>
    <n v="14000"/>
    <x v="1"/>
    <n v="18614"/>
    <x v="0"/>
    <n v="145"/>
    <n v="54.3"/>
    <n v="1"/>
  </r>
  <r>
    <x v="0"/>
    <x v="0"/>
    <n v="9750"/>
    <x v="1"/>
    <n v="19476"/>
    <x v="1"/>
    <n v="0"/>
    <n v="78.5"/>
    <n v="1.5"/>
  </r>
  <r>
    <x v="7"/>
    <x v="1"/>
    <n v="10500"/>
    <x v="1"/>
    <n v="4769"/>
    <x v="0"/>
    <n v="145"/>
    <n v="43.5"/>
    <n v="1.2"/>
  </r>
  <r>
    <x v="0"/>
    <x v="0"/>
    <n v="9000"/>
    <x v="1"/>
    <n v="29172"/>
    <x v="0"/>
    <n v="145"/>
    <n v="54.3"/>
    <n v="1.2"/>
  </r>
  <r>
    <x v="1"/>
    <x v="1"/>
    <n v="15375"/>
    <x v="0"/>
    <n v="6660"/>
    <x v="0"/>
    <n v="145"/>
    <n v="50.4"/>
    <n v="1"/>
  </r>
  <r>
    <x v="4"/>
    <x v="0"/>
    <n v="9280"/>
    <x v="1"/>
    <n v="20063"/>
    <x v="0"/>
    <n v="145"/>
    <n v="52.3"/>
    <n v="1"/>
  </r>
  <r>
    <x v="0"/>
    <x v="0"/>
    <n v="11450"/>
    <x v="1"/>
    <n v="2000"/>
    <x v="0"/>
    <n v="145"/>
    <n v="65.7"/>
    <n v="1"/>
  </r>
  <r>
    <x v="3"/>
    <x v="2"/>
    <n v="20450"/>
    <x v="1"/>
    <n v="2000"/>
    <x v="1"/>
    <n v="145"/>
    <n v="38.200000000000003"/>
    <n v="2"/>
  </r>
  <r>
    <x v="1"/>
    <x v="1"/>
    <n v="19000"/>
    <x v="2"/>
    <n v="14976"/>
    <x v="1"/>
    <n v="145"/>
    <n v="61.4"/>
    <n v="2"/>
  </r>
  <r>
    <x v="4"/>
    <x v="2"/>
    <n v="16875"/>
    <x v="1"/>
    <n v="500"/>
    <x v="0"/>
    <n v="145"/>
    <n v="51.4"/>
    <n v="1"/>
  </r>
  <r>
    <x v="0"/>
    <x v="2"/>
    <n v="22450"/>
    <x v="1"/>
    <n v="1182"/>
    <x v="0"/>
    <n v="145"/>
    <n v="40.4"/>
    <n v="1.5"/>
  </r>
  <r>
    <x v="1"/>
    <x v="5"/>
    <n v="8450"/>
    <x v="2"/>
    <n v="46000"/>
    <x v="0"/>
    <n v="125"/>
    <n v="51.4"/>
    <n v="1"/>
  </r>
  <r>
    <x v="3"/>
    <x v="2"/>
    <n v="18000"/>
    <x v="1"/>
    <n v="15269"/>
    <x v="1"/>
    <n v="145"/>
    <n v="38.200000000000003"/>
    <n v="2"/>
  </r>
  <r>
    <x v="0"/>
    <x v="5"/>
    <n v="5995"/>
    <x v="1"/>
    <n v="79651"/>
    <x v="0"/>
    <n v="0"/>
    <n v="65.7"/>
    <n v="1"/>
  </r>
  <r>
    <x v="1"/>
    <x v="0"/>
    <n v="10990"/>
    <x v="1"/>
    <n v="11000"/>
    <x v="0"/>
    <n v="145"/>
    <n v="61.4"/>
    <n v="1"/>
  </r>
  <r>
    <x v="4"/>
    <x v="5"/>
    <n v="11000"/>
    <x v="1"/>
    <n v="2700"/>
    <x v="0"/>
    <n v="125"/>
    <n v="53.3"/>
    <n v="1"/>
  </r>
  <r>
    <x v="1"/>
    <x v="1"/>
    <n v="13000"/>
    <x v="1"/>
    <n v="39448"/>
    <x v="1"/>
    <n v="150"/>
    <n v="74.3"/>
    <n v="1.5"/>
  </r>
  <r>
    <x v="10"/>
    <x v="0"/>
    <n v="11000"/>
    <x v="1"/>
    <n v="10300"/>
    <x v="0"/>
    <n v="150"/>
    <n v="55.4"/>
    <n v="1"/>
  </r>
  <r>
    <x v="1"/>
    <x v="0"/>
    <n v="11000"/>
    <x v="1"/>
    <n v="19239"/>
    <x v="1"/>
    <n v="0"/>
    <n v="74.3"/>
    <n v="1.5"/>
  </r>
  <r>
    <x v="4"/>
    <x v="0"/>
    <n v="10000"/>
    <x v="1"/>
    <n v="19190"/>
    <x v="1"/>
    <n v="150"/>
    <n v="64.2"/>
    <n v="1.5"/>
  </r>
  <r>
    <x v="0"/>
    <x v="5"/>
    <n v="9295"/>
    <x v="1"/>
    <n v="36500"/>
    <x v="1"/>
    <n v="0"/>
    <n v="78.5"/>
    <n v="1.5"/>
  </r>
  <r>
    <x v="3"/>
    <x v="0"/>
    <n v="14995"/>
    <x v="1"/>
    <n v="21615"/>
    <x v="1"/>
    <n v="125"/>
    <n v="60.1"/>
    <n v="2"/>
  </r>
  <r>
    <x v="1"/>
    <x v="4"/>
    <n v="6950"/>
    <x v="1"/>
    <n v="36996"/>
    <x v="0"/>
    <n v="30"/>
    <n v="56.5"/>
    <n v="1"/>
  </r>
  <r>
    <x v="0"/>
    <x v="0"/>
    <n v="8460"/>
    <x v="1"/>
    <n v="15763"/>
    <x v="0"/>
    <n v="0"/>
    <n v="65.7"/>
    <n v="1"/>
  </r>
  <r>
    <x v="0"/>
    <x v="1"/>
    <n v="9300"/>
    <x v="1"/>
    <n v="25251"/>
    <x v="0"/>
    <n v="145"/>
    <n v="65.7"/>
    <n v="1"/>
  </r>
  <r>
    <x v="1"/>
    <x v="5"/>
    <n v="11810"/>
    <x v="2"/>
    <n v="5034"/>
    <x v="0"/>
    <n v="125"/>
    <n v="51.4"/>
    <n v="1"/>
  </r>
  <r>
    <x v="1"/>
    <x v="3"/>
    <n v="6730"/>
    <x v="1"/>
    <n v="78164"/>
    <x v="1"/>
    <n v="20"/>
    <n v="67.3"/>
    <n v="1.6"/>
  </r>
  <r>
    <x v="0"/>
    <x v="3"/>
    <n v="7691"/>
    <x v="1"/>
    <n v="34296"/>
    <x v="0"/>
    <n v="0"/>
    <n v="65.7"/>
    <n v="1"/>
  </r>
  <r>
    <x v="1"/>
    <x v="7"/>
    <n v="18511"/>
    <x v="1"/>
    <n v="771"/>
    <x v="1"/>
    <n v="150"/>
    <n v="74.3"/>
    <n v="1.5"/>
  </r>
  <r>
    <x v="0"/>
    <x v="1"/>
    <n v="11721"/>
    <x v="1"/>
    <n v="11191"/>
    <x v="0"/>
    <n v="150"/>
    <n v="65.7"/>
    <n v="1"/>
  </r>
  <r>
    <x v="4"/>
    <x v="3"/>
    <n v="7591"/>
    <x v="1"/>
    <n v="35468"/>
    <x v="0"/>
    <n v="125"/>
    <n v="52.3"/>
    <n v="1"/>
  </r>
  <r>
    <x v="0"/>
    <x v="0"/>
    <n v="11191"/>
    <x v="1"/>
    <n v="10950"/>
    <x v="0"/>
    <n v="145"/>
    <n v="65.7"/>
    <n v="1"/>
  </r>
  <r>
    <x v="1"/>
    <x v="5"/>
    <n v="7391"/>
    <x v="1"/>
    <n v="49089"/>
    <x v="0"/>
    <n v="20"/>
    <n v="61.4"/>
    <n v="1"/>
  </r>
  <r>
    <x v="1"/>
    <x v="4"/>
    <n v="8291"/>
    <x v="1"/>
    <n v="26900"/>
    <x v="0"/>
    <n v="20"/>
    <n v="58.9"/>
    <n v="1"/>
  </r>
  <r>
    <x v="1"/>
    <x v="3"/>
    <n v="7350"/>
    <x v="1"/>
    <n v="59201"/>
    <x v="1"/>
    <n v="20"/>
    <n v="67.3"/>
    <n v="1.6"/>
  </r>
  <r>
    <x v="10"/>
    <x v="6"/>
    <n v="6051"/>
    <x v="1"/>
    <n v="26046"/>
    <x v="0"/>
    <n v="145"/>
    <n v="47.1"/>
    <n v="1.4"/>
  </r>
  <r>
    <x v="0"/>
    <x v="3"/>
    <n v="8040"/>
    <x v="1"/>
    <n v="25283"/>
    <x v="0"/>
    <n v="0"/>
    <n v="65.7"/>
    <n v="1"/>
  </r>
  <r>
    <x v="1"/>
    <x v="1"/>
    <n v="15340"/>
    <x v="1"/>
    <n v="10551"/>
    <x v="0"/>
    <n v="145"/>
    <n v="60.1"/>
    <n v="1"/>
  </r>
  <r>
    <x v="1"/>
    <x v="0"/>
    <n v="11220"/>
    <x v="2"/>
    <n v="22132"/>
    <x v="0"/>
    <n v="125"/>
    <n v="51.4"/>
    <n v="1"/>
  </r>
  <r>
    <x v="0"/>
    <x v="1"/>
    <n v="12495"/>
    <x v="1"/>
    <n v="16257"/>
    <x v="0"/>
    <n v="145"/>
    <n v="62.8"/>
    <n v="1"/>
  </r>
  <r>
    <x v="0"/>
    <x v="3"/>
    <n v="6995"/>
    <x v="1"/>
    <n v="8034"/>
    <x v="0"/>
    <n v="125"/>
    <n v="54.3"/>
    <n v="1.2"/>
  </r>
  <r>
    <x v="0"/>
    <x v="0"/>
    <n v="11000"/>
    <x v="1"/>
    <n v="23722"/>
    <x v="0"/>
    <n v="145"/>
    <n v="65.7"/>
    <n v="1"/>
  </r>
  <r>
    <x v="1"/>
    <x v="2"/>
    <n v="18000"/>
    <x v="1"/>
    <n v="5000"/>
    <x v="0"/>
    <n v="145"/>
    <n v="49.6"/>
    <n v="1"/>
  </r>
  <r>
    <x v="11"/>
    <x v="0"/>
    <n v="17495"/>
    <x v="1"/>
    <n v="48000"/>
    <x v="1"/>
    <n v="160"/>
    <n v="48.7"/>
    <n v="2"/>
  </r>
  <r>
    <x v="0"/>
    <x v="1"/>
    <n v="12000"/>
    <x v="1"/>
    <n v="8230"/>
    <x v="0"/>
    <n v="145"/>
    <n v="65.7"/>
    <n v="1"/>
  </r>
  <r>
    <x v="0"/>
    <x v="2"/>
    <n v="15495"/>
    <x v="1"/>
    <n v="2100"/>
    <x v="0"/>
    <n v="145"/>
    <n v="62.8"/>
    <n v="1"/>
  </r>
  <r>
    <x v="1"/>
    <x v="0"/>
    <n v="11000"/>
    <x v="1"/>
    <n v="29000"/>
    <x v="1"/>
    <n v="145"/>
    <n v="74.3"/>
    <n v="1.5"/>
  </r>
  <r>
    <x v="0"/>
    <x v="1"/>
    <n v="9495"/>
    <x v="1"/>
    <n v="17300"/>
    <x v="0"/>
    <n v="145"/>
    <n v="64.2"/>
    <n v="1.1000000000000001"/>
  </r>
  <r>
    <x v="0"/>
    <x v="1"/>
    <n v="11490"/>
    <x v="1"/>
    <n v="8819"/>
    <x v="0"/>
    <n v="145"/>
    <n v="65.7"/>
    <n v="1"/>
  </r>
  <r>
    <x v="0"/>
    <x v="0"/>
    <n v="10490"/>
    <x v="1"/>
    <n v="14250"/>
    <x v="0"/>
    <n v="145"/>
    <n v="65.7"/>
    <n v="1"/>
  </r>
  <r>
    <x v="0"/>
    <x v="0"/>
    <n v="10000"/>
    <x v="1"/>
    <n v="37200"/>
    <x v="0"/>
    <n v="145"/>
    <n v="65.7"/>
    <n v="1"/>
  </r>
  <r>
    <x v="4"/>
    <x v="1"/>
    <n v="12770"/>
    <x v="1"/>
    <n v="12000"/>
    <x v="0"/>
    <n v="145"/>
    <n v="53.3"/>
    <n v="1"/>
  </r>
  <r>
    <x v="10"/>
    <x v="6"/>
    <n v="6495"/>
    <x v="1"/>
    <n v="33000"/>
    <x v="1"/>
    <n v="20"/>
    <n v="68.900000000000006"/>
    <n v="1.5"/>
  </r>
  <r>
    <x v="0"/>
    <x v="1"/>
    <n v="11000"/>
    <x v="1"/>
    <n v="15000"/>
    <x v="0"/>
    <n v="145"/>
    <n v="55.4"/>
    <n v="1"/>
  </r>
  <r>
    <x v="0"/>
    <x v="2"/>
    <n v="13440"/>
    <x v="1"/>
    <n v="14802"/>
    <x v="0"/>
    <n v="145"/>
    <n v="65.7"/>
    <n v="1"/>
  </r>
  <r>
    <x v="0"/>
    <x v="5"/>
    <n v="9000"/>
    <x v="1"/>
    <n v="32148"/>
    <x v="0"/>
    <n v="0"/>
    <n v="65.7"/>
    <n v="1"/>
  </r>
  <r>
    <x v="1"/>
    <x v="1"/>
    <n v="18000"/>
    <x v="0"/>
    <n v="12154"/>
    <x v="0"/>
    <n v="150"/>
    <n v="47.9"/>
    <n v="1.5"/>
  </r>
  <r>
    <x v="3"/>
    <x v="0"/>
    <n v="15000"/>
    <x v="1"/>
    <n v="41100"/>
    <x v="1"/>
    <n v="125"/>
    <n v="60.1"/>
    <n v="2"/>
  </r>
  <r>
    <x v="1"/>
    <x v="1"/>
    <n v="15490"/>
    <x v="1"/>
    <n v="6900"/>
    <x v="1"/>
    <n v="150"/>
    <n v="80.7"/>
    <n v="1.5"/>
  </r>
  <r>
    <x v="0"/>
    <x v="1"/>
    <n v="11000"/>
    <x v="1"/>
    <n v="31692"/>
    <x v="0"/>
    <n v="145"/>
    <n v="65.7"/>
    <n v="1"/>
  </r>
  <r>
    <x v="0"/>
    <x v="3"/>
    <n v="8999"/>
    <x v="1"/>
    <n v="19000"/>
    <x v="0"/>
    <n v="0"/>
    <n v="65.7"/>
    <n v="1"/>
  </r>
  <r>
    <x v="5"/>
    <x v="5"/>
    <n v="10000"/>
    <x v="1"/>
    <n v="37000"/>
    <x v="1"/>
    <n v="20"/>
    <n v="68.900000000000006"/>
    <n v="1.5"/>
  </r>
  <r>
    <x v="0"/>
    <x v="5"/>
    <n v="8000"/>
    <x v="1"/>
    <n v="33048"/>
    <x v="1"/>
    <n v="0"/>
    <n v="78.5"/>
    <n v="1.5"/>
  </r>
  <r>
    <x v="0"/>
    <x v="0"/>
    <n v="8495"/>
    <x v="1"/>
    <n v="33000"/>
    <x v="0"/>
    <n v="125"/>
    <n v="54.3"/>
    <n v="1.2"/>
  </r>
  <r>
    <x v="3"/>
    <x v="1"/>
    <n v="18000"/>
    <x v="2"/>
    <n v="27964"/>
    <x v="1"/>
    <n v="145"/>
    <n v="54.3"/>
    <n v="2"/>
  </r>
  <r>
    <x v="0"/>
    <x v="0"/>
    <n v="9000"/>
    <x v="1"/>
    <n v="20682"/>
    <x v="0"/>
    <n v="150"/>
    <n v="65.7"/>
    <n v="1"/>
  </r>
  <r>
    <x v="4"/>
    <x v="1"/>
    <n v="15000"/>
    <x v="1"/>
    <n v="6846"/>
    <x v="0"/>
    <n v="150"/>
    <n v="54.3"/>
    <n v="1"/>
  </r>
  <r>
    <x v="1"/>
    <x v="3"/>
    <n v="7800"/>
    <x v="1"/>
    <n v="40523"/>
    <x v="0"/>
    <n v="20"/>
    <n v="61.4"/>
    <n v="1"/>
  </r>
  <r>
    <x v="1"/>
    <x v="4"/>
    <n v="7500"/>
    <x v="1"/>
    <n v="58289"/>
    <x v="0"/>
    <n v="30"/>
    <n v="55.4"/>
    <n v="1"/>
  </r>
  <r>
    <x v="0"/>
    <x v="1"/>
    <n v="12490"/>
    <x v="1"/>
    <n v="11200"/>
    <x v="0"/>
    <n v="145"/>
    <n v="55.4"/>
    <n v="1.1000000000000001"/>
  </r>
  <r>
    <x v="0"/>
    <x v="5"/>
    <n v="7991"/>
    <x v="1"/>
    <n v="22099"/>
    <x v="0"/>
    <n v="0"/>
    <n v="65.7"/>
    <n v="1"/>
  </r>
  <r>
    <x v="1"/>
    <x v="2"/>
    <n v="17520"/>
    <x v="1"/>
    <n v="5342"/>
    <x v="0"/>
    <n v="145"/>
    <n v="60.1"/>
    <n v="1"/>
  </r>
  <r>
    <x v="0"/>
    <x v="3"/>
    <n v="6600"/>
    <x v="1"/>
    <n v="34986"/>
    <x v="0"/>
    <n v="0"/>
    <n v="65.7"/>
    <n v="1"/>
  </r>
  <r>
    <x v="0"/>
    <x v="0"/>
    <n v="8240"/>
    <x v="1"/>
    <n v="4249"/>
    <x v="0"/>
    <n v="145"/>
    <n v="54.3"/>
    <n v="1.2"/>
  </r>
  <r>
    <x v="0"/>
    <x v="1"/>
    <n v="13960"/>
    <x v="1"/>
    <n v="2971"/>
    <x v="0"/>
    <n v="145"/>
    <n v="60.1"/>
    <n v="1"/>
  </r>
  <r>
    <x v="0"/>
    <x v="5"/>
    <n v="8520"/>
    <x v="1"/>
    <n v="9828"/>
    <x v="0"/>
    <n v="125"/>
    <n v="54.3"/>
    <n v="1.2"/>
  </r>
  <r>
    <x v="11"/>
    <x v="5"/>
    <n v="17650"/>
    <x v="1"/>
    <n v="48756"/>
    <x v="1"/>
    <n v="160"/>
    <n v="48.7"/>
    <n v="2"/>
  </r>
  <r>
    <x v="10"/>
    <x v="3"/>
    <n v="7350"/>
    <x v="1"/>
    <n v="45578"/>
    <x v="1"/>
    <n v="20"/>
    <n v="70.599999999999994"/>
    <n v="1.6"/>
  </r>
  <r>
    <x v="0"/>
    <x v="2"/>
    <n v="15710"/>
    <x v="1"/>
    <n v="1546"/>
    <x v="0"/>
    <n v="145"/>
    <n v="58.9"/>
    <n v="1"/>
  </r>
  <r>
    <x v="7"/>
    <x v="1"/>
    <n v="8000"/>
    <x v="1"/>
    <n v="14143"/>
    <x v="0"/>
    <n v="150"/>
    <n v="57.7"/>
    <n v="1.2"/>
  </r>
  <r>
    <x v="11"/>
    <x v="0"/>
    <n v="22000"/>
    <x v="2"/>
    <n v="14143"/>
    <x v="1"/>
    <n v="150"/>
    <n v="47.9"/>
    <n v="2"/>
  </r>
  <r>
    <x v="6"/>
    <x v="2"/>
    <n v="20000"/>
    <x v="1"/>
    <n v="50"/>
    <x v="1"/>
    <n v="150"/>
    <n v="65.7"/>
    <n v="2"/>
  </r>
  <r>
    <x v="0"/>
    <x v="1"/>
    <n v="10095"/>
    <x v="1"/>
    <n v="9393"/>
    <x v="0"/>
    <n v="150"/>
    <n v="64.2"/>
    <n v="1.1000000000000001"/>
  </r>
  <r>
    <x v="4"/>
    <x v="5"/>
    <n v="10850"/>
    <x v="1"/>
    <n v="19252"/>
    <x v="0"/>
    <n v="125"/>
    <n v="52.3"/>
    <n v="1"/>
  </r>
  <r>
    <x v="0"/>
    <x v="0"/>
    <n v="11200"/>
    <x v="1"/>
    <n v="23435"/>
    <x v="0"/>
    <n v="150"/>
    <n v="65.7"/>
    <n v="1"/>
  </r>
  <r>
    <x v="5"/>
    <x v="0"/>
    <n v="11000"/>
    <x v="1"/>
    <n v="6466"/>
    <x v="1"/>
    <n v="145"/>
    <n v="68.900000000000006"/>
    <n v="1.5"/>
  </r>
  <r>
    <x v="3"/>
    <x v="3"/>
    <n v="12500"/>
    <x v="1"/>
    <n v="66675"/>
    <x v="1"/>
    <n v="145"/>
    <n v="54.3"/>
    <n v="2"/>
  </r>
  <r>
    <x v="0"/>
    <x v="0"/>
    <n v="10000"/>
    <x v="1"/>
    <n v="11224"/>
    <x v="0"/>
    <n v="145"/>
    <n v="54.3"/>
    <n v="1.2"/>
  </r>
  <r>
    <x v="0"/>
    <x v="0"/>
    <n v="10700"/>
    <x v="1"/>
    <n v="31767"/>
    <x v="0"/>
    <n v="145"/>
    <n v="62.8"/>
    <n v="1"/>
  </r>
  <r>
    <x v="3"/>
    <x v="1"/>
    <n v="16000"/>
    <x v="1"/>
    <n v="11089"/>
    <x v="1"/>
    <n v="145"/>
    <n v="64.2"/>
    <n v="1.5"/>
  </r>
  <r>
    <x v="11"/>
    <x v="0"/>
    <n v="18950"/>
    <x v="2"/>
    <n v="24078"/>
    <x v="1"/>
    <n v="160"/>
    <n v="48.7"/>
    <n v="2"/>
  </r>
  <r>
    <x v="0"/>
    <x v="0"/>
    <n v="10000"/>
    <x v="1"/>
    <n v="26559"/>
    <x v="0"/>
    <n v="145"/>
    <n v="65.7"/>
    <n v="1"/>
  </r>
  <r>
    <x v="0"/>
    <x v="5"/>
    <n v="7375"/>
    <x v="1"/>
    <n v="54291"/>
    <x v="0"/>
    <n v="0"/>
    <n v="65.7"/>
    <n v="1"/>
  </r>
  <r>
    <x v="0"/>
    <x v="5"/>
    <n v="8870"/>
    <x v="1"/>
    <n v="20000"/>
    <x v="1"/>
    <n v="0"/>
    <n v="78.5"/>
    <n v="1.5"/>
  </r>
  <r>
    <x v="4"/>
    <x v="0"/>
    <n v="10950"/>
    <x v="1"/>
    <n v="14800"/>
    <x v="0"/>
    <n v="145"/>
    <n v="52.3"/>
    <n v="1"/>
  </r>
  <r>
    <x v="9"/>
    <x v="0"/>
    <n v="21975"/>
    <x v="0"/>
    <n v="18801"/>
    <x v="0"/>
    <n v="145"/>
    <n v="35.799999999999997"/>
    <n v="2"/>
  </r>
  <r>
    <x v="11"/>
    <x v="0"/>
    <n v="20450"/>
    <x v="2"/>
    <n v="34399"/>
    <x v="1"/>
    <n v="160"/>
    <n v="48.7"/>
    <n v="2"/>
  </r>
  <r>
    <x v="15"/>
    <x v="0"/>
    <n v="20450"/>
    <x v="2"/>
    <n v="27920"/>
    <x v="1"/>
    <n v="145"/>
    <n v="52.3"/>
    <n v="2"/>
  </r>
  <r>
    <x v="6"/>
    <x v="3"/>
    <n v="12950"/>
    <x v="1"/>
    <n v="30100"/>
    <x v="0"/>
    <n v="145"/>
    <n v="48.7"/>
    <n v="1.5"/>
  </r>
  <r>
    <x v="0"/>
    <x v="0"/>
    <n v="6760"/>
    <x v="1"/>
    <n v="63998"/>
    <x v="1"/>
    <n v="0"/>
    <n v="78.5"/>
    <n v="1.5"/>
  </r>
  <r>
    <x v="4"/>
    <x v="0"/>
    <n v="11500"/>
    <x v="1"/>
    <n v="24700"/>
    <x v="0"/>
    <n v="125"/>
    <n v="52.3"/>
    <n v="1"/>
  </r>
  <r>
    <x v="7"/>
    <x v="0"/>
    <n v="7775"/>
    <x v="1"/>
    <n v="7762"/>
    <x v="0"/>
    <n v="145"/>
    <n v="57.7"/>
    <n v="1.2"/>
  </r>
  <r>
    <x v="0"/>
    <x v="0"/>
    <n v="7499"/>
    <x v="1"/>
    <n v="30328"/>
    <x v="0"/>
    <n v="125"/>
    <n v="54.3"/>
    <n v="1.2"/>
  </r>
  <r>
    <x v="5"/>
    <x v="1"/>
    <n v="13999"/>
    <x v="1"/>
    <n v="1596"/>
    <x v="0"/>
    <n v="145"/>
    <n v="55.4"/>
    <n v="1"/>
  </r>
  <r>
    <x v="0"/>
    <x v="1"/>
    <n v="10299"/>
    <x v="1"/>
    <n v="10546"/>
    <x v="0"/>
    <n v="145"/>
    <n v="64.2"/>
    <n v="1.1000000000000001"/>
  </r>
  <r>
    <x v="0"/>
    <x v="1"/>
    <n v="10499"/>
    <x v="1"/>
    <n v="10844"/>
    <x v="0"/>
    <n v="145"/>
    <n v="64.2"/>
    <n v="1.1000000000000001"/>
  </r>
  <r>
    <x v="1"/>
    <x v="0"/>
    <n v="11250"/>
    <x v="1"/>
    <n v="33104"/>
    <x v="0"/>
    <n v="145"/>
    <n v="60.1"/>
    <n v="1"/>
  </r>
  <r>
    <x v="1"/>
    <x v="0"/>
    <n v="11999"/>
    <x v="1"/>
    <n v="9381"/>
    <x v="0"/>
    <n v="145"/>
    <n v="60.1"/>
    <n v="1"/>
  </r>
  <r>
    <x v="1"/>
    <x v="0"/>
    <n v="11499"/>
    <x v="1"/>
    <n v="17918"/>
    <x v="0"/>
    <n v="145"/>
    <n v="60.1"/>
    <n v="1"/>
  </r>
  <r>
    <x v="4"/>
    <x v="0"/>
    <n v="9499"/>
    <x v="1"/>
    <n v="20283"/>
    <x v="0"/>
    <n v="145"/>
    <n v="53.3"/>
    <n v="1"/>
  </r>
  <r>
    <x v="1"/>
    <x v="0"/>
    <n v="11995"/>
    <x v="1"/>
    <n v="19933"/>
    <x v="0"/>
    <n v="145"/>
    <n v="60.1"/>
    <n v="1"/>
  </r>
  <r>
    <x v="0"/>
    <x v="0"/>
    <n v="11999"/>
    <x v="1"/>
    <n v="10395"/>
    <x v="0"/>
    <n v="145"/>
    <n v="65.7"/>
    <n v="1"/>
  </r>
  <r>
    <x v="0"/>
    <x v="1"/>
    <n v="11991"/>
    <x v="1"/>
    <n v="20533"/>
    <x v="0"/>
    <n v="145"/>
    <n v="56.5"/>
    <n v="1"/>
  </r>
  <r>
    <x v="0"/>
    <x v="4"/>
    <n v="6720"/>
    <x v="1"/>
    <n v="32005"/>
    <x v="0"/>
    <n v="30"/>
    <n v="54.3"/>
    <n v="1.2"/>
  </r>
  <r>
    <x v="4"/>
    <x v="1"/>
    <n v="13491"/>
    <x v="1"/>
    <n v="14403"/>
    <x v="0"/>
    <n v="145"/>
    <n v="54.3"/>
    <n v="1"/>
  </r>
  <r>
    <x v="3"/>
    <x v="7"/>
    <n v="31991"/>
    <x v="2"/>
    <n v="2357"/>
    <x v="2"/>
    <n v="135"/>
    <n v="201.8"/>
    <n v="2.5"/>
  </r>
  <r>
    <x v="1"/>
    <x v="3"/>
    <n v="8467"/>
    <x v="1"/>
    <n v="61949"/>
    <x v="1"/>
    <n v="0"/>
    <n v="74.3"/>
    <n v="1.5"/>
  </r>
  <r>
    <x v="0"/>
    <x v="5"/>
    <n v="8491"/>
    <x v="1"/>
    <n v="19389"/>
    <x v="0"/>
    <n v="125"/>
    <n v="54.3"/>
    <n v="1.2"/>
  </r>
  <r>
    <x v="0"/>
    <x v="0"/>
    <n v="10380"/>
    <x v="1"/>
    <n v="24583"/>
    <x v="0"/>
    <n v="145"/>
    <n v="65.7"/>
    <n v="1"/>
  </r>
  <r>
    <x v="1"/>
    <x v="2"/>
    <n v="17300"/>
    <x v="1"/>
    <n v="4456"/>
    <x v="0"/>
    <n v="145"/>
    <n v="60.1"/>
    <n v="1"/>
  </r>
  <r>
    <x v="0"/>
    <x v="5"/>
    <n v="7150"/>
    <x v="1"/>
    <n v="59607"/>
    <x v="1"/>
    <n v="0"/>
    <n v="88.3"/>
    <n v="1.5"/>
  </r>
  <r>
    <x v="0"/>
    <x v="2"/>
    <n v="15040"/>
    <x v="0"/>
    <n v="6987"/>
    <x v="0"/>
    <n v="145"/>
    <n v="48.7"/>
    <n v="1"/>
  </r>
  <r>
    <x v="1"/>
    <x v="3"/>
    <n v="8495"/>
    <x v="2"/>
    <n v="39250"/>
    <x v="0"/>
    <n v="165"/>
    <n v="44.8"/>
    <n v="1.6"/>
  </r>
  <r>
    <x v="7"/>
    <x v="2"/>
    <n v="10150"/>
    <x v="1"/>
    <n v="2458"/>
    <x v="0"/>
    <n v="150"/>
    <n v="47.9"/>
    <n v="1.2"/>
  </r>
  <r>
    <x v="0"/>
    <x v="1"/>
    <n v="12599"/>
    <x v="1"/>
    <n v="12593"/>
    <x v="0"/>
    <n v="150"/>
    <n v="56.5"/>
    <n v="1"/>
  </r>
  <r>
    <x v="0"/>
    <x v="1"/>
    <n v="11999"/>
    <x v="1"/>
    <n v="16379"/>
    <x v="0"/>
    <n v="150"/>
    <n v="65.7"/>
    <n v="1"/>
  </r>
  <r>
    <x v="3"/>
    <x v="0"/>
    <n v="14699"/>
    <x v="1"/>
    <n v="33717"/>
    <x v="1"/>
    <n v="125"/>
    <n v="60.1"/>
    <n v="2"/>
  </r>
  <r>
    <x v="0"/>
    <x v="0"/>
    <n v="9290"/>
    <x v="1"/>
    <n v="13449"/>
    <x v="0"/>
    <n v="145"/>
    <n v="54.3"/>
    <n v="1.2"/>
  </r>
  <r>
    <x v="0"/>
    <x v="2"/>
    <n v="11499"/>
    <x v="1"/>
    <n v="9708"/>
    <x v="0"/>
    <n v="145"/>
    <n v="58.9"/>
    <n v="1"/>
  </r>
  <r>
    <x v="0"/>
    <x v="5"/>
    <n v="7499"/>
    <x v="1"/>
    <n v="30302"/>
    <x v="0"/>
    <n v="0"/>
    <n v="65.7"/>
    <n v="1"/>
  </r>
  <r>
    <x v="0"/>
    <x v="0"/>
    <n v="10695"/>
    <x v="0"/>
    <n v="12974"/>
    <x v="0"/>
    <n v="145"/>
    <n v="57.7"/>
    <n v="1"/>
  </r>
  <r>
    <x v="0"/>
    <x v="1"/>
    <n v="10499"/>
    <x v="1"/>
    <n v="15737"/>
    <x v="0"/>
    <n v="145"/>
    <n v="55.4"/>
    <n v="1.1000000000000001"/>
  </r>
  <r>
    <x v="1"/>
    <x v="0"/>
    <n v="10840"/>
    <x v="1"/>
    <n v="27051"/>
    <x v="0"/>
    <n v="20"/>
    <n v="60.1"/>
    <n v="1"/>
  </r>
  <r>
    <x v="13"/>
    <x v="5"/>
    <n v="10030"/>
    <x v="0"/>
    <n v="17334"/>
    <x v="1"/>
    <n v="30"/>
    <n v="58.9"/>
    <n v="1.5"/>
  </r>
  <r>
    <x v="0"/>
    <x v="0"/>
    <n v="9540"/>
    <x v="1"/>
    <n v="15666"/>
    <x v="0"/>
    <n v="145"/>
    <n v="65.7"/>
    <n v="1"/>
  </r>
  <r>
    <x v="0"/>
    <x v="1"/>
    <n v="11997"/>
    <x v="1"/>
    <n v="21092"/>
    <x v="1"/>
    <n v="145"/>
    <n v="58.9"/>
    <n v="1.5"/>
  </r>
  <r>
    <x v="0"/>
    <x v="1"/>
    <n v="11997"/>
    <x v="1"/>
    <n v="13992"/>
    <x v="0"/>
    <n v="145"/>
    <n v="56.5"/>
    <n v="1"/>
  </r>
  <r>
    <x v="1"/>
    <x v="0"/>
    <n v="11799"/>
    <x v="1"/>
    <n v="21069"/>
    <x v="1"/>
    <n v="0"/>
    <n v="74.3"/>
    <n v="1.5"/>
  </r>
  <r>
    <x v="1"/>
    <x v="0"/>
    <n v="10993"/>
    <x v="1"/>
    <n v="17797"/>
    <x v="0"/>
    <n v="20"/>
    <n v="61.4"/>
    <n v="1"/>
  </r>
  <r>
    <x v="3"/>
    <x v="1"/>
    <n v="16789"/>
    <x v="1"/>
    <n v="9748"/>
    <x v="1"/>
    <n v="145"/>
    <n v="64.2"/>
    <n v="1.5"/>
  </r>
  <r>
    <x v="3"/>
    <x v="2"/>
    <n v="21664"/>
    <x v="1"/>
    <n v="45"/>
    <x v="0"/>
    <n v="145"/>
    <n v="35.299999999999997"/>
    <n v="1.5"/>
  </r>
  <r>
    <x v="1"/>
    <x v="1"/>
    <n v="14999"/>
    <x v="1"/>
    <n v="13861"/>
    <x v="1"/>
    <n v="145"/>
    <n v="74.3"/>
    <n v="1.5"/>
  </r>
  <r>
    <x v="1"/>
    <x v="3"/>
    <n v="9995"/>
    <x v="1"/>
    <n v="32121"/>
    <x v="1"/>
    <n v="0"/>
    <n v="74.3"/>
    <n v="1.5"/>
  </r>
  <r>
    <x v="0"/>
    <x v="4"/>
    <n v="7389"/>
    <x v="1"/>
    <n v="29875"/>
    <x v="0"/>
    <n v="0"/>
    <n v="65.7"/>
    <n v="1"/>
  </r>
  <r>
    <x v="14"/>
    <x v="6"/>
    <n v="4495"/>
    <x v="1"/>
    <n v="32900"/>
    <x v="0"/>
    <n v="30"/>
    <n v="57.7"/>
    <n v="1.2"/>
  </r>
  <r>
    <x v="0"/>
    <x v="0"/>
    <n v="10499"/>
    <x v="1"/>
    <n v="18314"/>
    <x v="0"/>
    <n v="145"/>
    <n v="65.7"/>
    <n v="1"/>
  </r>
  <r>
    <x v="0"/>
    <x v="5"/>
    <n v="9995"/>
    <x v="1"/>
    <n v="5900"/>
    <x v="0"/>
    <n v="0"/>
    <n v="65.7"/>
    <n v="1"/>
  </r>
  <r>
    <x v="3"/>
    <x v="1"/>
    <n v="17995"/>
    <x v="1"/>
    <n v="4034"/>
    <x v="0"/>
    <n v="145"/>
    <n v="39.200000000000003"/>
    <n v="1.5"/>
  </r>
  <r>
    <x v="1"/>
    <x v="0"/>
    <n v="9995"/>
    <x v="1"/>
    <n v="30363"/>
    <x v="0"/>
    <n v="145"/>
    <n v="60.1"/>
    <n v="1"/>
  </r>
  <r>
    <x v="0"/>
    <x v="0"/>
    <n v="8795"/>
    <x v="1"/>
    <n v="24000"/>
    <x v="0"/>
    <n v="0"/>
    <n v="65.7"/>
    <n v="1"/>
  </r>
  <r>
    <x v="8"/>
    <x v="5"/>
    <n v="12995"/>
    <x v="1"/>
    <n v="73000"/>
    <x v="1"/>
    <n v="200"/>
    <n v="44.8"/>
    <n v="2"/>
  </r>
  <r>
    <x v="1"/>
    <x v="0"/>
    <n v="10982"/>
    <x v="1"/>
    <n v="22599"/>
    <x v="0"/>
    <n v="145"/>
    <n v="60.1"/>
    <n v="1"/>
  </r>
  <r>
    <x v="5"/>
    <x v="6"/>
    <n v="8782"/>
    <x v="2"/>
    <n v="24000"/>
    <x v="1"/>
    <n v="165"/>
    <n v="50.4"/>
    <n v="2"/>
  </r>
  <r>
    <x v="17"/>
    <x v="5"/>
    <n v="13482"/>
    <x v="1"/>
    <n v="21862"/>
    <x v="1"/>
    <n v="30"/>
    <n v="64.2"/>
    <n v="1.5"/>
  </r>
  <r>
    <x v="6"/>
    <x v="3"/>
    <n v="9625"/>
    <x v="1"/>
    <n v="69238"/>
    <x v="1"/>
    <n v="30"/>
    <n v="64.2"/>
    <n v="2"/>
  </r>
  <r>
    <x v="1"/>
    <x v="3"/>
    <n v="8982"/>
    <x v="1"/>
    <n v="47861"/>
    <x v="1"/>
    <n v="0"/>
    <n v="74.3"/>
    <n v="1.5"/>
  </r>
  <r>
    <x v="6"/>
    <x v="3"/>
    <n v="9022"/>
    <x v="1"/>
    <n v="60000"/>
    <x v="1"/>
    <n v="0"/>
    <n v="78.5"/>
    <n v="1.5"/>
  </r>
  <r>
    <x v="0"/>
    <x v="1"/>
    <n v="10145"/>
    <x v="1"/>
    <n v="37224"/>
    <x v="0"/>
    <n v="145"/>
    <n v="56.5"/>
    <n v="1"/>
  </r>
  <r>
    <x v="1"/>
    <x v="0"/>
    <n v="14971"/>
    <x v="1"/>
    <n v="23779"/>
    <x v="1"/>
    <n v="20"/>
    <n v="67.3"/>
    <n v="2"/>
  </r>
  <r>
    <x v="4"/>
    <x v="5"/>
    <n v="9282"/>
    <x v="1"/>
    <n v="18990"/>
    <x v="0"/>
    <n v="125"/>
    <n v="52.3"/>
    <n v="1"/>
  </r>
  <r>
    <x v="0"/>
    <x v="4"/>
    <n v="9400"/>
    <x v="2"/>
    <n v="11817"/>
    <x v="0"/>
    <n v="145"/>
    <n v="47.9"/>
    <n v="1.6"/>
  </r>
  <r>
    <x v="4"/>
    <x v="1"/>
    <n v="12999"/>
    <x v="1"/>
    <n v="34664"/>
    <x v="0"/>
    <n v="145"/>
    <n v="54.3"/>
    <n v="1"/>
  </r>
  <r>
    <x v="0"/>
    <x v="3"/>
    <n v="6950"/>
    <x v="1"/>
    <n v="25559"/>
    <x v="0"/>
    <n v="125"/>
    <n v="54.3"/>
    <n v="1.2"/>
  </r>
  <r>
    <x v="3"/>
    <x v="5"/>
    <n v="11450"/>
    <x v="1"/>
    <n v="51538"/>
    <x v="1"/>
    <n v="150"/>
    <n v="54.3"/>
    <n v="2"/>
  </r>
  <r>
    <x v="1"/>
    <x v="2"/>
    <n v="24250"/>
    <x v="1"/>
    <n v="5060"/>
    <x v="0"/>
    <n v="145"/>
    <n v="34.5"/>
    <n v="2.2999999999999998"/>
  </r>
  <r>
    <x v="0"/>
    <x v="1"/>
    <n v="10150"/>
    <x v="1"/>
    <n v="20591"/>
    <x v="0"/>
    <n v="145"/>
    <n v="65.7"/>
    <n v="1"/>
  </r>
  <r>
    <x v="15"/>
    <x v="0"/>
    <n v="16950"/>
    <x v="1"/>
    <n v="39616"/>
    <x v="1"/>
    <n v="145"/>
    <n v="56.5"/>
    <n v="2"/>
  </r>
  <r>
    <x v="4"/>
    <x v="0"/>
    <n v="9991"/>
    <x v="1"/>
    <n v="5925"/>
    <x v="0"/>
    <n v="145"/>
    <n v="44.8"/>
    <n v="1.5"/>
  </r>
  <r>
    <x v="5"/>
    <x v="5"/>
    <n v="9837"/>
    <x v="0"/>
    <n v="23242"/>
    <x v="1"/>
    <n v="20"/>
    <n v="64.2"/>
    <n v="1.5"/>
  </r>
  <r>
    <x v="0"/>
    <x v="0"/>
    <n v="7460"/>
    <x v="1"/>
    <n v="12506"/>
    <x v="0"/>
    <n v="125"/>
    <n v="54.3"/>
    <n v="1.2"/>
  </r>
  <r>
    <x v="13"/>
    <x v="5"/>
    <n v="10490"/>
    <x v="1"/>
    <n v="16271"/>
    <x v="1"/>
    <n v="30"/>
    <n v="64.2"/>
    <n v="1.5"/>
  </r>
  <r>
    <x v="0"/>
    <x v="1"/>
    <n v="9990"/>
    <x v="1"/>
    <n v="42910"/>
    <x v="0"/>
    <n v="145"/>
    <n v="56.5"/>
    <n v="1"/>
  </r>
  <r>
    <x v="1"/>
    <x v="4"/>
    <n v="11607"/>
    <x v="1"/>
    <n v="23000"/>
    <x v="0"/>
    <n v="235"/>
    <n v="39.200000000000003"/>
    <n v="2"/>
  </r>
  <r>
    <x v="1"/>
    <x v="5"/>
    <n v="10080"/>
    <x v="1"/>
    <n v="12376"/>
    <x v="0"/>
    <n v="20"/>
    <n v="60.1"/>
    <n v="1"/>
  </r>
  <r>
    <x v="0"/>
    <x v="0"/>
    <n v="9630"/>
    <x v="1"/>
    <n v="10877"/>
    <x v="0"/>
    <n v="0"/>
    <n v="65.7"/>
    <n v="1"/>
  </r>
  <r>
    <x v="0"/>
    <x v="5"/>
    <n v="7300"/>
    <x v="1"/>
    <n v="33972"/>
    <x v="0"/>
    <n v="0"/>
    <n v="65.7"/>
    <n v="1"/>
  </r>
  <r>
    <x v="0"/>
    <x v="3"/>
    <n v="7630"/>
    <x v="1"/>
    <n v="18608"/>
    <x v="0"/>
    <n v="0"/>
    <n v="65.7"/>
    <n v="1"/>
  </r>
  <r>
    <x v="0"/>
    <x v="1"/>
    <n v="9900"/>
    <x v="1"/>
    <n v="31016"/>
    <x v="0"/>
    <n v="145"/>
    <n v="56.5"/>
    <n v="1"/>
  </r>
  <r>
    <x v="0"/>
    <x v="4"/>
    <n v="6700"/>
    <x v="1"/>
    <n v="24240"/>
    <x v="0"/>
    <n v="30"/>
    <n v="54.3"/>
    <n v="1.2"/>
  </r>
  <r>
    <x v="0"/>
    <x v="6"/>
    <n v="5750"/>
    <x v="1"/>
    <n v="33172"/>
    <x v="0"/>
    <n v="30"/>
    <n v="54.3"/>
    <n v="1.2"/>
  </r>
  <r>
    <x v="0"/>
    <x v="5"/>
    <n v="9557"/>
    <x v="1"/>
    <n v="22109"/>
    <x v="0"/>
    <n v="20"/>
    <n v="62.8"/>
    <n v="1"/>
  </r>
  <r>
    <x v="0"/>
    <x v="1"/>
    <n v="11600"/>
    <x v="1"/>
    <n v="9021"/>
    <x v="0"/>
    <n v="145"/>
    <n v="56.5"/>
    <n v="1"/>
  </r>
  <r>
    <x v="0"/>
    <x v="1"/>
    <n v="9890"/>
    <x v="1"/>
    <n v="44190"/>
    <x v="0"/>
    <n v="145"/>
    <n v="56.5"/>
    <n v="1"/>
  </r>
  <r>
    <x v="0"/>
    <x v="1"/>
    <n v="10500"/>
    <x v="1"/>
    <n v="38590"/>
    <x v="0"/>
    <n v="145"/>
    <n v="56.5"/>
    <n v="1"/>
  </r>
  <r>
    <x v="0"/>
    <x v="1"/>
    <n v="10600"/>
    <x v="1"/>
    <n v="26950"/>
    <x v="0"/>
    <n v="145"/>
    <n v="56.5"/>
    <n v="1"/>
  </r>
  <r>
    <x v="0"/>
    <x v="1"/>
    <n v="11200"/>
    <x v="1"/>
    <n v="19550"/>
    <x v="0"/>
    <n v="145"/>
    <n v="56.5"/>
    <n v="1"/>
  </r>
  <r>
    <x v="0"/>
    <x v="1"/>
    <n v="10600"/>
    <x v="1"/>
    <n v="22023"/>
    <x v="0"/>
    <n v="145"/>
    <n v="56.5"/>
    <n v="1"/>
  </r>
  <r>
    <x v="0"/>
    <x v="1"/>
    <n v="9700"/>
    <x v="1"/>
    <n v="22160"/>
    <x v="0"/>
    <n v="145"/>
    <n v="58.9"/>
    <n v="1"/>
  </r>
  <r>
    <x v="0"/>
    <x v="0"/>
    <n v="10190"/>
    <x v="1"/>
    <n v="23410"/>
    <x v="0"/>
    <n v="20"/>
    <n v="62.8"/>
    <n v="1"/>
  </r>
  <r>
    <x v="0"/>
    <x v="0"/>
    <n v="9590"/>
    <x v="1"/>
    <n v="15540"/>
    <x v="0"/>
    <n v="0"/>
    <n v="65.7"/>
    <n v="1"/>
  </r>
  <r>
    <x v="1"/>
    <x v="3"/>
    <n v="9300"/>
    <x v="1"/>
    <n v="20770"/>
    <x v="1"/>
    <n v="0"/>
    <n v="74.3"/>
    <n v="1.5"/>
  </r>
  <r>
    <x v="0"/>
    <x v="3"/>
    <n v="9098"/>
    <x v="1"/>
    <n v="20430"/>
    <x v="0"/>
    <n v="20"/>
    <n v="62.8"/>
    <n v="1"/>
  </r>
  <r>
    <x v="5"/>
    <x v="4"/>
    <n v="5890"/>
    <x v="1"/>
    <n v="71300"/>
    <x v="0"/>
    <n v="30"/>
    <n v="55.4"/>
    <n v="1"/>
  </r>
  <r>
    <x v="1"/>
    <x v="5"/>
    <n v="7582"/>
    <x v="1"/>
    <n v="66477"/>
    <x v="1"/>
    <n v="0"/>
    <n v="74.3"/>
    <n v="1.5"/>
  </r>
  <r>
    <x v="0"/>
    <x v="3"/>
    <n v="7739"/>
    <x v="1"/>
    <n v="31000"/>
    <x v="0"/>
    <n v="0"/>
    <n v="65.7"/>
    <n v="1"/>
  </r>
  <r>
    <x v="1"/>
    <x v="1"/>
    <n v="11982"/>
    <x v="1"/>
    <n v="15417"/>
    <x v="0"/>
    <n v="145"/>
    <n v="57.7"/>
    <n v="1"/>
  </r>
  <r>
    <x v="1"/>
    <x v="1"/>
    <n v="11982"/>
    <x v="1"/>
    <n v="6633"/>
    <x v="0"/>
    <n v="145"/>
    <n v="57.7"/>
    <n v="1"/>
  </r>
  <r>
    <x v="1"/>
    <x v="5"/>
    <n v="8882"/>
    <x v="1"/>
    <n v="39753"/>
    <x v="1"/>
    <n v="0"/>
    <n v="74.3"/>
    <n v="1.5"/>
  </r>
  <r>
    <x v="0"/>
    <x v="6"/>
    <n v="6982"/>
    <x v="1"/>
    <n v="21706"/>
    <x v="0"/>
    <n v="30"/>
    <n v="54.3"/>
    <n v="1.2"/>
  </r>
  <r>
    <x v="0"/>
    <x v="2"/>
    <n v="13982"/>
    <x v="0"/>
    <n v="15616"/>
    <x v="0"/>
    <n v="145"/>
    <n v="48.7"/>
    <n v="1"/>
  </r>
  <r>
    <x v="1"/>
    <x v="5"/>
    <n v="10482"/>
    <x v="1"/>
    <n v="10500"/>
    <x v="0"/>
    <n v="20"/>
    <n v="60.1"/>
    <n v="1"/>
  </r>
  <r>
    <x v="0"/>
    <x v="0"/>
    <n v="9699"/>
    <x v="1"/>
    <n v="13016"/>
    <x v="0"/>
    <n v="0"/>
    <n v="65.7"/>
    <n v="1"/>
  </r>
  <r>
    <x v="0"/>
    <x v="0"/>
    <n v="11299"/>
    <x v="1"/>
    <n v="8519"/>
    <x v="0"/>
    <n v="20"/>
    <n v="62.8"/>
    <n v="1"/>
  </r>
  <r>
    <x v="7"/>
    <x v="0"/>
    <n v="7899"/>
    <x v="1"/>
    <n v="14488"/>
    <x v="0"/>
    <n v="30"/>
    <n v="57.7"/>
    <n v="1.2"/>
  </r>
  <r>
    <x v="0"/>
    <x v="1"/>
    <n v="9499"/>
    <x v="1"/>
    <n v="8371"/>
    <x v="0"/>
    <n v="145"/>
    <n v="64.2"/>
    <n v="1.1000000000000001"/>
  </r>
  <r>
    <x v="0"/>
    <x v="1"/>
    <n v="10390"/>
    <x v="1"/>
    <n v="8899"/>
    <x v="0"/>
    <n v="145"/>
    <n v="64.2"/>
    <n v="1.1000000000000001"/>
  </r>
  <r>
    <x v="3"/>
    <x v="2"/>
    <n v="18999"/>
    <x v="1"/>
    <n v="7663"/>
    <x v="1"/>
    <n v="145"/>
    <n v="54.3"/>
    <n v="1.5"/>
  </r>
  <r>
    <x v="1"/>
    <x v="2"/>
    <n v="16499"/>
    <x v="1"/>
    <n v="7642"/>
    <x v="1"/>
    <n v="145"/>
    <n v="74.3"/>
    <n v="1.5"/>
  </r>
  <r>
    <x v="11"/>
    <x v="2"/>
    <n v="29999"/>
    <x v="2"/>
    <n v="16192"/>
    <x v="1"/>
    <n v="145"/>
    <n v="37.200000000000003"/>
    <n v="2"/>
  </r>
  <r>
    <x v="1"/>
    <x v="5"/>
    <n v="9499"/>
    <x v="1"/>
    <n v="32113"/>
    <x v="1"/>
    <n v="0"/>
    <n v="74.3"/>
    <n v="1.5"/>
  </r>
  <r>
    <x v="5"/>
    <x v="0"/>
    <n v="12499"/>
    <x v="1"/>
    <n v="10323"/>
    <x v="0"/>
    <n v="145"/>
    <n v="55.4"/>
    <n v="1"/>
  </r>
  <r>
    <x v="0"/>
    <x v="6"/>
    <n v="6450"/>
    <x v="1"/>
    <n v="39920"/>
    <x v="0"/>
    <n v="0"/>
    <n v="65.7"/>
    <n v="1"/>
  </r>
  <r>
    <x v="1"/>
    <x v="5"/>
    <n v="9380"/>
    <x v="1"/>
    <n v="26550"/>
    <x v="0"/>
    <n v="20"/>
    <n v="60.1"/>
    <n v="1"/>
  </r>
  <r>
    <x v="1"/>
    <x v="1"/>
    <n v="13990"/>
    <x v="1"/>
    <n v="9470"/>
    <x v="0"/>
    <n v="145"/>
    <n v="58.9"/>
    <n v="1"/>
  </r>
  <r>
    <x v="1"/>
    <x v="1"/>
    <n v="13990"/>
    <x v="1"/>
    <n v="8980"/>
    <x v="0"/>
    <n v="145"/>
    <n v="58.9"/>
    <n v="1"/>
  </r>
  <r>
    <x v="0"/>
    <x v="4"/>
    <n v="6580"/>
    <x v="1"/>
    <n v="23520"/>
    <x v="0"/>
    <n v="0"/>
    <n v="65.7"/>
    <n v="1"/>
  </r>
  <r>
    <x v="0"/>
    <x v="5"/>
    <n v="8000"/>
    <x v="1"/>
    <n v="13440"/>
    <x v="0"/>
    <n v="125"/>
    <n v="54.3"/>
    <n v="1.2"/>
  </r>
  <r>
    <x v="0"/>
    <x v="3"/>
    <n v="7380"/>
    <x v="1"/>
    <n v="26360"/>
    <x v="0"/>
    <n v="0"/>
    <n v="65.7"/>
    <n v="1"/>
  </r>
  <r>
    <x v="0"/>
    <x v="0"/>
    <n v="8350"/>
    <x v="1"/>
    <n v="40170"/>
    <x v="0"/>
    <n v="20"/>
    <n v="62.8"/>
    <n v="1"/>
  </r>
  <r>
    <x v="1"/>
    <x v="5"/>
    <n v="9000"/>
    <x v="1"/>
    <n v="30170"/>
    <x v="1"/>
    <n v="0"/>
    <n v="74.3"/>
    <n v="1.5"/>
  </r>
  <r>
    <x v="0"/>
    <x v="1"/>
    <n v="10600"/>
    <x v="1"/>
    <n v="20100"/>
    <x v="0"/>
    <n v="145"/>
    <n v="56.5"/>
    <n v="1"/>
  </r>
  <r>
    <x v="0"/>
    <x v="1"/>
    <n v="10895"/>
    <x v="1"/>
    <n v="8565"/>
    <x v="0"/>
    <n v="145"/>
    <n v="55.4"/>
    <n v="1.1000000000000001"/>
  </r>
  <r>
    <x v="0"/>
    <x v="1"/>
    <n v="10995"/>
    <x v="1"/>
    <n v="4657"/>
    <x v="0"/>
    <n v="145"/>
    <n v="55.4"/>
    <n v="1.1000000000000001"/>
  </r>
  <r>
    <x v="0"/>
    <x v="1"/>
    <n v="10890"/>
    <x v="1"/>
    <n v="10230"/>
    <x v="0"/>
    <n v="145"/>
    <n v="55.4"/>
    <n v="1.1000000000000001"/>
  </r>
  <r>
    <x v="0"/>
    <x v="1"/>
    <n v="12100"/>
    <x v="1"/>
    <n v="7338"/>
    <x v="0"/>
    <n v="145"/>
    <n v="65.7"/>
    <n v="1"/>
  </r>
  <r>
    <x v="3"/>
    <x v="5"/>
    <n v="15600"/>
    <x v="1"/>
    <n v="21515"/>
    <x v="1"/>
    <n v="125"/>
    <n v="60.1"/>
    <n v="2"/>
  </r>
  <r>
    <x v="1"/>
    <x v="2"/>
    <n v="15700"/>
    <x v="1"/>
    <n v="5387"/>
    <x v="0"/>
    <n v="145"/>
    <n v="60.1"/>
    <n v="1"/>
  </r>
  <r>
    <x v="0"/>
    <x v="2"/>
    <n v="13000"/>
    <x v="1"/>
    <n v="2790"/>
    <x v="0"/>
    <n v="145"/>
    <n v="58.9"/>
    <n v="1"/>
  </r>
  <r>
    <x v="0"/>
    <x v="2"/>
    <n v="14100"/>
    <x v="1"/>
    <n v="5892"/>
    <x v="0"/>
    <n v="145"/>
    <n v="58.9"/>
    <n v="1"/>
  </r>
  <r>
    <x v="0"/>
    <x v="2"/>
    <n v="18100"/>
    <x v="1"/>
    <n v="3050"/>
    <x v="0"/>
    <n v="145"/>
    <n v="55.4"/>
    <n v="1"/>
  </r>
  <r>
    <x v="0"/>
    <x v="2"/>
    <n v="13600"/>
    <x v="1"/>
    <n v="12767"/>
    <x v="0"/>
    <n v="145"/>
    <n v="58.9"/>
    <n v="1"/>
  </r>
  <r>
    <x v="3"/>
    <x v="0"/>
    <n v="13800"/>
    <x v="1"/>
    <n v="11161"/>
    <x v="0"/>
    <n v="160"/>
    <n v="45.6"/>
    <n v="1.5"/>
  </r>
  <r>
    <x v="3"/>
    <x v="1"/>
    <n v="16900"/>
    <x v="1"/>
    <n v="3736"/>
    <x v="1"/>
    <n v="145"/>
    <n v="64.2"/>
    <n v="1.5"/>
  </r>
  <r>
    <x v="1"/>
    <x v="0"/>
    <n v="11600"/>
    <x v="2"/>
    <n v="15716"/>
    <x v="0"/>
    <n v="145"/>
    <n v="51.4"/>
    <n v="1"/>
  </r>
  <r>
    <x v="0"/>
    <x v="1"/>
    <n v="10995"/>
    <x v="1"/>
    <n v="7152"/>
    <x v="0"/>
    <n v="145"/>
    <n v="55.4"/>
    <n v="1.1000000000000001"/>
  </r>
  <r>
    <x v="0"/>
    <x v="1"/>
    <n v="9999"/>
    <x v="1"/>
    <n v="17818"/>
    <x v="0"/>
    <n v="145"/>
    <n v="55.4"/>
    <n v="1.1000000000000001"/>
  </r>
  <r>
    <x v="0"/>
    <x v="1"/>
    <n v="12995"/>
    <x v="1"/>
    <n v="15074"/>
    <x v="0"/>
    <n v="145"/>
    <n v="55.4"/>
    <n v="1"/>
  </r>
  <r>
    <x v="1"/>
    <x v="1"/>
    <n v="16299"/>
    <x v="1"/>
    <n v="16628"/>
    <x v="0"/>
    <n v="145"/>
    <n v="60.1"/>
    <n v="1"/>
  </r>
  <r>
    <x v="3"/>
    <x v="0"/>
    <n v="15999"/>
    <x v="1"/>
    <n v="25119"/>
    <x v="1"/>
    <n v="125"/>
    <n v="60.1"/>
    <n v="2"/>
  </r>
  <r>
    <x v="0"/>
    <x v="0"/>
    <n v="8150"/>
    <x v="1"/>
    <n v="27006"/>
    <x v="0"/>
    <n v="125"/>
    <n v="54.3"/>
    <n v="1.2"/>
  </r>
  <r>
    <x v="1"/>
    <x v="0"/>
    <n v="10999"/>
    <x v="1"/>
    <n v="17039"/>
    <x v="0"/>
    <n v="145"/>
    <n v="60.1"/>
    <n v="1"/>
  </r>
  <r>
    <x v="3"/>
    <x v="1"/>
    <n v="14491"/>
    <x v="1"/>
    <n v="31569"/>
    <x v="1"/>
    <n v="145"/>
    <n v="54.3"/>
    <n v="1.5"/>
  </r>
  <r>
    <x v="2"/>
    <x v="7"/>
    <n v="20991"/>
    <x v="1"/>
    <n v="1381"/>
    <x v="0"/>
    <n v="145"/>
    <n v="50.4"/>
    <n v="1"/>
  </r>
  <r>
    <x v="0"/>
    <x v="1"/>
    <n v="13181"/>
    <x v="2"/>
    <n v="10414"/>
    <x v="0"/>
    <n v="145"/>
    <n v="48.7"/>
    <n v="1"/>
  </r>
  <r>
    <x v="1"/>
    <x v="2"/>
    <n v="15590"/>
    <x v="1"/>
    <n v="3412"/>
    <x v="0"/>
    <n v="145"/>
    <n v="60.1"/>
    <n v="1"/>
  </r>
  <r>
    <x v="1"/>
    <x v="2"/>
    <n v="15340"/>
    <x v="1"/>
    <n v="6175"/>
    <x v="0"/>
    <n v="145"/>
    <n v="60.1"/>
    <n v="1"/>
  </r>
  <r>
    <x v="0"/>
    <x v="1"/>
    <n v="10000"/>
    <x v="1"/>
    <n v="38664"/>
    <x v="0"/>
    <n v="145"/>
    <n v="65.7"/>
    <n v="1"/>
  </r>
  <r>
    <x v="0"/>
    <x v="0"/>
    <n v="9537"/>
    <x v="1"/>
    <n v="16626"/>
    <x v="0"/>
    <n v="145"/>
    <n v="65.7"/>
    <n v="1"/>
  </r>
  <r>
    <x v="0"/>
    <x v="1"/>
    <n v="11791"/>
    <x v="1"/>
    <n v="9358"/>
    <x v="0"/>
    <n v="145"/>
    <n v="65.7"/>
    <n v="1"/>
  </r>
  <r>
    <x v="1"/>
    <x v="0"/>
    <n v="9780"/>
    <x v="1"/>
    <n v="33432"/>
    <x v="1"/>
    <n v="0"/>
    <n v="74.3"/>
    <n v="1.5"/>
  </r>
  <r>
    <x v="0"/>
    <x v="2"/>
    <n v="17991"/>
    <x v="1"/>
    <n v="18248"/>
    <x v="0"/>
    <n v="145"/>
    <n v="40.299999999999997"/>
    <n v="1.5"/>
  </r>
  <r>
    <x v="0"/>
    <x v="4"/>
    <n v="6800"/>
    <x v="1"/>
    <n v="26745"/>
    <x v="1"/>
    <n v="0"/>
    <n v="76.400000000000006"/>
    <n v="1.5"/>
  </r>
  <r>
    <x v="3"/>
    <x v="0"/>
    <n v="15900"/>
    <x v="1"/>
    <n v="25276"/>
    <x v="1"/>
    <n v="145"/>
    <n v="54.3"/>
    <n v="2"/>
  </r>
  <r>
    <x v="1"/>
    <x v="0"/>
    <n v="12200"/>
    <x v="1"/>
    <n v="24450"/>
    <x v="1"/>
    <n v="145"/>
    <n v="74.3"/>
    <n v="1.5"/>
  </r>
  <r>
    <x v="3"/>
    <x v="0"/>
    <n v="14900"/>
    <x v="1"/>
    <n v="18743"/>
    <x v="1"/>
    <n v="125"/>
    <n v="60.1"/>
    <n v="2"/>
  </r>
  <r>
    <x v="1"/>
    <x v="1"/>
    <n v="12500"/>
    <x v="1"/>
    <n v="5014"/>
    <x v="0"/>
    <n v="145"/>
    <n v="61.4"/>
    <n v="1"/>
  </r>
  <r>
    <x v="0"/>
    <x v="0"/>
    <n v="10600"/>
    <x v="1"/>
    <n v="22676"/>
    <x v="0"/>
    <n v="0"/>
    <n v="65.7"/>
    <n v="1"/>
  </r>
  <r>
    <x v="0"/>
    <x v="0"/>
    <n v="9800"/>
    <x v="1"/>
    <n v="23509"/>
    <x v="0"/>
    <n v="145"/>
    <n v="65.7"/>
    <n v="1"/>
  </r>
  <r>
    <x v="0"/>
    <x v="2"/>
    <n v="13500"/>
    <x v="1"/>
    <n v="6"/>
    <x v="0"/>
    <n v="145"/>
    <n v="48.7"/>
    <n v="1.1000000000000001"/>
  </r>
  <r>
    <x v="0"/>
    <x v="2"/>
    <n v="12600"/>
    <x v="1"/>
    <n v="16879"/>
    <x v="0"/>
    <n v="145"/>
    <n v="56.5"/>
    <n v="1"/>
  </r>
  <r>
    <x v="1"/>
    <x v="2"/>
    <n v="16900"/>
    <x v="1"/>
    <n v="1187"/>
    <x v="0"/>
    <n v="145"/>
    <n v="58.9"/>
    <n v="1"/>
  </r>
  <r>
    <x v="0"/>
    <x v="0"/>
    <n v="9300"/>
    <x v="1"/>
    <n v="15724"/>
    <x v="0"/>
    <n v="0"/>
    <n v="65.7"/>
    <n v="1"/>
  </r>
  <r>
    <x v="11"/>
    <x v="0"/>
    <n v="16250"/>
    <x v="1"/>
    <n v="48867"/>
    <x v="1"/>
    <n v="160"/>
    <n v="48.7"/>
    <n v="2"/>
  </r>
  <r>
    <x v="3"/>
    <x v="2"/>
    <n v="19400"/>
    <x v="1"/>
    <n v="9154"/>
    <x v="0"/>
    <n v="145"/>
    <n v="39.200000000000003"/>
    <n v="1.5"/>
  </r>
  <r>
    <x v="0"/>
    <x v="0"/>
    <n v="10100"/>
    <x v="1"/>
    <n v="19393"/>
    <x v="0"/>
    <n v="0"/>
    <n v="65.7"/>
    <n v="1"/>
  </r>
  <r>
    <x v="3"/>
    <x v="0"/>
    <n v="12800"/>
    <x v="1"/>
    <n v="22865"/>
    <x v="1"/>
    <n v="30"/>
    <n v="64.2"/>
    <n v="1.5"/>
  </r>
  <r>
    <x v="1"/>
    <x v="2"/>
    <n v="15500"/>
    <x v="1"/>
    <n v="7932"/>
    <x v="0"/>
    <n v="145"/>
    <n v="58.9"/>
    <n v="1"/>
  </r>
  <r>
    <x v="4"/>
    <x v="1"/>
    <n v="12900"/>
    <x v="1"/>
    <n v="6007"/>
    <x v="0"/>
    <n v="145"/>
    <n v="54.3"/>
    <n v="1"/>
  </r>
  <r>
    <x v="1"/>
    <x v="0"/>
    <n v="10900"/>
    <x v="1"/>
    <n v="35261"/>
    <x v="1"/>
    <n v="145"/>
    <n v="74.3"/>
    <n v="1.5"/>
  </r>
  <r>
    <x v="1"/>
    <x v="2"/>
    <n v="17500"/>
    <x v="1"/>
    <n v="2112"/>
    <x v="0"/>
    <n v="145"/>
    <n v="60.1"/>
    <n v="1"/>
  </r>
  <r>
    <x v="4"/>
    <x v="2"/>
    <n v="15750"/>
    <x v="1"/>
    <n v="5"/>
    <x v="0"/>
    <n v="145"/>
    <n v="53.3"/>
    <n v="1"/>
  </r>
  <r>
    <x v="1"/>
    <x v="0"/>
    <n v="13900"/>
    <x v="1"/>
    <n v="8120"/>
    <x v="0"/>
    <n v="145"/>
    <n v="51.4"/>
    <n v="1.5"/>
  </r>
  <r>
    <x v="4"/>
    <x v="1"/>
    <n v="12900"/>
    <x v="1"/>
    <n v="26567"/>
    <x v="0"/>
    <n v="145"/>
    <n v="54.3"/>
    <n v="1"/>
  </r>
  <r>
    <x v="0"/>
    <x v="5"/>
    <n v="9494"/>
    <x v="1"/>
    <n v="6428"/>
    <x v="0"/>
    <n v="125"/>
    <n v="54.3"/>
    <n v="1.2"/>
  </r>
  <r>
    <x v="5"/>
    <x v="3"/>
    <n v="6191"/>
    <x v="1"/>
    <n v="61312"/>
    <x v="1"/>
    <n v="30"/>
    <n v="61.4"/>
    <n v="1.6"/>
  </r>
  <r>
    <x v="4"/>
    <x v="5"/>
    <n v="9400"/>
    <x v="1"/>
    <n v="32105"/>
    <x v="0"/>
    <n v="125"/>
    <n v="53.3"/>
    <n v="1"/>
  </r>
  <r>
    <x v="0"/>
    <x v="1"/>
    <n v="12200"/>
    <x v="1"/>
    <n v="19526"/>
    <x v="0"/>
    <n v="145"/>
    <n v="62.8"/>
    <n v="1"/>
  </r>
  <r>
    <x v="1"/>
    <x v="0"/>
    <n v="11300"/>
    <x v="1"/>
    <n v="10304"/>
    <x v="0"/>
    <n v="20"/>
    <n v="60.1"/>
    <n v="1"/>
  </r>
  <r>
    <x v="1"/>
    <x v="1"/>
    <n v="17900"/>
    <x v="1"/>
    <n v="5218"/>
    <x v="0"/>
    <n v="145"/>
    <n v="58.9"/>
    <n v="1"/>
  </r>
  <r>
    <x v="4"/>
    <x v="0"/>
    <n v="9400"/>
    <x v="1"/>
    <n v="29474"/>
    <x v="0"/>
    <n v="145"/>
    <n v="52.3"/>
    <n v="1"/>
  </r>
  <r>
    <x v="0"/>
    <x v="2"/>
    <n v="13300"/>
    <x v="1"/>
    <n v="12452"/>
    <x v="0"/>
    <n v="145"/>
    <n v="58.9"/>
    <n v="1"/>
  </r>
  <r>
    <x v="3"/>
    <x v="0"/>
    <n v="13600"/>
    <x v="1"/>
    <n v="11744"/>
    <x v="1"/>
    <n v="30"/>
    <n v="64.2"/>
    <n v="1.5"/>
  </r>
  <r>
    <x v="0"/>
    <x v="4"/>
    <n v="6191"/>
    <x v="1"/>
    <n v="51977"/>
    <x v="1"/>
    <n v="0"/>
    <n v="76.400000000000006"/>
    <n v="1.5"/>
  </r>
  <r>
    <x v="0"/>
    <x v="5"/>
    <n v="7441"/>
    <x v="1"/>
    <n v="31363"/>
    <x v="0"/>
    <n v="0"/>
    <n v="65.7"/>
    <n v="1"/>
  </r>
  <r>
    <x v="0"/>
    <x v="4"/>
    <n v="6220"/>
    <x v="1"/>
    <n v="30713"/>
    <x v="0"/>
    <n v="30"/>
    <n v="54.3"/>
    <n v="1.2"/>
  </r>
  <r>
    <x v="0"/>
    <x v="5"/>
    <n v="9210"/>
    <x v="1"/>
    <n v="19703"/>
    <x v="0"/>
    <n v="0"/>
    <n v="65.7"/>
    <n v="1"/>
  </r>
  <r>
    <x v="0"/>
    <x v="6"/>
    <n v="6970"/>
    <x v="1"/>
    <n v="42067"/>
    <x v="0"/>
    <n v="0"/>
    <n v="65.7"/>
    <n v="1"/>
  </r>
  <r>
    <x v="1"/>
    <x v="2"/>
    <n v="17370"/>
    <x v="1"/>
    <n v="1038"/>
    <x v="0"/>
    <n v="145"/>
    <n v="50.4"/>
    <n v="1.5"/>
  </r>
  <r>
    <x v="4"/>
    <x v="1"/>
    <n v="14721"/>
    <x v="1"/>
    <n v="8003"/>
    <x v="0"/>
    <n v="145"/>
    <n v="51.4"/>
    <n v="1"/>
  </r>
  <r>
    <x v="7"/>
    <x v="1"/>
    <n v="8511"/>
    <x v="1"/>
    <n v="3197"/>
    <x v="0"/>
    <n v="145"/>
    <n v="48.7"/>
    <n v="1.2"/>
  </r>
  <r>
    <x v="1"/>
    <x v="5"/>
    <n v="9298"/>
    <x v="1"/>
    <n v="14736"/>
    <x v="0"/>
    <n v="20"/>
    <n v="61.4"/>
    <n v="1"/>
  </r>
  <r>
    <x v="0"/>
    <x v="0"/>
    <n v="8498"/>
    <x v="1"/>
    <n v="28637"/>
    <x v="1"/>
    <n v="0"/>
    <n v="78.5"/>
    <n v="1.5"/>
  </r>
  <r>
    <x v="4"/>
    <x v="0"/>
    <n v="10298"/>
    <x v="1"/>
    <n v="21833"/>
    <x v="0"/>
    <n v="150"/>
    <n v="53.3"/>
    <n v="1"/>
  </r>
  <r>
    <x v="1"/>
    <x v="4"/>
    <n v="8498"/>
    <x v="2"/>
    <n v="29014"/>
    <x v="0"/>
    <n v="165"/>
    <n v="44.8"/>
    <n v="1.6"/>
  </r>
  <r>
    <x v="3"/>
    <x v="4"/>
    <n v="9998"/>
    <x v="2"/>
    <n v="43061"/>
    <x v="1"/>
    <n v="205"/>
    <n v="45.6"/>
    <n v="2"/>
  </r>
  <r>
    <x v="4"/>
    <x v="0"/>
    <n v="10498"/>
    <x v="2"/>
    <n v="29452"/>
    <x v="0"/>
    <n v="160"/>
    <n v="44.8"/>
    <n v="1.5"/>
  </r>
  <r>
    <x v="1"/>
    <x v="0"/>
    <n v="10298"/>
    <x v="1"/>
    <n v="23562"/>
    <x v="0"/>
    <n v="145"/>
    <n v="61.4"/>
    <n v="1"/>
  </r>
  <r>
    <x v="12"/>
    <x v="5"/>
    <n v="12298"/>
    <x v="0"/>
    <n v="43812"/>
    <x v="1"/>
    <n v="125"/>
    <n v="56.6"/>
    <n v="1.5"/>
  </r>
  <r>
    <x v="1"/>
    <x v="1"/>
    <n v="13298"/>
    <x v="1"/>
    <n v="11132"/>
    <x v="0"/>
    <n v="145"/>
    <n v="57.7"/>
    <n v="1"/>
  </r>
  <r>
    <x v="0"/>
    <x v="0"/>
    <n v="8498"/>
    <x v="1"/>
    <n v="18904"/>
    <x v="0"/>
    <n v="145"/>
    <n v="54.3"/>
    <n v="1.2"/>
  </r>
  <r>
    <x v="1"/>
    <x v="5"/>
    <n v="10498"/>
    <x v="1"/>
    <n v="26076"/>
    <x v="1"/>
    <n v="0"/>
    <n v="74.3"/>
    <n v="1.5"/>
  </r>
  <r>
    <x v="0"/>
    <x v="5"/>
    <n v="8498"/>
    <x v="1"/>
    <n v="18245"/>
    <x v="0"/>
    <n v="125"/>
    <n v="54.3"/>
    <n v="1.2"/>
  </r>
  <r>
    <x v="0"/>
    <x v="5"/>
    <n v="8498"/>
    <x v="1"/>
    <n v="20900"/>
    <x v="0"/>
    <n v="125"/>
    <n v="54.3"/>
    <n v="1.2"/>
  </r>
  <r>
    <x v="0"/>
    <x v="5"/>
    <n v="8498"/>
    <x v="1"/>
    <n v="18090"/>
    <x v="0"/>
    <n v="125"/>
    <n v="54.3"/>
    <n v="1.2"/>
  </r>
  <r>
    <x v="0"/>
    <x v="0"/>
    <n v="10298"/>
    <x v="1"/>
    <n v="26234"/>
    <x v="0"/>
    <n v="0"/>
    <n v="65.7"/>
    <n v="1"/>
  </r>
  <r>
    <x v="1"/>
    <x v="0"/>
    <n v="12498"/>
    <x v="1"/>
    <n v="25941"/>
    <x v="1"/>
    <n v="145"/>
    <n v="74.3"/>
    <n v="1.5"/>
  </r>
  <r>
    <x v="0"/>
    <x v="6"/>
    <n v="6298"/>
    <x v="1"/>
    <n v="55185"/>
    <x v="0"/>
    <n v="0"/>
    <n v="65.7"/>
    <n v="1"/>
  </r>
  <r>
    <x v="0"/>
    <x v="6"/>
    <n v="6298"/>
    <x v="2"/>
    <n v="59634"/>
    <x v="0"/>
    <n v="150"/>
    <n v="47.9"/>
    <n v="1.6"/>
  </r>
  <r>
    <x v="1"/>
    <x v="0"/>
    <n v="10998"/>
    <x v="1"/>
    <n v="21378"/>
    <x v="0"/>
    <n v="20"/>
    <n v="60.1"/>
    <n v="1"/>
  </r>
  <r>
    <x v="7"/>
    <x v="1"/>
    <n v="8998"/>
    <x v="1"/>
    <n v="1615"/>
    <x v="0"/>
    <n v="145"/>
    <n v="57.7"/>
    <n v="1.2"/>
  </r>
  <r>
    <x v="0"/>
    <x v="4"/>
    <n v="9995"/>
    <x v="1"/>
    <n v="37484"/>
    <x v="0"/>
    <n v="145"/>
    <n v="47.9"/>
    <n v="1.6"/>
  </r>
  <r>
    <x v="1"/>
    <x v="0"/>
    <n v="16995"/>
    <x v="1"/>
    <n v="27000"/>
    <x v="0"/>
    <n v="145"/>
    <n v="41.5"/>
    <n v="2"/>
  </r>
  <r>
    <x v="14"/>
    <x v="3"/>
    <n v="4995"/>
    <x v="1"/>
    <n v="41800"/>
    <x v="0"/>
    <n v="30"/>
    <n v="57.7"/>
    <n v="1.2"/>
  </r>
  <r>
    <x v="3"/>
    <x v="0"/>
    <n v="14495"/>
    <x v="1"/>
    <n v="18990"/>
    <x v="1"/>
    <n v="145"/>
    <n v="64.2"/>
    <n v="1.5"/>
  </r>
  <r>
    <x v="0"/>
    <x v="4"/>
    <n v="7995"/>
    <x v="1"/>
    <n v="18391"/>
    <x v="0"/>
    <n v="0"/>
    <n v="65.7"/>
    <n v="1"/>
  </r>
  <r>
    <x v="1"/>
    <x v="0"/>
    <n v="11395"/>
    <x v="1"/>
    <n v="25887"/>
    <x v="1"/>
    <n v="150"/>
    <n v="74.3"/>
    <n v="1.5"/>
  </r>
  <r>
    <x v="1"/>
    <x v="0"/>
    <n v="9995"/>
    <x v="1"/>
    <n v="30387"/>
    <x v="0"/>
    <n v="150"/>
    <n v="60.1"/>
    <n v="1"/>
  </r>
  <r>
    <x v="0"/>
    <x v="1"/>
    <n v="12495"/>
    <x v="1"/>
    <n v="16504"/>
    <x v="0"/>
    <n v="145"/>
    <n v="62.8"/>
    <n v="1"/>
  </r>
  <r>
    <x v="0"/>
    <x v="3"/>
    <n v="8200"/>
    <x v="1"/>
    <n v="32423"/>
    <x v="0"/>
    <n v="0"/>
    <n v="65.7"/>
    <n v="1"/>
  </r>
  <r>
    <x v="14"/>
    <x v="6"/>
    <n v="4500"/>
    <x v="1"/>
    <n v="33761"/>
    <x v="0"/>
    <n v="30"/>
    <n v="57.7"/>
    <n v="1.2"/>
  </r>
  <r>
    <x v="17"/>
    <x v="0"/>
    <n v="13200"/>
    <x v="1"/>
    <n v="39494"/>
    <x v="1"/>
    <n v="30"/>
    <n v="64.2"/>
    <n v="1.5"/>
  </r>
  <r>
    <x v="14"/>
    <x v="6"/>
    <n v="3500"/>
    <x v="1"/>
    <n v="44846"/>
    <x v="0"/>
    <n v="30"/>
    <n v="57.7"/>
    <n v="1.2"/>
  </r>
  <r>
    <x v="8"/>
    <x v="1"/>
    <n v="21995"/>
    <x v="1"/>
    <n v="14986"/>
    <x v="1"/>
    <n v="145"/>
    <n v="30.1"/>
    <n v="2"/>
  </r>
  <r>
    <x v="3"/>
    <x v="4"/>
    <n v="10990"/>
    <x v="2"/>
    <n v="45136"/>
    <x v="1"/>
    <n v="200"/>
    <n v="45.6"/>
    <n v="2"/>
  </r>
  <r>
    <x v="14"/>
    <x v="4"/>
    <n v="4750"/>
    <x v="1"/>
    <n v="46416"/>
    <x v="0"/>
    <n v="30"/>
    <n v="57.7"/>
    <n v="1.2"/>
  </r>
  <r>
    <x v="0"/>
    <x v="1"/>
    <n v="10495"/>
    <x v="1"/>
    <n v="25355"/>
    <x v="0"/>
    <n v="145"/>
    <n v="56.5"/>
    <n v="1"/>
  </r>
  <r>
    <x v="1"/>
    <x v="1"/>
    <n v="12495"/>
    <x v="1"/>
    <n v="13273"/>
    <x v="0"/>
    <n v="145"/>
    <n v="57.7"/>
    <n v="1"/>
  </r>
  <r>
    <x v="0"/>
    <x v="4"/>
    <n v="7995"/>
    <x v="1"/>
    <n v="14741"/>
    <x v="0"/>
    <n v="0"/>
    <n v="65.7"/>
    <n v="1"/>
  </r>
  <r>
    <x v="5"/>
    <x v="5"/>
    <n v="9495"/>
    <x v="1"/>
    <n v="9040"/>
    <x v="0"/>
    <n v="160"/>
    <n v="44.1"/>
    <n v="1.6"/>
  </r>
  <r>
    <x v="3"/>
    <x v="2"/>
    <n v="17995"/>
    <x v="1"/>
    <n v="10701"/>
    <x v="0"/>
    <n v="145"/>
    <n v="39.200000000000003"/>
    <n v="1.5"/>
  </r>
  <r>
    <x v="4"/>
    <x v="0"/>
    <n v="8490"/>
    <x v="1"/>
    <n v="40206"/>
    <x v="0"/>
    <n v="125"/>
    <n v="53.3"/>
    <n v="1"/>
  </r>
  <r>
    <x v="1"/>
    <x v="0"/>
    <n v="11998"/>
    <x v="2"/>
    <n v="7084"/>
    <x v="0"/>
    <n v="125"/>
    <n v="51.4"/>
    <n v="1"/>
  </r>
  <r>
    <x v="0"/>
    <x v="0"/>
    <n v="11498"/>
    <x v="1"/>
    <n v="10415"/>
    <x v="0"/>
    <n v="20"/>
    <n v="62.8"/>
    <n v="1"/>
  </r>
  <r>
    <x v="0"/>
    <x v="5"/>
    <n v="8998"/>
    <x v="1"/>
    <n v="8011"/>
    <x v="0"/>
    <n v="125"/>
    <n v="54.3"/>
    <n v="1.2"/>
  </r>
  <r>
    <x v="3"/>
    <x v="0"/>
    <n v="16998"/>
    <x v="1"/>
    <n v="24947"/>
    <x v="1"/>
    <n v="125"/>
    <n v="60.1"/>
    <n v="2"/>
  </r>
  <r>
    <x v="1"/>
    <x v="0"/>
    <n v="10998"/>
    <x v="1"/>
    <n v="16276"/>
    <x v="1"/>
    <n v="0"/>
    <n v="74.3"/>
    <n v="1.5"/>
  </r>
  <r>
    <x v="1"/>
    <x v="0"/>
    <n v="11998"/>
    <x v="1"/>
    <n v="18123"/>
    <x v="1"/>
    <n v="0"/>
    <n v="74.3"/>
    <n v="1.5"/>
  </r>
  <r>
    <x v="3"/>
    <x v="0"/>
    <n v="14998"/>
    <x v="1"/>
    <n v="12644"/>
    <x v="1"/>
    <n v="30"/>
    <n v="64.2"/>
    <n v="1.5"/>
  </r>
  <r>
    <x v="3"/>
    <x v="0"/>
    <n v="11998"/>
    <x v="1"/>
    <n v="31308"/>
    <x v="1"/>
    <n v="30"/>
    <n v="64.2"/>
    <n v="1.5"/>
  </r>
  <r>
    <x v="0"/>
    <x v="2"/>
    <n v="13500"/>
    <x v="1"/>
    <n v="10"/>
    <x v="0"/>
    <n v="145"/>
    <n v="48.7"/>
    <n v="1.1000000000000001"/>
  </r>
  <r>
    <x v="1"/>
    <x v="0"/>
    <n v="17200"/>
    <x v="1"/>
    <n v="23367"/>
    <x v="1"/>
    <n v="145"/>
    <n v="67.3"/>
    <n v="2"/>
  </r>
  <r>
    <x v="10"/>
    <x v="0"/>
    <n v="10700"/>
    <x v="1"/>
    <n v="22679"/>
    <x v="0"/>
    <n v="145"/>
    <n v="55.4"/>
    <n v="1"/>
  </r>
  <r>
    <x v="1"/>
    <x v="1"/>
    <n v="12600"/>
    <x v="1"/>
    <n v="13420"/>
    <x v="0"/>
    <n v="145"/>
    <n v="60.1"/>
    <n v="1"/>
  </r>
  <r>
    <x v="1"/>
    <x v="1"/>
    <n v="11900"/>
    <x v="1"/>
    <n v="17881"/>
    <x v="0"/>
    <n v="145"/>
    <n v="60.1"/>
    <n v="1"/>
  </r>
  <r>
    <x v="9"/>
    <x v="2"/>
    <n v="24000"/>
    <x v="1"/>
    <n v="5"/>
    <x v="0"/>
    <n v="145"/>
    <n v="34"/>
    <n v="1.5"/>
  </r>
  <r>
    <x v="0"/>
    <x v="0"/>
    <n v="8600"/>
    <x v="1"/>
    <n v="55535"/>
    <x v="1"/>
    <n v="145"/>
    <n v="78.5"/>
    <n v="1.5"/>
  </r>
  <r>
    <x v="4"/>
    <x v="3"/>
    <n v="7900"/>
    <x v="1"/>
    <n v="34975"/>
    <x v="1"/>
    <n v="30"/>
    <n v="61.4"/>
    <n v="1.5"/>
  </r>
  <r>
    <x v="0"/>
    <x v="2"/>
    <n v="13500"/>
    <x v="1"/>
    <n v="6"/>
    <x v="0"/>
    <n v="145"/>
    <n v="48.7"/>
    <n v="1.1000000000000001"/>
  </r>
  <r>
    <x v="0"/>
    <x v="2"/>
    <n v="13500"/>
    <x v="1"/>
    <n v="6"/>
    <x v="0"/>
    <n v="145"/>
    <n v="48.7"/>
    <n v="1.1000000000000001"/>
  </r>
  <r>
    <x v="1"/>
    <x v="1"/>
    <n v="12450"/>
    <x v="1"/>
    <n v="24533"/>
    <x v="0"/>
    <n v="145"/>
    <n v="57.7"/>
    <n v="1"/>
  </r>
  <r>
    <x v="3"/>
    <x v="6"/>
    <n v="9999"/>
    <x v="1"/>
    <n v="55425"/>
    <x v="1"/>
    <n v="200"/>
    <n v="47.9"/>
    <n v="2"/>
  </r>
  <r>
    <x v="0"/>
    <x v="3"/>
    <n v="9299"/>
    <x v="2"/>
    <n v="15718"/>
    <x v="0"/>
    <n v="145"/>
    <n v="47.9"/>
    <n v="1.6"/>
  </r>
  <r>
    <x v="3"/>
    <x v="0"/>
    <n v="14999"/>
    <x v="1"/>
    <n v="23735"/>
    <x v="1"/>
    <n v="145"/>
    <n v="64.2"/>
    <n v="1.5"/>
  </r>
  <r>
    <x v="10"/>
    <x v="5"/>
    <n v="8999"/>
    <x v="1"/>
    <n v="14623"/>
    <x v="0"/>
    <n v="30"/>
    <n v="57.7"/>
    <n v="1"/>
  </r>
  <r>
    <x v="6"/>
    <x v="5"/>
    <n v="9199"/>
    <x v="1"/>
    <n v="49875"/>
    <x v="1"/>
    <n v="0"/>
    <n v="78.5"/>
    <n v="1.5"/>
  </r>
  <r>
    <x v="0"/>
    <x v="5"/>
    <n v="8999"/>
    <x v="1"/>
    <n v="21020"/>
    <x v="0"/>
    <n v="0"/>
    <n v="65.7"/>
    <n v="1"/>
  </r>
  <r>
    <x v="0"/>
    <x v="3"/>
    <n v="7799"/>
    <x v="1"/>
    <n v="29165"/>
    <x v="0"/>
    <n v="0"/>
    <n v="65.7"/>
    <n v="1"/>
  </r>
  <r>
    <x v="1"/>
    <x v="6"/>
    <n v="5399"/>
    <x v="1"/>
    <n v="53183"/>
    <x v="0"/>
    <n v="20"/>
    <n v="58.9"/>
    <n v="1"/>
  </r>
  <r>
    <x v="1"/>
    <x v="0"/>
    <n v="11999"/>
    <x v="1"/>
    <n v="16878"/>
    <x v="0"/>
    <n v="150"/>
    <n v="60.1"/>
    <n v="1"/>
  </r>
  <r>
    <x v="6"/>
    <x v="1"/>
    <n v="12999"/>
    <x v="1"/>
    <n v="37761"/>
    <x v="1"/>
    <n v="145"/>
    <n v="78.5"/>
    <n v="1.5"/>
  </r>
  <r>
    <x v="3"/>
    <x v="0"/>
    <n v="14241"/>
    <x v="1"/>
    <n v="26134"/>
    <x v="1"/>
    <n v="145"/>
    <n v="60.1"/>
    <n v="2"/>
  </r>
  <r>
    <x v="1"/>
    <x v="0"/>
    <n v="11499"/>
    <x v="1"/>
    <n v="21063"/>
    <x v="1"/>
    <n v="0"/>
    <n v="74.3"/>
    <n v="1.5"/>
  </r>
  <r>
    <x v="0"/>
    <x v="3"/>
    <n v="7995"/>
    <x v="1"/>
    <n v="42798"/>
    <x v="0"/>
    <n v="20"/>
    <n v="62.8"/>
    <n v="1"/>
  </r>
  <r>
    <x v="0"/>
    <x v="6"/>
    <n v="7700"/>
    <x v="1"/>
    <n v="27328"/>
    <x v="1"/>
    <n v="0"/>
    <n v="76.400000000000006"/>
    <n v="1.5"/>
  </r>
  <r>
    <x v="4"/>
    <x v="0"/>
    <n v="10600"/>
    <x v="1"/>
    <n v="11119"/>
    <x v="0"/>
    <n v="150"/>
    <n v="52.3"/>
    <n v="1"/>
  </r>
  <r>
    <x v="0"/>
    <x v="4"/>
    <n v="7100"/>
    <x v="1"/>
    <n v="34000"/>
    <x v="1"/>
    <n v="0"/>
    <n v="85.6"/>
    <n v="1.6"/>
  </r>
  <r>
    <x v="1"/>
    <x v="3"/>
    <n v="8899"/>
    <x v="1"/>
    <n v="43055"/>
    <x v="1"/>
    <n v="20"/>
    <n v="67.3"/>
    <n v="1.6"/>
  </r>
  <r>
    <x v="1"/>
    <x v="6"/>
    <n v="6799"/>
    <x v="1"/>
    <n v="22608"/>
    <x v="0"/>
    <n v="20"/>
    <n v="58.9"/>
    <n v="1"/>
  </r>
  <r>
    <x v="4"/>
    <x v="1"/>
    <n v="12449"/>
    <x v="1"/>
    <n v="17342"/>
    <x v="0"/>
    <n v="150"/>
    <n v="54.3"/>
    <n v="1"/>
  </r>
  <r>
    <x v="3"/>
    <x v="0"/>
    <n v="15500"/>
    <x v="1"/>
    <n v="23735"/>
    <x v="1"/>
    <n v="150"/>
    <n v="64.2"/>
    <n v="1.5"/>
  </r>
  <r>
    <x v="3"/>
    <x v="1"/>
    <n v="16998"/>
    <x v="1"/>
    <n v="14148"/>
    <x v="1"/>
    <n v="145"/>
    <n v="64.2"/>
    <n v="1.5"/>
  </r>
  <r>
    <x v="9"/>
    <x v="0"/>
    <n v="14998"/>
    <x v="1"/>
    <n v="46362"/>
    <x v="1"/>
    <n v="125"/>
    <n v="56.5"/>
    <n v="2"/>
  </r>
  <r>
    <x v="17"/>
    <x v="0"/>
    <n v="12500"/>
    <x v="1"/>
    <n v="52175"/>
    <x v="1"/>
    <n v="30"/>
    <n v="64.2"/>
    <n v="1.5"/>
  </r>
  <r>
    <x v="10"/>
    <x v="5"/>
    <n v="9500"/>
    <x v="1"/>
    <n v="18755"/>
    <x v="1"/>
    <n v="0"/>
    <n v="74.400000000000006"/>
    <n v="1.5"/>
  </r>
  <r>
    <x v="0"/>
    <x v="3"/>
    <n v="7495"/>
    <x v="1"/>
    <n v="8800"/>
    <x v="0"/>
    <n v="125"/>
    <n v="54.3"/>
    <n v="1.2"/>
  </r>
  <r>
    <x v="0"/>
    <x v="1"/>
    <n v="9998"/>
    <x v="1"/>
    <n v="17851"/>
    <x v="0"/>
    <n v="145"/>
    <n v="64.2"/>
    <n v="1.1000000000000001"/>
  </r>
  <r>
    <x v="0"/>
    <x v="1"/>
    <n v="9998"/>
    <x v="1"/>
    <n v="14915"/>
    <x v="0"/>
    <n v="145"/>
    <n v="64.2"/>
    <n v="1.1000000000000001"/>
  </r>
  <r>
    <x v="9"/>
    <x v="5"/>
    <n v="16698"/>
    <x v="1"/>
    <n v="29582"/>
    <x v="1"/>
    <n v="125"/>
    <n v="56.5"/>
    <n v="2"/>
  </r>
  <r>
    <x v="0"/>
    <x v="0"/>
    <n v="12298"/>
    <x v="1"/>
    <n v="9360"/>
    <x v="0"/>
    <n v="0"/>
    <n v="65.7"/>
    <n v="1"/>
  </r>
  <r>
    <x v="3"/>
    <x v="0"/>
    <n v="15999"/>
    <x v="1"/>
    <n v="24000"/>
    <x v="1"/>
    <n v="145"/>
    <n v="60.1"/>
    <n v="2"/>
  </r>
  <r>
    <x v="0"/>
    <x v="2"/>
    <n v="13199"/>
    <x v="1"/>
    <n v="4500"/>
    <x v="1"/>
    <n v="145"/>
    <n v="88.3"/>
    <n v="1.5"/>
  </r>
  <r>
    <x v="1"/>
    <x v="2"/>
    <n v="16499"/>
    <x v="1"/>
    <n v="10000"/>
    <x v="0"/>
    <n v="145"/>
    <n v="58.9"/>
    <n v="1"/>
  </r>
  <r>
    <x v="0"/>
    <x v="0"/>
    <n v="10699"/>
    <x v="0"/>
    <n v="16683"/>
    <x v="0"/>
    <n v="145"/>
    <n v="57.7"/>
    <n v="1"/>
  </r>
  <r>
    <x v="0"/>
    <x v="0"/>
    <n v="10999"/>
    <x v="1"/>
    <n v="17109"/>
    <x v="0"/>
    <n v="145"/>
    <n v="65.7"/>
    <n v="1"/>
  </r>
  <r>
    <x v="0"/>
    <x v="0"/>
    <n v="11999"/>
    <x v="0"/>
    <n v="11724"/>
    <x v="0"/>
    <n v="145"/>
    <n v="57.7"/>
    <n v="1"/>
  </r>
  <r>
    <x v="0"/>
    <x v="0"/>
    <n v="11499"/>
    <x v="0"/>
    <n v="15713"/>
    <x v="0"/>
    <n v="145"/>
    <n v="57.7"/>
    <n v="1"/>
  </r>
  <r>
    <x v="11"/>
    <x v="0"/>
    <n v="23499"/>
    <x v="0"/>
    <n v="23318"/>
    <x v="1"/>
    <n v="145"/>
    <n v="48.7"/>
    <n v="2"/>
  </r>
  <r>
    <x v="1"/>
    <x v="1"/>
    <n v="15599"/>
    <x v="1"/>
    <n v="11736"/>
    <x v="0"/>
    <n v="145"/>
    <n v="60.1"/>
    <n v="1"/>
  </r>
  <r>
    <x v="1"/>
    <x v="1"/>
    <n v="15999"/>
    <x v="1"/>
    <n v="33210"/>
    <x v="1"/>
    <n v="145"/>
    <n v="74.3"/>
    <n v="1.5"/>
  </r>
  <r>
    <x v="1"/>
    <x v="3"/>
    <n v="9999"/>
    <x v="1"/>
    <n v="29391"/>
    <x v="1"/>
    <n v="0"/>
    <n v="74.3"/>
    <n v="1.5"/>
  </r>
  <r>
    <x v="3"/>
    <x v="1"/>
    <n v="18999"/>
    <x v="1"/>
    <n v="10700"/>
    <x v="1"/>
    <n v="145"/>
    <n v="64.2"/>
    <n v="1.5"/>
  </r>
  <r>
    <x v="0"/>
    <x v="5"/>
    <n v="8999"/>
    <x v="1"/>
    <n v="54927"/>
    <x v="1"/>
    <n v="0"/>
    <n v="78.5"/>
    <n v="1.5"/>
  </r>
  <r>
    <x v="9"/>
    <x v="0"/>
    <n v="16491"/>
    <x v="1"/>
    <n v="28744"/>
    <x v="0"/>
    <n v="145"/>
    <n v="43.5"/>
    <n v="1.5"/>
  </r>
  <r>
    <x v="0"/>
    <x v="0"/>
    <n v="10999"/>
    <x v="1"/>
    <n v="7873"/>
    <x v="0"/>
    <n v="145"/>
    <n v="65.7"/>
    <n v="1"/>
  </r>
  <r>
    <x v="0"/>
    <x v="0"/>
    <n v="10999"/>
    <x v="0"/>
    <n v="27460"/>
    <x v="0"/>
    <n v="145"/>
    <n v="57.7"/>
    <n v="1"/>
  </r>
  <r>
    <x v="0"/>
    <x v="2"/>
    <n v="13999"/>
    <x v="1"/>
    <n v="13"/>
    <x v="0"/>
    <n v="145"/>
    <n v="55.4"/>
    <n v="1.1000000000000001"/>
  </r>
  <r>
    <x v="1"/>
    <x v="3"/>
    <n v="10499"/>
    <x v="1"/>
    <n v="30286"/>
    <x v="0"/>
    <n v="125"/>
    <n v="51.4"/>
    <n v="1.5"/>
  </r>
  <r>
    <x v="3"/>
    <x v="4"/>
    <n v="9999"/>
    <x v="1"/>
    <n v="50999"/>
    <x v="1"/>
    <n v="145"/>
    <n v="53.3"/>
    <n v="2"/>
  </r>
  <r>
    <x v="0"/>
    <x v="1"/>
    <n v="10000"/>
    <x v="1"/>
    <n v="16850"/>
    <x v="0"/>
    <n v="145"/>
    <n v="65.7"/>
    <n v="1"/>
  </r>
  <r>
    <x v="0"/>
    <x v="1"/>
    <n v="9700"/>
    <x v="1"/>
    <n v="26880"/>
    <x v="0"/>
    <n v="145"/>
    <n v="58.9"/>
    <n v="1"/>
  </r>
  <r>
    <x v="0"/>
    <x v="5"/>
    <n v="8600"/>
    <x v="1"/>
    <n v="16170"/>
    <x v="0"/>
    <n v="0"/>
    <n v="65.7"/>
    <n v="1"/>
  </r>
  <r>
    <x v="0"/>
    <x v="0"/>
    <n v="7600"/>
    <x v="1"/>
    <n v="14733"/>
    <x v="0"/>
    <n v="145"/>
    <n v="54.3"/>
    <n v="1.2"/>
  </r>
  <r>
    <x v="7"/>
    <x v="0"/>
    <n v="7299"/>
    <x v="1"/>
    <n v="14401"/>
    <x v="0"/>
    <n v="145"/>
    <n v="57.7"/>
    <n v="1.2"/>
  </r>
  <r>
    <x v="0"/>
    <x v="1"/>
    <n v="10600"/>
    <x v="1"/>
    <n v="29720"/>
    <x v="0"/>
    <n v="145"/>
    <n v="56.5"/>
    <n v="1"/>
  </r>
  <r>
    <x v="0"/>
    <x v="1"/>
    <n v="10600"/>
    <x v="1"/>
    <n v="23880"/>
    <x v="0"/>
    <n v="145"/>
    <n v="56.5"/>
    <n v="1"/>
  </r>
  <r>
    <x v="1"/>
    <x v="1"/>
    <n v="13930"/>
    <x v="1"/>
    <n v="27740"/>
    <x v="0"/>
    <n v="145"/>
    <n v="58.9"/>
    <n v="1"/>
  </r>
  <r>
    <x v="0"/>
    <x v="1"/>
    <n v="9990"/>
    <x v="1"/>
    <n v="46240"/>
    <x v="0"/>
    <n v="145"/>
    <n v="56.5"/>
    <n v="1"/>
  </r>
  <r>
    <x v="1"/>
    <x v="4"/>
    <n v="5777"/>
    <x v="1"/>
    <n v="77000"/>
    <x v="1"/>
    <n v="20"/>
    <n v="67.3"/>
    <n v="1.6"/>
  </r>
  <r>
    <x v="0"/>
    <x v="6"/>
    <n v="5495"/>
    <x v="1"/>
    <n v="40900"/>
    <x v="0"/>
    <n v="30"/>
    <n v="54.3"/>
    <n v="1.2"/>
  </r>
  <r>
    <x v="0"/>
    <x v="5"/>
    <n v="8999"/>
    <x v="1"/>
    <n v="54927"/>
    <x v="1"/>
    <n v="0"/>
    <n v="78.5"/>
    <n v="1.5"/>
  </r>
  <r>
    <x v="1"/>
    <x v="0"/>
    <n v="12499"/>
    <x v="0"/>
    <n v="31653"/>
    <x v="1"/>
    <n v="145"/>
    <n v="74.3"/>
    <n v="1.5"/>
  </r>
  <r>
    <x v="9"/>
    <x v="0"/>
    <n v="17999"/>
    <x v="1"/>
    <n v="20390"/>
    <x v="0"/>
    <n v="145"/>
    <n v="43.5"/>
    <n v="1.5"/>
  </r>
  <r>
    <x v="0"/>
    <x v="2"/>
    <n v="18499"/>
    <x v="1"/>
    <n v="6036"/>
    <x v="0"/>
    <n v="145"/>
    <n v="40.299999999999997"/>
    <n v="1.5"/>
  </r>
  <r>
    <x v="0"/>
    <x v="1"/>
    <n v="10698"/>
    <x v="1"/>
    <n v="18950"/>
    <x v="0"/>
    <n v="145"/>
    <n v="65.7"/>
    <n v="1"/>
  </r>
  <r>
    <x v="0"/>
    <x v="5"/>
    <n v="10998"/>
    <x v="1"/>
    <n v="8505"/>
    <x v="0"/>
    <n v="0"/>
    <n v="65.7"/>
    <n v="1"/>
  </r>
  <r>
    <x v="1"/>
    <x v="1"/>
    <n v="14298"/>
    <x v="1"/>
    <n v="3037"/>
    <x v="0"/>
    <n v="145"/>
    <n v="57.7"/>
    <n v="1"/>
  </r>
  <r>
    <x v="8"/>
    <x v="3"/>
    <n v="18498"/>
    <x v="1"/>
    <n v="13016"/>
    <x v="1"/>
    <n v="235"/>
    <n v="42.2"/>
    <n v="2.2000000000000002"/>
  </r>
  <r>
    <x v="4"/>
    <x v="0"/>
    <n v="9498"/>
    <x v="1"/>
    <n v="11383"/>
    <x v="0"/>
    <n v="150"/>
    <n v="44.8"/>
    <n v="1.5"/>
  </r>
  <r>
    <x v="3"/>
    <x v="0"/>
    <n v="18998"/>
    <x v="1"/>
    <n v="15383"/>
    <x v="1"/>
    <n v="145"/>
    <n v="60.1"/>
    <n v="2"/>
  </r>
  <r>
    <x v="0"/>
    <x v="1"/>
    <n v="10198"/>
    <x v="1"/>
    <n v="17623"/>
    <x v="0"/>
    <n v="145"/>
    <n v="64.2"/>
    <n v="1.1000000000000001"/>
  </r>
  <r>
    <x v="0"/>
    <x v="0"/>
    <n v="10298"/>
    <x v="1"/>
    <n v="27106"/>
    <x v="0"/>
    <n v="0"/>
    <n v="65.7"/>
    <n v="1"/>
  </r>
  <r>
    <x v="1"/>
    <x v="0"/>
    <n v="14998"/>
    <x v="0"/>
    <n v="8543"/>
    <x v="0"/>
    <n v="145"/>
    <n v="46.3"/>
    <n v="1.5"/>
  </r>
  <r>
    <x v="0"/>
    <x v="0"/>
    <n v="9498"/>
    <x v="1"/>
    <n v="16919"/>
    <x v="0"/>
    <n v="0"/>
    <n v="65.7"/>
    <n v="1"/>
  </r>
  <r>
    <x v="0"/>
    <x v="1"/>
    <n v="11500"/>
    <x v="1"/>
    <n v="10820"/>
    <x v="0"/>
    <n v="145"/>
    <n v="56.5"/>
    <n v="1"/>
  </r>
  <r>
    <x v="0"/>
    <x v="1"/>
    <n v="12100"/>
    <x v="1"/>
    <n v="21300"/>
    <x v="0"/>
    <n v="145"/>
    <n v="56.5"/>
    <n v="1"/>
  </r>
  <r>
    <x v="0"/>
    <x v="1"/>
    <n v="10600"/>
    <x v="1"/>
    <n v="23280"/>
    <x v="0"/>
    <n v="145"/>
    <n v="56.5"/>
    <n v="1"/>
  </r>
  <r>
    <x v="1"/>
    <x v="1"/>
    <n v="14870"/>
    <x v="1"/>
    <n v="14030"/>
    <x v="0"/>
    <n v="145"/>
    <n v="58.9"/>
    <n v="1"/>
  </r>
  <r>
    <x v="0"/>
    <x v="1"/>
    <n v="11500"/>
    <x v="1"/>
    <n v="14790"/>
    <x v="0"/>
    <n v="145"/>
    <n v="56.5"/>
    <n v="1"/>
  </r>
  <r>
    <x v="0"/>
    <x v="0"/>
    <n v="10190"/>
    <x v="1"/>
    <n v="14380"/>
    <x v="0"/>
    <n v="0"/>
    <n v="65.7"/>
    <n v="1"/>
  </r>
  <r>
    <x v="0"/>
    <x v="5"/>
    <n v="8800"/>
    <x v="1"/>
    <n v="14480"/>
    <x v="0"/>
    <n v="0"/>
    <n v="65.7"/>
    <n v="1"/>
  </r>
  <r>
    <x v="5"/>
    <x v="5"/>
    <n v="11430"/>
    <x v="0"/>
    <n v="4520"/>
    <x v="1"/>
    <n v="20"/>
    <n v="64.2"/>
    <n v="1.5"/>
  </r>
  <r>
    <x v="1"/>
    <x v="2"/>
    <n v="16107"/>
    <x v="0"/>
    <n v="2450"/>
    <x v="0"/>
    <n v="145"/>
    <n v="51.4"/>
    <n v="1"/>
  </r>
  <r>
    <x v="1"/>
    <x v="0"/>
    <n v="9250"/>
    <x v="1"/>
    <n v="21910"/>
    <x v="0"/>
    <n v="20"/>
    <n v="61.4"/>
    <n v="1"/>
  </r>
  <r>
    <x v="10"/>
    <x v="0"/>
    <n v="9030"/>
    <x v="1"/>
    <n v="24000"/>
    <x v="1"/>
    <n v="0"/>
    <n v="74.3"/>
    <n v="1.5"/>
  </r>
  <r>
    <x v="0"/>
    <x v="0"/>
    <n v="9100"/>
    <x v="1"/>
    <n v="12388"/>
    <x v="0"/>
    <n v="0"/>
    <n v="65.7"/>
    <n v="1"/>
  </r>
  <r>
    <x v="1"/>
    <x v="1"/>
    <n v="12560"/>
    <x v="1"/>
    <n v="27647"/>
    <x v="1"/>
    <n v="150"/>
    <n v="80.7"/>
    <n v="1.5"/>
  </r>
  <r>
    <x v="4"/>
    <x v="3"/>
    <n v="8140"/>
    <x v="1"/>
    <n v="22000"/>
    <x v="0"/>
    <n v="125"/>
    <n v="52.3"/>
    <n v="1"/>
  </r>
  <r>
    <x v="0"/>
    <x v="4"/>
    <n v="7140"/>
    <x v="1"/>
    <n v="32720"/>
    <x v="0"/>
    <n v="0"/>
    <n v="65.7"/>
    <n v="1"/>
  </r>
  <r>
    <x v="0"/>
    <x v="0"/>
    <n v="8400"/>
    <x v="1"/>
    <n v="14710"/>
    <x v="0"/>
    <n v="125"/>
    <n v="54.3"/>
    <n v="1.2"/>
  </r>
  <r>
    <x v="0"/>
    <x v="0"/>
    <n v="9898"/>
    <x v="1"/>
    <n v="16973"/>
    <x v="0"/>
    <n v="145"/>
    <n v="65.7"/>
    <n v="1"/>
  </r>
  <r>
    <x v="0"/>
    <x v="6"/>
    <n v="6298"/>
    <x v="1"/>
    <n v="40803"/>
    <x v="1"/>
    <n v="0"/>
    <n v="76.400000000000006"/>
    <n v="1.5"/>
  </r>
  <r>
    <x v="1"/>
    <x v="0"/>
    <n v="11998"/>
    <x v="1"/>
    <n v="29826"/>
    <x v="1"/>
    <n v="0"/>
    <n v="74.3"/>
    <n v="1.5"/>
  </r>
  <r>
    <x v="3"/>
    <x v="0"/>
    <n v="16998"/>
    <x v="1"/>
    <n v="17757"/>
    <x v="1"/>
    <n v="145"/>
    <n v="64.2"/>
    <n v="1.5"/>
  </r>
  <r>
    <x v="1"/>
    <x v="0"/>
    <n v="11298"/>
    <x v="1"/>
    <n v="22480"/>
    <x v="1"/>
    <n v="0"/>
    <n v="74.3"/>
    <n v="1.5"/>
  </r>
  <r>
    <x v="8"/>
    <x v="5"/>
    <n v="16798"/>
    <x v="1"/>
    <n v="26807"/>
    <x v="1"/>
    <n v="200"/>
    <n v="46.3"/>
    <n v="2"/>
  </r>
  <r>
    <x v="0"/>
    <x v="5"/>
    <n v="9898"/>
    <x v="1"/>
    <n v="32334"/>
    <x v="0"/>
    <n v="0"/>
    <n v="65.7"/>
    <n v="1"/>
  </r>
  <r>
    <x v="1"/>
    <x v="0"/>
    <n v="12698"/>
    <x v="0"/>
    <n v="6922"/>
    <x v="0"/>
    <n v="150"/>
    <n v="46.3"/>
    <n v="1.5"/>
  </r>
  <r>
    <x v="1"/>
    <x v="1"/>
    <n v="14798"/>
    <x v="0"/>
    <n v="10311"/>
    <x v="0"/>
    <n v="150"/>
    <n v="46.3"/>
    <n v="1.5"/>
  </r>
  <r>
    <x v="0"/>
    <x v="2"/>
    <n v="12000"/>
    <x v="1"/>
    <n v="5212"/>
    <x v="0"/>
    <n v="145"/>
    <n v="58.9"/>
    <n v="1"/>
  </r>
  <r>
    <x v="7"/>
    <x v="5"/>
    <n v="7500"/>
    <x v="1"/>
    <n v="19681"/>
    <x v="0"/>
    <n v="30"/>
    <n v="57.7"/>
    <n v="1.2"/>
  </r>
  <r>
    <x v="4"/>
    <x v="5"/>
    <n v="10000"/>
    <x v="1"/>
    <n v="21145"/>
    <x v="0"/>
    <n v="125"/>
    <n v="52.3"/>
    <n v="1"/>
  </r>
  <r>
    <x v="7"/>
    <x v="1"/>
    <n v="10000"/>
    <x v="1"/>
    <n v="4610"/>
    <x v="0"/>
    <n v="145"/>
    <n v="47.9"/>
    <n v="1.2"/>
  </r>
  <r>
    <x v="0"/>
    <x v="0"/>
    <n v="9200"/>
    <x v="1"/>
    <n v="16136"/>
    <x v="0"/>
    <n v="0"/>
    <n v="65.7"/>
    <n v="1"/>
  </r>
  <r>
    <x v="0"/>
    <x v="1"/>
    <n v="12000"/>
    <x v="1"/>
    <n v="5099"/>
    <x v="0"/>
    <n v="145"/>
    <n v="65.7"/>
    <n v="1"/>
  </r>
  <r>
    <x v="4"/>
    <x v="2"/>
    <n v="17000"/>
    <x v="1"/>
    <n v="12000"/>
    <x v="0"/>
    <n v="145"/>
    <n v="54.3"/>
    <n v="1"/>
  </r>
  <r>
    <x v="0"/>
    <x v="1"/>
    <n v="12000"/>
    <x v="1"/>
    <n v="15313"/>
    <x v="0"/>
    <n v="145"/>
    <n v="65.7"/>
    <n v="1"/>
  </r>
  <r>
    <x v="0"/>
    <x v="4"/>
    <n v="8000"/>
    <x v="1"/>
    <n v="22990"/>
    <x v="0"/>
    <n v="0"/>
    <n v="65.7"/>
    <n v="1"/>
  </r>
  <r>
    <x v="0"/>
    <x v="0"/>
    <n v="8750"/>
    <x v="1"/>
    <n v="18573"/>
    <x v="0"/>
    <n v="145"/>
    <n v="64.2"/>
    <n v="1.1000000000000001"/>
  </r>
  <r>
    <x v="0"/>
    <x v="3"/>
    <n v="9000"/>
    <x v="1"/>
    <n v="19816"/>
    <x v="0"/>
    <n v="0"/>
    <n v="65.7"/>
    <n v="1"/>
  </r>
  <r>
    <x v="1"/>
    <x v="1"/>
    <n v="13990"/>
    <x v="1"/>
    <n v="7570"/>
    <x v="0"/>
    <n v="145"/>
    <n v="58.9"/>
    <n v="1"/>
  </r>
  <r>
    <x v="0"/>
    <x v="5"/>
    <n v="9400"/>
    <x v="1"/>
    <n v="20770"/>
    <x v="0"/>
    <n v="20"/>
    <n v="62.8"/>
    <n v="1"/>
  </r>
  <r>
    <x v="0"/>
    <x v="1"/>
    <n v="10390"/>
    <x v="1"/>
    <n v="30540"/>
    <x v="0"/>
    <n v="145"/>
    <n v="56.5"/>
    <n v="1"/>
  </r>
  <r>
    <x v="0"/>
    <x v="1"/>
    <n v="11200"/>
    <x v="1"/>
    <n v="19110"/>
    <x v="0"/>
    <n v="145"/>
    <n v="56.5"/>
    <n v="1"/>
  </r>
  <r>
    <x v="0"/>
    <x v="1"/>
    <n v="10600"/>
    <x v="1"/>
    <n v="23730"/>
    <x v="0"/>
    <n v="145"/>
    <n v="56.5"/>
    <n v="1"/>
  </r>
  <r>
    <x v="0"/>
    <x v="1"/>
    <n v="11200"/>
    <x v="1"/>
    <n v="18060"/>
    <x v="0"/>
    <n v="145"/>
    <n v="56.5"/>
    <n v="1"/>
  </r>
  <r>
    <x v="0"/>
    <x v="1"/>
    <n v="10780"/>
    <x v="1"/>
    <n v="30940"/>
    <x v="0"/>
    <n v="145"/>
    <n v="56.5"/>
    <n v="1"/>
  </r>
  <r>
    <x v="0"/>
    <x v="1"/>
    <n v="11600"/>
    <x v="1"/>
    <n v="8540"/>
    <x v="0"/>
    <n v="145"/>
    <n v="56.5"/>
    <n v="1"/>
  </r>
  <r>
    <x v="0"/>
    <x v="1"/>
    <n v="11560"/>
    <x v="1"/>
    <n v="12670"/>
    <x v="0"/>
    <n v="145"/>
    <n v="56.5"/>
    <n v="1"/>
  </r>
  <r>
    <x v="11"/>
    <x v="2"/>
    <n v="31600"/>
    <x v="2"/>
    <n v="1839"/>
    <x v="1"/>
    <n v="145"/>
    <n v="37.200000000000003"/>
    <n v="2"/>
  </r>
  <r>
    <x v="3"/>
    <x v="1"/>
    <n v="18600"/>
    <x v="1"/>
    <n v="13032"/>
    <x v="1"/>
    <n v="145"/>
    <n v="47.9"/>
    <n v="2"/>
  </r>
  <r>
    <x v="0"/>
    <x v="1"/>
    <n v="15800"/>
    <x v="1"/>
    <n v="7773"/>
    <x v="0"/>
    <n v="145"/>
    <n v="62.8"/>
    <n v="1"/>
  </r>
  <r>
    <x v="1"/>
    <x v="2"/>
    <n v="16500"/>
    <x v="1"/>
    <n v="2886"/>
    <x v="0"/>
    <n v="145"/>
    <n v="60.1"/>
    <n v="1"/>
  </r>
  <r>
    <x v="4"/>
    <x v="2"/>
    <n v="17400"/>
    <x v="2"/>
    <n v="5"/>
    <x v="0"/>
    <n v="145"/>
    <n v="45.6"/>
    <n v="1"/>
  </r>
  <r>
    <x v="1"/>
    <x v="1"/>
    <n v="20000"/>
    <x v="1"/>
    <n v="15448"/>
    <x v="0"/>
    <n v="145"/>
    <n v="41.5"/>
    <n v="2"/>
  </r>
  <r>
    <x v="1"/>
    <x v="0"/>
    <n v="13000"/>
    <x v="1"/>
    <n v="16838"/>
    <x v="1"/>
    <n v="145"/>
    <n v="74.3"/>
    <n v="1.5"/>
  </r>
  <r>
    <x v="7"/>
    <x v="0"/>
    <n v="8100"/>
    <x v="1"/>
    <n v="9777"/>
    <x v="0"/>
    <n v="145"/>
    <n v="57.7"/>
    <n v="1.2"/>
  </r>
  <r>
    <x v="4"/>
    <x v="0"/>
    <n v="10000"/>
    <x v="1"/>
    <n v="15819"/>
    <x v="1"/>
    <n v="145"/>
    <n v="64.2"/>
    <n v="1.5"/>
  </r>
  <r>
    <x v="1"/>
    <x v="7"/>
    <n v="23500"/>
    <x v="1"/>
    <n v="50"/>
    <x v="0"/>
    <n v="145"/>
    <n v="58.9"/>
    <n v="1"/>
  </r>
  <r>
    <x v="0"/>
    <x v="7"/>
    <n v="18000"/>
    <x v="1"/>
    <n v="25"/>
    <x v="0"/>
    <n v="145"/>
    <n v="54.3"/>
    <n v="1"/>
  </r>
  <r>
    <x v="6"/>
    <x v="2"/>
    <n v="20000"/>
    <x v="1"/>
    <n v="14"/>
    <x v="1"/>
    <n v="145"/>
    <n v="65.7"/>
    <n v="2"/>
  </r>
  <r>
    <x v="6"/>
    <x v="2"/>
    <n v="20000"/>
    <x v="1"/>
    <n v="110"/>
    <x v="1"/>
    <n v="145"/>
    <n v="65.7"/>
    <n v="2"/>
  </r>
  <r>
    <x v="6"/>
    <x v="2"/>
    <n v="20000"/>
    <x v="1"/>
    <n v="23"/>
    <x v="1"/>
    <n v="145"/>
    <n v="65.7"/>
    <n v="2"/>
  </r>
  <r>
    <x v="0"/>
    <x v="2"/>
    <n v="13998"/>
    <x v="1"/>
    <n v="10292"/>
    <x v="0"/>
    <n v="145"/>
    <n v="58.9"/>
    <n v="1"/>
  </r>
  <r>
    <x v="0"/>
    <x v="0"/>
    <n v="8298"/>
    <x v="1"/>
    <n v="23041"/>
    <x v="0"/>
    <n v="125"/>
    <n v="54.3"/>
    <n v="1.2"/>
  </r>
  <r>
    <x v="3"/>
    <x v="0"/>
    <n v="13698"/>
    <x v="1"/>
    <n v="35832"/>
    <x v="1"/>
    <n v="125"/>
    <n v="60.1"/>
    <n v="2"/>
  </r>
  <r>
    <x v="6"/>
    <x v="3"/>
    <n v="10998"/>
    <x v="1"/>
    <n v="41160"/>
    <x v="1"/>
    <n v="20"/>
    <n v="68.900000000000006"/>
    <n v="2"/>
  </r>
  <r>
    <x v="4"/>
    <x v="1"/>
    <n v="12998"/>
    <x v="1"/>
    <n v="2555"/>
    <x v="0"/>
    <n v="150"/>
    <n v="53.3"/>
    <n v="1"/>
  </r>
  <r>
    <x v="9"/>
    <x v="0"/>
    <n v="13498"/>
    <x v="1"/>
    <n v="60200"/>
    <x v="1"/>
    <n v="150"/>
    <n v="56.5"/>
    <n v="2"/>
  </r>
  <r>
    <x v="4"/>
    <x v="7"/>
    <n v="16698"/>
    <x v="1"/>
    <n v="866"/>
    <x v="0"/>
    <n v="145"/>
    <n v="53.3"/>
    <n v="1"/>
  </r>
  <r>
    <x v="1"/>
    <x v="5"/>
    <n v="10498"/>
    <x v="1"/>
    <n v="16192"/>
    <x v="1"/>
    <n v="0"/>
    <n v="74.3"/>
    <n v="1.5"/>
  </r>
  <r>
    <x v="1"/>
    <x v="0"/>
    <n v="10498"/>
    <x v="1"/>
    <n v="25680"/>
    <x v="0"/>
    <n v="150"/>
    <n v="60.1"/>
    <n v="1"/>
  </r>
  <r>
    <x v="1"/>
    <x v="5"/>
    <n v="9040"/>
    <x v="1"/>
    <n v="43960"/>
    <x v="1"/>
    <n v="0"/>
    <n v="74.3"/>
    <n v="1.5"/>
  </r>
  <r>
    <x v="0"/>
    <x v="1"/>
    <n v="10100"/>
    <x v="1"/>
    <n v="25410"/>
    <x v="0"/>
    <n v="145"/>
    <n v="56.5"/>
    <n v="1"/>
  </r>
  <r>
    <x v="3"/>
    <x v="0"/>
    <n v="16900"/>
    <x v="1"/>
    <n v="26480"/>
    <x v="1"/>
    <n v="145"/>
    <n v="54.3"/>
    <n v="2"/>
  </r>
  <r>
    <x v="1"/>
    <x v="1"/>
    <n v="11800"/>
    <x v="1"/>
    <n v="25299"/>
    <x v="1"/>
    <n v="145"/>
    <n v="74.3"/>
    <n v="1.5"/>
  </r>
  <r>
    <x v="0"/>
    <x v="2"/>
    <n v="17000"/>
    <x v="2"/>
    <n v="6720"/>
    <x v="0"/>
    <n v="145"/>
    <n v="48.7"/>
    <n v="1"/>
  </r>
  <r>
    <x v="4"/>
    <x v="4"/>
    <n v="7500"/>
    <x v="1"/>
    <n v="23000"/>
    <x v="0"/>
    <n v="125"/>
    <n v="53.3"/>
    <n v="1"/>
  </r>
  <r>
    <x v="1"/>
    <x v="5"/>
    <n v="7798"/>
    <x v="1"/>
    <n v="63664"/>
    <x v="1"/>
    <n v="0"/>
    <n v="74.3"/>
    <n v="1.5"/>
  </r>
  <r>
    <x v="0"/>
    <x v="2"/>
    <n v="15200"/>
    <x v="1"/>
    <n v="11974"/>
    <x v="0"/>
    <n v="145"/>
    <n v="60.1"/>
    <n v="1"/>
  </r>
  <r>
    <x v="4"/>
    <x v="2"/>
    <n v="16000"/>
    <x v="1"/>
    <n v="769"/>
    <x v="0"/>
    <n v="150"/>
    <n v="53.3"/>
    <n v="1"/>
  </r>
  <r>
    <x v="1"/>
    <x v="0"/>
    <n v="12500"/>
    <x v="1"/>
    <n v="14673"/>
    <x v="1"/>
    <n v="150"/>
    <n v="74.3"/>
    <n v="1.5"/>
  </r>
  <r>
    <x v="7"/>
    <x v="1"/>
    <n v="9000"/>
    <x v="1"/>
    <n v="22974"/>
    <x v="0"/>
    <n v="150"/>
    <n v="48.7"/>
    <n v="1.2"/>
  </r>
  <r>
    <x v="6"/>
    <x v="2"/>
    <n v="20000"/>
    <x v="1"/>
    <n v="33"/>
    <x v="1"/>
    <n v="145"/>
    <n v="65.7"/>
    <n v="2"/>
  </r>
  <r>
    <x v="0"/>
    <x v="1"/>
    <n v="13295"/>
    <x v="1"/>
    <n v="11097"/>
    <x v="0"/>
    <n v="145"/>
    <n v="62.8"/>
    <n v="1"/>
  </r>
  <r>
    <x v="1"/>
    <x v="0"/>
    <n v="19995"/>
    <x v="1"/>
    <n v="11206"/>
    <x v="0"/>
    <n v="145"/>
    <n v="41.5"/>
    <n v="2"/>
  </r>
  <r>
    <x v="0"/>
    <x v="0"/>
    <n v="11495"/>
    <x v="1"/>
    <n v="14964"/>
    <x v="0"/>
    <n v="20"/>
    <n v="62.8"/>
    <n v="1"/>
  </r>
  <r>
    <x v="4"/>
    <x v="0"/>
    <n v="10495"/>
    <x v="1"/>
    <n v="33836"/>
    <x v="0"/>
    <n v="145"/>
    <n v="52.3"/>
    <n v="1"/>
  </r>
  <r>
    <x v="0"/>
    <x v="0"/>
    <n v="7995"/>
    <x v="1"/>
    <n v="22794"/>
    <x v="0"/>
    <n v="150"/>
    <n v="64.2"/>
    <n v="1.1000000000000001"/>
  </r>
  <r>
    <x v="0"/>
    <x v="0"/>
    <n v="5995"/>
    <x v="1"/>
    <n v="52075"/>
    <x v="0"/>
    <n v="125"/>
    <n v="54.3"/>
    <n v="1.2"/>
  </r>
  <r>
    <x v="0"/>
    <x v="0"/>
    <n v="10995"/>
    <x v="1"/>
    <n v="1"/>
    <x v="0"/>
    <n v="145"/>
    <n v="65.7"/>
    <n v="1"/>
  </r>
  <r>
    <x v="0"/>
    <x v="0"/>
    <n v="8995"/>
    <x v="1"/>
    <n v="60570"/>
    <x v="0"/>
    <n v="145"/>
    <n v="62.8"/>
    <n v="1"/>
  </r>
  <r>
    <x v="4"/>
    <x v="5"/>
    <n v="8495"/>
    <x v="1"/>
    <n v="12345"/>
    <x v="1"/>
    <n v="30"/>
    <n v="64.2"/>
    <n v="1.5"/>
  </r>
  <r>
    <x v="0"/>
    <x v="1"/>
    <n v="11000"/>
    <x v="1"/>
    <n v="5053"/>
    <x v="0"/>
    <n v="150"/>
    <n v="58.9"/>
    <n v="1"/>
  </r>
  <r>
    <x v="1"/>
    <x v="4"/>
    <n v="7000"/>
    <x v="1"/>
    <n v="34496"/>
    <x v="0"/>
    <n v="150"/>
    <n v="47.9"/>
    <n v="1.6"/>
  </r>
  <r>
    <x v="3"/>
    <x v="2"/>
    <n v="17500"/>
    <x v="1"/>
    <n v="12270"/>
    <x v="1"/>
    <n v="150"/>
    <n v="45.6"/>
    <n v="1.5"/>
  </r>
  <r>
    <x v="3"/>
    <x v="0"/>
    <n v="15990"/>
    <x v="1"/>
    <n v="21734"/>
    <x v="1"/>
    <n v="145"/>
    <n v="60.1"/>
    <n v="2"/>
  </r>
  <r>
    <x v="7"/>
    <x v="0"/>
    <n v="6440"/>
    <x v="1"/>
    <n v="25412"/>
    <x v="0"/>
    <n v="30"/>
    <n v="57.7"/>
    <n v="1.2"/>
  </r>
  <r>
    <x v="10"/>
    <x v="4"/>
    <n v="6330"/>
    <x v="1"/>
    <n v="50410"/>
    <x v="1"/>
    <n v="20"/>
    <n v="70.599999999999994"/>
    <n v="1.6"/>
  </r>
  <r>
    <x v="1"/>
    <x v="1"/>
    <n v="13490"/>
    <x v="1"/>
    <n v="13760"/>
    <x v="0"/>
    <n v="145"/>
    <n v="58.9"/>
    <n v="1"/>
  </r>
  <r>
    <x v="1"/>
    <x v="1"/>
    <n v="13490"/>
    <x v="1"/>
    <n v="11060"/>
    <x v="0"/>
    <n v="145"/>
    <n v="58.9"/>
    <n v="1"/>
  </r>
  <r>
    <x v="4"/>
    <x v="3"/>
    <n v="8200"/>
    <x v="1"/>
    <n v="36984"/>
    <x v="0"/>
    <n v="160"/>
    <n v="44.8"/>
    <n v="1.5"/>
  </r>
  <r>
    <x v="4"/>
    <x v="1"/>
    <n v="13700"/>
    <x v="1"/>
    <n v="14940"/>
    <x v="0"/>
    <n v="145"/>
    <n v="54.3"/>
    <n v="1"/>
  </r>
  <r>
    <x v="1"/>
    <x v="2"/>
    <n v="17900"/>
    <x v="1"/>
    <n v="3098"/>
    <x v="0"/>
    <n v="145"/>
    <n v="60.1"/>
    <n v="1"/>
  </r>
  <r>
    <x v="6"/>
    <x v="0"/>
    <n v="15700"/>
    <x v="1"/>
    <n v="10520"/>
    <x v="0"/>
    <n v="145"/>
    <n v="48.7"/>
    <n v="1.5"/>
  </r>
  <r>
    <x v="9"/>
    <x v="0"/>
    <n v="17900"/>
    <x v="1"/>
    <n v="13771"/>
    <x v="0"/>
    <n v="160"/>
    <n v="43.5"/>
    <n v="1.5"/>
  </r>
  <r>
    <x v="1"/>
    <x v="1"/>
    <n v="14700"/>
    <x v="1"/>
    <n v="8229"/>
    <x v="0"/>
    <n v="145"/>
    <n v="58.9"/>
    <n v="1"/>
  </r>
  <r>
    <x v="4"/>
    <x v="0"/>
    <n v="10299"/>
    <x v="1"/>
    <n v="10558"/>
    <x v="1"/>
    <n v="145"/>
    <n v="64.2"/>
    <n v="1.5"/>
  </r>
  <r>
    <x v="6"/>
    <x v="0"/>
    <n v="12999"/>
    <x v="1"/>
    <n v="37960"/>
    <x v="1"/>
    <n v="30"/>
    <n v="64.2"/>
    <n v="2"/>
  </r>
  <r>
    <x v="0"/>
    <x v="1"/>
    <n v="12232"/>
    <x v="2"/>
    <n v="14076"/>
    <x v="0"/>
    <n v="145"/>
    <n v="54.3"/>
    <n v="1"/>
  </r>
  <r>
    <x v="1"/>
    <x v="1"/>
    <n v="13995"/>
    <x v="1"/>
    <n v="12521"/>
    <x v="0"/>
    <n v="145"/>
    <n v="57.7"/>
    <n v="1"/>
  </r>
  <r>
    <x v="1"/>
    <x v="1"/>
    <n v="11995"/>
    <x v="1"/>
    <n v="46679"/>
    <x v="1"/>
    <n v="145"/>
    <n v="74.3"/>
    <n v="1.5"/>
  </r>
  <r>
    <x v="1"/>
    <x v="3"/>
    <n v="10495"/>
    <x v="1"/>
    <n v="37231"/>
    <x v="1"/>
    <n v="20"/>
    <n v="70.599999999999994"/>
    <n v="2"/>
  </r>
  <r>
    <x v="1"/>
    <x v="5"/>
    <n v="11495"/>
    <x v="1"/>
    <n v="32546"/>
    <x v="1"/>
    <n v="20"/>
    <n v="70.599999999999994"/>
    <n v="2"/>
  </r>
  <r>
    <x v="0"/>
    <x v="0"/>
    <n v="8495"/>
    <x v="1"/>
    <n v="27983"/>
    <x v="0"/>
    <n v="125"/>
    <n v="54.3"/>
    <n v="1.2"/>
  </r>
  <r>
    <x v="0"/>
    <x v="0"/>
    <n v="10495"/>
    <x v="1"/>
    <n v="19867"/>
    <x v="0"/>
    <n v="145"/>
    <n v="62.8"/>
    <n v="1"/>
  </r>
  <r>
    <x v="7"/>
    <x v="1"/>
    <n v="8295"/>
    <x v="1"/>
    <n v="8143"/>
    <x v="0"/>
    <n v="145"/>
    <n v="57.7"/>
    <n v="1.2"/>
  </r>
  <r>
    <x v="4"/>
    <x v="1"/>
    <n v="15695"/>
    <x v="1"/>
    <n v="20735"/>
    <x v="1"/>
    <n v="145"/>
    <n v="64.2"/>
    <n v="1.5"/>
  </r>
  <r>
    <x v="11"/>
    <x v="2"/>
    <n v="33995"/>
    <x v="2"/>
    <n v="100"/>
    <x v="1"/>
    <n v="145"/>
    <n v="37.200000000000003"/>
    <n v="2"/>
  </r>
  <r>
    <x v="7"/>
    <x v="0"/>
    <n v="7495"/>
    <x v="1"/>
    <n v="23065"/>
    <x v="0"/>
    <n v="145"/>
    <n v="57.7"/>
    <n v="1.2"/>
  </r>
  <r>
    <x v="7"/>
    <x v="1"/>
    <n v="10295"/>
    <x v="1"/>
    <n v="6488"/>
    <x v="0"/>
    <n v="145"/>
    <n v="43.5"/>
    <n v="1.2"/>
  </r>
  <r>
    <x v="0"/>
    <x v="2"/>
    <n v="16995"/>
    <x v="1"/>
    <n v="2635"/>
    <x v="0"/>
    <n v="145"/>
    <n v="58.9"/>
    <n v="1"/>
  </r>
  <r>
    <x v="1"/>
    <x v="1"/>
    <n v="13495"/>
    <x v="1"/>
    <n v="14125"/>
    <x v="0"/>
    <n v="145"/>
    <n v="57.7"/>
    <n v="1"/>
  </r>
  <r>
    <x v="3"/>
    <x v="2"/>
    <n v="19495"/>
    <x v="1"/>
    <n v="18601"/>
    <x v="0"/>
    <n v="145"/>
    <n v="35.299999999999997"/>
    <n v="1.5"/>
  </r>
  <r>
    <x v="7"/>
    <x v="1"/>
    <n v="10995"/>
    <x v="1"/>
    <n v="5869"/>
    <x v="1"/>
    <n v="145"/>
    <n v="56.5"/>
    <n v="1.5"/>
  </r>
  <r>
    <x v="1"/>
    <x v="1"/>
    <n v="13995"/>
    <x v="1"/>
    <n v="12042"/>
    <x v="0"/>
    <n v="145"/>
    <n v="57.7"/>
    <n v="1"/>
  </r>
  <r>
    <x v="10"/>
    <x v="3"/>
    <n v="6995"/>
    <x v="1"/>
    <n v="39700"/>
    <x v="0"/>
    <n v="145"/>
    <n v="47.1"/>
    <n v="1.4"/>
  </r>
  <r>
    <x v="0"/>
    <x v="1"/>
    <n v="17700"/>
    <x v="1"/>
    <n v="7945"/>
    <x v="0"/>
    <n v="150"/>
    <n v="40.299999999999997"/>
    <n v="1.5"/>
  </r>
  <r>
    <x v="0"/>
    <x v="0"/>
    <n v="8792"/>
    <x v="1"/>
    <n v="19502"/>
    <x v="0"/>
    <n v="150"/>
    <n v="65.7"/>
    <n v="1"/>
  </r>
  <r>
    <x v="1"/>
    <x v="0"/>
    <n v="17495"/>
    <x v="1"/>
    <n v="15437"/>
    <x v="0"/>
    <n v="200"/>
    <n v="41.5"/>
    <n v="2"/>
  </r>
  <r>
    <x v="1"/>
    <x v="0"/>
    <n v="11202"/>
    <x v="1"/>
    <n v="26500"/>
    <x v="0"/>
    <n v="150"/>
    <n v="60.1"/>
    <n v="1"/>
  </r>
  <r>
    <x v="0"/>
    <x v="5"/>
    <n v="8291"/>
    <x v="1"/>
    <n v="33331"/>
    <x v="0"/>
    <n v="0"/>
    <n v="65.7"/>
    <n v="1"/>
  </r>
  <r>
    <x v="0"/>
    <x v="5"/>
    <n v="7242"/>
    <x v="1"/>
    <n v="48548"/>
    <x v="0"/>
    <n v="0"/>
    <n v="65.7"/>
    <n v="1"/>
  </r>
  <r>
    <x v="1"/>
    <x v="3"/>
    <n v="7995"/>
    <x v="1"/>
    <n v="38052"/>
    <x v="0"/>
    <n v="20"/>
    <n v="60.1"/>
    <n v="1"/>
  </r>
  <r>
    <x v="0"/>
    <x v="1"/>
    <n v="14295"/>
    <x v="1"/>
    <n v="5993"/>
    <x v="0"/>
    <n v="145"/>
    <n v="60.1"/>
    <n v="1"/>
  </r>
  <r>
    <x v="10"/>
    <x v="3"/>
    <n v="9495"/>
    <x v="1"/>
    <n v="31777"/>
    <x v="0"/>
    <n v="30"/>
    <n v="57.7"/>
    <n v="1"/>
  </r>
  <r>
    <x v="8"/>
    <x v="1"/>
    <n v="27995"/>
    <x v="1"/>
    <n v="11415"/>
    <x v="1"/>
    <n v="145"/>
    <n v="30.1"/>
    <n v="2"/>
  </r>
  <r>
    <x v="8"/>
    <x v="1"/>
    <n v="20995"/>
    <x v="1"/>
    <n v="8095"/>
    <x v="1"/>
    <n v="145"/>
    <n v="44.8"/>
    <n v="2"/>
  </r>
  <r>
    <x v="1"/>
    <x v="1"/>
    <n v="12000"/>
    <x v="1"/>
    <n v="10250"/>
    <x v="0"/>
    <n v="150"/>
    <n v="60.1"/>
    <n v="1"/>
  </r>
  <r>
    <x v="1"/>
    <x v="2"/>
    <n v="20000"/>
    <x v="0"/>
    <n v="5458"/>
    <x v="1"/>
    <n v="145"/>
    <n v="64.2"/>
    <n v="2"/>
  </r>
  <r>
    <x v="5"/>
    <x v="0"/>
    <n v="13600"/>
    <x v="1"/>
    <n v="19996"/>
    <x v="0"/>
    <n v="150"/>
    <n v="55.4"/>
    <n v="1"/>
  </r>
  <r>
    <x v="1"/>
    <x v="1"/>
    <n v="13200"/>
    <x v="1"/>
    <n v="10355"/>
    <x v="0"/>
    <n v="145"/>
    <n v="57.7"/>
    <n v="1"/>
  </r>
  <r>
    <x v="0"/>
    <x v="2"/>
    <n v="15100"/>
    <x v="1"/>
    <n v="9520"/>
    <x v="0"/>
    <n v="145"/>
    <n v="60.1"/>
    <n v="1"/>
  </r>
  <r>
    <x v="1"/>
    <x v="0"/>
    <n v="15800"/>
    <x v="1"/>
    <n v="29546"/>
    <x v="1"/>
    <n v="20"/>
    <n v="67.3"/>
    <n v="2"/>
  </r>
  <r>
    <x v="0"/>
    <x v="1"/>
    <n v="11750"/>
    <x v="1"/>
    <n v="7280"/>
    <x v="0"/>
    <n v="145"/>
    <n v="65.7"/>
    <n v="1"/>
  </r>
  <r>
    <x v="0"/>
    <x v="1"/>
    <n v="10700"/>
    <x v="1"/>
    <n v="5433"/>
    <x v="0"/>
    <n v="145"/>
    <n v="64.2"/>
    <n v="1.1000000000000001"/>
  </r>
  <r>
    <x v="1"/>
    <x v="2"/>
    <n v="20300"/>
    <x v="0"/>
    <n v="3975"/>
    <x v="1"/>
    <n v="145"/>
    <n v="67.3"/>
    <n v="1.5"/>
  </r>
  <r>
    <x v="0"/>
    <x v="2"/>
    <n v="16200"/>
    <x v="1"/>
    <n v="9405"/>
    <x v="0"/>
    <n v="145"/>
    <n v="55.4"/>
    <n v="1"/>
  </r>
  <r>
    <x v="10"/>
    <x v="1"/>
    <n v="11300"/>
    <x v="1"/>
    <n v="7834"/>
    <x v="1"/>
    <n v="145"/>
    <n v="74.3"/>
    <n v="1.5"/>
  </r>
  <r>
    <x v="0"/>
    <x v="1"/>
    <n v="14900"/>
    <x v="1"/>
    <n v="96"/>
    <x v="0"/>
    <n v="145"/>
    <n v="65.7"/>
    <n v="1"/>
  </r>
  <r>
    <x v="0"/>
    <x v="1"/>
    <n v="13200"/>
    <x v="1"/>
    <n v="5541"/>
    <x v="0"/>
    <n v="145"/>
    <n v="58.9"/>
    <n v="1"/>
  </r>
  <r>
    <x v="10"/>
    <x v="1"/>
    <n v="9900"/>
    <x v="1"/>
    <n v="9621"/>
    <x v="1"/>
    <n v="145"/>
    <n v="74.3"/>
    <n v="1.5"/>
  </r>
  <r>
    <x v="1"/>
    <x v="5"/>
    <n v="16900"/>
    <x v="1"/>
    <n v="7149"/>
    <x v="1"/>
    <n v="20"/>
    <n v="67.3"/>
    <n v="2"/>
  </r>
  <r>
    <x v="1"/>
    <x v="5"/>
    <n v="10900"/>
    <x v="1"/>
    <n v="14879"/>
    <x v="0"/>
    <n v="20"/>
    <n v="60.1"/>
    <n v="1"/>
  </r>
  <r>
    <x v="4"/>
    <x v="5"/>
    <n v="10300"/>
    <x v="1"/>
    <n v="14801"/>
    <x v="0"/>
    <n v="125"/>
    <n v="53.3"/>
    <n v="1"/>
  </r>
  <r>
    <x v="0"/>
    <x v="0"/>
    <n v="8300"/>
    <x v="1"/>
    <n v="28871"/>
    <x v="0"/>
    <n v="145"/>
    <n v="64.2"/>
    <n v="1.1000000000000001"/>
  </r>
  <r>
    <x v="1"/>
    <x v="0"/>
    <n v="10900"/>
    <x v="1"/>
    <n v="18324"/>
    <x v="0"/>
    <n v="20"/>
    <n v="61.4"/>
    <n v="1"/>
  </r>
  <r>
    <x v="1"/>
    <x v="2"/>
    <n v="18599"/>
    <x v="0"/>
    <n v="5900"/>
    <x v="1"/>
    <n v="145"/>
    <n v="74.3"/>
    <n v="1.5"/>
  </r>
  <r>
    <x v="0"/>
    <x v="1"/>
    <n v="17250"/>
    <x v="1"/>
    <n v="6720"/>
    <x v="0"/>
    <n v="150"/>
    <n v="40.299999999999997"/>
    <n v="1.5"/>
  </r>
  <r>
    <x v="3"/>
    <x v="1"/>
    <n v="16500"/>
    <x v="1"/>
    <n v="22700"/>
    <x v="1"/>
    <n v="150"/>
    <n v="64.2"/>
    <n v="1.5"/>
  </r>
  <r>
    <x v="1"/>
    <x v="1"/>
    <n v="18000"/>
    <x v="0"/>
    <n v="3969"/>
    <x v="0"/>
    <n v="145"/>
    <n v="47.9"/>
    <n v="1.5"/>
  </r>
  <r>
    <x v="4"/>
    <x v="2"/>
    <n v="17500"/>
    <x v="1"/>
    <n v="5381"/>
    <x v="0"/>
    <n v="145"/>
    <n v="52.3"/>
    <n v="1"/>
  </r>
  <r>
    <x v="0"/>
    <x v="1"/>
    <n v="11999"/>
    <x v="1"/>
    <n v="19231"/>
    <x v="0"/>
    <n v="145"/>
    <n v="62.8"/>
    <n v="1"/>
  </r>
  <r>
    <x v="0"/>
    <x v="1"/>
    <n v="12499"/>
    <x v="1"/>
    <n v="12880"/>
    <x v="0"/>
    <n v="145"/>
    <n v="65.7"/>
    <n v="1"/>
  </r>
  <r>
    <x v="0"/>
    <x v="0"/>
    <n v="10999"/>
    <x v="1"/>
    <n v="25137"/>
    <x v="1"/>
    <n v="0"/>
    <n v="78.5"/>
    <n v="1.5"/>
  </r>
  <r>
    <x v="3"/>
    <x v="1"/>
    <n v="15995"/>
    <x v="1"/>
    <n v="14748"/>
    <x v="1"/>
    <n v="145"/>
    <n v="64.2"/>
    <n v="1.5"/>
  </r>
  <r>
    <x v="3"/>
    <x v="3"/>
    <n v="14000"/>
    <x v="1"/>
    <n v="44661"/>
    <x v="1"/>
    <n v="145"/>
    <n v="54.3"/>
    <n v="2"/>
  </r>
  <r>
    <x v="0"/>
    <x v="1"/>
    <n v="12500"/>
    <x v="1"/>
    <n v="9240"/>
    <x v="0"/>
    <n v="145"/>
    <n v="65.7"/>
    <n v="1"/>
  </r>
  <r>
    <x v="3"/>
    <x v="2"/>
    <n v="20000"/>
    <x v="1"/>
    <n v="5529"/>
    <x v="0"/>
    <n v="145"/>
    <n v="39.200000000000003"/>
    <n v="1.5"/>
  </r>
  <r>
    <x v="0"/>
    <x v="2"/>
    <n v="16000"/>
    <x v="1"/>
    <n v="12595"/>
    <x v="0"/>
    <n v="145"/>
    <n v="55.4"/>
    <n v="1"/>
  </r>
  <r>
    <x v="0"/>
    <x v="2"/>
    <n v="16000"/>
    <x v="1"/>
    <n v="9893"/>
    <x v="0"/>
    <n v="145"/>
    <n v="60.1"/>
    <n v="1"/>
  </r>
  <r>
    <x v="0"/>
    <x v="2"/>
    <n v="16000"/>
    <x v="1"/>
    <n v="9156"/>
    <x v="0"/>
    <n v="145"/>
    <n v="60.1"/>
    <n v="1"/>
  </r>
  <r>
    <x v="4"/>
    <x v="0"/>
    <n v="10499"/>
    <x v="1"/>
    <n v="20283"/>
    <x v="0"/>
    <n v="145"/>
    <n v="53.3"/>
    <n v="1"/>
  </r>
  <r>
    <x v="0"/>
    <x v="0"/>
    <n v="9399"/>
    <x v="1"/>
    <n v="23534"/>
    <x v="0"/>
    <n v="145"/>
    <n v="65.7"/>
    <n v="1"/>
  </r>
  <r>
    <x v="1"/>
    <x v="0"/>
    <n v="10999"/>
    <x v="1"/>
    <n v="19895"/>
    <x v="0"/>
    <n v="145"/>
    <n v="60.1"/>
    <n v="1"/>
  </r>
  <r>
    <x v="0"/>
    <x v="0"/>
    <n v="10999"/>
    <x v="1"/>
    <n v="4662"/>
    <x v="0"/>
    <n v="145"/>
    <n v="64.2"/>
    <n v="1.1000000000000001"/>
  </r>
  <r>
    <x v="7"/>
    <x v="2"/>
    <n v="11999"/>
    <x v="1"/>
    <n v="11"/>
    <x v="0"/>
    <n v="145"/>
    <n v="43.5"/>
    <n v="1.2"/>
  </r>
  <r>
    <x v="9"/>
    <x v="5"/>
    <n v="15671"/>
    <x v="1"/>
    <n v="30457"/>
    <x v="1"/>
    <n v="125"/>
    <n v="56.5"/>
    <n v="2"/>
  </r>
  <r>
    <x v="0"/>
    <x v="2"/>
    <n v="12999"/>
    <x v="1"/>
    <n v="5341"/>
    <x v="0"/>
    <n v="145"/>
    <n v="58.9"/>
    <n v="1"/>
  </r>
  <r>
    <x v="5"/>
    <x v="5"/>
    <n v="9299"/>
    <x v="1"/>
    <n v="32232"/>
    <x v="0"/>
    <n v="160"/>
    <n v="44.1"/>
    <n v="1.6"/>
  </r>
  <r>
    <x v="3"/>
    <x v="0"/>
    <n v="15750"/>
    <x v="1"/>
    <n v="26323"/>
    <x v="1"/>
    <n v="145"/>
    <n v="54.3"/>
    <n v="2"/>
  </r>
  <r>
    <x v="0"/>
    <x v="0"/>
    <n v="7495"/>
    <x v="1"/>
    <n v="22844"/>
    <x v="0"/>
    <n v="125"/>
    <n v="54.3"/>
    <n v="1.2"/>
  </r>
  <r>
    <x v="4"/>
    <x v="2"/>
    <n v="15000"/>
    <x v="1"/>
    <n v="2436"/>
    <x v="1"/>
    <n v="145"/>
    <n v="68.900000000000006"/>
    <n v="1.5"/>
  </r>
  <r>
    <x v="11"/>
    <x v="0"/>
    <n v="18500"/>
    <x v="1"/>
    <n v="31325"/>
    <x v="1"/>
    <n v="160"/>
    <n v="48.7"/>
    <n v="2"/>
  </r>
  <r>
    <x v="7"/>
    <x v="1"/>
    <n v="9900"/>
    <x v="1"/>
    <n v="5943"/>
    <x v="0"/>
    <n v="145"/>
    <n v="43.5"/>
    <n v="1.2"/>
  </r>
  <r>
    <x v="5"/>
    <x v="2"/>
    <n v="12600"/>
    <x v="1"/>
    <n v="8081"/>
    <x v="1"/>
    <n v="145"/>
    <n v="68.900000000000006"/>
    <n v="1.5"/>
  </r>
  <r>
    <x v="1"/>
    <x v="0"/>
    <n v="18000"/>
    <x v="1"/>
    <n v="8789"/>
    <x v="0"/>
    <n v="145"/>
    <n v="41.5"/>
    <n v="2"/>
  </r>
  <r>
    <x v="11"/>
    <x v="1"/>
    <n v="27400"/>
    <x v="2"/>
    <n v="8044"/>
    <x v="1"/>
    <n v="145"/>
    <n v="47.9"/>
    <n v="2"/>
  </r>
  <r>
    <x v="1"/>
    <x v="2"/>
    <n v="16999"/>
    <x v="1"/>
    <n v="7865"/>
    <x v="0"/>
    <n v="150"/>
    <n v="60.1"/>
    <n v="1"/>
  </r>
  <r>
    <x v="9"/>
    <x v="0"/>
    <n v="20999"/>
    <x v="2"/>
    <n v="12299"/>
    <x v="1"/>
    <n v="150"/>
    <n v="51.4"/>
    <n v="2"/>
  </r>
  <r>
    <x v="0"/>
    <x v="0"/>
    <n v="9999"/>
    <x v="1"/>
    <n v="20993"/>
    <x v="0"/>
    <n v="150"/>
    <n v="65.7"/>
    <n v="1"/>
  </r>
  <r>
    <x v="1"/>
    <x v="0"/>
    <n v="11599"/>
    <x v="1"/>
    <n v="40820"/>
    <x v="0"/>
    <n v="150"/>
    <n v="50.4"/>
    <n v="1.5"/>
  </r>
  <r>
    <x v="0"/>
    <x v="1"/>
    <n v="11299"/>
    <x v="1"/>
    <n v="10900"/>
    <x v="0"/>
    <n v="150"/>
    <n v="58.9"/>
    <n v="1"/>
  </r>
  <r>
    <x v="1"/>
    <x v="5"/>
    <n v="9499"/>
    <x v="1"/>
    <n v="55790"/>
    <x v="1"/>
    <n v="0"/>
    <n v="74.3"/>
    <n v="1.5"/>
  </r>
  <r>
    <x v="10"/>
    <x v="0"/>
    <n v="9999"/>
    <x v="1"/>
    <n v="23211"/>
    <x v="1"/>
    <n v="0"/>
    <n v="74.3"/>
    <n v="1.5"/>
  </r>
  <r>
    <x v="4"/>
    <x v="1"/>
    <n v="14499"/>
    <x v="1"/>
    <n v="12103"/>
    <x v="0"/>
    <n v="150"/>
    <n v="54.3"/>
    <n v="1"/>
  </r>
  <r>
    <x v="7"/>
    <x v="2"/>
    <n v="10799"/>
    <x v="1"/>
    <n v="1000"/>
    <x v="0"/>
    <n v="150"/>
    <n v="47.9"/>
    <n v="1.2"/>
  </r>
  <r>
    <x v="0"/>
    <x v="0"/>
    <n v="11399"/>
    <x v="1"/>
    <n v="12814"/>
    <x v="0"/>
    <n v="0"/>
    <n v="65.7"/>
    <n v="1"/>
  </r>
  <r>
    <x v="1"/>
    <x v="5"/>
    <n v="8599"/>
    <x v="1"/>
    <n v="40421"/>
    <x v="0"/>
    <n v="20"/>
    <n v="60.1"/>
    <n v="1"/>
  </r>
  <r>
    <x v="0"/>
    <x v="0"/>
    <n v="8499"/>
    <x v="1"/>
    <n v="41069"/>
    <x v="0"/>
    <n v="0"/>
    <n v="65.7"/>
    <n v="1"/>
  </r>
  <r>
    <x v="1"/>
    <x v="2"/>
    <n v="19999"/>
    <x v="0"/>
    <n v="3056"/>
    <x v="0"/>
    <n v="145"/>
    <n v="39.799999999999997"/>
    <n v="1.5"/>
  </r>
  <r>
    <x v="6"/>
    <x v="5"/>
    <n v="10350"/>
    <x v="1"/>
    <n v="67943"/>
    <x v="1"/>
    <n v="20"/>
    <n v="68.900000000000006"/>
    <n v="2"/>
  </r>
  <r>
    <x v="7"/>
    <x v="0"/>
    <n v="7999"/>
    <x v="1"/>
    <n v="12405"/>
    <x v="0"/>
    <n v="30"/>
    <n v="57.7"/>
    <n v="1.2"/>
  </r>
  <r>
    <x v="0"/>
    <x v="0"/>
    <n v="8999"/>
    <x v="1"/>
    <n v="20589"/>
    <x v="0"/>
    <n v="125"/>
    <n v="54.3"/>
    <n v="1.2"/>
  </r>
  <r>
    <x v="1"/>
    <x v="5"/>
    <n v="9499"/>
    <x v="1"/>
    <n v="32113"/>
    <x v="1"/>
    <n v="0"/>
    <n v="74.3"/>
    <n v="1.5"/>
  </r>
  <r>
    <x v="1"/>
    <x v="5"/>
    <n v="7499"/>
    <x v="1"/>
    <n v="90007"/>
    <x v="1"/>
    <n v="0"/>
    <n v="74.3"/>
    <n v="1.5"/>
  </r>
  <r>
    <x v="0"/>
    <x v="1"/>
    <n v="10999"/>
    <x v="1"/>
    <n v="6845"/>
    <x v="0"/>
    <n v="145"/>
    <n v="55.4"/>
    <n v="1.1000000000000001"/>
  </r>
  <r>
    <x v="0"/>
    <x v="1"/>
    <n v="10999"/>
    <x v="1"/>
    <n v="7444"/>
    <x v="0"/>
    <n v="145"/>
    <n v="55.4"/>
    <n v="1.1000000000000001"/>
  </r>
  <r>
    <x v="1"/>
    <x v="1"/>
    <n v="13999"/>
    <x v="1"/>
    <n v="18582"/>
    <x v="0"/>
    <n v="145"/>
    <n v="58.9"/>
    <n v="1"/>
  </r>
  <r>
    <x v="1"/>
    <x v="3"/>
    <n v="9999"/>
    <x v="1"/>
    <n v="29389"/>
    <x v="1"/>
    <n v="0"/>
    <n v="74.3"/>
    <n v="1.5"/>
  </r>
  <r>
    <x v="1"/>
    <x v="1"/>
    <n v="15999"/>
    <x v="1"/>
    <n v="8000"/>
    <x v="1"/>
    <n v="145"/>
    <n v="74.3"/>
    <n v="1.5"/>
  </r>
  <r>
    <x v="1"/>
    <x v="1"/>
    <n v="15599"/>
    <x v="1"/>
    <n v="18000"/>
    <x v="1"/>
    <n v="145"/>
    <n v="74.3"/>
    <n v="1.5"/>
  </r>
  <r>
    <x v="1"/>
    <x v="1"/>
    <n v="15999"/>
    <x v="1"/>
    <n v="6000"/>
    <x v="1"/>
    <n v="145"/>
    <n v="74.3"/>
    <n v="1.5"/>
  </r>
  <r>
    <x v="0"/>
    <x v="1"/>
    <n v="10999"/>
    <x v="1"/>
    <n v="5918"/>
    <x v="0"/>
    <n v="145"/>
    <n v="55.4"/>
    <n v="1.1000000000000001"/>
  </r>
  <r>
    <x v="0"/>
    <x v="5"/>
    <n v="8399"/>
    <x v="1"/>
    <n v="27928"/>
    <x v="1"/>
    <n v="0"/>
    <n v="78.5"/>
    <n v="1.5"/>
  </r>
  <r>
    <x v="0"/>
    <x v="0"/>
    <n v="8999"/>
    <x v="1"/>
    <n v="23048"/>
    <x v="0"/>
    <n v="125"/>
    <n v="54.3"/>
    <n v="1.2"/>
  </r>
  <r>
    <x v="12"/>
    <x v="1"/>
    <n v="14999"/>
    <x v="1"/>
    <n v="30000"/>
    <x v="1"/>
    <n v="145"/>
    <n v="64.2"/>
    <n v="1.5"/>
  </r>
  <r>
    <x v="0"/>
    <x v="4"/>
    <n v="6791"/>
    <x v="1"/>
    <n v="27497"/>
    <x v="0"/>
    <n v="30"/>
    <n v="54.3"/>
    <n v="1.2"/>
  </r>
  <r>
    <x v="0"/>
    <x v="5"/>
    <n v="7691"/>
    <x v="1"/>
    <n v="29747"/>
    <x v="0"/>
    <n v="125"/>
    <n v="54.3"/>
    <n v="1.2"/>
  </r>
  <r>
    <x v="10"/>
    <x v="5"/>
    <n v="8350"/>
    <x v="1"/>
    <n v="37549"/>
    <x v="0"/>
    <n v="30"/>
    <n v="55.4"/>
    <n v="1"/>
  </r>
  <r>
    <x v="0"/>
    <x v="1"/>
    <n v="15550"/>
    <x v="1"/>
    <n v="8791"/>
    <x v="0"/>
    <n v="145"/>
    <n v="65.7"/>
    <n v="1"/>
  </r>
  <r>
    <x v="1"/>
    <x v="0"/>
    <n v="8995"/>
    <x v="1"/>
    <n v="65746"/>
    <x v="1"/>
    <n v="145"/>
    <n v="74.3"/>
    <n v="1.5"/>
  </r>
  <r>
    <x v="9"/>
    <x v="5"/>
    <n v="15895"/>
    <x v="1"/>
    <n v="56583"/>
    <x v="1"/>
    <n v="125"/>
    <n v="56.5"/>
    <n v="2"/>
  </r>
  <r>
    <x v="3"/>
    <x v="1"/>
    <n v="15495"/>
    <x v="1"/>
    <n v="36091"/>
    <x v="0"/>
    <n v="145"/>
    <n v="45.6"/>
    <n v="1.5"/>
  </r>
  <r>
    <x v="5"/>
    <x v="5"/>
    <n v="9495"/>
    <x v="1"/>
    <n v="32224"/>
    <x v="1"/>
    <n v="20"/>
    <n v="68.900000000000006"/>
    <n v="1.5"/>
  </r>
  <r>
    <x v="1"/>
    <x v="3"/>
    <n v="6750"/>
    <x v="1"/>
    <n v="46800"/>
    <x v="0"/>
    <n v="20"/>
    <n v="61.4"/>
    <n v="1"/>
  </r>
  <r>
    <x v="4"/>
    <x v="1"/>
    <n v="13890"/>
    <x v="1"/>
    <n v="7500"/>
    <x v="0"/>
    <n v="150"/>
    <n v="54.3"/>
    <n v="1"/>
  </r>
  <r>
    <x v="3"/>
    <x v="3"/>
    <n v="12890"/>
    <x v="1"/>
    <n v="45980"/>
    <x v="1"/>
    <n v="150"/>
    <n v="54.3"/>
    <n v="2"/>
  </r>
  <r>
    <x v="0"/>
    <x v="2"/>
    <n v="14290"/>
    <x v="0"/>
    <n v="1000"/>
    <x v="0"/>
    <n v="150"/>
    <n v="48.7"/>
    <n v="1"/>
  </r>
  <r>
    <x v="1"/>
    <x v="5"/>
    <n v="10083"/>
    <x v="1"/>
    <n v="23126"/>
    <x v="1"/>
    <n v="0"/>
    <n v="74.3"/>
    <n v="1.5"/>
  </r>
  <r>
    <x v="0"/>
    <x v="0"/>
    <n v="10701"/>
    <x v="1"/>
    <n v="20100"/>
    <x v="0"/>
    <n v="0"/>
    <n v="65.7"/>
    <n v="1"/>
  </r>
  <r>
    <x v="1"/>
    <x v="0"/>
    <n v="11001"/>
    <x v="1"/>
    <n v="26240"/>
    <x v="0"/>
    <n v="145"/>
    <n v="60.1"/>
    <n v="1"/>
  </r>
  <r>
    <x v="15"/>
    <x v="1"/>
    <n v="19000"/>
    <x v="2"/>
    <n v="32340"/>
    <x v="1"/>
    <n v="150"/>
    <n v="52.3"/>
    <n v="2"/>
  </r>
  <r>
    <x v="3"/>
    <x v="2"/>
    <n v="20000"/>
    <x v="0"/>
    <n v="7597"/>
    <x v="0"/>
    <n v="150"/>
    <n v="28.8"/>
    <n v="1.5"/>
  </r>
  <r>
    <x v="0"/>
    <x v="4"/>
    <n v="6401"/>
    <x v="1"/>
    <n v="69000"/>
    <x v="0"/>
    <n v="0"/>
    <n v="65.7"/>
    <n v="1"/>
  </r>
  <r>
    <x v="1"/>
    <x v="1"/>
    <n v="15999"/>
    <x v="1"/>
    <n v="9621"/>
    <x v="0"/>
    <n v="150"/>
    <n v="60.1"/>
    <n v="1"/>
  </r>
  <r>
    <x v="0"/>
    <x v="0"/>
    <n v="8999"/>
    <x v="1"/>
    <n v="29020"/>
    <x v="0"/>
    <n v="150"/>
    <n v="65.7"/>
    <n v="1"/>
  </r>
  <r>
    <x v="0"/>
    <x v="4"/>
    <n v="7040"/>
    <x v="1"/>
    <n v="41731"/>
    <x v="0"/>
    <n v="0"/>
    <n v="65.7"/>
    <n v="1"/>
  </r>
  <r>
    <x v="1"/>
    <x v="0"/>
    <n v="10991"/>
    <x v="1"/>
    <n v="23372"/>
    <x v="1"/>
    <n v="0"/>
    <n v="74.3"/>
    <n v="1.5"/>
  </r>
  <r>
    <x v="1"/>
    <x v="3"/>
    <n v="7991"/>
    <x v="1"/>
    <n v="40097"/>
    <x v="0"/>
    <n v="20"/>
    <n v="61.4"/>
    <n v="1"/>
  </r>
  <r>
    <x v="0"/>
    <x v="4"/>
    <n v="6490"/>
    <x v="1"/>
    <n v="36108"/>
    <x v="0"/>
    <n v="30"/>
    <n v="54.3"/>
    <n v="1.2"/>
  </r>
  <r>
    <x v="3"/>
    <x v="3"/>
    <n v="13991"/>
    <x v="1"/>
    <n v="33542"/>
    <x v="1"/>
    <n v="150"/>
    <n v="54.3"/>
    <n v="2"/>
  </r>
  <r>
    <x v="0"/>
    <x v="3"/>
    <n v="6450"/>
    <x v="1"/>
    <n v="62190"/>
    <x v="0"/>
    <n v="0"/>
    <n v="65.7"/>
    <n v="1"/>
  </r>
  <r>
    <x v="0"/>
    <x v="4"/>
    <n v="5991"/>
    <x v="1"/>
    <n v="62111"/>
    <x v="0"/>
    <n v="30"/>
    <n v="54.3"/>
    <n v="1.2"/>
  </r>
  <r>
    <x v="1"/>
    <x v="3"/>
    <n v="7991"/>
    <x v="1"/>
    <n v="57291"/>
    <x v="1"/>
    <n v="0"/>
    <n v="74.3"/>
    <n v="1.5"/>
  </r>
  <r>
    <x v="3"/>
    <x v="0"/>
    <n v="11608"/>
    <x v="1"/>
    <n v="52685"/>
    <x v="1"/>
    <n v="145"/>
    <n v="54.3"/>
    <n v="2"/>
  </r>
  <r>
    <x v="1"/>
    <x v="1"/>
    <n v="11800"/>
    <x v="1"/>
    <n v="21831"/>
    <x v="1"/>
    <n v="145"/>
    <n v="74.3"/>
    <n v="1.5"/>
  </r>
  <r>
    <x v="0"/>
    <x v="2"/>
    <n v="11450"/>
    <x v="1"/>
    <n v="10426"/>
    <x v="0"/>
    <n v="145"/>
    <n v="56.5"/>
    <n v="1"/>
  </r>
  <r>
    <x v="1"/>
    <x v="1"/>
    <n v="14380"/>
    <x v="1"/>
    <n v="13452"/>
    <x v="1"/>
    <n v="145"/>
    <n v="80.7"/>
    <n v="1.5"/>
  </r>
  <r>
    <x v="1"/>
    <x v="1"/>
    <n v="11250"/>
    <x v="1"/>
    <n v="6421"/>
    <x v="0"/>
    <n v="145"/>
    <n v="60.1"/>
    <n v="1"/>
  </r>
  <r>
    <x v="0"/>
    <x v="3"/>
    <n v="8791"/>
    <x v="1"/>
    <n v="19725"/>
    <x v="0"/>
    <n v="20"/>
    <n v="62.8"/>
    <n v="1"/>
  </r>
  <r>
    <x v="3"/>
    <x v="6"/>
    <n v="8781"/>
    <x v="1"/>
    <n v="74000"/>
    <x v="1"/>
    <n v="200"/>
    <n v="47.9"/>
    <n v="2"/>
  </r>
  <r>
    <x v="1"/>
    <x v="0"/>
    <n v="15997"/>
    <x v="1"/>
    <n v="14203"/>
    <x v="1"/>
    <n v="145"/>
    <n v="67.3"/>
    <n v="2"/>
  </r>
  <r>
    <x v="1"/>
    <x v="5"/>
    <n v="8690"/>
    <x v="1"/>
    <n v="44943"/>
    <x v="1"/>
    <n v="0"/>
    <n v="74.3"/>
    <n v="1.5"/>
  </r>
  <r>
    <x v="6"/>
    <x v="5"/>
    <n v="13090"/>
    <x v="0"/>
    <n v="6763"/>
    <x v="0"/>
    <n v="160"/>
    <n v="44.8"/>
    <n v="1.5"/>
  </r>
  <r>
    <x v="0"/>
    <x v="0"/>
    <n v="7830"/>
    <x v="1"/>
    <n v="32810"/>
    <x v="0"/>
    <n v="0"/>
    <n v="65.7"/>
    <n v="1"/>
  </r>
  <r>
    <x v="6"/>
    <x v="3"/>
    <n v="8450"/>
    <x v="1"/>
    <n v="70068"/>
    <x v="1"/>
    <n v="30"/>
    <n v="64.2"/>
    <n v="2"/>
  </r>
  <r>
    <x v="5"/>
    <x v="4"/>
    <n v="6271"/>
    <x v="1"/>
    <n v="53932"/>
    <x v="1"/>
    <n v="30"/>
    <n v="61.4"/>
    <n v="1.6"/>
  </r>
  <r>
    <x v="14"/>
    <x v="5"/>
    <n v="4941"/>
    <x v="1"/>
    <n v="33236"/>
    <x v="0"/>
    <n v="30"/>
    <n v="57.7"/>
    <n v="1.2"/>
  </r>
  <r>
    <x v="1"/>
    <x v="0"/>
    <n v="10671"/>
    <x v="1"/>
    <n v="21833"/>
    <x v="1"/>
    <n v="145"/>
    <n v="74.3"/>
    <n v="1.5"/>
  </r>
  <r>
    <x v="4"/>
    <x v="5"/>
    <n v="9675"/>
    <x v="1"/>
    <n v="40850"/>
    <x v="0"/>
    <n v="125"/>
    <n v="52.3"/>
    <n v="1"/>
  </r>
  <r>
    <x v="10"/>
    <x v="5"/>
    <n v="9607"/>
    <x v="2"/>
    <n v="9045"/>
    <x v="0"/>
    <n v="160"/>
    <n v="44.1"/>
    <n v="1.6"/>
  </r>
  <r>
    <x v="6"/>
    <x v="5"/>
    <n v="9997"/>
    <x v="1"/>
    <n v="43747"/>
    <x v="1"/>
    <n v="20"/>
    <n v="67.3"/>
    <n v="2"/>
  </r>
  <r>
    <x v="0"/>
    <x v="0"/>
    <n v="10990"/>
    <x v="1"/>
    <n v="31290"/>
    <x v="0"/>
    <n v="145"/>
    <n v="47.9"/>
    <n v="1.6"/>
  </r>
  <r>
    <x v="4"/>
    <x v="0"/>
    <n v="10091"/>
    <x v="1"/>
    <n v="5371"/>
    <x v="0"/>
    <n v="160"/>
    <n v="44.8"/>
    <n v="1.5"/>
  </r>
  <r>
    <x v="1"/>
    <x v="0"/>
    <n v="10400"/>
    <x v="1"/>
    <n v="7845"/>
    <x v="1"/>
    <n v="0"/>
    <n v="74.3"/>
    <n v="1.5"/>
  </r>
  <r>
    <x v="0"/>
    <x v="6"/>
    <n v="7291"/>
    <x v="1"/>
    <n v="29235"/>
    <x v="0"/>
    <n v="0"/>
    <n v="65.7"/>
    <n v="1"/>
  </r>
  <r>
    <x v="0"/>
    <x v="0"/>
    <n v="9495"/>
    <x v="1"/>
    <n v="39344"/>
    <x v="0"/>
    <n v="145"/>
    <n v="62.8"/>
    <n v="1"/>
  </r>
  <r>
    <x v="3"/>
    <x v="0"/>
    <n v="17695"/>
    <x v="1"/>
    <n v="19543"/>
    <x v="1"/>
    <n v="145"/>
    <n v="54.3"/>
    <n v="2"/>
  </r>
  <r>
    <x v="0"/>
    <x v="0"/>
    <n v="10995"/>
    <x v="1"/>
    <n v="17118"/>
    <x v="0"/>
    <n v="145"/>
    <n v="65.7"/>
    <n v="1"/>
  </r>
  <r>
    <x v="0"/>
    <x v="2"/>
    <n v="17271"/>
    <x v="1"/>
    <n v="10724"/>
    <x v="0"/>
    <n v="145"/>
    <n v="40.299999999999997"/>
    <n v="1.5"/>
  </r>
  <r>
    <x v="0"/>
    <x v="6"/>
    <n v="6191"/>
    <x v="1"/>
    <n v="45250"/>
    <x v="1"/>
    <n v="0"/>
    <n v="85.6"/>
    <n v="1.6"/>
  </r>
  <r>
    <x v="1"/>
    <x v="5"/>
    <n v="9780"/>
    <x v="1"/>
    <n v="41151"/>
    <x v="1"/>
    <n v="0"/>
    <n v="74.3"/>
    <n v="1.5"/>
  </r>
  <r>
    <x v="0"/>
    <x v="5"/>
    <n v="7770"/>
    <x v="1"/>
    <n v="39916"/>
    <x v="1"/>
    <n v="0"/>
    <n v="78.5"/>
    <n v="1.5"/>
  </r>
  <r>
    <x v="1"/>
    <x v="5"/>
    <n v="9650"/>
    <x v="2"/>
    <n v="44368"/>
    <x v="1"/>
    <n v="20"/>
    <n v="67.3"/>
    <n v="1.5"/>
  </r>
  <r>
    <x v="0"/>
    <x v="5"/>
    <n v="6491"/>
    <x v="1"/>
    <n v="24587"/>
    <x v="0"/>
    <n v="125"/>
    <n v="54.3"/>
    <n v="1.2"/>
  </r>
  <r>
    <x v="0"/>
    <x v="1"/>
    <n v="11491"/>
    <x v="1"/>
    <n v="13640"/>
    <x v="0"/>
    <n v="145"/>
    <n v="65.7"/>
    <n v="1"/>
  </r>
  <r>
    <x v="2"/>
    <x v="7"/>
    <n v="20590"/>
    <x v="1"/>
    <n v="3214"/>
    <x v="0"/>
    <n v="145"/>
    <n v="50.4"/>
    <n v="1"/>
  </r>
  <r>
    <x v="1"/>
    <x v="0"/>
    <n v="16230"/>
    <x v="1"/>
    <n v="14446"/>
    <x v="0"/>
    <n v="145"/>
    <n v="41.5"/>
    <n v="2"/>
  </r>
  <r>
    <x v="3"/>
    <x v="2"/>
    <n v="20140"/>
    <x v="0"/>
    <n v="6200"/>
    <x v="1"/>
    <n v="145"/>
    <n v="47.9"/>
    <n v="2"/>
  </r>
  <r>
    <x v="1"/>
    <x v="2"/>
    <n v="18030"/>
    <x v="1"/>
    <n v="4520"/>
    <x v="1"/>
    <n v="145"/>
    <n v="74.3"/>
    <n v="1.5"/>
  </r>
  <r>
    <x v="0"/>
    <x v="2"/>
    <n v="12790"/>
    <x v="1"/>
    <n v="14181"/>
    <x v="0"/>
    <n v="145"/>
    <n v="56.5"/>
    <n v="1"/>
  </r>
  <r>
    <x v="0"/>
    <x v="0"/>
    <n v="10820"/>
    <x v="1"/>
    <n v="12480"/>
    <x v="0"/>
    <n v="145"/>
    <n v="65.7"/>
    <n v="1"/>
  </r>
  <r>
    <x v="4"/>
    <x v="1"/>
    <n v="13540"/>
    <x v="1"/>
    <n v="12764"/>
    <x v="0"/>
    <n v="145"/>
    <n v="54.3"/>
    <n v="1"/>
  </r>
  <r>
    <x v="0"/>
    <x v="1"/>
    <n v="9560"/>
    <x v="1"/>
    <n v="17319"/>
    <x v="0"/>
    <n v="145"/>
    <n v="64.2"/>
    <n v="1.1000000000000001"/>
  </r>
  <r>
    <x v="0"/>
    <x v="5"/>
    <n v="7830"/>
    <x v="1"/>
    <n v="21478"/>
    <x v="0"/>
    <n v="125"/>
    <n v="54.3"/>
    <n v="1.2"/>
  </r>
  <r>
    <x v="4"/>
    <x v="1"/>
    <n v="12420"/>
    <x v="1"/>
    <n v="18602"/>
    <x v="0"/>
    <n v="145"/>
    <n v="54.3"/>
    <n v="1"/>
  </r>
  <r>
    <x v="6"/>
    <x v="4"/>
    <n v="5995"/>
    <x v="1"/>
    <n v="57304"/>
    <x v="1"/>
    <n v="20"/>
    <n v="65.7"/>
    <n v="1.6"/>
  </r>
  <r>
    <x v="1"/>
    <x v="0"/>
    <n v="17495"/>
    <x v="1"/>
    <n v="26587"/>
    <x v="1"/>
    <n v="20"/>
    <n v="67.3"/>
    <n v="2"/>
  </r>
  <r>
    <x v="0"/>
    <x v="4"/>
    <n v="6695"/>
    <x v="1"/>
    <n v="50016"/>
    <x v="1"/>
    <n v="0"/>
    <n v="78.5"/>
    <n v="1.6"/>
  </r>
  <r>
    <x v="1"/>
    <x v="1"/>
    <n v="13995"/>
    <x v="1"/>
    <n v="12197"/>
    <x v="0"/>
    <n v="145"/>
    <n v="57.7"/>
    <n v="1"/>
  </r>
  <r>
    <x v="0"/>
    <x v="5"/>
    <n v="8695"/>
    <x v="1"/>
    <n v="37854"/>
    <x v="0"/>
    <n v="20"/>
    <n v="62.8"/>
    <n v="1"/>
  </r>
  <r>
    <x v="0"/>
    <x v="1"/>
    <n v="9995"/>
    <x v="1"/>
    <n v="7064"/>
    <x v="0"/>
    <n v="145"/>
    <n v="64.2"/>
    <n v="1.1000000000000001"/>
  </r>
  <r>
    <x v="0"/>
    <x v="0"/>
    <n v="10995"/>
    <x v="1"/>
    <n v="1"/>
    <x v="0"/>
    <n v="145"/>
    <n v="65.7"/>
    <n v="1"/>
  </r>
  <r>
    <x v="7"/>
    <x v="2"/>
    <n v="8995"/>
    <x v="1"/>
    <n v="11885"/>
    <x v="0"/>
    <n v="145"/>
    <n v="47.9"/>
    <n v="1.2"/>
  </r>
  <r>
    <x v="3"/>
    <x v="1"/>
    <n v="14995"/>
    <x v="1"/>
    <n v="27750"/>
    <x v="0"/>
    <n v="145"/>
    <n v="45.6"/>
    <n v="1.5"/>
  </r>
  <r>
    <x v="13"/>
    <x v="0"/>
    <n v="11495"/>
    <x v="1"/>
    <n v="24501"/>
    <x v="1"/>
    <n v="145"/>
    <n v="64.2"/>
    <n v="1.5"/>
  </r>
  <r>
    <x v="4"/>
    <x v="0"/>
    <n v="10495"/>
    <x v="1"/>
    <n v="19814"/>
    <x v="1"/>
    <n v="145"/>
    <n v="64.2"/>
    <n v="1.5"/>
  </r>
  <r>
    <x v="3"/>
    <x v="0"/>
    <n v="13995"/>
    <x v="1"/>
    <n v="25916"/>
    <x v="1"/>
    <n v="145"/>
    <n v="60.1"/>
    <n v="2"/>
  </r>
  <r>
    <x v="0"/>
    <x v="0"/>
    <n v="12495"/>
    <x v="1"/>
    <n v="15124"/>
    <x v="0"/>
    <n v="145"/>
    <n v="62.8"/>
    <n v="1"/>
  </r>
  <r>
    <x v="0"/>
    <x v="0"/>
    <n v="12495"/>
    <x v="1"/>
    <n v="9823"/>
    <x v="0"/>
    <n v="145"/>
    <n v="62.8"/>
    <n v="1"/>
  </r>
  <r>
    <x v="0"/>
    <x v="0"/>
    <n v="9995"/>
    <x v="1"/>
    <n v="30436"/>
    <x v="0"/>
    <n v="145"/>
    <n v="62.8"/>
    <n v="1"/>
  </r>
  <r>
    <x v="4"/>
    <x v="1"/>
    <n v="13695"/>
    <x v="1"/>
    <n v="17303"/>
    <x v="0"/>
    <n v="145"/>
    <n v="54.3"/>
    <n v="1"/>
  </r>
  <r>
    <x v="4"/>
    <x v="0"/>
    <n v="10695"/>
    <x v="1"/>
    <n v="13156"/>
    <x v="1"/>
    <n v="145"/>
    <n v="64.2"/>
    <n v="1.5"/>
  </r>
  <r>
    <x v="0"/>
    <x v="0"/>
    <n v="11495"/>
    <x v="1"/>
    <n v="19605"/>
    <x v="0"/>
    <n v="145"/>
    <n v="65.7"/>
    <n v="1"/>
  </r>
  <r>
    <x v="0"/>
    <x v="1"/>
    <n v="10995"/>
    <x v="1"/>
    <n v="14980"/>
    <x v="0"/>
    <n v="145"/>
    <n v="65.7"/>
    <n v="1"/>
  </r>
  <r>
    <x v="1"/>
    <x v="0"/>
    <n v="11695"/>
    <x v="1"/>
    <n v="15935"/>
    <x v="0"/>
    <n v="145"/>
    <n v="60.1"/>
    <n v="1"/>
  </r>
  <r>
    <x v="0"/>
    <x v="1"/>
    <n v="12495"/>
    <x v="1"/>
    <n v="16877"/>
    <x v="0"/>
    <n v="145"/>
    <n v="62.8"/>
    <n v="1"/>
  </r>
  <r>
    <x v="1"/>
    <x v="1"/>
    <n v="13695"/>
    <x v="1"/>
    <n v="16513"/>
    <x v="0"/>
    <n v="145"/>
    <n v="57.7"/>
    <n v="1"/>
  </r>
  <r>
    <x v="0"/>
    <x v="2"/>
    <n v="11495"/>
    <x v="1"/>
    <n v="9973"/>
    <x v="0"/>
    <n v="145"/>
    <n v="58.9"/>
    <n v="1"/>
  </r>
  <r>
    <x v="3"/>
    <x v="0"/>
    <n v="10795"/>
    <x v="1"/>
    <n v="61262"/>
    <x v="1"/>
    <n v="30"/>
    <n v="64.2"/>
    <n v="1.5"/>
  </r>
  <r>
    <x v="1"/>
    <x v="3"/>
    <n v="6995"/>
    <x v="1"/>
    <n v="77451"/>
    <x v="1"/>
    <n v="20"/>
    <n v="67.3"/>
    <n v="1.6"/>
  </r>
  <r>
    <x v="0"/>
    <x v="4"/>
    <n v="8995"/>
    <x v="2"/>
    <n v="21871"/>
    <x v="0"/>
    <n v="145"/>
    <n v="47.9"/>
    <n v="1.6"/>
  </r>
  <r>
    <x v="1"/>
    <x v="0"/>
    <n v="11995"/>
    <x v="2"/>
    <n v="35289"/>
    <x v="1"/>
    <n v="145"/>
    <n v="74.3"/>
    <n v="1.5"/>
  </r>
  <r>
    <x v="0"/>
    <x v="0"/>
    <n v="8495"/>
    <x v="1"/>
    <n v="27653"/>
    <x v="0"/>
    <n v="145"/>
    <n v="54.3"/>
    <n v="1.2"/>
  </r>
  <r>
    <x v="7"/>
    <x v="0"/>
    <n v="6795"/>
    <x v="1"/>
    <n v="22317"/>
    <x v="0"/>
    <n v="145"/>
    <n v="57.7"/>
    <n v="1.2"/>
  </r>
  <r>
    <x v="7"/>
    <x v="1"/>
    <n v="7995"/>
    <x v="1"/>
    <n v="12679"/>
    <x v="0"/>
    <n v="145"/>
    <n v="57.7"/>
    <n v="1.2"/>
  </r>
  <r>
    <x v="0"/>
    <x v="0"/>
    <n v="8995"/>
    <x v="1"/>
    <n v="17953"/>
    <x v="0"/>
    <n v="145"/>
    <n v="54.3"/>
    <n v="1.2"/>
  </r>
  <r>
    <x v="0"/>
    <x v="0"/>
    <n v="9495"/>
    <x v="1"/>
    <n v="31467"/>
    <x v="0"/>
    <n v="0"/>
    <n v="65.7"/>
    <n v="1"/>
  </r>
  <r>
    <x v="1"/>
    <x v="5"/>
    <n v="8795"/>
    <x v="1"/>
    <n v="49286"/>
    <x v="0"/>
    <n v="20"/>
    <n v="60.1"/>
    <n v="1"/>
  </r>
  <r>
    <x v="1"/>
    <x v="0"/>
    <n v="11995"/>
    <x v="2"/>
    <n v="10796"/>
    <x v="0"/>
    <n v="145"/>
    <n v="51.4"/>
    <n v="1"/>
  </r>
  <r>
    <x v="0"/>
    <x v="0"/>
    <n v="9495"/>
    <x v="1"/>
    <n v="19288"/>
    <x v="0"/>
    <n v="125"/>
    <n v="54.3"/>
    <n v="1.2"/>
  </r>
  <r>
    <x v="0"/>
    <x v="1"/>
    <n v="11295"/>
    <x v="1"/>
    <n v="7260"/>
    <x v="0"/>
    <n v="145"/>
    <n v="65.7"/>
    <n v="1"/>
  </r>
  <r>
    <x v="3"/>
    <x v="4"/>
    <n v="9495"/>
    <x v="1"/>
    <n v="62317"/>
    <x v="1"/>
    <n v="125"/>
    <n v="60.1"/>
    <n v="2"/>
  </r>
  <r>
    <x v="16"/>
    <x v="7"/>
    <n v="40495"/>
    <x v="2"/>
    <n v="3200"/>
    <x v="0"/>
    <n v="145"/>
    <n v="24.8"/>
    <n v="5"/>
  </r>
  <r>
    <x v="0"/>
    <x v="1"/>
    <n v="9495"/>
    <x v="1"/>
    <n v="31564"/>
    <x v="0"/>
    <n v="150"/>
    <n v="64.2"/>
    <n v="1.1000000000000001"/>
  </r>
  <r>
    <x v="4"/>
    <x v="0"/>
    <n v="9995"/>
    <x v="1"/>
    <n v="24341"/>
    <x v="1"/>
    <n v="150"/>
    <n v="64.2"/>
    <n v="1.5"/>
  </r>
  <r>
    <x v="1"/>
    <x v="0"/>
    <n v="19220"/>
    <x v="0"/>
    <n v="14882"/>
    <x v="1"/>
    <n v="145"/>
    <n v="61.4"/>
    <n v="2"/>
  </r>
  <r>
    <x v="6"/>
    <x v="2"/>
    <n v="23570"/>
    <x v="0"/>
    <n v="8042"/>
    <x v="1"/>
    <n v="145"/>
    <n v="49.6"/>
    <n v="2"/>
  </r>
  <r>
    <x v="0"/>
    <x v="1"/>
    <n v="10440"/>
    <x v="1"/>
    <n v="35612"/>
    <x v="0"/>
    <n v="145"/>
    <n v="56.5"/>
    <n v="1"/>
  </r>
  <r>
    <x v="0"/>
    <x v="1"/>
    <n v="11000"/>
    <x v="1"/>
    <n v="18009"/>
    <x v="0"/>
    <n v="145"/>
    <n v="56.5"/>
    <n v="1"/>
  </r>
  <r>
    <x v="1"/>
    <x v="1"/>
    <n v="14140"/>
    <x v="1"/>
    <n v="22358"/>
    <x v="0"/>
    <n v="145"/>
    <n v="58.9"/>
    <n v="1"/>
  </r>
  <r>
    <x v="0"/>
    <x v="0"/>
    <n v="10950"/>
    <x v="1"/>
    <n v="14292"/>
    <x v="0"/>
    <n v="145"/>
    <n v="65.7"/>
    <n v="1"/>
  </r>
  <r>
    <x v="1"/>
    <x v="4"/>
    <n v="7950"/>
    <x v="2"/>
    <n v="29479"/>
    <x v="0"/>
    <n v="160"/>
    <n v="44.8"/>
    <n v="1.6"/>
  </r>
  <r>
    <x v="0"/>
    <x v="1"/>
    <n v="8920"/>
    <x v="1"/>
    <n v="17016"/>
    <x v="0"/>
    <n v="145"/>
    <n v="65.7"/>
    <n v="1"/>
  </r>
  <r>
    <x v="12"/>
    <x v="5"/>
    <n v="12360"/>
    <x v="1"/>
    <n v="31307"/>
    <x v="1"/>
    <n v="30"/>
    <n v="64.2"/>
    <n v="1.5"/>
  </r>
  <r>
    <x v="3"/>
    <x v="2"/>
    <n v="17990"/>
    <x v="1"/>
    <n v="12666"/>
    <x v="1"/>
    <n v="145"/>
    <n v="47.9"/>
    <n v="2"/>
  </r>
  <r>
    <x v="3"/>
    <x v="0"/>
    <n v="17798"/>
    <x v="2"/>
    <n v="24379"/>
    <x v="1"/>
    <n v="145"/>
    <n v="54.3"/>
    <n v="2"/>
  </r>
  <r>
    <x v="1"/>
    <x v="5"/>
    <n v="7998"/>
    <x v="1"/>
    <n v="62985"/>
    <x v="0"/>
    <n v="20"/>
    <n v="60.1"/>
    <n v="1"/>
  </r>
  <r>
    <x v="3"/>
    <x v="0"/>
    <n v="15498"/>
    <x v="1"/>
    <n v="32848"/>
    <x v="1"/>
    <n v="125"/>
    <n v="60.1"/>
    <n v="2"/>
  </r>
  <r>
    <x v="6"/>
    <x v="0"/>
    <n v="14498"/>
    <x v="0"/>
    <n v="14790"/>
    <x v="0"/>
    <n v="165"/>
    <n v="44.8"/>
    <n v="1.5"/>
  </r>
  <r>
    <x v="1"/>
    <x v="1"/>
    <n v="12990"/>
    <x v="1"/>
    <n v="10384"/>
    <x v="0"/>
    <n v="145"/>
    <n v="57.7"/>
    <n v="1"/>
  </r>
  <r>
    <x v="16"/>
    <x v="0"/>
    <n v="32990"/>
    <x v="0"/>
    <n v="12000"/>
    <x v="0"/>
    <n v="145"/>
    <n v="20.8"/>
    <n v="5"/>
  </r>
  <r>
    <x v="0"/>
    <x v="1"/>
    <n v="11490"/>
    <x v="1"/>
    <n v="27344"/>
    <x v="0"/>
    <n v="145"/>
    <n v="55.4"/>
    <n v="1"/>
  </r>
  <r>
    <x v="3"/>
    <x v="2"/>
    <n v="18995"/>
    <x v="1"/>
    <n v="100"/>
    <x v="1"/>
    <n v="145"/>
    <n v="54.3"/>
    <n v="1.5"/>
  </r>
  <r>
    <x v="0"/>
    <x v="0"/>
    <n v="10495"/>
    <x v="1"/>
    <n v="12955"/>
    <x v="0"/>
    <n v="0"/>
    <n v="65.7"/>
    <n v="1"/>
  </r>
  <r>
    <x v="0"/>
    <x v="0"/>
    <n v="11795"/>
    <x v="1"/>
    <n v="14713"/>
    <x v="0"/>
    <n v="20"/>
    <n v="62.8"/>
    <n v="1"/>
  </r>
  <r>
    <x v="5"/>
    <x v="4"/>
    <n v="6690"/>
    <x v="1"/>
    <n v="61751"/>
    <x v="0"/>
    <n v="30"/>
    <n v="55.4"/>
    <n v="1"/>
  </r>
  <r>
    <x v="1"/>
    <x v="5"/>
    <n v="7890"/>
    <x v="1"/>
    <n v="36329"/>
    <x v="1"/>
    <n v="0"/>
    <n v="74.3"/>
    <n v="1.5"/>
  </r>
  <r>
    <x v="4"/>
    <x v="3"/>
    <n v="8140"/>
    <x v="1"/>
    <n v="14000"/>
    <x v="0"/>
    <n v="125"/>
    <n v="52.3"/>
    <n v="1"/>
  </r>
  <r>
    <x v="0"/>
    <x v="0"/>
    <n v="11990"/>
    <x v="2"/>
    <n v="12591"/>
    <x v="0"/>
    <n v="150"/>
    <n v="54.3"/>
    <n v="1"/>
  </r>
  <r>
    <x v="0"/>
    <x v="1"/>
    <n v="11490"/>
    <x v="1"/>
    <n v="15000"/>
    <x v="0"/>
    <n v="150"/>
    <n v="65.7"/>
    <n v="1"/>
  </r>
  <r>
    <x v="0"/>
    <x v="1"/>
    <n v="10390"/>
    <x v="1"/>
    <n v="39442"/>
    <x v="1"/>
    <n v="150"/>
    <n v="88.3"/>
    <n v="1.5"/>
  </r>
  <r>
    <x v="10"/>
    <x v="0"/>
    <n v="9250"/>
    <x v="1"/>
    <n v="26341"/>
    <x v="0"/>
    <n v="150"/>
    <n v="56.5"/>
    <n v="1"/>
  </r>
  <r>
    <x v="1"/>
    <x v="1"/>
    <n v="11250"/>
    <x v="1"/>
    <n v="8564"/>
    <x v="0"/>
    <n v="150"/>
    <n v="60.1"/>
    <n v="1"/>
  </r>
  <r>
    <x v="0"/>
    <x v="1"/>
    <n v="11290"/>
    <x v="1"/>
    <n v="15300"/>
    <x v="0"/>
    <n v="150"/>
    <n v="65.7"/>
    <n v="1"/>
  </r>
  <r>
    <x v="3"/>
    <x v="6"/>
    <n v="8490"/>
    <x v="1"/>
    <n v="58885"/>
    <x v="1"/>
    <n v="205"/>
    <n v="47.9"/>
    <n v="2"/>
  </r>
  <r>
    <x v="4"/>
    <x v="1"/>
    <n v="15750"/>
    <x v="1"/>
    <n v="7399"/>
    <x v="0"/>
    <n v="145"/>
    <n v="54.3"/>
    <n v="1"/>
  </r>
  <r>
    <x v="4"/>
    <x v="2"/>
    <n v="17000"/>
    <x v="1"/>
    <n v="4654"/>
    <x v="0"/>
    <n v="145"/>
    <n v="51.4"/>
    <n v="1"/>
  </r>
  <r>
    <x v="0"/>
    <x v="1"/>
    <n v="13500"/>
    <x v="1"/>
    <n v="17482"/>
    <x v="0"/>
    <n v="145"/>
    <n v="58.9"/>
    <n v="1"/>
  </r>
  <r>
    <x v="1"/>
    <x v="1"/>
    <n v="15500"/>
    <x v="1"/>
    <n v="3023"/>
    <x v="1"/>
    <n v="145"/>
    <n v="74.3"/>
    <n v="1.5"/>
  </r>
  <r>
    <x v="0"/>
    <x v="1"/>
    <n v="10000"/>
    <x v="1"/>
    <n v="30815"/>
    <x v="0"/>
    <n v="145"/>
    <n v="65.7"/>
    <n v="1"/>
  </r>
  <r>
    <x v="1"/>
    <x v="2"/>
    <n v="17000"/>
    <x v="1"/>
    <n v="8288"/>
    <x v="0"/>
    <n v="145"/>
    <n v="60.1"/>
    <n v="1"/>
  </r>
  <r>
    <x v="1"/>
    <x v="3"/>
    <n v="13000"/>
    <x v="1"/>
    <n v="41599"/>
    <x v="0"/>
    <n v="200"/>
    <n v="41.5"/>
    <n v="2"/>
  </r>
  <r>
    <x v="3"/>
    <x v="3"/>
    <n v="11990"/>
    <x v="2"/>
    <n v="42184"/>
    <x v="1"/>
    <n v="145"/>
    <n v="52.3"/>
    <n v="2"/>
  </r>
  <r>
    <x v="0"/>
    <x v="1"/>
    <n v="9648"/>
    <x v="1"/>
    <n v="28985"/>
    <x v="0"/>
    <n v="145"/>
    <n v="56.5"/>
    <n v="1"/>
  </r>
  <r>
    <x v="1"/>
    <x v="5"/>
    <n v="7999"/>
    <x v="1"/>
    <n v="27511"/>
    <x v="1"/>
    <n v="0"/>
    <n v="74.3"/>
    <n v="1.5"/>
  </r>
  <r>
    <x v="3"/>
    <x v="2"/>
    <n v="20998"/>
    <x v="1"/>
    <n v="3224"/>
    <x v="0"/>
    <n v="145"/>
    <n v="35.299999999999997"/>
    <n v="1.5"/>
  </r>
  <r>
    <x v="5"/>
    <x v="0"/>
    <n v="10998"/>
    <x v="1"/>
    <n v="10503"/>
    <x v="1"/>
    <n v="20"/>
    <n v="68.900000000000006"/>
    <n v="1.5"/>
  </r>
  <r>
    <x v="4"/>
    <x v="0"/>
    <n v="9998"/>
    <x v="1"/>
    <n v="33278"/>
    <x v="0"/>
    <n v="145"/>
    <n v="52.3"/>
    <n v="1"/>
  </r>
  <r>
    <x v="0"/>
    <x v="4"/>
    <n v="7298"/>
    <x v="1"/>
    <n v="33112"/>
    <x v="0"/>
    <n v="0"/>
    <n v="65.7"/>
    <n v="1"/>
  </r>
  <r>
    <x v="1"/>
    <x v="0"/>
    <n v="13498"/>
    <x v="0"/>
    <n v="10365"/>
    <x v="0"/>
    <n v="145"/>
    <n v="46.3"/>
    <n v="1.5"/>
  </r>
  <r>
    <x v="0"/>
    <x v="0"/>
    <n v="8498"/>
    <x v="1"/>
    <n v="25366"/>
    <x v="0"/>
    <n v="0"/>
    <n v="65.7"/>
    <n v="1"/>
  </r>
  <r>
    <x v="1"/>
    <x v="0"/>
    <n v="11998"/>
    <x v="1"/>
    <n v="14895"/>
    <x v="1"/>
    <n v="0"/>
    <n v="74.3"/>
    <n v="1.5"/>
  </r>
  <r>
    <x v="5"/>
    <x v="0"/>
    <n v="11998"/>
    <x v="1"/>
    <n v="11657"/>
    <x v="1"/>
    <n v="145"/>
    <n v="68.900000000000006"/>
    <n v="1.5"/>
  </r>
  <r>
    <x v="0"/>
    <x v="2"/>
    <n v="10298"/>
    <x v="1"/>
    <n v="20314"/>
    <x v="0"/>
    <n v="145"/>
    <n v="55.4"/>
    <n v="1.1000000000000001"/>
  </r>
  <r>
    <x v="0"/>
    <x v="1"/>
    <n v="10040"/>
    <x v="1"/>
    <n v="14028"/>
    <x v="0"/>
    <n v="150"/>
    <n v="64.2"/>
    <n v="1.1000000000000001"/>
  </r>
  <r>
    <x v="0"/>
    <x v="0"/>
    <n v="8510"/>
    <x v="1"/>
    <n v="36000"/>
    <x v="0"/>
    <n v="150"/>
    <n v="65.7"/>
    <n v="1"/>
  </r>
  <r>
    <x v="6"/>
    <x v="5"/>
    <n v="10590"/>
    <x v="0"/>
    <n v="50438"/>
    <x v="1"/>
    <n v="125"/>
    <n v="58.9"/>
    <n v="2"/>
  </r>
  <r>
    <x v="0"/>
    <x v="4"/>
    <n v="7490"/>
    <x v="1"/>
    <n v="26611"/>
    <x v="0"/>
    <n v="0"/>
    <n v="65.7"/>
    <n v="1"/>
  </r>
  <r>
    <x v="1"/>
    <x v="6"/>
    <n v="6190"/>
    <x v="1"/>
    <n v="52632"/>
    <x v="0"/>
    <n v="20"/>
    <n v="58.9"/>
    <n v="1"/>
  </r>
  <r>
    <x v="1"/>
    <x v="3"/>
    <n v="10590"/>
    <x v="0"/>
    <n v="20701"/>
    <x v="0"/>
    <n v="145"/>
    <n v="46.3"/>
    <n v="1.5"/>
  </r>
  <r>
    <x v="1"/>
    <x v="5"/>
    <n v="15387"/>
    <x v="1"/>
    <n v="20076"/>
    <x v="0"/>
    <n v="200"/>
    <n v="41.5"/>
    <n v="2"/>
  </r>
  <r>
    <x v="1"/>
    <x v="2"/>
    <n v="18990"/>
    <x v="0"/>
    <n v="10690"/>
    <x v="1"/>
    <n v="145"/>
    <n v="54.3"/>
    <n v="1.5"/>
  </r>
  <r>
    <x v="0"/>
    <x v="2"/>
    <n v="15950"/>
    <x v="1"/>
    <n v="2085"/>
    <x v="0"/>
    <n v="145"/>
    <n v="55.4"/>
    <n v="1"/>
  </r>
  <r>
    <x v="0"/>
    <x v="6"/>
    <n v="6080"/>
    <x v="1"/>
    <n v="50083"/>
    <x v="0"/>
    <n v="0"/>
    <n v="65.7"/>
    <n v="1"/>
  </r>
  <r>
    <x v="3"/>
    <x v="1"/>
    <n v="13998"/>
    <x v="1"/>
    <n v="30448"/>
    <x v="1"/>
    <n v="145"/>
    <n v="64.2"/>
    <n v="1.5"/>
  </r>
  <r>
    <x v="0"/>
    <x v="5"/>
    <n v="9500"/>
    <x v="1"/>
    <n v="16954"/>
    <x v="0"/>
    <n v="125"/>
    <n v="54.3"/>
    <n v="1.2"/>
  </r>
  <r>
    <x v="0"/>
    <x v="2"/>
    <n v="17000"/>
    <x v="1"/>
    <n v="4988"/>
    <x v="0"/>
    <n v="150"/>
    <n v="40.299999999999997"/>
    <n v="1.5"/>
  </r>
  <r>
    <x v="2"/>
    <x v="7"/>
    <n v="30000"/>
    <x v="1"/>
    <n v="150"/>
    <x v="0"/>
    <n v="150"/>
    <n v="50.4"/>
    <n v="1"/>
  </r>
  <r>
    <x v="4"/>
    <x v="1"/>
    <n v="14500"/>
    <x v="1"/>
    <n v="12080"/>
    <x v="0"/>
    <n v="150"/>
    <n v="54.3"/>
    <n v="1"/>
  </r>
  <r>
    <x v="1"/>
    <x v="0"/>
    <n v="10500"/>
    <x v="1"/>
    <n v="19512"/>
    <x v="0"/>
    <n v="150"/>
    <n v="60.1"/>
    <n v="1"/>
  </r>
  <r>
    <x v="1"/>
    <x v="3"/>
    <n v="11400"/>
    <x v="1"/>
    <n v="16299"/>
    <x v="0"/>
    <n v="125"/>
    <n v="51.4"/>
    <n v="1.5"/>
  </r>
  <r>
    <x v="3"/>
    <x v="2"/>
    <n v="18000"/>
    <x v="1"/>
    <n v="12948"/>
    <x v="1"/>
    <n v="145"/>
    <n v="38.200000000000003"/>
    <n v="2"/>
  </r>
  <r>
    <x v="0"/>
    <x v="1"/>
    <n v="11500"/>
    <x v="1"/>
    <n v="28770"/>
    <x v="0"/>
    <n v="145"/>
    <n v="65.7"/>
    <n v="1"/>
  </r>
  <r>
    <x v="0"/>
    <x v="4"/>
    <n v="8000"/>
    <x v="1"/>
    <n v="22295"/>
    <x v="0"/>
    <n v="0"/>
    <n v="65.7"/>
    <n v="1"/>
  </r>
  <r>
    <x v="7"/>
    <x v="1"/>
    <n v="8500"/>
    <x v="1"/>
    <n v="14561"/>
    <x v="0"/>
    <n v="145"/>
    <n v="57.7"/>
    <n v="1.2"/>
  </r>
  <r>
    <x v="0"/>
    <x v="2"/>
    <n v="16000"/>
    <x v="1"/>
    <n v="1914"/>
    <x v="0"/>
    <n v="145"/>
    <n v="58.9"/>
    <n v="1"/>
  </r>
  <r>
    <x v="0"/>
    <x v="3"/>
    <n v="8800"/>
    <x v="1"/>
    <n v="33529"/>
    <x v="0"/>
    <n v="0"/>
    <n v="65.7"/>
    <n v="1"/>
  </r>
  <r>
    <x v="5"/>
    <x v="3"/>
    <n v="11000"/>
    <x v="1"/>
    <n v="26087"/>
    <x v="0"/>
    <n v="30"/>
    <n v="55.4"/>
    <n v="1"/>
  </r>
  <r>
    <x v="1"/>
    <x v="1"/>
    <n v="13200"/>
    <x v="1"/>
    <n v="20597"/>
    <x v="0"/>
    <n v="145"/>
    <n v="57.7"/>
    <n v="1"/>
  </r>
  <r>
    <x v="1"/>
    <x v="0"/>
    <n v="11000"/>
    <x v="1"/>
    <n v="13652"/>
    <x v="0"/>
    <n v="20"/>
    <n v="61.4"/>
    <n v="1"/>
  </r>
  <r>
    <x v="6"/>
    <x v="2"/>
    <n v="20000"/>
    <x v="1"/>
    <n v="7"/>
    <x v="1"/>
    <n v="145"/>
    <n v="65.7"/>
    <n v="2"/>
  </r>
  <r>
    <x v="6"/>
    <x v="2"/>
    <n v="20000"/>
    <x v="1"/>
    <n v="27"/>
    <x v="1"/>
    <n v="145"/>
    <n v="65.7"/>
    <n v="2"/>
  </r>
  <r>
    <x v="0"/>
    <x v="0"/>
    <n v="11000"/>
    <x v="1"/>
    <n v="24078"/>
    <x v="0"/>
    <n v="145"/>
    <n v="65.7"/>
    <n v="1"/>
  </r>
  <r>
    <x v="1"/>
    <x v="1"/>
    <n v="14000"/>
    <x v="1"/>
    <n v="14858"/>
    <x v="0"/>
    <n v="145"/>
    <n v="57.7"/>
    <n v="1"/>
  </r>
  <r>
    <x v="1"/>
    <x v="0"/>
    <n v="11500"/>
    <x v="1"/>
    <n v="41545"/>
    <x v="0"/>
    <n v="145"/>
    <n v="51.4"/>
    <n v="1.5"/>
  </r>
  <r>
    <x v="6"/>
    <x v="5"/>
    <n v="15990"/>
    <x v="0"/>
    <n v="42611"/>
    <x v="0"/>
    <n v="265"/>
    <n v="37.200000000000003"/>
    <n v="2"/>
  </r>
  <r>
    <x v="0"/>
    <x v="0"/>
    <n v="12245"/>
    <x v="1"/>
    <n v="18534"/>
    <x v="0"/>
    <n v="145"/>
    <n v="47.9"/>
    <n v="1.6"/>
  </r>
  <r>
    <x v="1"/>
    <x v="1"/>
    <n v="13442"/>
    <x v="1"/>
    <n v="6850"/>
    <x v="0"/>
    <n v="145"/>
    <n v="57.7"/>
    <n v="1"/>
  </r>
  <r>
    <x v="1"/>
    <x v="0"/>
    <n v="12949"/>
    <x v="0"/>
    <n v="21507"/>
    <x v="0"/>
    <n v="145"/>
    <n v="46.3"/>
    <n v="1.5"/>
  </r>
  <r>
    <x v="1"/>
    <x v="5"/>
    <n v="9991"/>
    <x v="1"/>
    <n v="47477"/>
    <x v="1"/>
    <n v="0"/>
    <n v="74.3"/>
    <n v="1.5"/>
  </r>
  <r>
    <x v="0"/>
    <x v="0"/>
    <n v="8998"/>
    <x v="1"/>
    <n v="17695"/>
    <x v="0"/>
    <n v="0"/>
    <n v="65.7"/>
    <n v="1"/>
  </r>
  <r>
    <x v="1"/>
    <x v="3"/>
    <n v="7698"/>
    <x v="1"/>
    <n v="51060"/>
    <x v="1"/>
    <n v="20"/>
    <n v="67.3"/>
    <n v="1.6"/>
  </r>
  <r>
    <x v="0"/>
    <x v="0"/>
    <n v="11298"/>
    <x v="1"/>
    <n v="15796"/>
    <x v="0"/>
    <n v="0"/>
    <n v="65.7"/>
    <n v="1"/>
  </r>
  <r>
    <x v="0"/>
    <x v="2"/>
    <n v="13998"/>
    <x v="1"/>
    <n v="9665"/>
    <x v="0"/>
    <n v="145"/>
    <n v="58.9"/>
    <n v="1"/>
  </r>
  <r>
    <x v="0"/>
    <x v="0"/>
    <n v="10698"/>
    <x v="1"/>
    <n v="13736"/>
    <x v="0"/>
    <n v="20"/>
    <n v="62.8"/>
    <n v="1"/>
  </r>
  <r>
    <x v="1"/>
    <x v="0"/>
    <n v="17798"/>
    <x v="1"/>
    <n v="11134"/>
    <x v="1"/>
    <n v="145"/>
    <n v="67.3"/>
    <n v="2"/>
  </r>
  <r>
    <x v="0"/>
    <x v="5"/>
    <n v="8498"/>
    <x v="1"/>
    <n v="13454"/>
    <x v="0"/>
    <n v="125"/>
    <n v="54.3"/>
    <n v="1.2"/>
  </r>
  <r>
    <x v="7"/>
    <x v="1"/>
    <n v="10000"/>
    <x v="1"/>
    <n v="3434"/>
    <x v="0"/>
    <n v="145"/>
    <n v="43.5"/>
    <n v="1.2"/>
  </r>
  <r>
    <x v="7"/>
    <x v="1"/>
    <n v="9000"/>
    <x v="1"/>
    <n v="10882"/>
    <x v="0"/>
    <n v="145"/>
    <n v="57.7"/>
    <n v="1.2"/>
  </r>
  <r>
    <x v="7"/>
    <x v="1"/>
    <n v="8500"/>
    <x v="1"/>
    <n v="7301"/>
    <x v="0"/>
    <n v="145"/>
    <n v="57.7"/>
    <n v="1.2"/>
  </r>
  <r>
    <x v="0"/>
    <x v="0"/>
    <n v="11200"/>
    <x v="1"/>
    <n v="6840"/>
    <x v="0"/>
    <n v="145"/>
    <n v="65.7"/>
    <n v="1"/>
  </r>
  <r>
    <x v="7"/>
    <x v="0"/>
    <n v="8500"/>
    <x v="1"/>
    <n v="14290"/>
    <x v="0"/>
    <n v="145"/>
    <n v="57.7"/>
    <n v="1.2"/>
  </r>
  <r>
    <x v="1"/>
    <x v="1"/>
    <n v="11746"/>
    <x v="1"/>
    <n v="26495"/>
    <x v="0"/>
    <n v="145"/>
    <n v="61.4"/>
    <n v="1"/>
  </r>
  <r>
    <x v="7"/>
    <x v="1"/>
    <n v="9500"/>
    <x v="1"/>
    <n v="8371"/>
    <x v="0"/>
    <n v="145"/>
    <n v="57.7"/>
    <n v="1.2"/>
  </r>
  <r>
    <x v="1"/>
    <x v="1"/>
    <n v="12700"/>
    <x v="1"/>
    <n v="14363"/>
    <x v="0"/>
    <n v="145"/>
    <n v="60.1"/>
    <n v="1"/>
  </r>
  <r>
    <x v="3"/>
    <x v="1"/>
    <n v="16000"/>
    <x v="1"/>
    <n v="23931"/>
    <x v="1"/>
    <n v="145"/>
    <n v="64.2"/>
    <n v="1.5"/>
  </r>
  <r>
    <x v="1"/>
    <x v="3"/>
    <n v="8462"/>
    <x v="1"/>
    <n v="45549"/>
    <x v="0"/>
    <n v="20"/>
    <n v="60.1"/>
    <n v="1"/>
  </r>
  <r>
    <x v="0"/>
    <x v="0"/>
    <n v="10062"/>
    <x v="1"/>
    <n v="21454"/>
    <x v="0"/>
    <n v="20"/>
    <n v="62.8"/>
    <n v="1"/>
  </r>
  <r>
    <x v="7"/>
    <x v="0"/>
    <n v="7995"/>
    <x v="1"/>
    <n v="15391"/>
    <x v="0"/>
    <n v="150"/>
    <n v="57.7"/>
    <n v="1.2"/>
  </r>
  <r>
    <x v="0"/>
    <x v="5"/>
    <n v="8800"/>
    <x v="1"/>
    <n v="8399"/>
    <x v="0"/>
    <n v="0"/>
    <n v="65.7"/>
    <n v="1"/>
  </r>
  <r>
    <x v="6"/>
    <x v="5"/>
    <n v="10695"/>
    <x v="1"/>
    <n v="44298"/>
    <x v="1"/>
    <n v="0"/>
    <n v="74.3"/>
    <n v="1.5"/>
  </r>
  <r>
    <x v="1"/>
    <x v="1"/>
    <n v="16000"/>
    <x v="1"/>
    <n v="21650"/>
    <x v="0"/>
    <n v="150"/>
    <n v="60.1"/>
    <n v="1"/>
  </r>
  <r>
    <x v="0"/>
    <x v="5"/>
    <n v="12250"/>
    <x v="1"/>
    <n v="16375"/>
    <x v="0"/>
    <n v="150"/>
    <n v="47.9"/>
    <n v="1.6"/>
  </r>
  <r>
    <x v="0"/>
    <x v="5"/>
    <n v="11600"/>
    <x v="1"/>
    <n v="11548"/>
    <x v="0"/>
    <n v="20"/>
    <n v="62.8"/>
    <n v="1"/>
  </r>
  <r>
    <x v="1"/>
    <x v="1"/>
    <n v="13495"/>
    <x v="1"/>
    <n v="23047"/>
    <x v="0"/>
    <n v="145"/>
    <n v="56.5"/>
    <n v="1"/>
  </r>
  <r>
    <x v="3"/>
    <x v="1"/>
    <n v="15695"/>
    <x v="1"/>
    <n v="19182"/>
    <x v="1"/>
    <n v="145"/>
    <n v="64.2"/>
    <n v="1.5"/>
  </r>
  <r>
    <x v="1"/>
    <x v="5"/>
    <n v="10495"/>
    <x v="2"/>
    <n v="55400"/>
    <x v="1"/>
    <n v="30"/>
    <n v="64.2"/>
    <n v="2"/>
  </r>
  <r>
    <x v="0"/>
    <x v="1"/>
    <n v="9695"/>
    <x v="1"/>
    <n v="39216"/>
    <x v="1"/>
    <n v="145"/>
    <n v="85.6"/>
    <n v="1.5"/>
  </r>
  <r>
    <x v="1"/>
    <x v="4"/>
    <n v="7298"/>
    <x v="1"/>
    <n v="17425"/>
    <x v="0"/>
    <n v="145"/>
    <n v="47.1"/>
    <n v="1.6"/>
  </r>
  <r>
    <x v="3"/>
    <x v="3"/>
    <n v="12998"/>
    <x v="1"/>
    <n v="16365"/>
    <x v="1"/>
    <n v="125"/>
    <n v="60.1"/>
    <n v="2"/>
  </r>
  <r>
    <x v="15"/>
    <x v="0"/>
    <n v="17298"/>
    <x v="1"/>
    <n v="42580"/>
    <x v="1"/>
    <n v="150"/>
    <n v="56.5"/>
    <n v="2"/>
  </r>
  <r>
    <x v="0"/>
    <x v="1"/>
    <n v="10498"/>
    <x v="1"/>
    <n v="9104"/>
    <x v="0"/>
    <n v="150"/>
    <n v="55.4"/>
    <n v="1.1000000000000001"/>
  </r>
  <r>
    <x v="0"/>
    <x v="0"/>
    <n v="9795"/>
    <x v="1"/>
    <n v="20679"/>
    <x v="0"/>
    <n v="145"/>
    <n v="65.7"/>
    <n v="1"/>
  </r>
  <r>
    <x v="0"/>
    <x v="0"/>
    <n v="9995"/>
    <x v="1"/>
    <n v="22697"/>
    <x v="0"/>
    <n v="145"/>
    <n v="65.7"/>
    <n v="1"/>
  </r>
  <r>
    <x v="4"/>
    <x v="2"/>
    <n v="16995"/>
    <x v="1"/>
    <n v="3254"/>
    <x v="1"/>
    <n v="145"/>
    <n v="58.9"/>
    <n v="1.5"/>
  </r>
  <r>
    <x v="1"/>
    <x v="5"/>
    <n v="10495"/>
    <x v="1"/>
    <n v="41741"/>
    <x v="1"/>
    <n v="0"/>
    <n v="74.3"/>
    <n v="1.5"/>
  </r>
  <r>
    <x v="0"/>
    <x v="2"/>
    <n v="12995"/>
    <x v="2"/>
    <n v="8946"/>
    <x v="0"/>
    <n v="145"/>
    <n v="48.7"/>
    <n v="1"/>
  </r>
  <r>
    <x v="9"/>
    <x v="1"/>
    <n v="19995"/>
    <x v="1"/>
    <n v="13969"/>
    <x v="1"/>
    <n v="145"/>
    <n v="56.5"/>
    <n v="2"/>
  </r>
  <r>
    <x v="11"/>
    <x v="1"/>
    <n v="23995"/>
    <x v="0"/>
    <n v="18339"/>
    <x v="1"/>
    <n v="145"/>
    <n v="48.7"/>
    <n v="2"/>
  </r>
  <r>
    <x v="9"/>
    <x v="5"/>
    <n v="19995"/>
    <x v="1"/>
    <n v="19398"/>
    <x v="1"/>
    <n v="125"/>
    <n v="56.5"/>
    <n v="2"/>
  </r>
  <r>
    <x v="10"/>
    <x v="4"/>
    <n v="6991"/>
    <x v="1"/>
    <n v="44000"/>
    <x v="0"/>
    <n v="30"/>
    <n v="55.4"/>
    <n v="1"/>
  </r>
  <r>
    <x v="0"/>
    <x v="0"/>
    <n v="8492"/>
    <x v="1"/>
    <n v="33847"/>
    <x v="1"/>
    <n v="0"/>
    <n v="78.5"/>
    <n v="1.5"/>
  </r>
  <r>
    <x v="0"/>
    <x v="0"/>
    <n v="11291"/>
    <x v="1"/>
    <n v="10167"/>
    <x v="1"/>
    <n v="0"/>
    <n v="78.5"/>
    <n v="1.5"/>
  </r>
  <r>
    <x v="1"/>
    <x v="0"/>
    <n v="12991"/>
    <x v="1"/>
    <n v="7273"/>
    <x v="0"/>
    <n v="145"/>
    <n v="60.1"/>
    <n v="1"/>
  </r>
  <r>
    <x v="0"/>
    <x v="5"/>
    <n v="9291"/>
    <x v="1"/>
    <n v="39675"/>
    <x v="1"/>
    <n v="0"/>
    <n v="78.5"/>
    <n v="1.5"/>
  </r>
  <r>
    <x v="14"/>
    <x v="5"/>
    <n v="6490"/>
    <x v="1"/>
    <n v="18000"/>
    <x v="0"/>
    <n v="30"/>
    <n v="57.7"/>
    <n v="1.2"/>
  </r>
  <r>
    <x v="4"/>
    <x v="2"/>
    <n v="14995"/>
    <x v="1"/>
    <n v="3708"/>
    <x v="0"/>
    <n v="145"/>
    <n v="53.3"/>
    <n v="1"/>
  </r>
  <r>
    <x v="1"/>
    <x v="0"/>
    <n v="11995"/>
    <x v="1"/>
    <n v="13711"/>
    <x v="0"/>
    <n v="20"/>
    <n v="60.1"/>
    <n v="1"/>
  </r>
  <r>
    <x v="0"/>
    <x v="5"/>
    <n v="8695"/>
    <x v="1"/>
    <n v="18591"/>
    <x v="0"/>
    <n v="125"/>
    <n v="54.3"/>
    <n v="1.2"/>
  </r>
  <r>
    <x v="1"/>
    <x v="5"/>
    <n v="14995"/>
    <x v="1"/>
    <n v="25773"/>
    <x v="1"/>
    <n v="20"/>
    <n v="67.3"/>
    <n v="2"/>
  </r>
  <r>
    <x v="0"/>
    <x v="1"/>
    <n v="10498"/>
    <x v="1"/>
    <n v="7459"/>
    <x v="0"/>
    <n v="150"/>
    <n v="55.4"/>
    <n v="1.1000000000000001"/>
  </r>
  <r>
    <x v="17"/>
    <x v="1"/>
    <n v="17298"/>
    <x v="0"/>
    <n v="8354"/>
    <x v="1"/>
    <n v="150"/>
    <n v="56.6"/>
    <n v="1.5"/>
  </r>
  <r>
    <x v="0"/>
    <x v="5"/>
    <n v="6298"/>
    <x v="1"/>
    <n v="47327"/>
    <x v="0"/>
    <n v="125"/>
    <n v="54.3"/>
    <n v="1.2"/>
  </r>
  <r>
    <x v="3"/>
    <x v="0"/>
    <n v="16498"/>
    <x v="1"/>
    <n v="28079"/>
    <x v="1"/>
    <n v="150"/>
    <n v="54.3"/>
    <n v="2"/>
  </r>
  <r>
    <x v="15"/>
    <x v="0"/>
    <n v="19998"/>
    <x v="1"/>
    <n v="15037"/>
    <x v="1"/>
    <n v="125"/>
    <n v="56.5"/>
    <n v="2"/>
  </r>
  <r>
    <x v="14"/>
    <x v="3"/>
    <n v="5495"/>
    <x v="1"/>
    <n v="39100"/>
    <x v="0"/>
    <n v="30"/>
    <n v="57.7"/>
    <n v="1.2"/>
  </r>
  <r>
    <x v="3"/>
    <x v="0"/>
    <n v="14000"/>
    <x v="1"/>
    <n v="11500"/>
    <x v="1"/>
    <n v="30"/>
    <n v="64.2"/>
    <n v="1.5"/>
  </r>
  <r>
    <x v="0"/>
    <x v="5"/>
    <n v="8000"/>
    <x v="1"/>
    <n v="21000"/>
    <x v="0"/>
    <n v="125"/>
    <n v="54.3"/>
    <n v="1.2"/>
  </r>
  <r>
    <x v="0"/>
    <x v="5"/>
    <n v="8895"/>
    <x v="1"/>
    <n v="20240"/>
    <x v="1"/>
    <n v="0"/>
    <n v="88.3"/>
    <n v="1.5"/>
  </r>
  <r>
    <x v="9"/>
    <x v="0"/>
    <n v="14495"/>
    <x v="1"/>
    <n v="50079"/>
    <x v="1"/>
    <n v="145"/>
    <n v="56.5"/>
    <n v="2"/>
  </r>
  <r>
    <x v="1"/>
    <x v="2"/>
    <n v="15850"/>
    <x v="1"/>
    <n v="7288"/>
    <x v="0"/>
    <n v="145"/>
    <n v="60.1"/>
    <n v="1"/>
  </r>
  <r>
    <x v="1"/>
    <x v="1"/>
    <n v="27845"/>
    <x v="1"/>
    <n v="16193"/>
    <x v="0"/>
    <n v="150"/>
    <n v="36.700000000000003"/>
    <n v="2.2999999999999998"/>
  </r>
  <r>
    <x v="0"/>
    <x v="1"/>
    <n v="12000"/>
    <x v="1"/>
    <n v="26469"/>
    <x v="0"/>
    <n v="145"/>
    <n v="62.8"/>
    <n v="1"/>
  </r>
  <r>
    <x v="0"/>
    <x v="7"/>
    <n v="18200"/>
    <x v="1"/>
    <n v="10"/>
    <x v="0"/>
    <n v="145"/>
    <n v="49.6"/>
    <n v="1"/>
  </r>
  <r>
    <x v="0"/>
    <x v="0"/>
    <n v="7500"/>
    <x v="1"/>
    <n v="47751"/>
    <x v="0"/>
    <n v="145"/>
    <n v="65.7"/>
    <n v="1"/>
  </r>
  <r>
    <x v="1"/>
    <x v="1"/>
    <n v="18500"/>
    <x v="1"/>
    <n v="23604"/>
    <x v="1"/>
    <n v="145"/>
    <n v="67.3"/>
    <n v="2"/>
  </r>
  <r>
    <x v="3"/>
    <x v="0"/>
    <n v="13200"/>
    <x v="1"/>
    <n v="25220"/>
    <x v="1"/>
    <n v="30"/>
    <n v="64.2"/>
    <n v="1.5"/>
  </r>
  <r>
    <x v="1"/>
    <x v="0"/>
    <n v="11000"/>
    <x v="1"/>
    <n v="34495"/>
    <x v="1"/>
    <n v="145"/>
    <n v="74.3"/>
    <n v="1.5"/>
  </r>
  <r>
    <x v="0"/>
    <x v="1"/>
    <n v="12500"/>
    <x v="1"/>
    <n v="34107"/>
    <x v="0"/>
    <n v="145"/>
    <n v="65.7"/>
    <n v="1"/>
  </r>
  <r>
    <x v="0"/>
    <x v="1"/>
    <n v="11500"/>
    <x v="1"/>
    <n v="12383"/>
    <x v="0"/>
    <n v="145"/>
    <n v="65.7"/>
    <n v="1"/>
  </r>
  <r>
    <x v="0"/>
    <x v="1"/>
    <n v="10799"/>
    <x v="1"/>
    <n v="16400"/>
    <x v="0"/>
    <n v="145"/>
    <n v="65.7"/>
    <n v="1"/>
  </r>
  <r>
    <x v="0"/>
    <x v="0"/>
    <n v="7999"/>
    <x v="1"/>
    <n v="26548"/>
    <x v="0"/>
    <n v="145"/>
    <n v="54.3"/>
    <n v="1.2"/>
  </r>
  <r>
    <x v="0"/>
    <x v="5"/>
    <n v="8699"/>
    <x v="1"/>
    <n v="24500"/>
    <x v="0"/>
    <n v="0"/>
    <n v="65.7"/>
    <n v="1"/>
  </r>
  <r>
    <x v="0"/>
    <x v="3"/>
    <n v="8299"/>
    <x v="1"/>
    <n v="28509"/>
    <x v="0"/>
    <n v="0"/>
    <n v="65.7"/>
    <n v="1"/>
  </r>
  <r>
    <x v="14"/>
    <x v="6"/>
    <n v="4499"/>
    <x v="1"/>
    <n v="41109"/>
    <x v="0"/>
    <n v="30"/>
    <n v="57.7"/>
    <n v="1.2"/>
  </r>
  <r>
    <x v="0"/>
    <x v="3"/>
    <n v="7399"/>
    <x v="1"/>
    <n v="33490"/>
    <x v="0"/>
    <n v="125"/>
    <n v="54.3"/>
    <n v="1.2"/>
  </r>
  <r>
    <x v="3"/>
    <x v="5"/>
    <n v="11299"/>
    <x v="1"/>
    <n v="20500"/>
    <x v="1"/>
    <n v="125"/>
    <n v="60.1"/>
    <n v="2"/>
  </r>
  <r>
    <x v="4"/>
    <x v="1"/>
    <n v="14299"/>
    <x v="1"/>
    <n v="14895"/>
    <x v="0"/>
    <n v="145"/>
    <n v="54.3"/>
    <n v="1"/>
  </r>
  <r>
    <x v="3"/>
    <x v="3"/>
    <n v="12999"/>
    <x v="1"/>
    <n v="22500"/>
    <x v="1"/>
    <n v="125"/>
    <n v="60.1"/>
    <n v="2"/>
  </r>
  <r>
    <x v="1"/>
    <x v="5"/>
    <n v="10999"/>
    <x v="1"/>
    <n v="11621"/>
    <x v="0"/>
    <n v="20"/>
    <n v="61.4"/>
    <n v="1"/>
  </r>
  <r>
    <x v="3"/>
    <x v="0"/>
    <n v="13999"/>
    <x v="1"/>
    <n v="29673"/>
    <x v="1"/>
    <n v="30"/>
    <n v="64.2"/>
    <n v="1.5"/>
  </r>
  <r>
    <x v="13"/>
    <x v="3"/>
    <n v="9499"/>
    <x v="1"/>
    <n v="29950"/>
    <x v="1"/>
    <n v="30"/>
    <n v="64.2"/>
    <n v="1.5"/>
  </r>
  <r>
    <x v="3"/>
    <x v="6"/>
    <n v="9999"/>
    <x v="1"/>
    <n v="67890"/>
    <x v="1"/>
    <n v="145"/>
    <n v="53.3"/>
    <n v="2"/>
  </r>
  <r>
    <x v="3"/>
    <x v="5"/>
    <n v="16499"/>
    <x v="0"/>
    <n v="24739"/>
    <x v="0"/>
    <n v="235"/>
    <n v="38.200000000000003"/>
    <n v="1.5"/>
  </r>
  <r>
    <x v="0"/>
    <x v="6"/>
    <n v="5999"/>
    <x v="1"/>
    <n v="46332"/>
    <x v="0"/>
    <n v="0"/>
    <n v="65.7"/>
    <n v="1"/>
  </r>
  <r>
    <x v="1"/>
    <x v="1"/>
    <n v="12599"/>
    <x v="1"/>
    <n v="16087"/>
    <x v="0"/>
    <n v="145"/>
    <n v="57.7"/>
    <n v="1"/>
  </r>
  <r>
    <x v="0"/>
    <x v="4"/>
    <n v="7999"/>
    <x v="1"/>
    <n v="18000"/>
    <x v="0"/>
    <n v="0"/>
    <n v="65.7"/>
    <n v="1"/>
  </r>
  <r>
    <x v="1"/>
    <x v="0"/>
    <n v="12299"/>
    <x v="1"/>
    <n v="15000"/>
    <x v="0"/>
    <n v="145"/>
    <n v="57.7"/>
    <n v="1"/>
  </r>
  <r>
    <x v="1"/>
    <x v="0"/>
    <n v="11999"/>
    <x v="1"/>
    <n v="13631"/>
    <x v="0"/>
    <n v="150"/>
    <n v="57.7"/>
    <n v="1"/>
  </r>
  <r>
    <x v="13"/>
    <x v="0"/>
    <n v="11490"/>
    <x v="1"/>
    <n v="42075"/>
    <x v="1"/>
    <n v="30"/>
    <n v="64.2"/>
    <n v="1.5"/>
  </r>
  <r>
    <x v="0"/>
    <x v="1"/>
    <n v="9760"/>
    <x v="1"/>
    <n v="8300"/>
    <x v="0"/>
    <n v="150"/>
    <n v="65.7"/>
    <n v="1"/>
  </r>
  <r>
    <x v="0"/>
    <x v="1"/>
    <n v="11600"/>
    <x v="1"/>
    <n v="4450"/>
    <x v="0"/>
    <n v="150"/>
    <n v="65.7"/>
    <n v="1"/>
  </r>
  <r>
    <x v="10"/>
    <x v="4"/>
    <n v="6490"/>
    <x v="1"/>
    <n v="52826"/>
    <x v="0"/>
    <n v="30"/>
    <n v="57.7"/>
    <n v="1"/>
  </r>
  <r>
    <x v="0"/>
    <x v="0"/>
    <n v="9890"/>
    <x v="1"/>
    <n v="25000"/>
    <x v="0"/>
    <n v="150"/>
    <n v="65.7"/>
    <n v="1"/>
  </r>
  <r>
    <x v="0"/>
    <x v="1"/>
    <n v="10290"/>
    <x v="1"/>
    <n v="19500"/>
    <x v="0"/>
    <n v="150"/>
    <n v="65.7"/>
    <n v="1"/>
  </r>
  <r>
    <x v="3"/>
    <x v="0"/>
    <n v="13850"/>
    <x v="1"/>
    <n v="38442"/>
    <x v="1"/>
    <n v="150"/>
    <n v="54.3"/>
    <n v="2"/>
  </r>
  <r>
    <x v="7"/>
    <x v="1"/>
    <n v="7410"/>
    <x v="1"/>
    <n v="27000"/>
    <x v="0"/>
    <n v="150"/>
    <n v="57.7"/>
    <n v="1.2"/>
  </r>
  <r>
    <x v="0"/>
    <x v="3"/>
    <n v="6990"/>
    <x v="1"/>
    <n v="47887"/>
    <x v="0"/>
    <n v="0"/>
    <n v="65.7"/>
    <n v="1"/>
  </r>
  <r>
    <x v="0"/>
    <x v="0"/>
    <n v="8990"/>
    <x v="1"/>
    <n v="30099"/>
    <x v="0"/>
    <n v="150"/>
    <n v="62.8"/>
    <n v="1"/>
  </r>
  <r>
    <x v="1"/>
    <x v="0"/>
    <n v="10999"/>
    <x v="2"/>
    <n v="44800"/>
    <x v="1"/>
    <n v="150"/>
    <n v="67.3"/>
    <n v="1.5"/>
  </r>
  <r>
    <x v="0"/>
    <x v="4"/>
    <n v="6799"/>
    <x v="1"/>
    <n v="41000"/>
    <x v="0"/>
    <n v="30"/>
    <n v="54.3"/>
    <n v="1.2"/>
  </r>
  <r>
    <x v="6"/>
    <x v="5"/>
    <n v="13699"/>
    <x v="1"/>
    <n v="22914"/>
    <x v="0"/>
    <n v="145"/>
    <n v="47.9"/>
    <n v="1.5"/>
  </r>
  <r>
    <x v="0"/>
    <x v="0"/>
    <n v="10999"/>
    <x v="1"/>
    <n v="9245"/>
    <x v="0"/>
    <n v="20"/>
    <n v="62.8"/>
    <n v="1"/>
  </r>
  <r>
    <x v="0"/>
    <x v="0"/>
    <n v="10999"/>
    <x v="1"/>
    <n v="6805"/>
    <x v="0"/>
    <n v="0"/>
    <n v="65.7"/>
    <n v="1"/>
  </r>
  <r>
    <x v="0"/>
    <x v="5"/>
    <n v="7999"/>
    <x v="1"/>
    <n v="29917"/>
    <x v="0"/>
    <n v="0"/>
    <n v="65.7"/>
    <n v="1"/>
  </r>
  <r>
    <x v="1"/>
    <x v="5"/>
    <n v="9499"/>
    <x v="1"/>
    <n v="23154"/>
    <x v="0"/>
    <n v="20"/>
    <n v="61.4"/>
    <n v="1"/>
  </r>
  <r>
    <x v="0"/>
    <x v="6"/>
    <n v="6299"/>
    <x v="1"/>
    <n v="39634"/>
    <x v="0"/>
    <n v="30"/>
    <n v="54.3"/>
    <n v="1.2"/>
  </r>
  <r>
    <x v="1"/>
    <x v="1"/>
    <n v="19999"/>
    <x v="1"/>
    <n v="10365"/>
    <x v="0"/>
    <n v="145"/>
    <n v="41.5"/>
    <n v="2"/>
  </r>
  <r>
    <x v="0"/>
    <x v="3"/>
    <n v="6699"/>
    <x v="1"/>
    <n v="27700"/>
    <x v="0"/>
    <n v="30"/>
    <n v="54.3"/>
    <n v="1.2"/>
  </r>
  <r>
    <x v="1"/>
    <x v="1"/>
    <n v="12999"/>
    <x v="1"/>
    <n v="17379"/>
    <x v="0"/>
    <n v="150"/>
    <n v="57.7"/>
    <n v="1"/>
  </r>
  <r>
    <x v="0"/>
    <x v="1"/>
    <n v="10995"/>
    <x v="1"/>
    <n v="13609"/>
    <x v="0"/>
    <n v="145"/>
    <n v="65.7"/>
    <n v="1"/>
  </r>
  <r>
    <x v="0"/>
    <x v="1"/>
    <n v="11995"/>
    <x v="1"/>
    <n v="7183"/>
    <x v="0"/>
    <n v="145"/>
    <n v="65.7"/>
    <n v="1"/>
  </r>
  <r>
    <x v="3"/>
    <x v="1"/>
    <n v="17795"/>
    <x v="1"/>
    <n v="17530"/>
    <x v="1"/>
    <n v="145"/>
    <n v="60.1"/>
    <n v="2"/>
  </r>
  <r>
    <x v="4"/>
    <x v="1"/>
    <n v="12695"/>
    <x v="1"/>
    <n v="19030"/>
    <x v="0"/>
    <n v="145"/>
    <n v="54.3"/>
    <n v="1"/>
  </r>
  <r>
    <x v="0"/>
    <x v="1"/>
    <n v="10999"/>
    <x v="1"/>
    <n v="11143"/>
    <x v="0"/>
    <n v="145"/>
    <n v="65.7"/>
    <n v="1"/>
  </r>
  <r>
    <x v="0"/>
    <x v="1"/>
    <n v="9499"/>
    <x v="1"/>
    <n v="17924"/>
    <x v="0"/>
    <n v="145"/>
    <n v="65.7"/>
    <n v="1"/>
  </r>
  <r>
    <x v="0"/>
    <x v="1"/>
    <n v="14999"/>
    <x v="1"/>
    <n v="7298"/>
    <x v="0"/>
    <n v="145"/>
    <n v="58.9"/>
    <n v="1"/>
  </r>
  <r>
    <x v="1"/>
    <x v="0"/>
    <n v="14499"/>
    <x v="1"/>
    <n v="4000"/>
    <x v="0"/>
    <n v="145"/>
    <n v="51.4"/>
    <n v="1.5"/>
  </r>
  <r>
    <x v="0"/>
    <x v="7"/>
    <n v="19495"/>
    <x v="1"/>
    <n v="27"/>
    <x v="0"/>
    <n v="145"/>
    <n v="49.6"/>
    <n v="1"/>
  </r>
  <r>
    <x v="0"/>
    <x v="7"/>
    <n v="18495"/>
    <x v="1"/>
    <n v="65"/>
    <x v="0"/>
    <n v="145"/>
    <n v="58.9"/>
    <n v="1"/>
  </r>
  <r>
    <x v="3"/>
    <x v="0"/>
    <n v="18999"/>
    <x v="1"/>
    <n v="10275"/>
    <x v="1"/>
    <n v="150"/>
    <n v="54.3"/>
    <n v="2"/>
  </r>
  <r>
    <x v="3"/>
    <x v="1"/>
    <n v="16999"/>
    <x v="1"/>
    <n v="32713"/>
    <x v="1"/>
    <n v="145"/>
    <n v="54.3"/>
    <n v="2"/>
  </r>
  <r>
    <x v="0"/>
    <x v="1"/>
    <n v="10499"/>
    <x v="1"/>
    <n v="7059"/>
    <x v="0"/>
    <n v="150"/>
    <n v="58.9"/>
    <n v="1"/>
  </r>
  <r>
    <x v="1"/>
    <x v="3"/>
    <n v="7299"/>
    <x v="1"/>
    <n v="62299"/>
    <x v="0"/>
    <n v="20"/>
    <n v="60.1"/>
    <n v="1"/>
  </r>
  <r>
    <x v="5"/>
    <x v="0"/>
    <n v="10999"/>
    <x v="1"/>
    <n v="30000"/>
    <x v="1"/>
    <n v="20"/>
    <n v="68.900000000000006"/>
    <n v="1.5"/>
  </r>
  <r>
    <x v="4"/>
    <x v="0"/>
    <n v="9499"/>
    <x v="1"/>
    <n v="42500"/>
    <x v="0"/>
    <n v="150"/>
    <n v="53.3"/>
    <n v="1"/>
  </r>
  <r>
    <x v="4"/>
    <x v="0"/>
    <n v="9999"/>
    <x v="1"/>
    <n v="26000"/>
    <x v="0"/>
    <n v="150"/>
    <n v="53.3"/>
    <n v="1"/>
  </r>
  <r>
    <x v="0"/>
    <x v="0"/>
    <n v="8599"/>
    <x v="1"/>
    <n v="9000"/>
    <x v="0"/>
    <n v="125"/>
    <n v="54.3"/>
    <n v="1.2"/>
  </r>
  <r>
    <x v="1"/>
    <x v="2"/>
    <n v="16995"/>
    <x v="0"/>
    <n v="9299"/>
    <x v="1"/>
    <n v="145"/>
    <n v="64.2"/>
    <n v="2"/>
  </r>
  <r>
    <x v="3"/>
    <x v="0"/>
    <n v="16295"/>
    <x v="1"/>
    <n v="28667"/>
    <x v="1"/>
    <n v="125"/>
    <n v="60.1"/>
    <n v="2"/>
  </r>
  <r>
    <x v="11"/>
    <x v="0"/>
    <n v="22995"/>
    <x v="0"/>
    <n v="14283"/>
    <x v="1"/>
    <n v="145"/>
    <n v="47.9"/>
    <n v="2"/>
  </r>
  <r>
    <x v="1"/>
    <x v="1"/>
    <n v="14495"/>
    <x v="1"/>
    <n v="17635"/>
    <x v="0"/>
    <n v="145"/>
    <n v="58.9"/>
    <n v="1"/>
  </r>
  <r>
    <x v="9"/>
    <x v="2"/>
    <n v="24995"/>
    <x v="1"/>
    <n v="9252"/>
    <x v="0"/>
    <n v="145"/>
    <n v="33.6"/>
    <n v="1.5"/>
  </r>
  <r>
    <x v="0"/>
    <x v="1"/>
    <n v="11995"/>
    <x v="1"/>
    <n v="10311"/>
    <x v="0"/>
    <n v="145"/>
    <n v="65.7"/>
    <n v="1"/>
  </r>
  <r>
    <x v="3"/>
    <x v="2"/>
    <n v="17495"/>
    <x v="1"/>
    <n v="14173"/>
    <x v="1"/>
    <n v="145"/>
    <n v="38.200000000000003"/>
    <n v="2"/>
  </r>
  <r>
    <x v="13"/>
    <x v="3"/>
    <n v="8995"/>
    <x v="1"/>
    <n v="38058"/>
    <x v="1"/>
    <n v="125"/>
    <n v="60.1"/>
    <n v="1.6"/>
  </r>
  <r>
    <x v="0"/>
    <x v="0"/>
    <n v="8795"/>
    <x v="1"/>
    <n v="6650"/>
    <x v="0"/>
    <n v="145"/>
    <n v="64.2"/>
    <n v="1.1000000000000001"/>
  </r>
  <r>
    <x v="4"/>
    <x v="1"/>
    <n v="11995"/>
    <x v="1"/>
    <n v="12608"/>
    <x v="0"/>
    <n v="145"/>
    <n v="54.3"/>
    <n v="1"/>
  </r>
  <r>
    <x v="1"/>
    <x v="2"/>
    <n v="16495"/>
    <x v="1"/>
    <n v="7820"/>
    <x v="0"/>
    <n v="145"/>
    <n v="60.1"/>
    <n v="1"/>
  </r>
  <r>
    <x v="0"/>
    <x v="0"/>
    <n v="9795"/>
    <x v="1"/>
    <n v="22704"/>
    <x v="0"/>
    <n v="145"/>
    <n v="64.2"/>
    <n v="1.1000000000000001"/>
  </r>
  <r>
    <x v="0"/>
    <x v="0"/>
    <n v="12595"/>
    <x v="2"/>
    <n v="10713"/>
    <x v="0"/>
    <n v="145"/>
    <n v="54.3"/>
    <n v="1"/>
  </r>
  <r>
    <x v="0"/>
    <x v="0"/>
    <n v="10495"/>
    <x v="1"/>
    <n v="13389"/>
    <x v="0"/>
    <n v="145"/>
    <n v="65.7"/>
    <n v="1"/>
  </r>
  <r>
    <x v="7"/>
    <x v="1"/>
    <n v="8895"/>
    <x v="1"/>
    <n v="7273"/>
    <x v="0"/>
    <n v="145"/>
    <n v="48.7"/>
    <n v="1.2"/>
  </r>
  <r>
    <x v="1"/>
    <x v="5"/>
    <n v="8995"/>
    <x v="1"/>
    <n v="35638"/>
    <x v="1"/>
    <n v="0"/>
    <n v="74.3"/>
    <n v="1.5"/>
  </r>
  <r>
    <x v="7"/>
    <x v="1"/>
    <n v="8999"/>
    <x v="1"/>
    <n v="4000"/>
    <x v="0"/>
    <n v="145"/>
    <n v="57.7"/>
    <n v="1.2"/>
  </r>
  <r>
    <x v="1"/>
    <x v="0"/>
    <n v="10997"/>
    <x v="1"/>
    <n v="26828"/>
    <x v="0"/>
    <n v="145"/>
    <n v="60.1"/>
    <n v="1"/>
  </r>
  <r>
    <x v="0"/>
    <x v="1"/>
    <n v="10799"/>
    <x v="1"/>
    <n v="12064"/>
    <x v="0"/>
    <n v="145"/>
    <n v="65.7"/>
    <n v="1"/>
  </r>
  <r>
    <x v="0"/>
    <x v="0"/>
    <n v="8499"/>
    <x v="1"/>
    <n v="15364"/>
    <x v="0"/>
    <n v="145"/>
    <n v="65.7"/>
    <n v="1"/>
  </r>
  <r>
    <x v="7"/>
    <x v="2"/>
    <n v="9999"/>
    <x v="1"/>
    <n v="3000"/>
    <x v="0"/>
    <n v="145"/>
    <n v="47.9"/>
    <n v="1.2"/>
  </r>
  <r>
    <x v="7"/>
    <x v="2"/>
    <n v="9999"/>
    <x v="1"/>
    <n v="2500"/>
    <x v="0"/>
    <n v="145"/>
    <n v="47.9"/>
    <n v="1.2"/>
  </r>
  <r>
    <x v="1"/>
    <x v="5"/>
    <n v="10695"/>
    <x v="1"/>
    <n v="19518"/>
    <x v="1"/>
    <n v="0"/>
    <n v="74.3"/>
    <n v="1.5"/>
  </r>
  <r>
    <x v="0"/>
    <x v="1"/>
    <n v="10495"/>
    <x v="1"/>
    <n v="20526"/>
    <x v="0"/>
    <n v="145"/>
    <n v="65.7"/>
    <n v="1"/>
  </r>
  <r>
    <x v="1"/>
    <x v="0"/>
    <n v="12295"/>
    <x v="1"/>
    <n v="14288"/>
    <x v="0"/>
    <n v="145"/>
    <n v="58.9"/>
    <n v="1"/>
  </r>
  <r>
    <x v="4"/>
    <x v="2"/>
    <n v="16295"/>
    <x v="2"/>
    <n v="109"/>
    <x v="0"/>
    <n v="145"/>
    <n v="45.6"/>
    <n v="1"/>
  </r>
  <r>
    <x v="0"/>
    <x v="0"/>
    <n v="8995"/>
    <x v="1"/>
    <n v="17103"/>
    <x v="1"/>
    <n v="0"/>
    <n v="78.5"/>
    <n v="1.5"/>
  </r>
  <r>
    <x v="0"/>
    <x v="1"/>
    <n v="11395"/>
    <x v="1"/>
    <n v="9826"/>
    <x v="0"/>
    <n v="145"/>
    <n v="58.9"/>
    <n v="1"/>
  </r>
  <r>
    <x v="0"/>
    <x v="0"/>
    <n v="8995"/>
    <x v="1"/>
    <n v="24282"/>
    <x v="0"/>
    <n v="0"/>
    <n v="65.7"/>
    <n v="1"/>
  </r>
  <r>
    <x v="0"/>
    <x v="0"/>
    <n v="8995"/>
    <x v="1"/>
    <n v="6306"/>
    <x v="0"/>
    <n v="145"/>
    <n v="64.2"/>
    <n v="1.1000000000000001"/>
  </r>
  <r>
    <x v="6"/>
    <x v="0"/>
    <n v="12495"/>
    <x v="1"/>
    <n v="30911"/>
    <x v="1"/>
    <n v="145"/>
    <n v="74.3"/>
    <n v="1.5"/>
  </r>
  <r>
    <x v="1"/>
    <x v="1"/>
    <n v="15995"/>
    <x v="1"/>
    <n v="14794"/>
    <x v="1"/>
    <n v="145"/>
    <n v="74.3"/>
    <n v="1.5"/>
  </r>
  <r>
    <x v="6"/>
    <x v="0"/>
    <n v="10495"/>
    <x v="1"/>
    <n v="38633"/>
    <x v="1"/>
    <n v="0"/>
    <n v="78.5"/>
    <n v="1.5"/>
  </r>
  <r>
    <x v="11"/>
    <x v="0"/>
    <n v="17995"/>
    <x v="1"/>
    <n v="42359"/>
    <x v="1"/>
    <n v="160"/>
    <n v="48.7"/>
    <n v="2"/>
  </r>
  <r>
    <x v="9"/>
    <x v="3"/>
    <n v="14995"/>
    <x v="2"/>
    <n v="30702"/>
    <x v="1"/>
    <n v="145"/>
    <n v="52.3"/>
    <n v="2"/>
  </r>
  <r>
    <x v="4"/>
    <x v="1"/>
    <n v="13495"/>
    <x v="2"/>
    <n v="32000"/>
    <x v="0"/>
    <n v="150"/>
    <n v="48.7"/>
    <n v="1"/>
  </r>
  <r>
    <x v="3"/>
    <x v="3"/>
    <n v="13499"/>
    <x v="1"/>
    <n v="36278"/>
    <x v="1"/>
    <n v="150"/>
    <n v="54.3"/>
    <n v="2"/>
  </r>
  <r>
    <x v="0"/>
    <x v="4"/>
    <n v="4200"/>
    <x v="1"/>
    <n v="40700"/>
    <x v="0"/>
    <n v="30"/>
    <n v="54.3"/>
    <n v="1.2"/>
  </r>
  <r>
    <x v="0"/>
    <x v="0"/>
    <n v="9500"/>
    <x v="1"/>
    <n v="25539"/>
    <x v="0"/>
    <n v="145"/>
    <n v="65.7"/>
    <n v="1"/>
  </r>
  <r>
    <x v="11"/>
    <x v="0"/>
    <n v="21999"/>
    <x v="1"/>
    <n v="22000"/>
    <x v="1"/>
    <n v="150"/>
    <n v="47.9"/>
    <n v="2"/>
  </r>
  <r>
    <x v="0"/>
    <x v="0"/>
    <n v="9999"/>
    <x v="1"/>
    <n v="4082"/>
    <x v="0"/>
    <n v="150"/>
    <n v="65.7"/>
    <n v="1"/>
  </r>
  <r>
    <x v="0"/>
    <x v="1"/>
    <n v="11999"/>
    <x v="1"/>
    <n v="16000"/>
    <x v="0"/>
    <n v="150"/>
    <n v="65.7"/>
    <n v="1"/>
  </r>
  <r>
    <x v="1"/>
    <x v="1"/>
    <n v="12999"/>
    <x v="1"/>
    <n v="16500"/>
    <x v="0"/>
    <n v="150"/>
    <n v="60.1"/>
    <n v="1"/>
  </r>
  <r>
    <x v="6"/>
    <x v="0"/>
    <n v="12999"/>
    <x v="2"/>
    <n v="27500"/>
    <x v="1"/>
    <n v="125"/>
    <n v="58.9"/>
    <n v="2"/>
  </r>
  <r>
    <x v="1"/>
    <x v="1"/>
    <n v="10995"/>
    <x v="1"/>
    <n v="33313"/>
    <x v="1"/>
    <n v="150"/>
    <n v="74.3"/>
    <n v="1.5"/>
  </r>
  <r>
    <x v="0"/>
    <x v="1"/>
    <n v="17495"/>
    <x v="1"/>
    <n v="11092"/>
    <x v="0"/>
    <n v="150"/>
    <n v="40.299999999999997"/>
    <n v="1.5"/>
  </r>
  <r>
    <x v="1"/>
    <x v="0"/>
    <n v="9995"/>
    <x v="1"/>
    <n v="52132"/>
    <x v="1"/>
    <n v="150"/>
    <n v="74.3"/>
    <n v="1.5"/>
  </r>
  <r>
    <x v="1"/>
    <x v="2"/>
    <n v="16495"/>
    <x v="1"/>
    <n v="4211"/>
    <x v="0"/>
    <n v="145"/>
    <n v="60.1"/>
    <n v="1"/>
  </r>
  <r>
    <x v="0"/>
    <x v="0"/>
    <n v="9495"/>
    <x v="1"/>
    <n v="16884"/>
    <x v="0"/>
    <n v="145"/>
    <n v="65.7"/>
    <n v="1"/>
  </r>
  <r>
    <x v="1"/>
    <x v="0"/>
    <n v="16995"/>
    <x v="1"/>
    <n v="17493"/>
    <x v="1"/>
    <n v="145"/>
    <n v="67.3"/>
    <n v="2"/>
  </r>
  <r>
    <x v="1"/>
    <x v="1"/>
    <n v="15995"/>
    <x v="1"/>
    <n v="29649"/>
    <x v="1"/>
    <n v="145"/>
    <n v="67.3"/>
    <n v="2"/>
  </r>
  <r>
    <x v="0"/>
    <x v="5"/>
    <n v="8495"/>
    <x v="1"/>
    <n v="17431"/>
    <x v="0"/>
    <n v="125"/>
    <n v="54.3"/>
    <n v="1.2"/>
  </r>
  <r>
    <x v="0"/>
    <x v="5"/>
    <n v="8995"/>
    <x v="1"/>
    <n v="15635"/>
    <x v="0"/>
    <n v="0"/>
    <n v="65.7"/>
    <n v="1"/>
  </r>
  <r>
    <x v="0"/>
    <x v="0"/>
    <n v="9995"/>
    <x v="1"/>
    <n v="11925"/>
    <x v="0"/>
    <n v="0"/>
    <n v="65.7"/>
    <n v="1"/>
  </r>
  <r>
    <x v="0"/>
    <x v="0"/>
    <n v="8995"/>
    <x v="1"/>
    <n v="14264"/>
    <x v="0"/>
    <n v="0"/>
    <n v="65.7"/>
    <n v="1"/>
  </r>
  <r>
    <x v="0"/>
    <x v="0"/>
    <n v="9495"/>
    <x v="1"/>
    <n v="13310"/>
    <x v="0"/>
    <n v="145"/>
    <n v="65.7"/>
    <n v="1"/>
  </r>
  <r>
    <x v="11"/>
    <x v="5"/>
    <n v="19995"/>
    <x v="2"/>
    <n v="32736"/>
    <x v="1"/>
    <n v="160"/>
    <n v="48.7"/>
    <n v="2"/>
  </r>
  <r>
    <x v="11"/>
    <x v="1"/>
    <n v="28495"/>
    <x v="0"/>
    <n v="13726"/>
    <x v="1"/>
    <n v="145"/>
    <n v="37.200000000000003"/>
    <n v="2"/>
  </r>
  <r>
    <x v="1"/>
    <x v="0"/>
    <n v="8995"/>
    <x v="1"/>
    <n v="60680"/>
    <x v="1"/>
    <n v="0"/>
    <n v="74.3"/>
    <n v="1.5"/>
  </r>
  <r>
    <x v="3"/>
    <x v="1"/>
    <n v="18295"/>
    <x v="1"/>
    <n v="9997"/>
    <x v="1"/>
    <n v="145"/>
    <n v="54.3"/>
    <n v="1.5"/>
  </r>
  <r>
    <x v="3"/>
    <x v="1"/>
    <n v="18995"/>
    <x v="1"/>
    <n v="7624"/>
    <x v="1"/>
    <n v="145"/>
    <n v="54.3"/>
    <n v="1.5"/>
  </r>
  <r>
    <x v="3"/>
    <x v="1"/>
    <n v="18495"/>
    <x v="1"/>
    <n v="11435"/>
    <x v="1"/>
    <n v="145"/>
    <n v="54.3"/>
    <n v="1.5"/>
  </r>
  <r>
    <x v="1"/>
    <x v="1"/>
    <n v="13495"/>
    <x v="2"/>
    <n v="7672"/>
    <x v="0"/>
    <n v="145"/>
    <n v="51.4"/>
    <n v="1"/>
  </r>
  <r>
    <x v="0"/>
    <x v="1"/>
    <n v="12895"/>
    <x v="1"/>
    <n v="6446"/>
    <x v="0"/>
    <n v="145"/>
    <n v="57.7"/>
    <n v="1"/>
  </r>
  <r>
    <x v="1"/>
    <x v="2"/>
    <n v="17495"/>
    <x v="1"/>
    <n v="6130"/>
    <x v="0"/>
    <n v="145"/>
    <n v="60.1"/>
    <n v="1"/>
  </r>
  <r>
    <x v="0"/>
    <x v="5"/>
    <n v="7295"/>
    <x v="1"/>
    <n v="25846"/>
    <x v="0"/>
    <n v="125"/>
    <n v="54.3"/>
    <n v="1.2"/>
  </r>
  <r>
    <x v="1"/>
    <x v="5"/>
    <n v="8995"/>
    <x v="1"/>
    <n v="33744"/>
    <x v="1"/>
    <n v="0"/>
    <n v="74.3"/>
    <n v="1.5"/>
  </r>
  <r>
    <x v="1"/>
    <x v="1"/>
    <n v="14995"/>
    <x v="1"/>
    <n v="16611"/>
    <x v="0"/>
    <n v="145"/>
    <n v="60.1"/>
    <n v="1"/>
  </r>
  <r>
    <x v="0"/>
    <x v="3"/>
    <n v="7991"/>
    <x v="1"/>
    <n v="28000"/>
    <x v="0"/>
    <n v="125"/>
    <n v="54.3"/>
    <n v="1.2"/>
  </r>
  <r>
    <x v="0"/>
    <x v="4"/>
    <n v="6491"/>
    <x v="1"/>
    <n v="48319"/>
    <x v="1"/>
    <n v="0"/>
    <n v="76.400000000000006"/>
    <n v="1.5"/>
  </r>
  <r>
    <x v="9"/>
    <x v="0"/>
    <n v="18995"/>
    <x v="2"/>
    <n v="44229"/>
    <x v="1"/>
    <n v="160"/>
    <n v="51.4"/>
    <n v="2"/>
  </r>
  <r>
    <x v="1"/>
    <x v="3"/>
    <n v="7761"/>
    <x v="1"/>
    <n v="50356"/>
    <x v="0"/>
    <n v="20"/>
    <n v="61.4"/>
    <n v="1"/>
  </r>
  <r>
    <x v="0"/>
    <x v="0"/>
    <n v="8242"/>
    <x v="1"/>
    <n v="21211"/>
    <x v="0"/>
    <n v="0"/>
    <n v="65.7"/>
    <n v="1"/>
  </r>
  <r>
    <x v="1"/>
    <x v="3"/>
    <n v="9291"/>
    <x v="1"/>
    <n v="51731"/>
    <x v="1"/>
    <n v="0"/>
    <n v="74.3"/>
    <n v="1.5"/>
  </r>
  <r>
    <x v="5"/>
    <x v="0"/>
    <n v="11124"/>
    <x v="1"/>
    <n v="28249"/>
    <x v="0"/>
    <n v="145"/>
    <n v="55.4"/>
    <n v="1"/>
  </r>
  <r>
    <x v="3"/>
    <x v="3"/>
    <n v="12489"/>
    <x v="1"/>
    <n v="52942"/>
    <x v="1"/>
    <n v="145"/>
    <n v="54.3"/>
    <n v="2"/>
  </r>
  <r>
    <x v="3"/>
    <x v="6"/>
    <n v="8000"/>
    <x v="1"/>
    <n v="69878"/>
    <x v="1"/>
    <n v="145"/>
    <n v="53.3"/>
    <n v="2"/>
  </r>
  <r>
    <x v="0"/>
    <x v="3"/>
    <n v="8000"/>
    <x v="1"/>
    <n v="29787"/>
    <x v="0"/>
    <n v="0"/>
    <n v="65.7"/>
    <n v="1"/>
  </r>
  <r>
    <x v="5"/>
    <x v="3"/>
    <n v="7489"/>
    <x v="2"/>
    <n v="34025"/>
    <x v="1"/>
    <n v="160"/>
    <n v="51.4"/>
    <n v="2"/>
  </r>
  <r>
    <x v="0"/>
    <x v="1"/>
    <n v="11529"/>
    <x v="1"/>
    <n v="30958"/>
    <x v="0"/>
    <n v="145"/>
    <n v="65.7"/>
    <n v="1"/>
  </r>
  <r>
    <x v="0"/>
    <x v="1"/>
    <n v="11529"/>
    <x v="1"/>
    <n v="34742"/>
    <x v="0"/>
    <n v="145"/>
    <n v="65.7"/>
    <n v="1"/>
  </r>
  <r>
    <x v="6"/>
    <x v="5"/>
    <n v="11995"/>
    <x v="1"/>
    <n v="35437"/>
    <x v="1"/>
    <n v="20"/>
    <n v="68.900000000000006"/>
    <n v="2"/>
  </r>
  <r>
    <x v="0"/>
    <x v="0"/>
    <n v="8695"/>
    <x v="1"/>
    <n v="30078"/>
    <x v="1"/>
    <n v="0"/>
    <n v="78.5"/>
    <n v="1.5"/>
  </r>
  <r>
    <x v="0"/>
    <x v="2"/>
    <n v="13495"/>
    <x v="1"/>
    <n v="5014"/>
    <x v="0"/>
    <n v="145"/>
    <n v="58.9"/>
    <n v="1"/>
  </r>
  <r>
    <x v="0"/>
    <x v="5"/>
    <n v="8995"/>
    <x v="1"/>
    <n v="24659"/>
    <x v="0"/>
    <n v="0"/>
    <n v="65.7"/>
    <n v="1"/>
  </r>
  <r>
    <x v="0"/>
    <x v="0"/>
    <n v="8995"/>
    <x v="1"/>
    <n v="23851"/>
    <x v="0"/>
    <n v="125"/>
    <n v="54.3"/>
    <n v="1.2"/>
  </r>
  <r>
    <x v="4"/>
    <x v="1"/>
    <n v="13995"/>
    <x v="1"/>
    <n v="17044"/>
    <x v="0"/>
    <n v="145"/>
    <n v="54.3"/>
    <n v="1"/>
  </r>
  <r>
    <x v="0"/>
    <x v="1"/>
    <n v="9995"/>
    <x v="1"/>
    <n v="13997"/>
    <x v="0"/>
    <n v="145"/>
    <n v="64.2"/>
    <n v="1.1000000000000001"/>
  </r>
  <r>
    <x v="1"/>
    <x v="0"/>
    <n v="11995"/>
    <x v="1"/>
    <n v="22572"/>
    <x v="1"/>
    <n v="145"/>
    <n v="74.3"/>
    <n v="1.5"/>
  </r>
  <r>
    <x v="1"/>
    <x v="0"/>
    <n v="10395"/>
    <x v="1"/>
    <n v="18636"/>
    <x v="0"/>
    <n v="20"/>
    <n v="60.1"/>
    <n v="1"/>
  </r>
  <r>
    <x v="4"/>
    <x v="1"/>
    <n v="13995"/>
    <x v="1"/>
    <n v="21762"/>
    <x v="0"/>
    <n v="145"/>
    <n v="54.3"/>
    <n v="1"/>
  </r>
  <r>
    <x v="1"/>
    <x v="2"/>
    <n v="15480"/>
    <x v="1"/>
    <n v="2485"/>
    <x v="0"/>
    <n v="145"/>
    <n v="60.1"/>
    <n v="1"/>
  </r>
  <r>
    <x v="1"/>
    <x v="2"/>
    <n v="15810"/>
    <x v="1"/>
    <n v="11795"/>
    <x v="1"/>
    <n v="145"/>
    <n v="74.3"/>
    <n v="1.5"/>
  </r>
  <r>
    <x v="1"/>
    <x v="0"/>
    <n v="10250"/>
    <x v="1"/>
    <n v="16000"/>
    <x v="1"/>
    <n v="145"/>
    <n v="74.3"/>
    <n v="1.5"/>
  </r>
  <r>
    <x v="1"/>
    <x v="2"/>
    <n v="16360"/>
    <x v="1"/>
    <n v="4022"/>
    <x v="0"/>
    <n v="145"/>
    <n v="60.1"/>
    <n v="1"/>
  </r>
  <r>
    <x v="1"/>
    <x v="2"/>
    <n v="17170"/>
    <x v="1"/>
    <n v="5641"/>
    <x v="0"/>
    <n v="145"/>
    <n v="60.1"/>
    <n v="1"/>
  </r>
  <r>
    <x v="0"/>
    <x v="1"/>
    <n v="10990"/>
    <x v="1"/>
    <n v="20563"/>
    <x v="0"/>
    <n v="145"/>
    <n v="65.7"/>
    <n v="1"/>
  </r>
  <r>
    <x v="4"/>
    <x v="1"/>
    <n v="12491"/>
    <x v="1"/>
    <n v="13400"/>
    <x v="0"/>
    <n v="145"/>
    <n v="54.3"/>
    <n v="1"/>
  </r>
  <r>
    <x v="9"/>
    <x v="0"/>
    <n v="16998"/>
    <x v="2"/>
    <n v="35940"/>
    <x v="1"/>
    <n v="145"/>
    <n v="52.3"/>
    <n v="2"/>
  </r>
  <r>
    <x v="0"/>
    <x v="2"/>
    <n v="13140"/>
    <x v="1"/>
    <n v="873"/>
    <x v="0"/>
    <n v="145"/>
    <n v="48.7"/>
    <n v="1.1000000000000001"/>
  </r>
  <r>
    <x v="0"/>
    <x v="2"/>
    <n v="13140"/>
    <x v="1"/>
    <n v="2619"/>
    <x v="0"/>
    <n v="145"/>
    <n v="48.7"/>
    <n v="1.1000000000000001"/>
  </r>
  <r>
    <x v="0"/>
    <x v="2"/>
    <n v="13050"/>
    <x v="1"/>
    <n v="2279"/>
    <x v="0"/>
    <n v="145"/>
    <n v="48.7"/>
    <n v="1.1000000000000001"/>
  </r>
  <r>
    <x v="1"/>
    <x v="2"/>
    <n v="19970"/>
    <x v="1"/>
    <n v="1566"/>
    <x v="0"/>
    <n v="145"/>
    <n v="49.6"/>
    <n v="1"/>
  </r>
  <r>
    <x v="3"/>
    <x v="6"/>
    <n v="8260"/>
    <x v="1"/>
    <n v="54766"/>
    <x v="1"/>
    <n v="200"/>
    <n v="47.9"/>
    <n v="2"/>
  </r>
  <r>
    <x v="5"/>
    <x v="0"/>
    <n v="11890"/>
    <x v="1"/>
    <n v="10419"/>
    <x v="1"/>
    <n v="20"/>
    <n v="68.900000000000006"/>
    <n v="1.5"/>
  </r>
  <r>
    <x v="1"/>
    <x v="6"/>
    <n v="5991"/>
    <x v="1"/>
    <n v="55173"/>
    <x v="0"/>
    <n v="30"/>
    <n v="56.5"/>
    <n v="1"/>
  </r>
  <r>
    <x v="1"/>
    <x v="4"/>
    <n v="7542"/>
    <x v="2"/>
    <n v="29222"/>
    <x v="0"/>
    <n v="160"/>
    <n v="44.8"/>
    <n v="1.6"/>
  </r>
  <r>
    <x v="1"/>
    <x v="2"/>
    <n v="17991"/>
    <x v="1"/>
    <n v="3276"/>
    <x v="1"/>
    <n v="145"/>
    <n v="61.4"/>
    <n v="1.5"/>
  </r>
  <r>
    <x v="0"/>
    <x v="3"/>
    <n v="7641"/>
    <x v="1"/>
    <n v="36182"/>
    <x v="0"/>
    <n v="0"/>
    <n v="65.7"/>
    <n v="1"/>
  </r>
  <r>
    <x v="1"/>
    <x v="6"/>
    <n v="5850"/>
    <x v="1"/>
    <n v="66020"/>
    <x v="1"/>
    <n v="20"/>
    <n v="67.3"/>
    <n v="1.6"/>
  </r>
  <r>
    <x v="0"/>
    <x v="2"/>
    <n v="16230"/>
    <x v="2"/>
    <n v="1002"/>
    <x v="0"/>
    <n v="145"/>
    <n v="48.7"/>
    <n v="1"/>
  </r>
  <r>
    <x v="0"/>
    <x v="1"/>
    <n v="10499"/>
    <x v="1"/>
    <n v="9987"/>
    <x v="0"/>
    <n v="145"/>
    <n v="65.7"/>
    <n v="1"/>
  </r>
  <r>
    <x v="10"/>
    <x v="6"/>
    <n v="5489"/>
    <x v="1"/>
    <n v="51882"/>
    <x v="0"/>
    <n v="145"/>
    <n v="47.1"/>
    <n v="1.4"/>
  </r>
  <r>
    <x v="1"/>
    <x v="5"/>
    <n v="10491"/>
    <x v="2"/>
    <n v="13500"/>
    <x v="0"/>
    <n v="165"/>
    <n v="44.8"/>
    <n v="1.6"/>
  </r>
  <r>
    <x v="0"/>
    <x v="0"/>
    <n v="9502"/>
    <x v="1"/>
    <n v="25099"/>
    <x v="0"/>
    <n v="0"/>
    <n v="65.7"/>
    <n v="1"/>
  </r>
  <r>
    <x v="6"/>
    <x v="6"/>
    <n v="8362"/>
    <x v="1"/>
    <n v="40100"/>
    <x v="1"/>
    <n v="30"/>
    <n v="61.4"/>
    <n v="2"/>
  </r>
  <r>
    <x v="1"/>
    <x v="6"/>
    <n v="5611"/>
    <x v="1"/>
    <n v="62262"/>
    <x v="0"/>
    <n v="30"/>
    <n v="56.5"/>
    <n v="1"/>
  </r>
  <r>
    <x v="0"/>
    <x v="6"/>
    <n v="9000"/>
    <x v="2"/>
    <n v="33700"/>
    <x v="0"/>
    <n v="145"/>
    <n v="47.9"/>
    <n v="1.6"/>
  </r>
  <r>
    <x v="3"/>
    <x v="4"/>
    <n v="11500"/>
    <x v="1"/>
    <n v="38755"/>
    <x v="1"/>
    <n v="145"/>
    <n v="53.3"/>
    <n v="2"/>
  </r>
  <r>
    <x v="0"/>
    <x v="0"/>
    <n v="11100"/>
    <x v="1"/>
    <n v="22403"/>
    <x v="0"/>
    <n v="150"/>
    <n v="65.7"/>
    <n v="1"/>
  </r>
  <r>
    <x v="0"/>
    <x v="5"/>
    <n v="8190"/>
    <x v="1"/>
    <n v="23500"/>
    <x v="0"/>
    <n v="0"/>
    <n v="65.7"/>
    <n v="1"/>
  </r>
  <r>
    <x v="10"/>
    <x v="0"/>
    <n v="9998"/>
    <x v="1"/>
    <n v="12293"/>
    <x v="0"/>
    <n v="30"/>
    <n v="55.4"/>
    <n v="1"/>
  </r>
  <r>
    <x v="7"/>
    <x v="1"/>
    <n v="9598"/>
    <x v="1"/>
    <n v="1972"/>
    <x v="0"/>
    <n v="145"/>
    <n v="47.9"/>
    <n v="1.2"/>
  </r>
  <r>
    <x v="3"/>
    <x v="0"/>
    <n v="14498"/>
    <x v="1"/>
    <n v="19106"/>
    <x v="1"/>
    <n v="145"/>
    <n v="64.2"/>
    <n v="1.5"/>
  </r>
  <r>
    <x v="1"/>
    <x v="5"/>
    <n v="9698"/>
    <x v="1"/>
    <n v="23243"/>
    <x v="1"/>
    <n v="0"/>
    <n v="74.3"/>
    <n v="1.5"/>
  </r>
  <r>
    <x v="0"/>
    <x v="3"/>
    <n v="9490"/>
    <x v="2"/>
    <n v="25860"/>
    <x v="0"/>
    <n v="0"/>
    <n v="57.7"/>
    <n v="1"/>
  </r>
  <r>
    <x v="0"/>
    <x v="0"/>
    <n v="10290"/>
    <x v="1"/>
    <n v="10609"/>
    <x v="0"/>
    <n v="0"/>
    <n v="65.7"/>
    <n v="1"/>
  </r>
  <r>
    <x v="0"/>
    <x v="5"/>
    <n v="9790"/>
    <x v="1"/>
    <n v="22892"/>
    <x v="0"/>
    <n v="0"/>
    <n v="65.7"/>
    <n v="1"/>
  </r>
  <r>
    <x v="1"/>
    <x v="4"/>
    <n v="7295"/>
    <x v="1"/>
    <n v="52828"/>
    <x v="1"/>
    <n v="20"/>
    <n v="67.3"/>
    <n v="1.6"/>
  </r>
  <r>
    <x v="5"/>
    <x v="3"/>
    <n v="8498"/>
    <x v="1"/>
    <n v="45198"/>
    <x v="1"/>
    <n v="20"/>
    <n v="68.900000000000006"/>
    <n v="1.5"/>
  </r>
  <r>
    <x v="0"/>
    <x v="0"/>
    <n v="9498"/>
    <x v="1"/>
    <n v="8790"/>
    <x v="0"/>
    <n v="0"/>
    <n v="65.7"/>
    <n v="1"/>
  </r>
  <r>
    <x v="1"/>
    <x v="2"/>
    <n v="17410"/>
    <x v="1"/>
    <n v="2852"/>
    <x v="0"/>
    <n v="145"/>
    <n v="60.1"/>
    <n v="1"/>
  </r>
  <r>
    <x v="4"/>
    <x v="2"/>
    <n v="16298"/>
    <x v="1"/>
    <n v="6513"/>
    <x v="0"/>
    <n v="150"/>
    <n v="51.4"/>
    <n v="1"/>
  </r>
  <r>
    <x v="1"/>
    <x v="1"/>
    <n v="19298"/>
    <x v="1"/>
    <n v="21362"/>
    <x v="0"/>
    <n v="145"/>
    <n v="41.5"/>
    <n v="2"/>
  </r>
  <r>
    <x v="5"/>
    <x v="4"/>
    <n v="6298"/>
    <x v="1"/>
    <n v="93102"/>
    <x v="0"/>
    <n v="30"/>
    <n v="55.4"/>
    <n v="1"/>
  </r>
  <r>
    <x v="0"/>
    <x v="5"/>
    <n v="6698"/>
    <x v="1"/>
    <n v="41825"/>
    <x v="0"/>
    <n v="125"/>
    <n v="54.3"/>
    <n v="1.2"/>
  </r>
  <r>
    <x v="5"/>
    <x v="1"/>
    <n v="12698"/>
    <x v="1"/>
    <n v="2087"/>
    <x v="0"/>
    <n v="150"/>
    <n v="49.6"/>
    <n v="1"/>
  </r>
  <r>
    <x v="3"/>
    <x v="1"/>
    <n v="17998"/>
    <x v="1"/>
    <n v="12305"/>
    <x v="0"/>
    <n v="150"/>
    <n v="45.6"/>
    <n v="1.5"/>
  </r>
  <r>
    <x v="3"/>
    <x v="0"/>
    <n v="16798"/>
    <x v="1"/>
    <n v="13804"/>
    <x v="1"/>
    <n v="125"/>
    <n v="60.1"/>
    <n v="2"/>
  </r>
  <r>
    <x v="0"/>
    <x v="6"/>
    <n v="4998"/>
    <x v="1"/>
    <n v="47643"/>
    <x v="0"/>
    <n v="30"/>
    <n v="54.3"/>
    <n v="1.2"/>
  </r>
  <r>
    <x v="10"/>
    <x v="0"/>
    <n v="9998"/>
    <x v="1"/>
    <n v="8346"/>
    <x v="0"/>
    <n v="150"/>
    <n v="47.1"/>
    <n v="1.4"/>
  </r>
  <r>
    <x v="1"/>
    <x v="0"/>
    <n v="18030"/>
    <x v="1"/>
    <n v="15310"/>
    <x v="1"/>
    <n v="145"/>
    <n v="67.3"/>
    <n v="2"/>
  </r>
  <r>
    <x v="3"/>
    <x v="4"/>
    <n v="12200"/>
    <x v="0"/>
    <n v="35180"/>
    <x v="0"/>
    <n v="260"/>
    <n v="36.700000000000003"/>
    <n v="1.6"/>
  </r>
  <r>
    <x v="3"/>
    <x v="3"/>
    <n v="9241"/>
    <x v="1"/>
    <n v="46727"/>
    <x v="1"/>
    <n v="125"/>
    <n v="60.1"/>
    <n v="2"/>
  </r>
  <r>
    <x v="5"/>
    <x v="5"/>
    <n v="9780"/>
    <x v="1"/>
    <n v="9359"/>
    <x v="0"/>
    <n v="30"/>
    <n v="55.4"/>
    <n v="1"/>
  </r>
  <r>
    <x v="4"/>
    <x v="0"/>
    <n v="10390"/>
    <x v="1"/>
    <n v="8082"/>
    <x v="0"/>
    <n v="125"/>
    <n v="53.3"/>
    <n v="1"/>
  </r>
  <r>
    <x v="10"/>
    <x v="5"/>
    <n v="8060"/>
    <x v="0"/>
    <n v="20089"/>
    <x v="0"/>
    <n v="160"/>
    <n v="44.1"/>
    <n v="1.6"/>
  </r>
  <r>
    <x v="10"/>
    <x v="0"/>
    <n v="8600"/>
    <x v="1"/>
    <n v="28820"/>
    <x v="1"/>
    <n v="0"/>
    <n v="74.400000000000006"/>
    <n v="1.5"/>
  </r>
  <r>
    <x v="1"/>
    <x v="3"/>
    <n v="10390"/>
    <x v="2"/>
    <n v="13655"/>
    <x v="0"/>
    <n v="160"/>
    <n v="44.8"/>
    <n v="1.6"/>
  </r>
  <r>
    <x v="0"/>
    <x v="0"/>
    <n v="10998"/>
    <x v="1"/>
    <n v="14466"/>
    <x v="0"/>
    <n v="0"/>
    <n v="65.7"/>
    <n v="1"/>
  </r>
  <r>
    <x v="0"/>
    <x v="1"/>
    <n v="10498"/>
    <x v="1"/>
    <n v="8324"/>
    <x v="0"/>
    <n v="150"/>
    <n v="55.4"/>
    <n v="1.1000000000000001"/>
  </r>
  <r>
    <x v="4"/>
    <x v="0"/>
    <n v="9750"/>
    <x v="1"/>
    <n v="12797"/>
    <x v="0"/>
    <n v="125"/>
    <n v="53.3"/>
    <n v="1"/>
  </r>
  <r>
    <x v="4"/>
    <x v="2"/>
    <n v="17350"/>
    <x v="2"/>
    <n v="1379"/>
    <x v="0"/>
    <n v="145"/>
    <n v="45.6"/>
    <n v="1"/>
  </r>
  <r>
    <x v="5"/>
    <x v="2"/>
    <n v="13241"/>
    <x v="1"/>
    <n v="12210"/>
    <x v="0"/>
    <n v="145"/>
    <n v="48.7"/>
    <n v="1"/>
  </r>
  <r>
    <x v="11"/>
    <x v="2"/>
    <n v="32490"/>
    <x v="2"/>
    <n v="7015"/>
    <x v="1"/>
    <n v="145"/>
    <n v="37.200000000000003"/>
    <n v="2"/>
  </r>
  <r>
    <x v="4"/>
    <x v="0"/>
    <n v="8991"/>
    <x v="1"/>
    <n v="19546"/>
    <x v="0"/>
    <n v="125"/>
    <n v="52.3"/>
    <n v="1"/>
  </r>
  <r>
    <x v="0"/>
    <x v="1"/>
    <n v="11491"/>
    <x v="1"/>
    <n v="10600"/>
    <x v="0"/>
    <n v="145"/>
    <n v="65.7"/>
    <n v="1"/>
  </r>
  <r>
    <x v="0"/>
    <x v="1"/>
    <n v="9991"/>
    <x v="1"/>
    <n v="6155"/>
    <x v="0"/>
    <n v="145"/>
    <n v="55.4"/>
    <n v="1.1000000000000001"/>
  </r>
  <r>
    <x v="3"/>
    <x v="2"/>
    <n v="22470"/>
    <x v="0"/>
    <n v="6511"/>
    <x v="1"/>
    <n v="145"/>
    <n v="42.2"/>
    <n v="2"/>
  </r>
  <r>
    <x v="4"/>
    <x v="2"/>
    <n v="16590"/>
    <x v="1"/>
    <n v="4833"/>
    <x v="0"/>
    <n v="145"/>
    <n v="51.4"/>
    <n v="1"/>
  </r>
  <r>
    <x v="3"/>
    <x v="0"/>
    <n v="16798"/>
    <x v="1"/>
    <n v="35667"/>
    <x v="1"/>
    <n v="145"/>
    <n v="54.3"/>
    <n v="2"/>
  </r>
  <r>
    <x v="1"/>
    <x v="2"/>
    <n v="16998"/>
    <x v="1"/>
    <n v="17819"/>
    <x v="0"/>
    <n v="145"/>
    <n v="60.1"/>
    <n v="1"/>
  </r>
  <r>
    <x v="9"/>
    <x v="0"/>
    <n v="17998"/>
    <x v="1"/>
    <n v="16575"/>
    <x v="1"/>
    <n v="125"/>
    <n v="56.5"/>
    <n v="2"/>
  </r>
  <r>
    <x v="1"/>
    <x v="0"/>
    <n v="10498"/>
    <x v="1"/>
    <n v="33324"/>
    <x v="1"/>
    <n v="145"/>
    <n v="74.3"/>
    <n v="1.5"/>
  </r>
  <r>
    <x v="1"/>
    <x v="2"/>
    <n v="16498"/>
    <x v="0"/>
    <n v="12325"/>
    <x v="0"/>
    <n v="145"/>
    <n v="41.5"/>
    <n v="1"/>
  </r>
  <r>
    <x v="1"/>
    <x v="2"/>
    <n v="14498"/>
    <x v="1"/>
    <n v="13574"/>
    <x v="0"/>
    <n v="145"/>
    <n v="58.9"/>
    <n v="1"/>
  </r>
  <r>
    <x v="0"/>
    <x v="0"/>
    <n v="8995"/>
    <x v="1"/>
    <n v="13229"/>
    <x v="0"/>
    <n v="145"/>
    <n v="64.2"/>
    <n v="1.1000000000000001"/>
  </r>
  <r>
    <x v="0"/>
    <x v="0"/>
    <n v="10995"/>
    <x v="1"/>
    <n v="16520"/>
    <x v="0"/>
    <n v="145"/>
    <n v="62.8"/>
    <n v="1"/>
  </r>
  <r>
    <x v="0"/>
    <x v="0"/>
    <n v="8995"/>
    <x v="1"/>
    <n v="16571"/>
    <x v="0"/>
    <n v="125"/>
    <n v="54.3"/>
    <n v="1.2"/>
  </r>
  <r>
    <x v="4"/>
    <x v="1"/>
    <n v="14595"/>
    <x v="2"/>
    <n v="22357"/>
    <x v="0"/>
    <n v="145"/>
    <n v="48.7"/>
    <n v="1"/>
  </r>
  <r>
    <x v="3"/>
    <x v="1"/>
    <n v="18995"/>
    <x v="1"/>
    <n v="13890"/>
    <x v="1"/>
    <n v="145"/>
    <n v="54.3"/>
    <n v="2"/>
  </r>
  <r>
    <x v="1"/>
    <x v="0"/>
    <n v="10995"/>
    <x v="1"/>
    <n v="21263"/>
    <x v="0"/>
    <n v="20"/>
    <n v="60.1"/>
    <n v="1"/>
  </r>
  <r>
    <x v="0"/>
    <x v="0"/>
    <n v="10698"/>
    <x v="1"/>
    <n v="18747"/>
    <x v="0"/>
    <n v="145"/>
    <n v="65.7"/>
    <n v="1"/>
  </r>
  <r>
    <x v="3"/>
    <x v="2"/>
    <n v="19298"/>
    <x v="1"/>
    <n v="12369"/>
    <x v="0"/>
    <n v="145"/>
    <n v="39.200000000000003"/>
    <n v="1.5"/>
  </r>
  <r>
    <x v="13"/>
    <x v="1"/>
    <n v="12298"/>
    <x v="1"/>
    <n v="43496"/>
    <x v="0"/>
    <n v="145"/>
    <n v="47.1"/>
    <n v="1"/>
  </r>
  <r>
    <x v="0"/>
    <x v="2"/>
    <n v="14998"/>
    <x v="1"/>
    <n v="7118"/>
    <x v="0"/>
    <n v="150"/>
    <n v="60.1"/>
    <n v="1"/>
  </r>
  <r>
    <x v="0"/>
    <x v="5"/>
    <n v="8470"/>
    <x v="1"/>
    <n v="32111"/>
    <x v="0"/>
    <n v="0"/>
    <n v="65.7"/>
    <n v="1"/>
  </r>
  <r>
    <x v="0"/>
    <x v="2"/>
    <n v="12920"/>
    <x v="1"/>
    <n v="4520"/>
    <x v="0"/>
    <n v="145"/>
    <n v="48.7"/>
    <n v="1.1000000000000001"/>
  </r>
  <r>
    <x v="1"/>
    <x v="2"/>
    <n v="17320"/>
    <x v="0"/>
    <n v="1865"/>
    <x v="1"/>
    <n v="145"/>
    <n v="67.3"/>
    <n v="1.5"/>
  </r>
  <r>
    <x v="4"/>
    <x v="3"/>
    <n v="7991"/>
    <x v="1"/>
    <n v="18156"/>
    <x v="0"/>
    <n v="125"/>
    <n v="52.3"/>
    <n v="1"/>
  </r>
  <r>
    <x v="1"/>
    <x v="2"/>
    <n v="19180"/>
    <x v="1"/>
    <n v="7008"/>
    <x v="0"/>
    <n v="145"/>
    <n v="60.1"/>
    <n v="1"/>
  </r>
  <r>
    <x v="0"/>
    <x v="2"/>
    <n v="13020"/>
    <x v="1"/>
    <n v="3652"/>
    <x v="0"/>
    <n v="145"/>
    <n v="48.7"/>
    <n v="1.1000000000000001"/>
  </r>
  <r>
    <x v="0"/>
    <x v="2"/>
    <n v="13030"/>
    <x v="1"/>
    <n v="3262"/>
    <x v="0"/>
    <n v="145"/>
    <n v="48.7"/>
    <n v="1.1000000000000001"/>
  </r>
  <r>
    <x v="1"/>
    <x v="2"/>
    <n v="15650"/>
    <x v="1"/>
    <n v="2068"/>
    <x v="0"/>
    <n v="145"/>
    <n v="58.9"/>
    <n v="1"/>
  </r>
  <r>
    <x v="1"/>
    <x v="2"/>
    <n v="20100"/>
    <x v="1"/>
    <n v="4905"/>
    <x v="1"/>
    <n v="145"/>
    <n v="74.3"/>
    <n v="1.5"/>
  </r>
  <r>
    <x v="0"/>
    <x v="2"/>
    <n v="13020"/>
    <x v="1"/>
    <n v="3561"/>
    <x v="0"/>
    <n v="145"/>
    <n v="48.7"/>
    <n v="1.1000000000000001"/>
  </r>
  <r>
    <x v="1"/>
    <x v="1"/>
    <n v="18060"/>
    <x v="1"/>
    <n v="18660"/>
    <x v="1"/>
    <n v="145"/>
    <n v="67.3"/>
    <n v="2"/>
  </r>
  <r>
    <x v="0"/>
    <x v="2"/>
    <n v="14690"/>
    <x v="1"/>
    <n v="8500"/>
    <x v="0"/>
    <n v="145"/>
    <n v="58.9"/>
    <n v="1"/>
  </r>
  <r>
    <x v="1"/>
    <x v="2"/>
    <n v="15380"/>
    <x v="1"/>
    <n v="6955"/>
    <x v="0"/>
    <n v="145"/>
    <n v="60.1"/>
    <n v="1"/>
  </r>
  <r>
    <x v="0"/>
    <x v="1"/>
    <n v="10298"/>
    <x v="1"/>
    <n v="15833"/>
    <x v="0"/>
    <n v="145"/>
    <n v="64.2"/>
    <n v="1.1000000000000001"/>
  </r>
  <r>
    <x v="0"/>
    <x v="1"/>
    <n v="12798"/>
    <x v="1"/>
    <n v="10546"/>
    <x v="0"/>
    <n v="150"/>
    <n v="62.8"/>
    <n v="1"/>
  </r>
  <r>
    <x v="0"/>
    <x v="0"/>
    <n v="8571"/>
    <x v="2"/>
    <n v="40798"/>
    <x v="0"/>
    <n v="145"/>
    <n v="57.7"/>
    <n v="1"/>
  </r>
  <r>
    <x v="3"/>
    <x v="0"/>
    <n v="11051"/>
    <x v="1"/>
    <n v="34445"/>
    <x v="0"/>
    <n v="150"/>
    <n v="45.6"/>
    <n v="1.5"/>
  </r>
  <r>
    <x v="5"/>
    <x v="0"/>
    <n v="9171"/>
    <x v="1"/>
    <n v="41984"/>
    <x v="1"/>
    <n v="20"/>
    <n v="68.900000000000006"/>
    <n v="1.5"/>
  </r>
  <r>
    <x v="0"/>
    <x v="0"/>
    <n v="8550"/>
    <x v="1"/>
    <n v="55836"/>
    <x v="0"/>
    <n v="0"/>
    <n v="65.7"/>
    <n v="1"/>
  </r>
  <r>
    <x v="1"/>
    <x v="0"/>
    <n v="9991"/>
    <x v="1"/>
    <n v="21755"/>
    <x v="0"/>
    <n v="20"/>
    <n v="60.1"/>
    <n v="1"/>
  </r>
  <r>
    <x v="0"/>
    <x v="0"/>
    <n v="9270"/>
    <x v="1"/>
    <n v="11589"/>
    <x v="0"/>
    <n v="0"/>
    <n v="65.7"/>
    <n v="1"/>
  </r>
  <r>
    <x v="0"/>
    <x v="6"/>
    <n v="5970"/>
    <x v="1"/>
    <n v="27997"/>
    <x v="0"/>
    <n v="30"/>
    <n v="54.3"/>
    <n v="1.2"/>
  </r>
  <r>
    <x v="10"/>
    <x v="5"/>
    <n v="8998"/>
    <x v="1"/>
    <n v="12309"/>
    <x v="1"/>
    <n v="0"/>
    <n v="74.400000000000006"/>
    <n v="1.5"/>
  </r>
  <r>
    <x v="1"/>
    <x v="2"/>
    <n v="16998"/>
    <x v="1"/>
    <n v="13039"/>
    <x v="0"/>
    <n v="145"/>
    <n v="60.1"/>
    <n v="1"/>
  </r>
  <r>
    <x v="1"/>
    <x v="0"/>
    <n v="12798"/>
    <x v="1"/>
    <n v="16703"/>
    <x v="0"/>
    <n v="145"/>
    <n v="57.7"/>
    <n v="1"/>
  </r>
  <r>
    <x v="0"/>
    <x v="0"/>
    <n v="8998"/>
    <x v="1"/>
    <n v="23192"/>
    <x v="0"/>
    <n v="0"/>
    <n v="65.7"/>
    <n v="1"/>
  </r>
  <r>
    <x v="3"/>
    <x v="5"/>
    <n v="14298"/>
    <x v="1"/>
    <n v="41026"/>
    <x v="1"/>
    <n v="145"/>
    <n v="54.3"/>
    <n v="2"/>
  </r>
  <r>
    <x v="5"/>
    <x v="5"/>
    <n v="10298"/>
    <x v="1"/>
    <n v="9627"/>
    <x v="0"/>
    <n v="30"/>
    <n v="55.4"/>
    <n v="1"/>
  </r>
  <r>
    <x v="0"/>
    <x v="0"/>
    <n v="9498"/>
    <x v="1"/>
    <n v="16654"/>
    <x v="0"/>
    <n v="150"/>
    <n v="64.2"/>
    <n v="1.1000000000000001"/>
  </r>
  <r>
    <x v="0"/>
    <x v="2"/>
    <n v="14330"/>
    <x v="1"/>
    <n v="4500"/>
    <x v="0"/>
    <n v="145"/>
    <n v="58.9"/>
    <n v="1"/>
  </r>
  <r>
    <x v="5"/>
    <x v="5"/>
    <n v="7757"/>
    <x v="1"/>
    <n v="52102"/>
    <x v="1"/>
    <n v="20"/>
    <n v="68.900000000000006"/>
    <n v="1.5"/>
  </r>
  <r>
    <x v="1"/>
    <x v="0"/>
    <n v="11498"/>
    <x v="1"/>
    <n v="20120"/>
    <x v="1"/>
    <n v="145"/>
    <n v="74.3"/>
    <n v="1.5"/>
  </r>
  <r>
    <x v="0"/>
    <x v="1"/>
    <n v="11200"/>
    <x v="1"/>
    <n v="16482"/>
    <x v="0"/>
    <n v="145"/>
    <n v="56.5"/>
    <n v="1"/>
  </r>
  <r>
    <x v="0"/>
    <x v="1"/>
    <n v="10600"/>
    <x v="1"/>
    <n v="24751"/>
    <x v="0"/>
    <n v="145"/>
    <n v="56.5"/>
    <n v="1"/>
  </r>
  <r>
    <x v="0"/>
    <x v="1"/>
    <n v="10160"/>
    <x v="1"/>
    <n v="24953"/>
    <x v="0"/>
    <n v="145"/>
    <n v="56.5"/>
    <n v="1"/>
  </r>
  <r>
    <x v="0"/>
    <x v="1"/>
    <n v="11270"/>
    <x v="1"/>
    <n v="27401"/>
    <x v="0"/>
    <n v="145"/>
    <n v="56.5"/>
    <n v="1"/>
  </r>
  <r>
    <x v="0"/>
    <x v="0"/>
    <n v="7350"/>
    <x v="1"/>
    <n v="18504"/>
    <x v="0"/>
    <n v="125"/>
    <n v="54.3"/>
    <n v="1.2"/>
  </r>
  <r>
    <x v="1"/>
    <x v="4"/>
    <n v="7330"/>
    <x v="2"/>
    <n v="47067"/>
    <x v="0"/>
    <n v="160"/>
    <n v="44.8"/>
    <n v="1.6"/>
  </r>
  <r>
    <x v="0"/>
    <x v="5"/>
    <n v="6800"/>
    <x v="1"/>
    <n v="45040"/>
    <x v="1"/>
    <n v="0"/>
    <n v="78.5"/>
    <n v="1.5"/>
  </r>
  <r>
    <x v="0"/>
    <x v="1"/>
    <n v="10600"/>
    <x v="1"/>
    <n v="22727"/>
    <x v="0"/>
    <n v="145"/>
    <n v="56.5"/>
    <n v="1"/>
  </r>
  <r>
    <x v="0"/>
    <x v="1"/>
    <n v="11500"/>
    <x v="1"/>
    <n v="11110"/>
    <x v="0"/>
    <n v="145"/>
    <n v="56.5"/>
    <n v="1"/>
  </r>
  <r>
    <x v="0"/>
    <x v="1"/>
    <n v="10100"/>
    <x v="1"/>
    <n v="25949"/>
    <x v="0"/>
    <n v="145"/>
    <n v="56.5"/>
    <n v="1"/>
  </r>
  <r>
    <x v="0"/>
    <x v="5"/>
    <n v="9291"/>
    <x v="1"/>
    <n v="20000"/>
    <x v="0"/>
    <n v="0"/>
    <n v="65.7"/>
    <n v="1"/>
  </r>
  <r>
    <x v="4"/>
    <x v="1"/>
    <n v="12995"/>
    <x v="1"/>
    <n v="12954"/>
    <x v="0"/>
    <n v="145"/>
    <n v="54.3"/>
    <n v="1"/>
  </r>
  <r>
    <x v="0"/>
    <x v="3"/>
    <n v="7630"/>
    <x v="1"/>
    <n v="18608"/>
    <x v="0"/>
    <n v="0"/>
    <n v="65.7"/>
    <n v="1"/>
  </r>
  <r>
    <x v="0"/>
    <x v="6"/>
    <n v="5640"/>
    <x v="1"/>
    <n v="55568"/>
    <x v="1"/>
    <n v="0"/>
    <n v="76.400000000000006"/>
    <n v="1.5"/>
  </r>
  <r>
    <x v="0"/>
    <x v="3"/>
    <n v="7300"/>
    <x v="1"/>
    <n v="24074"/>
    <x v="0"/>
    <n v="0"/>
    <n v="65.7"/>
    <n v="1"/>
  </r>
  <r>
    <x v="0"/>
    <x v="5"/>
    <n v="6140"/>
    <x v="1"/>
    <n v="77075"/>
    <x v="0"/>
    <n v="0"/>
    <n v="65.7"/>
    <n v="1"/>
  </r>
  <r>
    <x v="0"/>
    <x v="6"/>
    <n v="7361"/>
    <x v="1"/>
    <n v="27413"/>
    <x v="0"/>
    <n v="0"/>
    <n v="65.7"/>
    <n v="1"/>
  </r>
  <r>
    <x v="1"/>
    <x v="4"/>
    <n v="6936"/>
    <x v="1"/>
    <n v="71250"/>
    <x v="1"/>
    <n v="0"/>
    <n v="74.3"/>
    <n v="1.5"/>
  </r>
  <r>
    <x v="1"/>
    <x v="3"/>
    <n v="6920"/>
    <x v="1"/>
    <n v="62251"/>
    <x v="1"/>
    <n v="0"/>
    <n v="74.3"/>
    <n v="1.5"/>
  </r>
  <r>
    <x v="1"/>
    <x v="6"/>
    <n v="6365"/>
    <x v="1"/>
    <n v="59669"/>
    <x v="0"/>
    <n v="30"/>
    <n v="56.5"/>
    <n v="1"/>
  </r>
  <r>
    <x v="10"/>
    <x v="6"/>
    <n v="5281"/>
    <x v="1"/>
    <n v="63785"/>
    <x v="1"/>
    <n v="20"/>
    <n v="70.599999999999994"/>
    <n v="1.6"/>
  </r>
  <r>
    <x v="6"/>
    <x v="3"/>
    <n v="14991"/>
    <x v="0"/>
    <n v="28996"/>
    <x v="0"/>
    <n v="240"/>
    <n v="38.200000000000003"/>
    <n v="2"/>
  </r>
  <r>
    <x v="1"/>
    <x v="1"/>
    <n v="12691"/>
    <x v="1"/>
    <n v="21364"/>
    <x v="0"/>
    <n v="150"/>
    <n v="60.1"/>
    <n v="1"/>
  </r>
  <r>
    <x v="6"/>
    <x v="3"/>
    <n v="7561"/>
    <x v="1"/>
    <n v="98438"/>
    <x v="1"/>
    <n v="30"/>
    <n v="64.2"/>
    <n v="2"/>
  </r>
  <r>
    <x v="0"/>
    <x v="1"/>
    <n v="13321"/>
    <x v="1"/>
    <n v="8701"/>
    <x v="0"/>
    <n v="145"/>
    <n v="62.8"/>
    <n v="1"/>
  </r>
  <r>
    <x v="1"/>
    <x v="5"/>
    <n v="8591"/>
    <x v="1"/>
    <n v="43200"/>
    <x v="1"/>
    <n v="0"/>
    <n v="74.3"/>
    <n v="1.5"/>
  </r>
  <r>
    <x v="11"/>
    <x v="5"/>
    <n v="17991"/>
    <x v="1"/>
    <n v="30000"/>
    <x v="1"/>
    <n v="160"/>
    <n v="48.7"/>
    <n v="2"/>
  </r>
  <r>
    <x v="1"/>
    <x v="5"/>
    <n v="8991"/>
    <x v="1"/>
    <n v="41429"/>
    <x v="1"/>
    <n v="0"/>
    <n v="74.3"/>
    <n v="1.5"/>
  </r>
  <r>
    <x v="9"/>
    <x v="0"/>
    <n v="17295"/>
    <x v="1"/>
    <n v="16634"/>
    <x v="1"/>
    <n v="125"/>
    <n v="56.5"/>
    <n v="2"/>
  </r>
  <r>
    <x v="0"/>
    <x v="1"/>
    <n v="10691"/>
    <x v="1"/>
    <n v="33733"/>
    <x v="0"/>
    <n v="145"/>
    <n v="62.8"/>
    <n v="1"/>
  </r>
  <r>
    <x v="0"/>
    <x v="5"/>
    <n v="7841"/>
    <x v="1"/>
    <n v="30200"/>
    <x v="0"/>
    <n v="0"/>
    <n v="65.7"/>
    <n v="1"/>
  </r>
  <r>
    <x v="1"/>
    <x v="3"/>
    <n v="6598"/>
    <x v="1"/>
    <n v="71314"/>
    <x v="1"/>
    <n v="0"/>
    <n v="74.3"/>
    <n v="1.5"/>
  </r>
  <r>
    <x v="11"/>
    <x v="0"/>
    <n v="18990"/>
    <x v="1"/>
    <n v="18111"/>
    <x v="1"/>
    <n v="145"/>
    <n v="48.7"/>
    <n v="2"/>
  </r>
  <r>
    <x v="4"/>
    <x v="5"/>
    <n v="10484"/>
    <x v="2"/>
    <n v="19961"/>
    <x v="0"/>
    <n v="160"/>
    <n v="44.8"/>
    <n v="1.5"/>
  </r>
  <r>
    <x v="1"/>
    <x v="5"/>
    <n v="12792"/>
    <x v="1"/>
    <n v="29229"/>
    <x v="1"/>
    <n v="20"/>
    <n v="67.3"/>
    <n v="2"/>
  </r>
  <r>
    <x v="0"/>
    <x v="1"/>
    <n v="14296"/>
    <x v="1"/>
    <n v="16398"/>
    <x v="0"/>
    <n v="145"/>
    <n v="55.4"/>
    <n v="1"/>
  </r>
  <r>
    <x v="1"/>
    <x v="2"/>
    <n v="20999"/>
    <x v="1"/>
    <n v="3805"/>
    <x v="0"/>
    <n v="145"/>
    <n v="46.3"/>
    <n v="1.5"/>
  </r>
  <r>
    <x v="3"/>
    <x v="0"/>
    <n v="14999"/>
    <x v="1"/>
    <n v="9588"/>
    <x v="1"/>
    <n v="145"/>
    <n v="60.1"/>
    <n v="2"/>
  </r>
  <r>
    <x v="0"/>
    <x v="0"/>
    <n v="9897"/>
    <x v="1"/>
    <n v="19201"/>
    <x v="0"/>
    <n v="145"/>
    <n v="65.7"/>
    <n v="1"/>
  </r>
  <r>
    <x v="0"/>
    <x v="1"/>
    <n v="11399"/>
    <x v="1"/>
    <n v="19089"/>
    <x v="0"/>
    <n v="145"/>
    <n v="65.7"/>
    <n v="1"/>
  </r>
  <r>
    <x v="0"/>
    <x v="1"/>
    <n v="9499"/>
    <x v="1"/>
    <n v="12000"/>
    <x v="0"/>
    <n v="145"/>
    <n v="65.7"/>
    <n v="1"/>
  </r>
  <r>
    <x v="1"/>
    <x v="1"/>
    <n v="11999"/>
    <x v="1"/>
    <n v="14929"/>
    <x v="0"/>
    <n v="145"/>
    <n v="60.1"/>
    <n v="1"/>
  </r>
  <r>
    <x v="4"/>
    <x v="2"/>
    <n v="16999"/>
    <x v="1"/>
    <n v="2500"/>
    <x v="0"/>
    <n v="145"/>
    <n v="51.4"/>
    <n v="1"/>
  </r>
  <r>
    <x v="1"/>
    <x v="0"/>
    <n v="10499"/>
    <x v="1"/>
    <n v="35047"/>
    <x v="1"/>
    <n v="0"/>
    <n v="74.3"/>
    <n v="1.5"/>
  </r>
  <r>
    <x v="0"/>
    <x v="4"/>
    <n v="5788"/>
    <x v="1"/>
    <n v="52587"/>
    <x v="1"/>
    <n v="0"/>
    <n v="85.6"/>
    <n v="1.6"/>
  </r>
  <r>
    <x v="3"/>
    <x v="0"/>
    <n v="17825"/>
    <x v="1"/>
    <n v="13000"/>
    <x v="1"/>
    <n v="145"/>
    <n v="54.3"/>
    <n v="2"/>
  </r>
  <r>
    <x v="0"/>
    <x v="5"/>
    <n v="7990"/>
    <x v="1"/>
    <n v="35261"/>
    <x v="0"/>
    <n v="0"/>
    <n v="65.7"/>
    <n v="1"/>
  </r>
  <r>
    <x v="1"/>
    <x v="0"/>
    <n v="15591"/>
    <x v="1"/>
    <n v="30312"/>
    <x v="1"/>
    <n v="20"/>
    <n v="67.3"/>
    <n v="2"/>
  </r>
  <r>
    <x v="0"/>
    <x v="5"/>
    <n v="8491"/>
    <x v="1"/>
    <n v="16494"/>
    <x v="0"/>
    <n v="125"/>
    <n v="54.3"/>
    <n v="1.2"/>
  </r>
  <r>
    <x v="13"/>
    <x v="5"/>
    <n v="9793"/>
    <x v="0"/>
    <n v="26035"/>
    <x v="1"/>
    <n v="30"/>
    <n v="58.9"/>
    <n v="1.5"/>
  </r>
  <r>
    <x v="1"/>
    <x v="1"/>
    <n v="17782"/>
    <x v="1"/>
    <n v="17809"/>
    <x v="0"/>
    <n v="145"/>
    <n v="41.5"/>
    <n v="2"/>
  </r>
  <r>
    <x v="0"/>
    <x v="5"/>
    <n v="10292"/>
    <x v="0"/>
    <n v="10240"/>
    <x v="0"/>
    <n v="145"/>
    <n v="47.9"/>
    <n v="1.6"/>
  </r>
  <r>
    <x v="0"/>
    <x v="1"/>
    <n v="10390"/>
    <x v="1"/>
    <n v="31887"/>
    <x v="0"/>
    <n v="145"/>
    <n v="56.5"/>
    <n v="1"/>
  </r>
  <r>
    <x v="0"/>
    <x v="5"/>
    <n v="9795"/>
    <x v="1"/>
    <n v="27340"/>
    <x v="0"/>
    <n v="0"/>
    <n v="65.7"/>
    <n v="1"/>
  </r>
  <r>
    <x v="3"/>
    <x v="3"/>
    <n v="13650"/>
    <x v="1"/>
    <n v="38500"/>
    <x v="1"/>
    <n v="145"/>
    <n v="54.3"/>
    <n v="2"/>
  </r>
  <r>
    <x v="5"/>
    <x v="0"/>
    <n v="11200"/>
    <x v="1"/>
    <n v="6947"/>
    <x v="0"/>
    <n v="30"/>
    <n v="55.4"/>
    <n v="1"/>
  </r>
  <r>
    <x v="7"/>
    <x v="1"/>
    <n v="7750"/>
    <x v="1"/>
    <n v="9168"/>
    <x v="0"/>
    <n v="145"/>
    <n v="57.7"/>
    <n v="1.2"/>
  </r>
  <r>
    <x v="0"/>
    <x v="1"/>
    <n v="11250"/>
    <x v="1"/>
    <n v="13859"/>
    <x v="0"/>
    <n v="145"/>
    <n v="65.7"/>
    <n v="1"/>
  </r>
  <r>
    <x v="0"/>
    <x v="0"/>
    <n v="12600"/>
    <x v="2"/>
    <n v="11825"/>
    <x v="0"/>
    <n v="0"/>
    <n v="57.7"/>
    <n v="1"/>
  </r>
  <r>
    <x v="0"/>
    <x v="0"/>
    <n v="10000"/>
    <x v="1"/>
    <n v="13534"/>
    <x v="0"/>
    <n v="145"/>
    <n v="65.7"/>
    <n v="1"/>
  </r>
  <r>
    <x v="4"/>
    <x v="1"/>
    <n v="13900"/>
    <x v="1"/>
    <n v="24595"/>
    <x v="0"/>
    <n v="145"/>
    <n v="54.3"/>
    <n v="1"/>
  </r>
  <r>
    <x v="0"/>
    <x v="1"/>
    <n v="10400"/>
    <x v="1"/>
    <n v="16159"/>
    <x v="0"/>
    <n v="145"/>
    <n v="65.7"/>
    <n v="1"/>
  </r>
  <r>
    <x v="1"/>
    <x v="1"/>
    <n v="17991"/>
    <x v="1"/>
    <n v="10286"/>
    <x v="0"/>
    <n v="145"/>
    <n v="41.5"/>
    <n v="2"/>
  </r>
  <r>
    <x v="0"/>
    <x v="0"/>
    <n v="9691"/>
    <x v="1"/>
    <n v="22263"/>
    <x v="0"/>
    <n v="145"/>
    <n v="65.7"/>
    <n v="1"/>
  </r>
  <r>
    <x v="6"/>
    <x v="0"/>
    <n v="17991"/>
    <x v="0"/>
    <n v="26376"/>
    <x v="1"/>
    <n v="145"/>
    <n v="52.3"/>
    <n v="2"/>
  </r>
  <r>
    <x v="1"/>
    <x v="4"/>
    <n v="12661"/>
    <x v="1"/>
    <n v="34457"/>
    <x v="0"/>
    <n v="235"/>
    <n v="39.200000000000003"/>
    <n v="2"/>
  </r>
  <r>
    <x v="3"/>
    <x v="5"/>
    <n v="14291"/>
    <x v="1"/>
    <n v="31177"/>
    <x v="1"/>
    <n v="145"/>
    <n v="54.3"/>
    <n v="2"/>
  </r>
  <r>
    <x v="0"/>
    <x v="5"/>
    <n v="7341"/>
    <x v="1"/>
    <n v="22502"/>
    <x v="0"/>
    <n v="125"/>
    <n v="54.3"/>
    <n v="1.2"/>
  </r>
  <r>
    <x v="6"/>
    <x v="3"/>
    <n v="10991"/>
    <x v="2"/>
    <n v="74511"/>
    <x v="1"/>
    <n v="125"/>
    <n v="56.5"/>
    <n v="2"/>
  </r>
  <r>
    <x v="0"/>
    <x v="1"/>
    <n v="15000"/>
    <x v="1"/>
    <n v="2878"/>
    <x v="0"/>
    <n v="145"/>
    <n v="60.1"/>
    <n v="1"/>
  </r>
  <r>
    <x v="0"/>
    <x v="1"/>
    <n v="9500"/>
    <x v="1"/>
    <n v="29173"/>
    <x v="0"/>
    <n v="145"/>
    <n v="65.7"/>
    <n v="1"/>
  </r>
  <r>
    <x v="0"/>
    <x v="3"/>
    <n v="8500"/>
    <x v="2"/>
    <n v="25047"/>
    <x v="0"/>
    <n v="0"/>
    <n v="57.7"/>
    <n v="1"/>
  </r>
  <r>
    <x v="0"/>
    <x v="2"/>
    <n v="15500"/>
    <x v="1"/>
    <n v="13422"/>
    <x v="0"/>
    <n v="145"/>
    <n v="60.1"/>
    <n v="1"/>
  </r>
  <r>
    <x v="5"/>
    <x v="5"/>
    <n v="12500"/>
    <x v="1"/>
    <n v="6449"/>
    <x v="0"/>
    <n v="30"/>
    <n v="55.4"/>
    <n v="1"/>
  </r>
  <r>
    <x v="3"/>
    <x v="0"/>
    <n v="17000"/>
    <x v="1"/>
    <n v="20612"/>
    <x v="1"/>
    <n v="145"/>
    <n v="54.3"/>
    <n v="2"/>
  </r>
  <r>
    <x v="1"/>
    <x v="0"/>
    <n v="14000"/>
    <x v="1"/>
    <n v="14737"/>
    <x v="0"/>
    <n v="145"/>
    <n v="56.5"/>
    <n v="1"/>
  </r>
  <r>
    <x v="0"/>
    <x v="1"/>
    <n v="11500"/>
    <x v="1"/>
    <n v="16385"/>
    <x v="0"/>
    <n v="145"/>
    <n v="65.7"/>
    <n v="1"/>
  </r>
  <r>
    <x v="3"/>
    <x v="0"/>
    <n v="17500"/>
    <x v="1"/>
    <n v="15628"/>
    <x v="1"/>
    <n v="145"/>
    <n v="60.1"/>
    <n v="2"/>
  </r>
  <r>
    <x v="1"/>
    <x v="1"/>
    <n v="12500"/>
    <x v="1"/>
    <n v="23868"/>
    <x v="0"/>
    <n v="145"/>
    <n v="58.9"/>
    <n v="1"/>
  </r>
  <r>
    <x v="3"/>
    <x v="1"/>
    <n v="19999"/>
    <x v="1"/>
    <n v="13000"/>
    <x v="1"/>
    <n v="145"/>
    <n v="60.1"/>
    <n v="2"/>
  </r>
  <r>
    <x v="0"/>
    <x v="1"/>
    <n v="15495"/>
    <x v="1"/>
    <n v="8500"/>
    <x v="0"/>
    <n v="145"/>
    <n v="58.9"/>
    <n v="1"/>
  </r>
  <r>
    <x v="1"/>
    <x v="1"/>
    <n v="12899"/>
    <x v="1"/>
    <n v="12073"/>
    <x v="1"/>
    <n v="145"/>
    <n v="74.3"/>
    <n v="1.5"/>
  </r>
  <r>
    <x v="1"/>
    <x v="1"/>
    <n v="14999"/>
    <x v="1"/>
    <n v="10783"/>
    <x v="0"/>
    <n v="145"/>
    <n v="58.9"/>
    <n v="1"/>
  </r>
  <r>
    <x v="0"/>
    <x v="1"/>
    <n v="12977"/>
    <x v="1"/>
    <n v="6842"/>
    <x v="0"/>
    <n v="145"/>
    <n v="58.9"/>
    <n v="1"/>
  </r>
  <r>
    <x v="1"/>
    <x v="1"/>
    <n v="12999"/>
    <x v="1"/>
    <n v="17542"/>
    <x v="0"/>
    <n v="145"/>
    <n v="57.7"/>
    <n v="1"/>
  </r>
  <r>
    <x v="3"/>
    <x v="1"/>
    <n v="19999"/>
    <x v="1"/>
    <n v="20042"/>
    <x v="1"/>
    <n v="145"/>
    <n v="60.1"/>
    <n v="2"/>
  </r>
  <r>
    <x v="7"/>
    <x v="2"/>
    <n v="9999"/>
    <x v="1"/>
    <n v="2951"/>
    <x v="0"/>
    <n v="145"/>
    <n v="47.9"/>
    <n v="1.2"/>
  </r>
  <r>
    <x v="1"/>
    <x v="1"/>
    <n v="11677"/>
    <x v="1"/>
    <n v="10604"/>
    <x v="0"/>
    <n v="145"/>
    <n v="60.1"/>
    <n v="1"/>
  </r>
  <r>
    <x v="1"/>
    <x v="2"/>
    <n v="16499"/>
    <x v="1"/>
    <n v="13331"/>
    <x v="0"/>
    <n v="145"/>
    <n v="60.1"/>
    <n v="1"/>
  </r>
  <r>
    <x v="3"/>
    <x v="2"/>
    <n v="18500"/>
    <x v="1"/>
    <n v="5286"/>
    <x v="0"/>
    <n v="145"/>
    <n v="39.200000000000003"/>
    <n v="1.5"/>
  </r>
  <r>
    <x v="3"/>
    <x v="5"/>
    <n v="16000"/>
    <x v="1"/>
    <n v="8729"/>
    <x v="1"/>
    <n v="145"/>
    <n v="54.3"/>
    <n v="2"/>
  </r>
  <r>
    <x v="3"/>
    <x v="0"/>
    <n v="15500"/>
    <x v="1"/>
    <n v="17003"/>
    <x v="1"/>
    <n v="145"/>
    <n v="54.3"/>
    <n v="2"/>
  </r>
  <r>
    <x v="9"/>
    <x v="0"/>
    <n v="24000"/>
    <x v="2"/>
    <n v="16815"/>
    <x v="1"/>
    <n v="145"/>
    <n v="54.3"/>
    <n v="2"/>
  </r>
  <r>
    <x v="1"/>
    <x v="0"/>
    <n v="11000"/>
    <x v="1"/>
    <n v="33274"/>
    <x v="1"/>
    <n v="145"/>
    <n v="74.3"/>
    <n v="1.5"/>
  </r>
  <r>
    <x v="3"/>
    <x v="2"/>
    <n v="22500"/>
    <x v="1"/>
    <n v="2514"/>
    <x v="1"/>
    <n v="145"/>
    <n v="39.200000000000003"/>
    <n v="2"/>
  </r>
  <r>
    <x v="1"/>
    <x v="2"/>
    <n v="18000"/>
    <x v="1"/>
    <n v="3379"/>
    <x v="0"/>
    <n v="145"/>
    <n v="58.9"/>
    <n v="1"/>
  </r>
  <r>
    <x v="0"/>
    <x v="0"/>
    <n v="8500"/>
    <x v="1"/>
    <n v="22718"/>
    <x v="0"/>
    <n v="125"/>
    <n v="54.3"/>
    <n v="1.2"/>
  </r>
  <r>
    <x v="1"/>
    <x v="2"/>
    <n v="20000"/>
    <x v="1"/>
    <n v="3750"/>
    <x v="0"/>
    <n v="145"/>
    <n v="60.1"/>
    <n v="1"/>
  </r>
  <r>
    <x v="7"/>
    <x v="0"/>
    <n v="7500"/>
    <x v="1"/>
    <n v="26733"/>
    <x v="0"/>
    <n v="145"/>
    <n v="57.7"/>
    <n v="1.2"/>
  </r>
  <r>
    <x v="1"/>
    <x v="2"/>
    <n v="26500"/>
    <x v="1"/>
    <n v="419"/>
    <x v="0"/>
    <n v="145"/>
    <n v="34.5"/>
    <n v="2.2999999999999998"/>
  </r>
  <r>
    <x v="0"/>
    <x v="5"/>
    <n v="10500"/>
    <x v="1"/>
    <n v="7495"/>
    <x v="0"/>
    <n v="0"/>
    <n v="65.7"/>
    <n v="1"/>
  </r>
  <r>
    <x v="5"/>
    <x v="0"/>
    <n v="11500"/>
    <x v="1"/>
    <n v="22892"/>
    <x v="1"/>
    <n v="20"/>
    <n v="68.900000000000006"/>
    <n v="1.5"/>
  </r>
  <r>
    <x v="17"/>
    <x v="2"/>
    <n v="18500"/>
    <x v="1"/>
    <n v="390"/>
    <x v="1"/>
    <n v="145"/>
    <n v="61.4"/>
    <n v="1.5"/>
  </r>
  <r>
    <x v="1"/>
    <x v="2"/>
    <n v="16000"/>
    <x v="1"/>
    <n v="9493"/>
    <x v="0"/>
    <n v="145"/>
    <n v="60.1"/>
    <n v="1"/>
  </r>
  <r>
    <x v="0"/>
    <x v="1"/>
    <n v="12500"/>
    <x v="1"/>
    <n v="13398"/>
    <x v="0"/>
    <n v="145"/>
    <n v="62.8"/>
    <n v="1"/>
  </r>
  <r>
    <x v="4"/>
    <x v="0"/>
    <n v="10200"/>
    <x v="1"/>
    <n v="7417"/>
    <x v="1"/>
    <n v="145"/>
    <n v="64.2"/>
    <n v="1.5"/>
  </r>
  <r>
    <x v="9"/>
    <x v="2"/>
    <n v="26000"/>
    <x v="2"/>
    <n v="6145"/>
    <x v="1"/>
    <n v="145"/>
    <n v="51.4"/>
    <n v="2"/>
  </r>
  <r>
    <x v="2"/>
    <x v="2"/>
    <n v="20000"/>
    <x v="1"/>
    <n v="2167"/>
    <x v="0"/>
    <n v="145"/>
    <n v="51.4"/>
    <n v="1"/>
  </r>
  <r>
    <x v="4"/>
    <x v="2"/>
    <n v="15150"/>
    <x v="1"/>
    <n v="48"/>
    <x v="0"/>
    <n v="145"/>
    <n v="53.3"/>
    <n v="1"/>
  </r>
  <r>
    <x v="1"/>
    <x v="0"/>
    <n v="12250"/>
    <x v="1"/>
    <n v="14554"/>
    <x v="1"/>
    <n v="150"/>
    <n v="74.3"/>
    <n v="1.5"/>
  </r>
  <r>
    <x v="0"/>
    <x v="2"/>
    <n v="13500"/>
    <x v="1"/>
    <n v="6"/>
    <x v="0"/>
    <n v="150"/>
    <n v="48.7"/>
    <n v="1.1000000000000001"/>
  </r>
  <r>
    <x v="0"/>
    <x v="1"/>
    <n v="10999"/>
    <x v="1"/>
    <n v="14017"/>
    <x v="0"/>
    <n v="145"/>
    <n v="65.7"/>
    <n v="1"/>
  </r>
  <r>
    <x v="4"/>
    <x v="2"/>
    <n v="16999"/>
    <x v="1"/>
    <n v="2500"/>
    <x v="0"/>
    <n v="145"/>
    <n v="51.4"/>
    <n v="1"/>
  </r>
  <r>
    <x v="1"/>
    <x v="1"/>
    <n v="12499"/>
    <x v="1"/>
    <n v="7732"/>
    <x v="0"/>
    <n v="145"/>
    <n v="60.1"/>
    <n v="1"/>
  </r>
  <r>
    <x v="0"/>
    <x v="1"/>
    <n v="10299"/>
    <x v="1"/>
    <n v="6984"/>
    <x v="0"/>
    <n v="145"/>
    <n v="65.7"/>
    <n v="1"/>
  </r>
  <r>
    <x v="0"/>
    <x v="1"/>
    <n v="10999"/>
    <x v="1"/>
    <n v="17693"/>
    <x v="0"/>
    <n v="145"/>
    <n v="62.8"/>
    <n v="1"/>
  </r>
  <r>
    <x v="3"/>
    <x v="1"/>
    <n v="23499"/>
    <x v="2"/>
    <n v="16200"/>
    <x v="1"/>
    <n v="145"/>
    <n v="54.3"/>
    <n v="2"/>
  </r>
  <r>
    <x v="0"/>
    <x v="2"/>
    <n v="18500"/>
    <x v="1"/>
    <n v="3240"/>
    <x v="0"/>
    <n v="145"/>
    <n v="40.299999999999997"/>
    <n v="1.5"/>
  </r>
  <r>
    <x v="1"/>
    <x v="0"/>
    <n v="10650"/>
    <x v="1"/>
    <n v="23900"/>
    <x v="0"/>
    <n v="145"/>
    <n v="60.1"/>
    <n v="1"/>
  </r>
  <r>
    <x v="1"/>
    <x v="0"/>
    <n v="32000"/>
    <x v="1"/>
    <n v="10057"/>
    <x v="0"/>
    <n v="235"/>
    <n v="36.700000000000003"/>
    <n v="2.2999999999999998"/>
  </r>
  <r>
    <x v="7"/>
    <x v="2"/>
    <n v="10999"/>
    <x v="1"/>
    <n v="7156"/>
    <x v="0"/>
    <n v="145"/>
    <n v="43.5"/>
    <n v="1.2"/>
  </r>
  <r>
    <x v="3"/>
    <x v="1"/>
    <n v="19499"/>
    <x v="1"/>
    <n v="18000"/>
    <x v="1"/>
    <n v="145"/>
    <n v="60.1"/>
    <n v="2"/>
  </r>
  <r>
    <x v="1"/>
    <x v="0"/>
    <n v="11999"/>
    <x v="1"/>
    <n v="11741"/>
    <x v="0"/>
    <n v="145"/>
    <n v="60.1"/>
    <n v="1"/>
  </r>
  <r>
    <x v="0"/>
    <x v="2"/>
    <n v="16295"/>
    <x v="1"/>
    <n v="2409"/>
    <x v="0"/>
    <n v="145"/>
    <n v="58.9"/>
    <n v="1"/>
  </r>
  <r>
    <x v="1"/>
    <x v="2"/>
    <n v="19499"/>
    <x v="0"/>
    <n v="430"/>
    <x v="0"/>
    <n v="145"/>
    <n v="51.4"/>
    <n v="1"/>
  </r>
  <r>
    <x v="1"/>
    <x v="2"/>
    <n v="20999"/>
    <x v="1"/>
    <n v="15000"/>
    <x v="0"/>
    <n v="145"/>
    <n v="45.6"/>
    <n v="1.5"/>
  </r>
  <r>
    <x v="0"/>
    <x v="1"/>
    <n v="10797"/>
    <x v="1"/>
    <n v="15261"/>
    <x v="0"/>
    <n v="145"/>
    <n v="65.7"/>
    <n v="1"/>
  </r>
  <r>
    <x v="1"/>
    <x v="0"/>
    <n v="12999"/>
    <x v="1"/>
    <n v="21000"/>
    <x v="0"/>
    <n v="145"/>
    <n v="57.7"/>
    <n v="1"/>
  </r>
  <r>
    <x v="1"/>
    <x v="1"/>
    <n v="17998"/>
    <x v="1"/>
    <n v="21817"/>
    <x v="0"/>
    <n v="145"/>
    <n v="41.5"/>
    <n v="2"/>
  </r>
  <r>
    <x v="6"/>
    <x v="1"/>
    <n v="15998"/>
    <x v="0"/>
    <n v="24705"/>
    <x v="0"/>
    <n v="145"/>
    <n v="44.8"/>
    <n v="1.5"/>
  </r>
  <r>
    <x v="1"/>
    <x v="2"/>
    <n v="18998"/>
    <x v="0"/>
    <n v="6516"/>
    <x v="0"/>
    <n v="150"/>
    <n v="39.799999999999997"/>
    <n v="1.5"/>
  </r>
  <r>
    <x v="3"/>
    <x v="2"/>
    <n v="19498"/>
    <x v="1"/>
    <n v="9503"/>
    <x v="0"/>
    <n v="145"/>
    <n v="39.200000000000003"/>
    <n v="1.5"/>
  </r>
  <r>
    <x v="3"/>
    <x v="0"/>
    <n v="13998"/>
    <x v="1"/>
    <n v="32125"/>
    <x v="1"/>
    <n v="125"/>
    <n v="60.1"/>
    <n v="2"/>
  </r>
  <r>
    <x v="3"/>
    <x v="5"/>
    <n v="14498"/>
    <x v="0"/>
    <n v="11500"/>
    <x v="0"/>
    <n v="235"/>
    <n v="38.200000000000003"/>
    <n v="1.5"/>
  </r>
  <r>
    <x v="5"/>
    <x v="0"/>
    <n v="9698"/>
    <x v="1"/>
    <n v="36052"/>
    <x v="1"/>
    <n v="150"/>
    <n v="68.900000000000006"/>
    <n v="1.5"/>
  </r>
  <r>
    <x v="0"/>
    <x v="5"/>
    <n v="8498"/>
    <x v="1"/>
    <n v="10649"/>
    <x v="0"/>
    <n v="125"/>
    <n v="54.3"/>
    <n v="1.2"/>
  </r>
  <r>
    <x v="1"/>
    <x v="0"/>
    <n v="11498"/>
    <x v="1"/>
    <n v="18150"/>
    <x v="0"/>
    <n v="20"/>
    <n v="60.1"/>
    <n v="1"/>
  </r>
  <r>
    <x v="1"/>
    <x v="0"/>
    <n v="18998"/>
    <x v="1"/>
    <n v="14176"/>
    <x v="0"/>
    <n v="145"/>
    <n v="41.5"/>
    <n v="2"/>
  </r>
  <r>
    <x v="4"/>
    <x v="5"/>
    <n v="7900"/>
    <x v="1"/>
    <n v="50848"/>
    <x v="1"/>
    <n v="30"/>
    <n v="64.2"/>
    <n v="1.5"/>
  </r>
  <r>
    <x v="0"/>
    <x v="1"/>
    <n v="10220"/>
    <x v="1"/>
    <n v="26309"/>
    <x v="0"/>
    <n v="150"/>
    <n v="65.7"/>
    <n v="1"/>
  </r>
  <r>
    <x v="1"/>
    <x v="1"/>
    <n v="13490"/>
    <x v="1"/>
    <n v="11710"/>
    <x v="0"/>
    <n v="145"/>
    <n v="58.9"/>
    <n v="1"/>
  </r>
  <r>
    <x v="1"/>
    <x v="1"/>
    <n v="14195"/>
    <x v="1"/>
    <n v="16760"/>
    <x v="0"/>
    <n v="145"/>
    <n v="58.9"/>
    <n v="1"/>
  </r>
  <r>
    <x v="4"/>
    <x v="3"/>
    <n v="7700"/>
    <x v="1"/>
    <n v="23912"/>
    <x v="0"/>
    <n v="160"/>
    <n v="44.8"/>
    <n v="1.5"/>
  </r>
  <r>
    <x v="6"/>
    <x v="2"/>
    <n v="22000"/>
    <x v="0"/>
    <n v="8865"/>
    <x v="1"/>
    <n v="145"/>
    <n v="58.9"/>
    <n v="2"/>
  </r>
  <r>
    <x v="3"/>
    <x v="0"/>
    <n v="17500"/>
    <x v="2"/>
    <n v="21954"/>
    <x v="1"/>
    <n v="145"/>
    <n v="54.3"/>
    <n v="2"/>
  </r>
  <r>
    <x v="0"/>
    <x v="1"/>
    <n v="10750"/>
    <x v="1"/>
    <n v="12150"/>
    <x v="0"/>
    <n v="150"/>
    <n v="65.7"/>
    <n v="1"/>
  </r>
  <r>
    <x v="0"/>
    <x v="3"/>
    <n v="9500"/>
    <x v="1"/>
    <n v="19613"/>
    <x v="1"/>
    <n v="0"/>
    <n v="78.5"/>
    <n v="1.5"/>
  </r>
  <r>
    <x v="1"/>
    <x v="3"/>
    <n v="11495"/>
    <x v="2"/>
    <n v="33661"/>
    <x v="1"/>
    <n v="30"/>
    <n v="64.2"/>
    <n v="2"/>
  </r>
  <r>
    <x v="4"/>
    <x v="0"/>
    <n v="10450"/>
    <x v="1"/>
    <n v="12510"/>
    <x v="0"/>
    <n v="145"/>
    <n v="53.3"/>
    <n v="1"/>
  </r>
  <r>
    <x v="0"/>
    <x v="3"/>
    <n v="6950"/>
    <x v="1"/>
    <n v="24510"/>
    <x v="0"/>
    <n v="30"/>
    <n v="54.3"/>
    <n v="1.2"/>
  </r>
  <r>
    <x v="0"/>
    <x v="0"/>
    <n v="9250"/>
    <x v="1"/>
    <n v="32320"/>
    <x v="0"/>
    <n v="0"/>
    <n v="65.7"/>
    <n v="1"/>
  </r>
  <r>
    <x v="0"/>
    <x v="5"/>
    <n v="7200"/>
    <x v="1"/>
    <n v="35800"/>
    <x v="0"/>
    <n v="125"/>
    <n v="54.3"/>
    <n v="1.2"/>
  </r>
  <r>
    <x v="7"/>
    <x v="2"/>
    <n v="10495"/>
    <x v="1"/>
    <n v="5000"/>
    <x v="0"/>
    <n v="145"/>
    <n v="43.5"/>
    <n v="1.2"/>
  </r>
  <r>
    <x v="3"/>
    <x v="2"/>
    <n v="22499"/>
    <x v="1"/>
    <n v="1841"/>
    <x v="0"/>
    <n v="145"/>
    <n v="35.299999999999997"/>
    <n v="1.5"/>
  </r>
  <r>
    <x v="1"/>
    <x v="2"/>
    <n v="15499"/>
    <x v="1"/>
    <n v="8098"/>
    <x v="0"/>
    <n v="145"/>
    <n v="60.1"/>
    <n v="1"/>
  </r>
  <r>
    <x v="3"/>
    <x v="0"/>
    <n v="17499"/>
    <x v="1"/>
    <n v="20751"/>
    <x v="1"/>
    <n v="145"/>
    <n v="54.3"/>
    <n v="2"/>
  </r>
  <r>
    <x v="11"/>
    <x v="0"/>
    <n v="21999"/>
    <x v="2"/>
    <n v="18299"/>
    <x v="1"/>
    <n v="200"/>
    <n v="47.9"/>
    <n v="2"/>
  </r>
  <r>
    <x v="11"/>
    <x v="0"/>
    <n v="21999"/>
    <x v="2"/>
    <n v="22765"/>
    <x v="1"/>
    <n v="200"/>
    <n v="47.9"/>
    <n v="2"/>
  </r>
  <r>
    <x v="3"/>
    <x v="0"/>
    <n v="16497"/>
    <x v="1"/>
    <n v="12945"/>
    <x v="1"/>
    <n v="145"/>
    <n v="54.3"/>
    <n v="2"/>
  </r>
  <r>
    <x v="1"/>
    <x v="2"/>
    <n v="16499"/>
    <x v="1"/>
    <n v="9862"/>
    <x v="0"/>
    <n v="145"/>
    <n v="60.1"/>
    <n v="1"/>
  </r>
  <r>
    <x v="3"/>
    <x v="0"/>
    <n v="16999"/>
    <x v="1"/>
    <n v="27246"/>
    <x v="1"/>
    <n v="145"/>
    <n v="54.3"/>
    <n v="2"/>
  </r>
  <r>
    <x v="1"/>
    <x v="0"/>
    <n v="10500"/>
    <x v="1"/>
    <n v="14603"/>
    <x v="0"/>
    <n v="20"/>
    <n v="60.1"/>
    <n v="1"/>
  </r>
  <r>
    <x v="0"/>
    <x v="5"/>
    <n v="7560"/>
    <x v="1"/>
    <n v="24610"/>
    <x v="0"/>
    <n v="0"/>
    <n v="65.7"/>
    <n v="1"/>
  </r>
  <r>
    <x v="1"/>
    <x v="1"/>
    <n v="14820"/>
    <x v="1"/>
    <n v="22143"/>
    <x v="0"/>
    <n v="150"/>
    <n v="60.1"/>
    <n v="1"/>
  </r>
  <r>
    <x v="1"/>
    <x v="5"/>
    <n v="14050"/>
    <x v="1"/>
    <n v="19097"/>
    <x v="1"/>
    <n v="20"/>
    <n v="67.3"/>
    <n v="2"/>
  </r>
  <r>
    <x v="3"/>
    <x v="3"/>
    <n v="10880"/>
    <x v="2"/>
    <n v="50372"/>
    <x v="1"/>
    <n v="145"/>
    <n v="52.3"/>
    <n v="2"/>
  </r>
  <r>
    <x v="0"/>
    <x v="0"/>
    <n v="8500"/>
    <x v="1"/>
    <n v="9700"/>
    <x v="0"/>
    <n v="125"/>
    <n v="54.3"/>
    <n v="1.2"/>
  </r>
  <r>
    <x v="0"/>
    <x v="4"/>
    <n v="6700"/>
    <x v="1"/>
    <n v="18650"/>
    <x v="0"/>
    <n v="30"/>
    <n v="54.3"/>
    <n v="1.2"/>
  </r>
  <r>
    <x v="0"/>
    <x v="1"/>
    <n v="9900"/>
    <x v="1"/>
    <n v="36800"/>
    <x v="0"/>
    <n v="145"/>
    <n v="56.5"/>
    <n v="1"/>
  </r>
  <r>
    <x v="0"/>
    <x v="1"/>
    <n v="10600"/>
    <x v="1"/>
    <n v="23060"/>
    <x v="0"/>
    <n v="145"/>
    <n v="56.5"/>
    <n v="1"/>
  </r>
  <r>
    <x v="1"/>
    <x v="0"/>
    <n v="10100"/>
    <x v="1"/>
    <n v="20800"/>
    <x v="1"/>
    <n v="0"/>
    <n v="74.3"/>
    <n v="1.5"/>
  </r>
  <r>
    <x v="0"/>
    <x v="3"/>
    <n v="6800"/>
    <x v="1"/>
    <n v="34380"/>
    <x v="0"/>
    <n v="0"/>
    <n v="65.7"/>
    <n v="1"/>
  </r>
  <r>
    <x v="0"/>
    <x v="6"/>
    <n v="8323"/>
    <x v="1"/>
    <n v="23440"/>
    <x v="0"/>
    <n v="0"/>
    <n v="65.7"/>
    <n v="1"/>
  </r>
  <r>
    <x v="7"/>
    <x v="1"/>
    <n v="9540"/>
    <x v="1"/>
    <n v="7670"/>
    <x v="0"/>
    <n v="145"/>
    <n v="54.3"/>
    <n v="1.2"/>
  </r>
  <r>
    <x v="1"/>
    <x v="0"/>
    <n v="10510"/>
    <x v="1"/>
    <n v="21720"/>
    <x v="0"/>
    <n v="20"/>
    <n v="60.1"/>
    <n v="1"/>
  </r>
  <r>
    <x v="0"/>
    <x v="5"/>
    <n v="8100"/>
    <x v="1"/>
    <n v="31003"/>
    <x v="0"/>
    <n v="0"/>
    <n v="65.7"/>
    <n v="1"/>
  </r>
  <r>
    <x v="0"/>
    <x v="1"/>
    <n v="10600"/>
    <x v="1"/>
    <n v="25180"/>
    <x v="0"/>
    <n v="145"/>
    <n v="56.5"/>
    <n v="1"/>
  </r>
  <r>
    <x v="3"/>
    <x v="0"/>
    <n v="14990"/>
    <x v="1"/>
    <n v="21730"/>
    <x v="1"/>
    <n v="145"/>
    <n v="60.1"/>
    <n v="2"/>
  </r>
  <r>
    <x v="5"/>
    <x v="1"/>
    <n v="13698"/>
    <x v="1"/>
    <n v="2255"/>
    <x v="0"/>
    <n v="150"/>
    <n v="49.6"/>
    <n v="1"/>
  </r>
  <r>
    <x v="10"/>
    <x v="0"/>
    <n v="8998"/>
    <x v="2"/>
    <n v="37120"/>
    <x v="0"/>
    <n v="160"/>
    <n v="44.1"/>
    <n v="1.6"/>
  </r>
  <r>
    <x v="4"/>
    <x v="0"/>
    <n v="9998"/>
    <x v="1"/>
    <n v="32465"/>
    <x v="0"/>
    <n v="125"/>
    <n v="53.3"/>
    <n v="1"/>
  </r>
  <r>
    <x v="1"/>
    <x v="0"/>
    <n v="12998"/>
    <x v="0"/>
    <n v="11577"/>
    <x v="0"/>
    <n v="150"/>
    <n v="46.3"/>
    <n v="1.5"/>
  </r>
  <r>
    <x v="5"/>
    <x v="0"/>
    <n v="13498"/>
    <x v="1"/>
    <n v="20357"/>
    <x v="0"/>
    <n v="150"/>
    <n v="55.4"/>
    <n v="1"/>
  </r>
  <r>
    <x v="13"/>
    <x v="4"/>
    <n v="8498"/>
    <x v="1"/>
    <n v="35013"/>
    <x v="1"/>
    <n v="125"/>
    <n v="60.1"/>
    <n v="1.6"/>
  </r>
  <r>
    <x v="0"/>
    <x v="0"/>
    <n v="9998"/>
    <x v="2"/>
    <n v="28363"/>
    <x v="0"/>
    <n v="0"/>
    <n v="57.7"/>
    <n v="1"/>
  </r>
  <r>
    <x v="1"/>
    <x v="0"/>
    <n v="11698"/>
    <x v="1"/>
    <n v="32557"/>
    <x v="1"/>
    <n v="0"/>
    <n v="74.3"/>
    <n v="1.5"/>
  </r>
  <r>
    <x v="1"/>
    <x v="0"/>
    <n v="11698"/>
    <x v="1"/>
    <n v="17398"/>
    <x v="1"/>
    <n v="0"/>
    <n v="74.3"/>
    <n v="1.5"/>
  </r>
  <r>
    <x v="10"/>
    <x v="0"/>
    <n v="10698"/>
    <x v="2"/>
    <n v="6425"/>
    <x v="0"/>
    <n v="165"/>
    <n v="44.1"/>
    <n v="1.6"/>
  </r>
  <r>
    <x v="4"/>
    <x v="2"/>
    <n v="17350"/>
    <x v="0"/>
    <n v="1124"/>
    <x v="0"/>
    <n v="145"/>
    <n v="45.6"/>
    <n v="1"/>
  </r>
  <r>
    <x v="4"/>
    <x v="2"/>
    <n v="17350"/>
    <x v="0"/>
    <n v="1065"/>
    <x v="0"/>
    <n v="145"/>
    <n v="45.6"/>
    <n v="1"/>
  </r>
  <r>
    <x v="1"/>
    <x v="2"/>
    <n v="16880"/>
    <x v="1"/>
    <n v="6500"/>
    <x v="0"/>
    <n v="145"/>
    <n v="60.1"/>
    <n v="1"/>
  </r>
  <r>
    <x v="0"/>
    <x v="2"/>
    <n v="13500"/>
    <x v="1"/>
    <n v="7608"/>
    <x v="0"/>
    <n v="145"/>
    <n v="60.1"/>
    <n v="1"/>
  </r>
  <r>
    <x v="5"/>
    <x v="5"/>
    <n v="10277"/>
    <x v="0"/>
    <n v="16179"/>
    <x v="1"/>
    <n v="20"/>
    <n v="64.2"/>
    <n v="1.5"/>
  </r>
  <r>
    <x v="5"/>
    <x v="3"/>
    <n v="9330"/>
    <x v="1"/>
    <n v="36004"/>
    <x v="0"/>
    <n v="30"/>
    <n v="55.4"/>
    <n v="1"/>
  </r>
  <r>
    <x v="0"/>
    <x v="1"/>
    <n v="14891"/>
    <x v="1"/>
    <n v="16934"/>
    <x v="0"/>
    <n v="145"/>
    <n v="40.299999999999997"/>
    <n v="1.5"/>
  </r>
  <r>
    <x v="9"/>
    <x v="0"/>
    <n v="18491"/>
    <x v="1"/>
    <n v="27330"/>
    <x v="1"/>
    <n v="125"/>
    <n v="51.4"/>
    <n v="2"/>
  </r>
  <r>
    <x v="0"/>
    <x v="2"/>
    <n v="14630"/>
    <x v="1"/>
    <n v="7500"/>
    <x v="0"/>
    <n v="145"/>
    <n v="60.1"/>
    <n v="1"/>
  </r>
  <r>
    <x v="0"/>
    <x v="5"/>
    <n v="8698"/>
    <x v="1"/>
    <n v="20287"/>
    <x v="0"/>
    <n v="0"/>
    <n v="65.7"/>
    <n v="1"/>
  </r>
  <r>
    <x v="0"/>
    <x v="2"/>
    <n v="11930"/>
    <x v="1"/>
    <n v="5469"/>
    <x v="0"/>
    <n v="145"/>
    <n v="58.9"/>
    <n v="1"/>
  </r>
  <r>
    <x v="0"/>
    <x v="2"/>
    <n v="11930"/>
    <x v="1"/>
    <n v="4092"/>
    <x v="0"/>
    <n v="145"/>
    <n v="58.9"/>
    <n v="1"/>
  </r>
  <r>
    <x v="0"/>
    <x v="3"/>
    <n v="6800"/>
    <x v="1"/>
    <n v="34779"/>
    <x v="0"/>
    <n v="0"/>
    <n v="65.7"/>
    <n v="1"/>
  </r>
  <r>
    <x v="11"/>
    <x v="5"/>
    <n v="18020"/>
    <x v="0"/>
    <n v="44224"/>
    <x v="1"/>
    <n v="160"/>
    <n v="48.7"/>
    <n v="2"/>
  </r>
  <r>
    <x v="7"/>
    <x v="2"/>
    <n v="11140"/>
    <x v="1"/>
    <n v="1157"/>
    <x v="0"/>
    <n v="145"/>
    <n v="43.5"/>
    <n v="1.2"/>
  </r>
  <r>
    <x v="7"/>
    <x v="2"/>
    <n v="11140"/>
    <x v="1"/>
    <n v="2000"/>
    <x v="0"/>
    <n v="145"/>
    <n v="43.5"/>
    <n v="1.2"/>
  </r>
  <r>
    <x v="1"/>
    <x v="0"/>
    <n v="11750"/>
    <x v="1"/>
    <n v="18787"/>
    <x v="1"/>
    <n v="145"/>
    <n v="74.3"/>
    <n v="1.5"/>
  </r>
  <r>
    <x v="11"/>
    <x v="1"/>
    <n v="24850"/>
    <x v="2"/>
    <n v="13122"/>
    <x v="1"/>
    <n v="145"/>
    <n v="47.9"/>
    <n v="2"/>
  </r>
  <r>
    <x v="11"/>
    <x v="1"/>
    <n v="22027"/>
    <x v="0"/>
    <n v="10237"/>
    <x v="1"/>
    <n v="145"/>
    <n v="47.9"/>
    <n v="2"/>
  </r>
  <r>
    <x v="3"/>
    <x v="2"/>
    <n v="18597"/>
    <x v="1"/>
    <n v="5232"/>
    <x v="1"/>
    <n v="145"/>
    <n v="47.9"/>
    <n v="2"/>
  </r>
  <r>
    <x v="0"/>
    <x v="2"/>
    <n v="15630"/>
    <x v="1"/>
    <n v="5275"/>
    <x v="0"/>
    <n v="145"/>
    <n v="55.4"/>
    <n v="1"/>
  </r>
  <r>
    <x v="1"/>
    <x v="2"/>
    <n v="14430"/>
    <x v="1"/>
    <n v="7373"/>
    <x v="0"/>
    <n v="145"/>
    <n v="58.9"/>
    <n v="1"/>
  </r>
  <r>
    <x v="1"/>
    <x v="2"/>
    <n v="15420"/>
    <x v="1"/>
    <n v="7294"/>
    <x v="0"/>
    <n v="145"/>
    <n v="60.1"/>
    <n v="1"/>
  </r>
  <r>
    <x v="1"/>
    <x v="2"/>
    <n v="16040"/>
    <x v="1"/>
    <n v="12250"/>
    <x v="1"/>
    <n v="145"/>
    <n v="80.7"/>
    <n v="1.5"/>
  </r>
  <r>
    <x v="1"/>
    <x v="2"/>
    <n v="14550"/>
    <x v="1"/>
    <n v="3141"/>
    <x v="0"/>
    <n v="145"/>
    <n v="60.1"/>
    <n v="1"/>
  </r>
  <r>
    <x v="1"/>
    <x v="2"/>
    <n v="14380"/>
    <x v="1"/>
    <n v="3802"/>
    <x v="0"/>
    <n v="145"/>
    <n v="58.9"/>
    <n v="1"/>
  </r>
  <r>
    <x v="1"/>
    <x v="2"/>
    <n v="14540"/>
    <x v="1"/>
    <n v="7620"/>
    <x v="0"/>
    <n v="145"/>
    <n v="60.1"/>
    <n v="1"/>
  </r>
  <r>
    <x v="1"/>
    <x v="2"/>
    <n v="14540"/>
    <x v="1"/>
    <n v="6728"/>
    <x v="0"/>
    <n v="145"/>
    <n v="58.9"/>
    <n v="1"/>
  </r>
  <r>
    <x v="11"/>
    <x v="0"/>
    <n v="21197"/>
    <x v="0"/>
    <n v="10088"/>
    <x v="1"/>
    <n v="145"/>
    <n v="48.7"/>
    <n v="2"/>
  </r>
  <r>
    <x v="3"/>
    <x v="1"/>
    <n v="17000"/>
    <x v="1"/>
    <n v="14853"/>
    <x v="1"/>
    <n v="145"/>
    <n v="60.1"/>
    <n v="2"/>
  </r>
  <r>
    <x v="9"/>
    <x v="1"/>
    <n v="26000"/>
    <x v="2"/>
    <n v="4150"/>
    <x v="1"/>
    <n v="145"/>
    <n v="54.3"/>
    <n v="2"/>
  </r>
  <r>
    <x v="11"/>
    <x v="1"/>
    <n v="29000"/>
    <x v="2"/>
    <n v="3420"/>
    <x v="1"/>
    <n v="145"/>
    <n v="37.200000000000003"/>
    <n v="2"/>
  </r>
  <r>
    <x v="1"/>
    <x v="1"/>
    <n v="17750"/>
    <x v="1"/>
    <n v="15165"/>
    <x v="0"/>
    <n v="145"/>
    <n v="41.5"/>
    <n v="2"/>
  </r>
  <r>
    <x v="1"/>
    <x v="1"/>
    <n v="12000"/>
    <x v="1"/>
    <n v="14162"/>
    <x v="1"/>
    <n v="145"/>
    <n v="74.3"/>
    <n v="1.5"/>
  </r>
  <r>
    <x v="0"/>
    <x v="0"/>
    <n v="12750"/>
    <x v="2"/>
    <n v="12687"/>
    <x v="0"/>
    <n v="145"/>
    <n v="54.3"/>
    <n v="1"/>
  </r>
  <r>
    <x v="11"/>
    <x v="2"/>
    <n v="32000"/>
    <x v="2"/>
    <n v="22"/>
    <x v="1"/>
    <n v="145"/>
    <n v="37.200000000000003"/>
    <n v="2"/>
  </r>
  <r>
    <x v="0"/>
    <x v="2"/>
    <n v="16500"/>
    <x v="1"/>
    <n v="5283"/>
    <x v="0"/>
    <n v="145"/>
    <n v="58.9"/>
    <n v="1"/>
  </r>
  <r>
    <x v="4"/>
    <x v="2"/>
    <n v="16000"/>
    <x v="1"/>
    <n v="5847"/>
    <x v="0"/>
    <n v="145"/>
    <n v="53.3"/>
    <n v="1"/>
  </r>
  <r>
    <x v="0"/>
    <x v="0"/>
    <n v="10498"/>
    <x v="1"/>
    <n v="27224"/>
    <x v="0"/>
    <n v="0"/>
    <n v="65.7"/>
    <n v="1"/>
  </r>
  <r>
    <x v="5"/>
    <x v="5"/>
    <n v="10400"/>
    <x v="1"/>
    <n v="23512"/>
    <x v="1"/>
    <n v="30"/>
    <n v="64.2"/>
    <n v="2"/>
  </r>
  <r>
    <x v="0"/>
    <x v="2"/>
    <n v="15995"/>
    <x v="2"/>
    <n v="9950"/>
    <x v="0"/>
    <n v="145"/>
    <n v="48.7"/>
    <n v="1"/>
  </r>
  <r>
    <x v="0"/>
    <x v="0"/>
    <n v="7700"/>
    <x v="1"/>
    <n v="28920"/>
    <x v="0"/>
    <n v="125"/>
    <n v="54.3"/>
    <n v="1.2"/>
  </r>
  <r>
    <x v="0"/>
    <x v="3"/>
    <n v="6800"/>
    <x v="1"/>
    <n v="40160"/>
    <x v="0"/>
    <n v="125"/>
    <n v="54.3"/>
    <n v="1.2"/>
  </r>
  <r>
    <x v="10"/>
    <x v="5"/>
    <n v="7960"/>
    <x v="1"/>
    <n v="25020"/>
    <x v="0"/>
    <n v="30"/>
    <n v="55.4"/>
    <n v="1"/>
  </r>
  <r>
    <x v="1"/>
    <x v="1"/>
    <n v="13490"/>
    <x v="1"/>
    <n v="13110"/>
    <x v="0"/>
    <n v="145"/>
    <n v="58.9"/>
    <n v="1"/>
  </r>
  <r>
    <x v="7"/>
    <x v="0"/>
    <n v="8900"/>
    <x v="1"/>
    <n v="9590"/>
    <x v="0"/>
    <n v="30"/>
    <n v="57.7"/>
    <n v="1.2"/>
  </r>
  <r>
    <x v="0"/>
    <x v="5"/>
    <n v="6600"/>
    <x v="1"/>
    <n v="28890"/>
    <x v="0"/>
    <n v="125"/>
    <n v="54.3"/>
    <n v="1.2"/>
  </r>
  <r>
    <x v="0"/>
    <x v="0"/>
    <n v="9760"/>
    <x v="1"/>
    <n v="22330"/>
    <x v="0"/>
    <n v="0"/>
    <n v="65.7"/>
    <n v="1"/>
  </r>
  <r>
    <x v="1"/>
    <x v="2"/>
    <n v="15440"/>
    <x v="1"/>
    <n v="10500"/>
    <x v="0"/>
    <n v="145"/>
    <n v="60.1"/>
    <n v="1"/>
  </r>
  <r>
    <x v="0"/>
    <x v="2"/>
    <n v="14490"/>
    <x v="1"/>
    <n v="5518"/>
    <x v="0"/>
    <n v="145"/>
    <n v="58.9"/>
    <n v="1"/>
  </r>
  <r>
    <x v="0"/>
    <x v="2"/>
    <n v="13070"/>
    <x v="1"/>
    <n v="13282"/>
    <x v="0"/>
    <n v="145"/>
    <n v="58.9"/>
    <n v="1"/>
  </r>
  <r>
    <x v="1"/>
    <x v="2"/>
    <n v="15460"/>
    <x v="1"/>
    <n v="3572"/>
    <x v="0"/>
    <n v="145"/>
    <n v="60.1"/>
    <n v="1"/>
  </r>
  <r>
    <x v="1"/>
    <x v="2"/>
    <n v="15440"/>
    <x v="1"/>
    <n v="5684"/>
    <x v="0"/>
    <n v="145"/>
    <n v="60.1"/>
    <n v="1"/>
  </r>
  <r>
    <x v="1"/>
    <x v="2"/>
    <n v="15470"/>
    <x v="1"/>
    <n v="8292"/>
    <x v="0"/>
    <n v="145"/>
    <n v="60.1"/>
    <n v="1"/>
  </r>
  <r>
    <x v="1"/>
    <x v="2"/>
    <n v="15510"/>
    <x v="1"/>
    <n v="7453"/>
    <x v="0"/>
    <n v="145"/>
    <n v="60.1"/>
    <n v="1"/>
  </r>
  <r>
    <x v="1"/>
    <x v="2"/>
    <n v="15420"/>
    <x v="1"/>
    <n v="8980"/>
    <x v="0"/>
    <n v="145"/>
    <n v="60.1"/>
    <n v="1"/>
  </r>
  <r>
    <x v="1"/>
    <x v="2"/>
    <n v="15080"/>
    <x v="1"/>
    <n v="12691"/>
    <x v="1"/>
    <n v="145"/>
    <n v="80.7"/>
    <n v="1.5"/>
  </r>
  <r>
    <x v="1"/>
    <x v="2"/>
    <n v="14594"/>
    <x v="1"/>
    <n v="18638"/>
    <x v="1"/>
    <n v="145"/>
    <n v="80.7"/>
    <n v="1.5"/>
  </r>
  <r>
    <x v="0"/>
    <x v="3"/>
    <n v="8498"/>
    <x v="2"/>
    <n v="25081"/>
    <x v="0"/>
    <n v="145"/>
    <n v="47.9"/>
    <n v="1.6"/>
  </r>
  <r>
    <x v="13"/>
    <x v="0"/>
    <n v="12498"/>
    <x v="1"/>
    <n v="25243"/>
    <x v="1"/>
    <n v="30"/>
    <n v="64.2"/>
    <n v="1.5"/>
  </r>
  <r>
    <x v="0"/>
    <x v="0"/>
    <n v="9298"/>
    <x v="1"/>
    <n v="14399"/>
    <x v="0"/>
    <n v="0"/>
    <n v="65.7"/>
    <n v="1"/>
  </r>
  <r>
    <x v="6"/>
    <x v="1"/>
    <n v="15998"/>
    <x v="0"/>
    <n v="23872"/>
    <x v="0"/>
    <n v="145"/>
    <n v="43.5"/>
    <n v="1.5"/>
  </r>
  <r>
    <x v="5"/>
    <x v="0"/>
    <n v="11698"/>
    <x v="1"/>
    <n v="14382"/>
    <x v="1"/>
    <n v="145"/>
    <n v="68.900000000000006"/>
    <n v="1.5"/>
  </r>
  <r>
    <x v="3"/>
    <x v="3"/>
    <n v="10498"/>
    <x v="1"/>
    <n v="81621"/>
    <x v="1"/>
    <n v="145"/>
    <n v="54.3"/>
    <n v="2"/>
  </r>
  <r>
    <x v="4"/>
    <x v="0"/>
    <n v="9998"/>
    <x v="1"/>
    <n v="23421"/>
    <x v="0"/>
    <n v="125"/>
    <n v="52.3"/>
    <n v="1"/>
  </r>
  <r>
    <x v="15"/>
    <x v="1"/>
    <n v="20998"/>
    <x v="1"/>
    <n v="15584"/>
    <x v="0"/>
    <n v="145"/>
    <n v="43.5"/>
    <n v="1.5"/>
  </r>
  <r>
    <x v="0"/>
    <x v="1"/>
    <n v="10298"/>
    <x v="1"/>
    <n v="10280"/>
    <x v="0"/>
    <n v="150"/>
    <n v="55.4"/>
    <n v="1.1000000000000001"/>
  </r>
  <r>
    <x v="1"/>
    <x v="0"/>
    <n v="11498"/>
    <x v="1"/>
    <n v="12418"/>
    <x v="0"/>
    <n v="20"/>
    <n v="61.4"/>
    <n v="1"/>
  </r>
  <r>
    <x v="0"/>
    <x v="2"/>
    <n v="12491"/>
    <x v="1"/>
    <n v="1069"/>
    <x v="0"/>
    <n v="145"/>
    <n v="48.7"/>
    <n v="1.1000000000000001"/>
  </r>
  <r>
    <x v="0"/>
    <x v="3"/>
    <n v="7481"/>
    <x v="1"/>
    <n v="32833"/>
    <x v="0"/>
    <n v="0"/>
    <n v="65.7"/>
    <n v="1"/>
  </r>
  <r>
    <x v="1"/>
    <x v="1"/>
    <n v="10591"/>
    <x v="1"/>
    <n v="22656"/>
    <x v="0"/>
    <n v="150"/>
    <n v="60.1"/>
    <n v="1"/>
  </r>
  <r>
    <x v="6"/>
    <x v="5"/>
    <n v="12691"/>
    <x v="2"/>
    <n v="26905"/>
    <x v="1"/>
    <n v="125"/>
    <n v="58.9"/>
    <n v="2"/>
  </r>
  <r>
    <x v="1"/>
    <x v="5"/>
    <n v="12697"/>
    <x v="0"/>
    <n v="19823"/>
    <x v="0"/>
    <n v="150"/>
    <n v="46.3"/>
    <n v="1.5"/>
  </r>
  <r>
    <x v="0"/>
    <x v="1"/>
    <n v="10291"/>
    <x v="1"/>
    <n v="7983"/>
    <x v="0"/>
    <n v="150"/>
    <n v="58.9"/>
    <n v="1"/>
  </r>
  <r>
    <x v="0"/>
    <x v="2"/>
    <n v="11591"/>
    <x v="1"/>
    <n v="7781"/>
    <x v="0"/>
    <n v="150"/>
    <n v="55.4"/>
    <n v="1.1000000000000001"/>
  </r>
  <r>
    <x v="4"/>
    <x v="1"/>
    <n v="13791"/>
    <x v="1"/>
    <n v="15320"/>
    <x v="0"/>
    <n v="145"/>
    <n v="54.3"/>
    <n v="1"/>
  </r>
  <r>
    <x v="6"/>
    <x v="0"/>
    <n v="13491"/>
    <x v="1"/>
    <n v="24223"/>
    <x v="1"/>
    <n v="145"/>
    <n v="64.2"/>
    <n v="2"/>
  </r>
  <r>
    <x v="0"/>
    <x v="1"/>
    <n v="14481"/>
    <x v="1"/>
    <n v="8450"/>
    <x v="0"/>
    <n v="145"/>
    <n v="60.1"/>
    <n v="1"/>
  </r>
  <r>
    <x v="0"/>
    <x v="1"/>
    <n v="14000"/>
    <x v="1"/>
    <n v="12571"/>
    <x v="0"/>
    <n v="145"/>
    <n v="58.9"/>
    <n v="1"/>
  </r>
  <r>
    <x v="0"/>
    <x v="1"/>
    <n v="11000"/>
    <x v="1"/>
    <n v="14186"/>
    <x v="0"/>
    <n v="145"/>
    <n v="65.7"/>
    <n v="1"/>
  </r>
  <r>
    <x v="1"/>
    <x v="0"/>
    <n v="10000"/>
    <x v="1"/>
    <n v="26828"/>
    <x v="0"/>
    <n v="145"/>
    <n v="61.4"/>
    <n v="1"/>
  </r>
  <r>
    <x v="0"/>
    <x v="1"/>
    <n v="14500"/>
    <x v="1"/>
    <n v="4806"/>
    <x v="0"/>
    <n v="145"/>
    <n v="55.4"/>
    <n v="1"/>
  </r>
  <r>
    <x v="1"/>
    <x v="0"/>
    <n v="12000"/>
    <x v="1"/>
    <n v="31070"/>
    <x v="1"/>
    <n v="150"/>
    <n v="74.3"/>
    <n v="1.5"/>
  </r>
  <r>
    <x v="1"/>
    <x v="0"/>
    <n v="11000"/>
    <x v="1"/>
    <n v="21582"/>
    <x v="1"/>
    <n v="0"/>
    <n v="74.3"/>
    <n v="1.5"/>
  </r>
  <r>
    <x v="0"/>
    <x v="1"/>
    <n v="12500"/>
    <x v="1"/>
    <n v="9288"/>
    <x v="0"/>
    <n v="145"/>
    <n v="56.5"/>
    <n v="1"/>
  </r>
  <r>
    <x v="5"/>
    <x v="0"/>
    <n v="12500"/>
    <x v="1"/>
    <n v="12928"/>
    <x v="0"/>
    <n v="30"/>
    <n v="55.4"/>
    <n v="1"/>
  </r>
  <r>
    <x v="3"/>
    <x v="1"/>
    <n v="19991"/>
    <x v="2"/>
    <n v="23732"/>
    <x v="1"/>
    <n v="150"/>
    <n v="54.3"/>
    <n v="2"/>
  </r>
  <r>
    <x v="0"/>
    <x v="0"/>
    <n v="13491"/>
    <x v="1"/>
    <n v="7993"/>
    <x v="0"/>
    <n v="150"/>
    <n v="62.8"/>
    <n v="1"/>
  </r>
  <r>
    <x v="1"/>
    <x v="6"/>
    <n v="5700"/>
    <x v="2"/>
    <n v="61339"/>
    <x v="0"/>
    <n v="165"/>
    <n v="44.1"/>
    <n v="1.6"/>
  </r>
  <r>
    <x v="10"/>
    <x v="6"/>
    <n v="6787"/>
    <x v="2"/>
    <n v="22724"/>
    <x v="0"/>
    <n v="160"/>
    <n v="44.1"/>
    <n v="1.6"/>
  </r>
  <r>
    <x v="0"/>
    <x v="2"/>
    <n v="12347"/>
    <x v="1"/>
    <n v="8619"/>
    <x v="0"/>
    <n v="145"/>
    <n v="56.5"/>
    <n v="1"/>
  </r>
  <r>
    <x v="1"/>
    <x v="1"/>
    <n v="11000"/>
    <x v="1"/>
    <n v="10467"/>
    <x v="0"/>
    <n v="145"/>
    <n v="60.1"/>
    <n v="1"/>
  </r>
  <r>
    <x v="10"/>
    <x v="4"/>
    <n v="6791"/>
    <x v="2"/>
    <n v="19612"/>
    <x v="0"/>
    <n v="160"/>
    <n v="44.1"/>
    <n v="1.6"/>
  </r>
  <r>
    <x v="11"/>
    <x v="5"/>
    <n v="19991"/>
    <x v="1"/>
    <n v="30282"/>
    <x v="1"/>
    <n v="205"/>
    <n v="47.9"/>
    <n v="2"/>
  </r>
  <r>
    <x v="0"/>
    <x v="3"/>
    <n v="6991"/>
    <x v="1"/>
    <n v="51349"/>
    <x v="0"/>
    <n v="0"/>
    <n v="65.7"/>
    <n v="1"/>
  </r>
  <r>
    <x v="0"/>
    <x v="1"/>
    <n v="11387"/>
    <x v="1"/>
    <n v="21716"/>
    <x v="0"/>
    <n v="145"/>
    <n v="65.7"/>
    <n v="1"/>
  </r>
  <r>
    <x v="15"/>
    <x v="0"/>
    <n v="19000"/>
    <x v="1"/>
    <n v="25703"/>
    <x v="1"/>
    <n v="125"/>
    <n v="56.5"/>
    <n v="2"/>
  </r>
  <r>
    <x v="0"/>
    <x v="0"/>
    <n v="10500"/>
    <x v="2"/>
    <n v="16909"/>
    <x v="0"/>
    <n v="0"/>
    <n v="57.7"/>
    <n v="1"/>
  </r>
  <r>
    <x v="0"/>
    <x v="5"/>
    <n v="9495"/>
    <x v="1"/>
    <n v="14571"/>
    <x v="0"/>
    <n v="0"/>
    <n v="65.7"/>
    <n v="1"/>
  </r>
  <r>
    <x v="1"/>
    <x v="3"/>
    <n v="8400"/>
    <x v="1"/>
    <n v="43265"/>
    <x v="1"/>
    <n v="0"/>
    <n v="74.3"/>
    <n v="1.5"/>
  </r>
  <r>
    <x v="10"/>
    <x v="5"/>
    <n v="8495"/>
    <x v="1"/>
    <n v="5178"/>
    <x v="0"/>
    <n v="145"/>
    <n v="47.1"/>
    <n v="1.4"/>
  </r>
  <r>
    <x v="10"/>
    <x v="4"/>
    <n v="5988"/>
    <x v="1"/>
    <n v="45466"/>
    <x v="1"/>
    <n v="20"/>
    <n v="70.599999999999994"/>
    <n v="1.6"/>
  </r>
  <r>
    <x v="1"/>
    <x v="5"/>
    <n v="14747"/>
    <x v="1"/>
    <n v="22996"/>
    <x v="1"/>
    <n v="20"/>
    <n v="67.3"/>
    <n v="2"/>
  </r>
  <r>
    <x v="0"/>
    <x v="0"/>
    <n v="10120"/>
    <x v="1"/>
    <n v="8224"/>
    <x v="0"/>
    <n v="145"/>
    <n v="65.7"/>
    <n v="1"/>
  </r>
  <r>
    <x v="1"/>
    <x v="6"/>
    <n v="6190"/>
    <x v="1"/>
    <n v="47207"/>
    <x v="1"/>
    <n v="20"/>
    <n v="67.3"/>
    <n v="1.6"/>
  </r>
  <r>
    <x v="5"/>
    <x v="5"/>
    <n v="8430"/>
    <x v="1"/>
    <n v="29145"/>
    <x v="0"/>
    <n v="160"/>
    <n v="44.1"/>
    <n v="1.6"/>
  </r>
  <r>
    <x v="0"/>
    <x v="5"/>
    <n v="10137"/>
    <x v="1"/>
    <n v="22856"/>
    <x v="1"/>
    <n v="0"/>
    <n v="78.5"/>
    <n v="1.5"/>
  </r>
  <r>
    <x v="14"/>
    <x v="5"/>
    <n v="5991"/>
    <x v="1"/>
    <n v="15084"/>
    <x v="0"/>
    <n v="30"/>
    <n v="57.7"/>
    <n v="1.2"/>
  </r>
  <r>
    <x v="0"/>
    <x v="0"/>
    <n v="10500"/>
    <x v="1"/>
    <n v="7003"/>
    <x v="0"/>
    <n v="0"/>
    <n v="65.7"/>
    <n v="1"/>
  </r>
  <r>
    <x v="6"/>
    <x v="5"/>
    <n v="17500"/>
    <x v="1"/>
    <n v="12450"/>
    <x v="1"/>
    <n v="30"/>
    <n v="62.8"/>
    <n v="2"/>
  </r>
  <r>
    <x v="5"/>
    <x v="2"/>
    <n v="16000"/>
    <x v="1"/>
    <n v="2237"/>
    <x v="0"/>
    <n v="145"/>
    <n v="48.7"/>
    <n v="1"/>
  </r>
  <r>
    <x v="3"/>
    <x v="0"/>
    <n v="15000"/>
    <x v="2"/>
    <n v="29842"/>
    <x v="1"/>
    <n v="145"/>
    <n v="54.3"/>
    <n v="2"/>
  </r>
  <r>
    <x v="5"/>
    <x v="0"/>
    <n v="11000"/>
    <x v="1"/>
    <n v="12312"/>
    <x v="1"/>
    <n v="20"/>
    <n v="68.900000000000006"/>
    <n v="1.5"/>
  </r>
  <r>
    <x v="3"/>
    <x v="2"/>
    <n v="19500"/>
    <x v="1"/>
    <n v="19026"/>
    <x v="1"/>
    <n v="145"/>
    <n v="47.9"/>
    <n v="2"/>
  </r>
  <r>
    <x v="0"/>
    <x v="2"/>
    <n v="14000"/>
    <x v="1"/>
    <n v="11884"/>
    <x v="0"/>
    <n v="145"/>
    <n v="58.9"/>
    <n v="1"/>
  </r>
  <r>
    <x v="5"/>
    <x v="0"/>
    <n v="10500"/>
    <x v="1"/>
    <n v="7519"/>
    <x v="1"/>
    <n v="20"/>
    <n v="68.900000000000006"/>
    <n v="1.5"/>
  </r>
  <r>
    <x v="1"/>
    <x v="0"/>
    <n v="12250"/>
    <x v="1"/>
    <n v="14554"/>
    <x v="1"/>
    <n v="145"/>
    <n v="74.3"/>
    <n v="1.5"/>
  </r>
  <r>
    <x v="0"/>
    <x v="1"/>
    <n v="15500"/>
    <x v="2"/>
    <n v="1178"/>
    <x v="0"/>
    <n v="145"/>
    <n v="48.7"/>
    <n v="1"/>
  </r>
  <r>
    <x v="7"/>
    <x v="2"/>
    <n v="10550"/>
    <x v="1"/>
    <n v="10"/>
    <x v="0"/>
    <n v="145"/>
    <n v="47.9"/>
    <n v="1.2"/>
  </r>
  <r>
    <x v="0"/>
    <x v="0"/>
    <n v="7770"/>
    <x v="1"/>
    <n v="16105"/>
    <x v="0"/>
    <n v="125"/>
    <n v="54.3"/>
    <n v="1.2"/>
  </r>
  <r>
    <x v="0"/>
    <x v="3"/>
    <n v="7150"/>
    <x v="1"/>
    <n v="37388"/>
    <x v="0"/>
    <n v="0"/>
    <n v="65.7"/>
    <n v="1"/>
  </r>
  <r>
    <x v="0"/>
    <x v="0"/>
    <n v="10167"/>
    <x v="1"/>
    <n v="10042"/>
    <x v="0"/>
    <n v="145"/>
    <n v="62.8"/>
    <n v="1"/>
  </r>
  <r>
    <x v="1"/>
    <x v="2"/>
    <n v="17520"/>
    <x v="1"/>
    <n v="8"/>
    <x v="0"/>
    <n v="145"/>
    <n v="60.1"/>
    <n v="1"/>
  </r>
  <r>
    <x v="4"/>
    <x v="5"/>
    <n v="9990"/>
    <x v="2"/>
    <n v="17385"/>
    <x v="0"/>
    <n v="160"/>
    <n v="44.8"/>
    <n v="1.5"/>
  </r>
  <r>
    <x v="0"/>
    <x v="0"/>
    <n v="9130"/>
    <x v="1"/>
    <n v="19315"/>
    <x v="0"/>
    <n v="0"/>
    <n v="65.7"/>
    <n v="1"/>
  </r>
  <r>
    <x v="0"/>
    <x v="2"/>
    <n v="11640"/>
    <x v="1"/>
    <n v="13246"/>
    <x v="0"/>
    <n v="145"/>
    <n v="58.9"/>
    <n v="1"/>
  </r>
  <r>
    <x v="1"/>
    <x v="2"/>
    <n v="15991"/>
    <x v="1"/>
    <n v="12555"/>
    <x v="1"/>
    <n v="145"/>
    <n v="62.8"/>
    <n v="1.5"/>
  </r>
  <r>
    <x v="2"/>
    <x v="7"/>
    <n v="20891"/>
    <x v="1"/>
    <n v="3073"/>
    <x v="0"/>
    <n v="145"/>
    <n v="50.4"/>
    <n v="1"/>
  </r>
  <r>
    <x v="1"/>
    <x v="2"/>
    <n v="14791"/>
    <x v="1"/>
    <n v="12125"/>
    <x v="0"/>
    <n v="145"/>
    <n v="60.1"/>
    <n v="1"/>
  </r>
  <r>
    <x v="1"/>
    <x v="2"/>
    <n v="15291"/>
    <x v="1"/>
    <n v="13284"/>
    <x v="1"/>
    <n v="145"/>
    <n v="74.3"/>
    <n v="1.5"/>
  </r>
  <r>
    <x v="1"/>
    <x v="2"/>
    <n v="13991"/>
    <x v="1"/>
    <n v="11146"/>
    <x v="0"/>
    <n v="145"/>
    <n v="60.1"/>
    <n v="1"/>
  </r>
  <r>
    <x v="1"/>
    <x v="2"/>
    <n v="16110"/>
    <x v="1"/>
    <n v="16000"/>
    <x v="1"/>
    <n v="145"/>
    <n v="74.3"/>
    <n v="1.5"/>
  </r>
  <r>
    <x v="1"/>
    <x v="2"/>
    <n v="20170"/>
    <x v="1"/>
    <n v="100"/>
    <x v="0"/>
    <n v="145"/>
    <n v="60.1"/>
    <n v="1"/>
  </r>
  <r>
    <x v="0"/>
    <x v="2"/>
    <n v="13970"/>
    <x v="1"/>
    <n v="14000"/>
    <x v="0"/>
    <n v="145"/>
    <n v="56.5"/>
    <n v="1"/>
  </r>
  <r>
    <x v="7"/>
    <x v="1"/>
    <n v="7600"/>
    <x v="1"/>
    <n v="11447"/>
    <x v="0"/>
    <n v="145"/>
    <n v="57.7"/>
    <n v="1.2"/>
  </r>
  <r>
    <x v="1"/>
    <x v="2"/>
    <n v="19291"/>
    <x v="0"/>
    <n v="10841"/>
    <x v="1"/>
    <n v="145"/>
    <n v="74.3"/>
    <n v="1.5"/>
  </r>
  <r>
    <x v="1"/>
    <x v="2"/>
    <n v="17410"/>
    <x v="1"/>
    <n v="9500"/>
    <x v="0"/>
    <n v="145"/>
    <n v="60.1"/>
    <n v="1"/>
  </r>
  <r>
    <x v="0"/>
    <x v="2"/>
    <n v="11250"/>
    <x v="1"/>
    <n v="15528"/>
    <x v="0"/>
    <n v="145"/>
    <n v="56.5"/>
    <n v="1"/>
  </r>
  <r>
    <x v="13"/>
    <x v="3"/>
    <n v="8540"/>
    <x v="1"/>
    <n v="44142"/>
    <x v="1"/>
    <n v="125"/>
    <n v="60.1"/>
    <n v="1.6"/>
  </r>
  <r>
    <x v="13"/>
    <x v="5"/>
    <n v="9491"/>
    <x v="2"/>
    <n v="37799"/>
    <x v="1"/>
    <n v="30"/>
    <n v="58.9"/>
    <n v="1.5"/>
  </r>
  <r>
    <x v="0"/>
    <x v="2"/>
    <n v="13230"/>
    <x v="1"/>
    <n v="6468"/>
    <x v="0"/>
    <n v="145"/>
    <n v="56.5"/>
    <n v="1"/>
  </r>
  <r>
    <x v="1"/>
    <x v="1"/>
    <n v="16690"/>
    <x v="1"/>
    <n v="19091"/>
    <x v="0"/>
    <n v="145"/>
    <n v="41.5"/>
    <n v="2"/>
  </r>
  <r>
    <x v="0"/>
    <x v="3"/>
    <n v="7995"/>
    <x v="1"/>
    <n v="36015"/>
    <x v="0"/>
    <n v="0"/>
    <n v="65.7"/>
    <n v="1"/>
  </r>
  <r>
    <x v="1"/>
    <x v="1"/>
    <n v="11750"/>
    <x v="1"/>
    <n v="17045"/>
    <x v="0"/>
    <n v="145"/>
    <n v="60.1"/>
    <n v="1"/>
  </r>
  <r>
    <x v="0"/>
    <x v="6"/>
    <n v="6995"/>
    <x v="1"/>
    <n v="30200"/>
    <x v="0"/>
    <n v="0"/>
    <n v="65.7"/>
    <n v="1"/>
  </r>
  <r>
    <x v="0"/>
    <x v="5"/>
    <n v="8295"/>
    <x v="1"/>
    <n v="29140"/>
    <x v="1"/>
    <n v="0"/>
    <n v="78.5"/>
    <n v="1.5"/>
  </r>
  <r>
    <x v="0"/>
    <x v="0"/>
    <n v="10280"/>
    <x v="1"/>
    <n v="15119"/>
    <x v="0"/>
    <n v="20"/>
    <n v="62.8"/>
    <n v="1"/>
  </r>
  <r>
    <x v="0"/>
    <x v="1"/>
    <n v="11450"/>
    <x v="1"/>
    <n v="12968"/>
    <x v="0"/>
    <n v="145"/>
    <n v="56.5"/>
    <n v="1"/>
  </r>
  <r>
    <x v="0"/>
    <x v="0"/>
    <n v="8491"/>
    <x v="1"/>
    <n v="29162"/>
    <x v="0"/>
    <n v="145"/>
    <n v="65.7"/>
    <n v="1"/>
  </r>
  <r>
    <x v="4"/>
    <x v="0"/>
    <n v="8891"/>
    <x v="1"/>
    <n v="30994"/>
    <x v="0"/>
    <n v="160"/>
    <n v="44.8"/>
    <n v="1.5"/>
  </r>
  <r>
    <x v="0"/>
    <x v="1"/>
    <n v="9791"/>
    <x v="1"/>
    <n v="16922"/>
    <x v="0"/>
    <n v="145"/>
    <n v="65.7"/>
    <n v="1"/>
  </r>
  <r>
    <x v="1"/>
    <x v="0"/>
    <n v="17291"/>
    <x v="1"/>
    <n v="17573"/>
    <x v="0"/>
    <n v="145"/>
    <n v="41.5"/>
    <n v="2"/>
  </r>
  <r>
    <x v="15"/>
    <x v="5"/>
    <n v="17590"/>
    <x v="1"/>
    <n v="33704"/>
    <x v="1"/>
    <n v="125"/>
    <n v="56.5"/>
    <n v="2"/>
  </r>
  <r>
    <x v="3"/>
    <x v="2"/>
    <n v="20847"/>
    <x v="1"/>
    <n v="8526"/>
    <x v="1"/>
    <n v="145"/>
    <n v="47.9"/>
    <n v="2"/>
  </r>
  <r>
    <x v="9"/>
    <x v="0"/>
    <n v="16998"/>
    <x v="1"/>
    <n v="26635"/>
    <x v="1"/>
    <n v="125"/>
    <n v="56.5"/>
    <n v="2"/>
  </r>
  <r>
    <x v="13"/>
    <x v="0"/>
    <n v="14498"/>
    <x v="1"/>
    <n v="7219"/>
    <x v="1"/>
    <n v="30"/>
    <n v="64.2"/>
    <n v="1.5"/>
  </r>
  <r>
    <x v="10"/>
    <x v="0"/>
    <n v="8998"/>
    <x v="1"/>
    <n v="24096"/>
    <x v="1"/>
    <n v="0"/>
    <n v="74.3"/>
    <n v="1.5"/>
  </r>
  <r>
    <x v="4"/>
    <x v="0"/>
    <n v="10998"/>
    <x v="1"/>
    <n v="5074"/>
    <x v="0"/>
    <n v="150"/>
    <n v="53.3"/>
    <n v="1"/>
  </r>
  <r>
    <x v="4"/>
    <x v="1"/>
    <n v="14998"/>
    <x v="1"/>
    <n v="4189"/>
    <x v="0"/>
    <n v="150"/>
    <n v="54.3"/>
    <n v="1"/>
  </r>
  <r>
    <x v="5"/>
    <x v="0"/>
    <n v="10298"/>
    <x v="1"/>
    <n v="24379"/>
    <x v="0"/>
    <n v="30"/>
    <n v="55.4"/>
    <n v="1"/>
  </r>
  <r>
    <x v="1"/>
    <x v="0"/>
    <n v="11998"/>
    <x v="1"/>
    <n v="18856"/>
    <x v="0"/>
    <n v="20"/>
    <n v="60.1"/>
    <n v="1"/>
  </r>
  <r>
    <x v="3"/>
    <x v="0"/>
    <n v="16498"/>
    <x v="2"/>
    <n v="15365"/>
    <x v="1"/>
    <n v="150"/>
    <n v="54.3"/>
    <n v="2"/>
  </r>
  <r>
    <x v="3"/>
    <x v="0"/>
    <n v="16498"/>
    <x v="0"/>
    <n v="8175"/>
    <x v="0"/>
    <n v="150"/>
    <n v="38.200000000000003"/>
    <n v="1.5"/>
  </r>
  <r>
    <x v="0"/>
    <x v="0"/>
    <n v="10498"/>
    <x v="1"/>
    <n v="14851"/>
    <x v="0"/>
    <n v="0"/>
    <n v="65.7"/>
    <n v="1"/>
  </r>
  <r>
    <x v="1"/>
    <x v="0"/>
    <n v="12997"/>
    <x v="2"/>
    <n v="14392"/>
    <x v="0"/>
    <n v="125"/>
    <n v="51.4"/>
    <n v="1"/>
  </r>
  <r>
    <x v="0"/>
    <x v="0"/>
    <n v="9077"/>
    <x v="1"/>
    <n v="17042"/>
    <x v="0"/>
    <n v="0"/>
    <n v="65.7"/>
    <n v="1"/>
  </r>
  <r>
    <x v="6"/>
    <x v="1"/>
    <n v="12890"/>
    <x v="1"/>
    <n v="27856"/>
    <x v="1"/>
    <n v="145"/>
    <n v="47.1"/>
    <n v="2"/>
  </r>
  <r>
    <x v="10"/>
    <x v="5"/>
    <n v="9380"/>
    <x v="2"/>
    <n v="10287"/>
    <x v="0"/>
    <n v="160"/>
    <n v="44.1"/>
    <n v="1.6"/>
  </r>
  <r>
    <x v="0"/>
    <x v="1"/>
    <n v="9617"/>
    <x v="1"/>
    <n v="37564"/>
    <x v="0"/>
    <n v="145"/>
    <n v="56.5"/>
    <n v="1"/>
  </r>
  <r>
    <x v="0"/>
    <x v="6"/>
    <n v="7547"/>
    <x v="1"/>
    <n v="22319"/>
    <x v="0"/>
    <n v="0"/>
    <n v="65.7"/>
    <n v="1"/>
  </r>
  <r>
    <x v="1"/>
    <x v="2"/>
    <n v="15580"/>
    <x v="1"/>
    <n v="9000"/>
    <x v="0"/>
    <n v="145"/>
    <n v="60.1"/>
    <n v="1"/>
  </r>
  <r>
    <x v="12"/>
    <x v="2"/>
    <n v="19897"/>
    <x v="1"/>
    <n v="2991"/>
    <x v="1"/>
    <n v="145"/>
    <n v="61.4"/>
    <n v="1.5"/>
  </r>
  <r>
    <x v="13"/>
    <x v="0"/>
    <n v="12444"/>
    <x v="1"/>
    <n v="17242"/>
    <x v="1"/>
    <n v="30"/>
    <n v="64.2"/>
    <n v="1.5"/>
  </r>
  <r>
    <x v="5"/>
    <x v="0"/>
    <n v="9697"/>
    <x v="1"/>
    <n v="7426"/>
    <x v="0"/>
    <n v="160"/>
    <n v="44.1"/>
    <n v="1.6"/>
  </r>
  <r>
    <x v="0"/>
    <x v="0"/>
    <n v="8491"/>
    <x v="1"/>
    <n v="26257"/>
    <x v="0"/>
    <n v="125"/>
    <n v="54.3"/>
    <n v="1.2"/>
  </r>
  <r>
    <x v="1"/>
    <x v="2"/>
    <n v="18991"/>
    <x v="0"/>
    <n v="3159"/>
    <x v="0"/>
    <n v="150"/>
    <n v="42.8"/>
    <n v="1"/>
  </r>
  <r>
    <x v="0"/>
    <x v="3"/>
    <n v="6891"/>
    <x v="1"/>
    <n v="34817"/>
    <x v="0"/>
    <n v="30"/>
    <n v="54.3"/>
    <n v="1.2"/>
  </r>
  <r>
    <x v="1"/>
    <x v="5"/>
    <n v="8491"/>
    <x v="1"/>
    <n v="32512"/>
    <x v="0"/>
    <n v="20"/>
    <n v="60.1"/>
    <n v="1"/>
  </r>
  <r>
    <x v="0"/>
    <x v="1"/>
    <n v="10291"/>
    <x v="1"/>
    <n v="2515"/>
    <x v="0"/>
    <n v="150"/>
    <n v="65.7"/>
    <n v="1"/>
  </r>
  <r>
    <x v="4"/>
    <x v="0"/>
    <n v="9691"/>
    <x v="1"/>
    <n v="33014"/>
    <x v="0"/>
    <n v="125"/>
    <n v="52.3"/>
    <n v="1"/>
  </r>
  <r>
    <x v="1"/>
    <x v="2"/>
    <n v="14250"/>
    <x v="1"/>
    <n v="4654"/>
    <x v="0"/>
    <n v="145"/>
    <n v="60.1"/>
    <n v="1"/>
  </r>
  <r>
    <x v="1"/>
    <x v="2"/>
    <n v="14590"/>
    <x v="1"/>
    <n v="3273"/>
    <x v="0"/>
    <n v="145"/>
    <n v="60.1"/>
    <n v="1"/>
  </r>
  <r>
    <x v="1"/>
    <x v="2"/>
    <n v="14310"/>
    <x v="1"/>
    <n v="9824"/>
    <x v="0"/>
    <n v="145"/>
    <n v="58.9"/>
    <n v="1"/>
  </r>
  <r>
    <x v="1"/>
    <x v="2"/>
    <n v="14300"/>
    <x v="1"/>
    <n v="8160"/>
    <x v="0"/>
    <n v="145"/>
    <n v="58.9"/>
    <n v="1"/>
  </r>
  <r>
    <x v="7"/>
    <x v="2"/>
    <n v="11140"/>
    <x v="1"/>
    <n v="2200"/>
    <x v="0"/>
    <n v="145"/>
    <n v="43.5"/>
    <n v="1.2"/>
  </r>
  <r>
    <x v="0"/>
    <x v="0"/>
    <n v="9487"/>
    <x v="1"/>
    <n v="26700"/>
    <x v="0"/>
    <n v="145"/>
    <n v="65.7"/>
    <n v="1"/>
  </r>
  <r>
    <x v="1"/>
    <x v="2"/>
    <n v="16477"/>
    <x v="1"/>
    <n v="292"/>
    <x v="0"/>
    <n v="145"/>
    <n v="49.6"/>
    <n v="1"/>
  </r>
  <r>
    <x v="0"/>
    <x v="3"/>
    <n v="7591"/>
    <x v="1"/>
    <n v="33350"/>
    <x v="0"/>
    <n v="20"/>
    <n v="62.8"/>
    <n v="1"/>
  </r>
  <r>
    <x v="14"/>
    <x v="3"/>
    <n v="4670"/>
    <x v="1"/>
    <n v="42429"/>
    <x v="0"/>
    <n v="30"/>
    <n v="57.7"/>
    <n v="1.2"/>
  </r>
  <r>
    <x v="1"/>
    <x v="0"/>
    <n v="16190"/>
    <x v="1"/>
    <n v="16519"/>
    <x v="0"/>
    <n v="145"/>
    <n v="41.5"/>
    <n v="2"/>
  </r>
  <r>
    <x v="5"/>
    <x v="6"/>
    <n v="5260"/>
    <x v="1"/>
    <n v="57669"/>
    <x v="1"/>
    <n v="30"/>
    <n v="61.4"/>
    <n v="1.6"/>
  </r>
  <r>
    <x v="0"/>
    <x v="0"/>
    <n v="8991"/>
    <x v="1"/>
    <n v="23225"/>
    <x v="1"/>
    <n v="145"/>
    <n v="88.3"/>
    <n v="1.5"/>
  </r>
  <r>
    <x v="4"/>
    <x v="1"/>
    <n v="11491"/>
    <x v="1"/>
    <n v="18947"/>
    <x v="0"/>
    <n v="145"/>
    <n v="54.3"/>
    <n v="1"/>
  </r>
  <r>
    <x v="3"/>
    <x v="0"/>
    <n v="16291"/>
    <x v="2"/>
    <n v="31904"/>
    <x v="1"/>
    <n v="145"/>
    <n v="54.3"/>
    <n v="2"/>
  </r>
  <r>
    <x v="1"/>
    <x v="0"/>
    <n v="11000"/>
    <x v="1"/>
    <n v="17423"/>
    <x v="0"/>
    <n v="150"/>
    <n v="60.1"/>
    <n v="1"/>
  </r>
  <r>
    <x v="1"/>
    <x v="5"/>
    <n v="9455"/>
    <x v="1"/>
    <n v="18194"/>
    <x v="0"/>
    <n v="20"/>
    <n v="60.1"/>
    <n v="1"/>
  </r>
  <r>
    <x v="5"/>
    <x v="0"/>
    <n v="10908"/>
    <x v="2"/>
    <n v="22020"/>
    <x v="1"/>
    <n v="145"/>
    <n v="64.2"/>
    <n v="1.5"/>
  </r>
  <r>
    <x v="3"/>
    <x v="5"/>
    <n v="12591"/>
    <x v="1"/>
    <n v="22437"/>
    <x v="1"/>
    <n v="125"/>
    <n v="60.1"/>
    <n v="2"/>
  </r>
  <r>
    <x v="8"/>
    <x v="2"/>
    <n v="28995"/>
    <x v="0"/>
    <n v="4452"/>
    <x v="1"/>
    <n v="145"/>
    <n v="30.1"/>
    <n v="2"/>
  </r>
  <r>
    <x v="0"/>
    <x v="1"/>
    <n v="12500"/>
    <x v="1"/>
    <n v="4771"/>
    <x v="0"/>
    <n v="145"/>
    <n v="60.1"/>
    <n v="1"/>
  </r>
  <r>
    <x v="6"/>
    <x v="2"/>
    <n v="19000"/>
    <x v="1"/>
    <n v="4675"/>
    <x v="1"/>
    <n v="145"/>
    <n v="62.8"/>
    <n v="2"/>
  </r>
  <r>
    <x v="0"/>
    <x v="0"/>
    <n v="11000"/>
    <x v="1"/>
    <n v="9840"/>
    <x v="0"/>
    <n v="145"/>
    <n v="65.7"/>
    <n v="1"/>
  </r>
  <r>
    <x v="5"/>
    <x v="3"/>
    <n v="9000"/>
    <x v="1"/>
    <n v="29110"/>
    <x v="1"/>
    <n v="20"/>
    <n v="68.900000000000006"/>
    <n v="1.5"/>
  </r>
  <r>
    <x v="0"/>
    <x v="0"/>
    <n v="8800"/>
    <x v="1"/>
    <n v="17741"/>
    <x v="0"/>
    <n v="125"/>
    <n v="54.3"/>
    <n v="1.2"/>
  </r>
  <r>
    <x v="0"/>
    <x v="1"/>
    <n v="10000"/>
    <x v="1"/>
    <n v="16712"/>
    <x v="0"/>
    <n v="145"/>
    <n v="65.7"/>
    <n v="1"/>
  </r>
  <r>
    <x v="1"/>
    <x v="2"/>
    <n v="16498"/>
    <x v="0"/>
    <n v="13701"/>
    <x v="0"/>
    <n v="145"/>
    <n v="41.5"/>
    <n v="1"/>
  </r>
  <r>
    <x v="0"/>
    <x v="2"/>
    <n v="11498"/>
    <x v="1"/>
    <n v="1781"/>
    <x v="0"/>
    <n v="150"/>
    <n v="55.4"/>
    <n v="1.1000000000000001"/>
  </r>
  <r>
    <x v="1"/>
    <x v="1"/>
    <n v="19498"/>
    <x v="1"/>
    <n v="20561"/>
    <x v="0"/>
    <n v="150"/>
    <n v="41.5"/>
    <n v="2"/>
  </r>
  <r>
    <x v="3"/>
    <x v="2"/>
    <n v="19998"/>
    <x v="0"/>
    <n v="10505"/>
    <x v="0"/>
    <n v="150"/>
    <n v="28.8"/>
    <n v="1.5"/>
  </r>
  <r>
    <x v="1"/>
    <x v="0"/>
    <n v="12298"/>
    <x v="1"/>
    <n v="22163"/>
    <x v="1"/>
    <n v="145"/>
    <n v="74.3"/>
    <n v="1.5"/>
  </r>
  <r>
    <x v="1"/>
    <x v="5"/>
    <n v="14498"/>
    <x v="1"/>
    <n v="35074"/>
    <x v="1"/>
    <n v="20"/>
    <n v="67.3"/>
    <n v="2"/>
  </r>
  <r>
    <x v="10"/>
    <x v="3"/>
    <n v="7998"/>
    <x v="2"/>
    <n v="21453"/>
    <x v="0"/>
    <n v="165"/>
    <n v="44.1"/>
    <n v="1.6"/>
  </r>
  <r>
    <x v="0"/>
    <x v="1"/>
    <n v="11995"/>
    <x v="1"/>
    <n v="27143"/>
    <x v="0"/>
    <n v="145"/>
    <n v="65.7"/>
    <n v="1"/>
  </r>
  <r>
    <x v="6"/>
    <x v="1"/>
    <n v="16698"/>
    <x v="0"/>
    <n v="17765"/>
    <x v="0"/>
    <n v="145"/>
    <n v="43.5"/>
    <n v="1.5"/>
  </r>
  <r>
    <x v="3"/>
    <x v="3"/>
    <n v="12300"/>
    <x v="1"/>
    <n v="40264"/>
    <x v="1"/>
    <n v="125"/>
    <n v="60.1"/>
    <n v="2"/>
  </r>
  <r>
    <x v="10"/>
    <x v="6"/>
    <n v="7140"/>
    <x v="1"/>
    <n v="34320"/>
    <x v="0"/>
    <n v="30"/>
    <n v="57.7"/>
    <n v="1"/>
  </r>
  <r>
    <x v="0"/>
    <x v="6"/>
    <n v="6150"/>
    <x v="1"/>
    <n v="59101"/>
    <x v="0"/>
    <n v="0"/>
    <n v="65.7"/>
    <n v="1"/>
  </r>
  <r>
    <x v="0"/>
    <x v="6"/>
    <n v="4640"/>
    <x v="1"/>
    <n v="79608"/>
    <x v="0"/>
    <n v="0"/>
    <n v="65.7"/>
    <n v="1"/>
  </r>
  <r>
    <x v="1"/>
    <x v="3"/>
    <n v="7600"/>
    <x v="2"/>
    <n v="31816"/>
    <x v="0"/>
    <n v="160"/>
    <n v="44.8"/>
    <n v="1.6"/>
  </r>
  <r>
    <x v="7"/>
    <x v="0"/>
    <n v="6990"/>
    <x v="1"/>
    <n v="18093"/>
    <x v="0"/>
    <n v="145"/>
    <n v="57.7"/>
    <n v="1.2"/>
  </r>
  <r>
    <x v="11"/>
    <x v="0"/>
    <n v="19431"/>
    <x v="2"/>
    <n v="29826"/>
    <x v="1"/>
    <n v="160"/>
    <n v="48.7"/>
    <n v="2"/>
  </r>
  <r>
    <x v="10"/>
    <x v="0"/>
    <n v="9297"/>
    <x v="1"/>
    <n v="28636"/>
    <x v="0"/>
    <n v="30"/>
    <n v="57.7"/>
    <n v="1"/>
  </r>
  <r>
    <x v="0"/>
    <x v="0"/>
    <n v="12387"/>
    <x v="1"/>
    <n v="16990"/>
    <x v="0"/>
    <n v="145"/>
    <n v="47.9"/>
    <n v="1.6"/>
  </r>
  <r>
    <x v="3"/>
    <x v="2"/>
    <n v="20847"/>
    <x v="1"/>
    <n v="10233"/>
    <x v="1"/>
    <n v="145"/>
    <n v="47.9"/>
    <n v="2"/>
  </r>
  <r>
    <x v="3"/>
    <x v="2"/>
    <n v="20447"/>
    <x v="1"/>
    <n v="8605"/>
    <x v="1"/>
    <n v="145"/>
    <n v="47.9"/>
    <n v="2"/>
  </r>
  <r>
    <x v="3"/>
    <x v="2"/>
    <n v="20847"/>
    <x v="1"/>
    <n v="6925"/>
    <x v="1"/>
    <n v="145"/>
    <n v="47.9"/>
    <n v="2"/>
  </r>
  <r>
    <x v="3"/>
    <x v="2"/>
    <n v="20847"/>
    <x v="1"/>
    <n v="1915"/>
    <x v="1"/>
    <n v="145"/>
    <n v="47.9"/>
    <n v="2"/>
  </r>
  <r>
    <x v="3"/>
    <x v="0"/>
    <n v="13000"/>
    <x v="1"/>
    <n v="23095"/>
    <x v="0"/>
    <n v="165"/>
    <n v="45.6"/>
    <n v="1.5"/>
  </r>
  <r>
    <x v="0"/>
    <x v="1"/>
    <n v="16500"/>
    <x v="1"/>
    <n v="10026"/>
    <x v="0"/>
    <n v="150"/>
    <n v="40.299999999999997"/>
    <n v="1.5"/>
  </r>
  <r>
    <x v="1"/>
    <x v="1"/>
    <n v="12500"/>
    <x v="1"/>
    <n v="27258"/>
    <x v="0"/>
    <n v="150"/>
    <n v="57.7"/>
    <n v="1"/>
  </r>
  <r>
    <x v="0"/>
    <x v="6"/>
    <n v="7500"/>
    <x v="1"/>
    <n v="34761"/>
    <x v="0"/>
    <n v="0"/>
    <n v="65.7"/>
    <n v="1"/>
  </r>
  <r>
    <x v="1"/>
    <x v="6"/>
    <n v="9998"/>
    <x v="1"/>
    <n v="51382"/>
    <x v="0"/>
    <n v="240"/>
    <n v="39.200000000000003"/>
    <n v="2"/>
  </r>
  <r>
    <x v="11"/>
    <x v="0"/>
    <n v="18998"/>
    <x v="2"/>
    <n v="41726"/>
    <x v="1"/>
    <n v="160"/>
    <n v="48.7"/>
    <n v="2"/>
  </r>
  <r>
    <x v="13"/>
    <x v="6"/>
    <n v="6998"/>
    <x v="1"/>
    <n v="37522"/>
    <x v="1"/>
    <n v="125"/>
    <n v="60.1"/>
    <n v="1.6"/>
  </r>
  <r>
    <x v="1"/>
    <x v="5"/>
    <n v="15698"/>
    <x v="1"/>
    <n v="24432"/>
    <x v="1"/>
    <n v="20"/>
    <n v="67.3"/>
    <n v="2"/>
  </r>
  <r>
    <x v="0"/>
    <x v="2"/>
    <n v="13998"/>
    <x v="1"/>
    <n v="10305"/>
    <x v="0"/>
    <n v="145"/>
    <n v="58.9"/>
    <n v="1"/>
  </r>
  <r>
    <x v="3"/>
    <x v="6"/>
    <n v="9498"/>
    <x v="1"/>
    <n v="58334"/>
    <x v="1"/>
    <n v="145"/>
    <n v="53.3"/>
    <n v="2"/>
  </r>
  <r>
    <x v="1"/>
    <x v="1"/>
    <n v="17500"/>
    <x v="1"/>
    <n v="26317"/>
    <x v="0"/>
    <n v="145"/>
    <n v="41.5"/>
    <n v="2"/>
  </r>
  <r>
    <x v="0"/>
    <x v="1"/>
    <n v="10700"/>
    <x v="1"/>
    <n v="32930"/>
    <x v="0"/>
    <n v="145"/>
    <n v="65.7"/>
    <n v="1"/>
  </r>
  <r>
    <x v="0"/>
    <x v="1"/>
    <n v="10700"/>
    <x v="1"/>
    <n v="31244"/>
    <x v="0"/>
    <n v="145"/>
    <n v="65.7"/>
    <n v="1"/>
  </r>
  <r>
    <x v="1"/>
    <x v="5"/>
    <n v="10400"/>
    <x v="1"/>
    <n v="24800"/>
    <x v="1"/>
    <n v="0"/>
    <n v="74.3"/>
    <n v="1.5"/>
  </r>
  <r>
    <x v="3"/>
    <x v="2"/>
    <n v="19800"/>
    <x v="1"/>
    <n v="8496"/>
    <x v="1"/>
    <n v="145"/>
    <n v="45.6"/>
    <n v="1.5"/>
  </r>
  <r>
    <x v="0"/>
    <x v="1"/>
    <n v="11000"/>
    <x v="1"/>
    <n v="7433"/>
    <x v="0"/>
    <n v="145"/>
    <n v="64.2"/>
    <n v="1.1000000000000001"/>
  </r>
  <r>
    <x v="0"/>
    <x v="1"/>
    <n v="11000"/>
    <x v="1"/>
    <n v="15000"/>
    <x v="0"/>
    <n v="145"/>
    <n v="65.7"/>
    <n v="1"/>
  </r>
  <r>
    <x v="3"/>
    <x v="0"/>
    <n v="17500"/>
    <x v="1"/>
    <n v="16391"/>
    <x v="1"/>
    <n v="145"/>
    <n v="60.1"/>
    <n v="2"/>
  </r>
  <r>
    <x v="0"/>
    <x v="0"/>
    <n v="9800"/>
    <x v="1"/>
    <n v="14488"/>
    <x v="0"/>
    <n v="145"/>
    <n v="54.3"/>
    <n v="1.2"/>
  </r>
  <r>
    <x v="0"/>
    <x v="2"/>
    <n v="14800"/>
    <x v="1"/>
    <n v="13879"/>
    <x v="0"/>
    <n v="145"/>
    <n v="58.9"/>
    <n v="1"/>
  </r>
  <r>
    <x v="3"/>
    <x v="1"/>
    <n v="17400"/>
    <x v="1"/>
    <n v="6063"/>
    <x v="1"/>
    <n v="145"/>
    <n v="47.9"/>
    <n v="2"/>
  </r>
  <r>
    <x v="0"/>
    <x v="1"/>
    <n v="10995"/>
    <x v="1"/>
    <n v="20055"/>
    <x v="1"/>
    <n v="150"/>
    <n v="88.3"/>
    <n v="1.5"/>
  </r>
  <r>
    <x v="0"/>
    <x v="1"/>
    <n v="10995"/>
    <x v="1"/>
    <n v="13176"/>
    <x v="0"/>
    <n v="145"/>
    <n v="65.7"/>
    <n v="1"/>
  </r>
  <r>
    <x v="1"/>
    <x v="2"/>
    <n v="17995"/>
    <x v="1"/>
    <n v="11485"/>
    <x v="1"/>
    <n v="150"/>
    <n v="74.3"/>
    <n v="1.5"/>
  </r>
  <r>
    <x v="3"/>
    <x v="0"/>
    <n v="13155"/>
    <x v="1"/>
    <n v="41082"/>
    <x v="1"/>
    <n v="125"/>
    <n v="60.1"/>
    <n v="2"/>
  </r>
  <r>
    <x v="0"/>
    <x v="4"/>
    <n v="5999"/>
    <x v="1"/>
    <n v="26717"/>
    <x v="0"/>
    <n v="30"/>
    <n v="54.3"/>
    <n v="1.2"/>
  </r>
  <r>
    <x v="3"/>
    <x v="0"/>
    <n v="15500"/>
    <x v="1"/>
    <n v="15000"/>
    <x v="1"/>
    <n v="145"/>
    <n v="60.1"/>
    <n v="2"/>
  </r>
  <r>
    <x v="0"/>
    <x v="0"/>
    <n v="10000"/>
    <x v="1"/>
    <n v="31788"/>
    <x v="0"/>
    <n v="145"/>
    <n v="65.7"/>
    <n v="1"/>
  </r>
  <r>
    <x v="4"/>
    <x v="0"/>
    <n v="10000"/>
    <x v="1"/>
    <n v="16810"/>
    <x v="0"/>
    <n v="145"/>
    <n v="44.8"/>
    <n v="1.5"/>
  </r>
  <r>
    <x v="7"/>
    <x v="0"/>
    <n v="8400"/>
    <x v="1"/>
    <n v="11256"/>
    <x v="0"/>
    <n v="30"/>
    <n v="57.7"/>
    <n v="1.2"/>
  </r>
  <r>
    <x v="0"/>
    <x v="2"/>
    <n v="15000"/>
    <x v="1"/>
    <n v="6222"/>
    <x v="0"/>
    <n v="145"/>
    <n v="58.9"/>
    <n v="1"/>
  </r>
  <r>
    <x v="0"/>
    <x v="1"/>
    <n v="11500"/>
    <x v="1"/>
    <n v="19891"/>
    <x v="0"/>
    <n v="145"/>
    <n v="65.7"/>
    <n v="1"/>
  </r>
  <r>
    <x v="4"/>
    <x v="1"/>
    <n v="14900"/>
    <x v="2"/>
    <n v="4751"/>
    <x v="0"/>
    <n v="145"/>
    <n v="45.6"/>
    <n v="1"/>
  </r>
  <r>
    <x v="3"/>
    <x v="0"/>
    <n v="14600"/>
    <x v="1"/>
    <n v="18533"/>
    <x v="1"/>
    <n v="145"/>
    <n v="54.3"/>
    <n v="2"/>
  </r>
  <r>
    <x v="3"/>
    <x v="1"/>
    <n v="17700"/>
    <x v="1"/>
    <n v="16616"/>
    <x v="1"/>
    <n v="145"/>
    <n v="60.1"/>
    <n v="2"/>
  </r>
  <r>
    <x v="2"/>
    <x v="2"/>
    <n v="21000"/>
    <x v="1"/>
    <n v="300"/>
    <x v="0"/>
    <n v="145"/>
    <n v="50.4"/>
    <n v="1"/>
  </r>
  <r>
    <x v="6"/>
    <x v="2"/>
    <n v="19500"/>
    <x v="1"/>
    <n v="15"/>
    <x v="1"/>
    <n v="145"/>
    <n v="65.7"/>
    <n v="2"/>
  </r>
  <r>
    <x v="1"/>
    <x v="2"/>
    <n v="16300"/>
    <x v="1"/>
    <n v="5113"/>
    <x v="0"/>
    <n v="145"/>
    <n v="60.1"/>
    <n v="1"/>
  </r>
  <r>
    <x v="1"/>
    <x v="1"/>
    <n v="19000"/>
    <x v="1"/>
    <n v="14682"/>
    <x v="0"/>
    <n v="145"/>
    <n v="41.5"/>
    <n v="2"/>
  </r>
  <r>
    <x v="1"/>
    <x v="1"/>
    <n v="12200"/>
    <x v="1"/>
    <n v="13974"/>
    <x v="0"/>
    <n v="145"/>
    <n v="60.1"/>
    <n v="1"/>
  </r>
  <r>
    <x v="0"/>
    <x v="1"/>
    <n v="11200"/>
    <x v="1"/>
    <n v="12019"/>
    <x v="0"/>
    <n v="145"/>
    <n v="65.7"/>
    <n v="1"/>
  </r>
  <r>
    <x v="5"/>
    <x v="3"/>
    <n v="9900"/>
    <x v="1"/>
    <n v="15628"/>
    <x v="0"/>
    <n v="30"/>
    <n v="55.4"/>
    <n v="1"/>
  </r>
  <r>
    <x v="3"/>
    <x v="0"/>
    <n v="15900"/>
    <x v="1"/>
    <n v="15557"/>
    <x v="1"/>
    <n v="145"/>
    <n v="60.1"/>
    <n v="2"/>
  </r>
  <r>
    <x v="0"/>
    <x v="1"/>
    <n v="9400"/>
    <x v="1"/>
    <n v="10584"/>
    <x v="0"/>
    <n v="145"/>
    <n v="64.2"/>
    <n v="1.1000000000000001"/>
  </r>
  <r>
    <x v="0"/>
    <x v="1"/>
    <n v="11900"/>
    <x v="1"/>
    <n v="10549"/>
    <x v="0"/>
    <n v="145"/>
    <n v="65.7"/>
    <n v="1"/>
  </r>
  <r>
    <x v="0"/>
    <x v="1"/>
    <n v="9400"/>
    <x v="1"/>
    <n v="9682"/>
    <x v="0"/>
    <n v="145"/>
    <n v="64.2"/>
    <n v="1.1000000000000001"/>
  </r>
  <r>
    <x v="0"/>
    <x v="1"/>
    <n v="11800"/>
    <x v="1"/>
    <n v="15997"/>
    <x v="0"/>
    <n v="145"/>
    <n v="65.7"/>
    <n v="1"/>
  </r>
  <r>
    <x v="1"/>
    <x v="1"/>
    <n v="12400"/>
    <x v="1"/>
    <n v="14992"/>
    <x v="0"/>
    <n v="145"/>
    <n v="60.1"/>
    <n v="1"/>
  </r>
  <r>
    <x v="1"/>
    <x v="0"/>
    <n v="14900"/>
    <x v="1"/>
    <n v="24277"/>
    <x v="1"/>
    <n v="20"/>
    <n v="67.3"/>
    <n v="2"/>
  </r>
  <r>
    <x v="7"/>
    <x v="1"/>
    <n v="9400"/>
    <x v="1"/>
    <n v="3011"/>
    <x v="0"/>
    <n v="145"/>
    <n v="57.7"/>
    <n v="1.2"/>
  </r>
  <r>
    <x v="7"/>
    <x v="1"/>
    <n v="9400"/>
    <x v="1"/>
    <n v="4934"/>
    <x v="0"/>
    <n v="145"/>
    <n v="57.7"/>
    <n v="1.2"/>
  </r>
  <r>
    <x v="7"/>
    <x v="1"/>
    <n v="9400"/>
    <x v="1"/>
    <n v="6399"/>
    <x v="0"/>
    <n v="145"/>
    <n v="57.7"/>
    <n v="1.2"/>
  </r>
  <r>
    <x v="7"/>
    <x v="1"/>
    <n v="9400"/>
    <x v="1"/>
    <n v="4763"/>
    <x v="0"/>
    <n v="145"/>
    <n v="57.7"/>
    <n v="1.2"/>
  </r>
  <r>
    <x v="0"/>
    <x v="1"/>
    <n v="10200"/>
    <x v="1"/>
    <n v="7883"/>
    <x v="0"/>
    <n v="145"/>
    <n v="55.4"/>
    <n v="1.1000000000000001"/>
  </r>
  <r>
    <x v="1"/>
    <x v="1"/>
    <n v="17900"/>
    <x v="0"/>
    <n v="13340"/>
    <x v="0"/>
    <n v="145"/>
    <n v="47.9"/>
    <n v="1.5"/>
  </r>
  <r>
    <x v="1"/>
    <x v="2"/>
    <n v="18900"/>
    <x v="1"/>
    <n v="100"/>
    <x v="0"/>
    <n v="145"/>
    <n v="58.9"/>
    <n v="1"/>
  </r>
  <r>
    <x v="3"/>
    <x v="1"/>
    <n v="18600"/>
    <x v="1"/>
    <n v="12947"/>
    <x v="1"/>
    <n v="145"/>
    <n v="60.1"/>
    <n v="2"/>
  </r>
  <r>
    <x v="1"/>
    <x v="1"/>
    <n v="17900"/>
    <x v="1"/>
    <n v="10586"/>
    <x v="0"/>
    <n v="145"/>
    <n v="41.5"/>
    <n v="2"/>
  </r>
  <r>
    <x v="3"/>
    <x v="2"/>
    <n v="16900"/>
    <x v="1"/>
    <n v="16324"/>
    <x v="1"/>
    <n v="145"/>
    <n v="47.9"/>
    <n v="2"/>
  </r>
  <r>
    <x v="1"/>
    <x v="1"/>
    <n v="15500"/>
    <x v="1"/>
    <n v="14505"/>
    <x v="0"/>
    <n v="145"/>
    <n v="60.1"/>
    <n v="1"/>
  </r>
  <r>
    <x v="1"/>
    <x v="0"/>
    <n v="10500"/>
    <x v="1"/>
    <n v="19086"/>
    <x v="0"/>
    <n v="20"/>
    <n v="61.4"/>
    <n v="1"/>
  </r>
  <r>
    <x v="0"/>
    <x v="0"/>
    <n v="9000"/>
    <x v="1"/>
    <n v="26286"/>
    <x v="0"/>
    <n v="125"/>
    <n v="54.3"/>
    <n v="1.2"/>
  </r>
  <r>
    <x v="0"/>
    <x v="0"/>
    <n v="11500"/>
    <x v="1"/>
    <n v="23609"/>
    <x v="0"/>
    <n v="150"/>
    <n v="65.7"/>
    <n v="1"/>
  </r>
  <r>
    <x v="1"/>
    <x v="0"/>
    <n v="11000"/>
    <x v="1"/>
    <n v="16971"/>
    <x v="0"/>
    <n v="150"/>
    <n v="60.1"/>
    <n v="1"/>
  </r>
  <r>
    <x v="1"/>
    <x v="5"/>
    <n v="10500"/>
    <x v="1"/>
    <n v="23499"/>
    <x v="0"/>
    <n v="20"/>
    <n v="60.1"/>
    <n v="1"/>
  </r>
  <r>
    <x v="4"/>
    <x v="0"/>
    <n v="9800"/>
    <x v="1"/>
    <n v="26391"/>
    <x v="1"/>
    <n v="30"/>
    <n v="64.2"/>
    <n v="1.5"/>
  </r>
  <r>
    <x v="0"/>
    <x v="1"/>
    <n v="10000"/>
    <x v="1"/>
    <n v="12618"/>
    <x v="0"/>
    <n v="145"/>
    <n v="64.2"/>
    <n v="1.1000000000000001"/>
  </r>
  <r>
    <x v="0"/>
    <x v="1"/>
    <n v="14000"/>
    <x v="1"/>
    <n v="16952"/>
    <x v="0"/>
    <n v="145"/>
    <n v="58.9"/>
    <n v="1"/>
  </r>
  <r>
    <x v="0"/>
    <x v="1"/>
    <n v="9700"/>
    <x v="1"/>
    <n v="30449"/>
    <x v="0"/>
    <n v="145"/>
    <n v="65.7"/>
    <n v="1"/>
  </r>
  <r>
    <x v="1"/>
    <x v="2"/>
    <n v="15300"/>
    <x v="1"/>
    <n v="11138"/>
    <x v="0"/>
    <n v="145"/>
    <n v="60.1"/>
    <n v="1"/>
  </r>
  <r>
    <x v="3"/>
    <x v="1"/>
    <n v="18900"/>
    <x v="1"/>
    <n v="9435"/>
    <x v="1"/>
    <n v="145"/>
    <n v="54.3"/>
    <n v="1.5"/>
  </r>
  <r>
    <x v="9"/>
    <x v="2"/>
    <n v="28900"/>
    <x v="2"/>
    <n v="3676"/>
    <x v="1"/>
    <n v="145"/>
    <n v="51.4"/>
    <n v="2"/>
  </r>
  <r>
    <x v="1"/>
    <x v="1"/>
    <n v="10700"/>
    <x v="1"/>
    <n v="27733"/>
    <x v="0"/>
    <n v="145"/>
    <n v="60.1"/>
    <n v="1"/>
  </r>
  <r>
    <x v="0"/>
    <x v="1"/>
    <n v="12500"/>
    <x v="1"/>
    <n v="3638"/>
    <x v="0"/>
    <n v="145"/>
    <n v="61.4"/>
    <n v="1"/>
  </r>
  <r>
    <x v="0"/>
    <x v="5"/>
    <n v="9500"/>
    <x v="1"/>
    <n v="24256"/>
    <x v="0"/>
    <n v="0"/>
    <n v="65.7"/>
    <n v="1"/>
  </r>
  <r>
    <x v="4"/>
    <x v="1"/>
    <n v="15900"/>
    <x v="1"/>
    <n v="13286"/>
    <x v="0"/>
    <n v="145"/>
    <n v="54.3"/>
    <n v="1"/>
  </r>
  <r>
    <x v="0"/>
    <x v="1"/>
    <n v="10200"/>
    <x v="1"/>
    <n v="7471"/>
    <x v="0"/>
    <n v="145"/>
    <n v="64.2"/>
    <n v="1.1000000000000001"/>
  </r>
  <r>
    <x v="0"/>
    <x v="1"/>
    <n v="12500"/>
    <x v="1"/>
    <n v="9102"/>
    <x v="0"/>
    <n v="145"/>
    <n v="65.7"/>
    <n v="1"/>
  </r>
  <r>
    <x v="1"/>
    <x v="0"/>
    <n v="11300"/>
    <x v="1"/>
    <n v="21874"/>
    <x v="0"/>
    <n v="145"/>
    <n v="60.1"/>
    <n v="1"/>
  </r>
  <r>
    <x v="3"/>
    <x v="0"/>
    <n v="14900"/>
    <x v="1"/>
    <n v="8805"/>
    <x v="0"/>
    <n v="145"/>
    <n v="45.6"/>
    <n v="1.5"/>
  </r>
  <r>
    <x v="3"/>
    <x v="1"/>
    <n v="19900"/>
    <x v="1"/>
    <n v="12548"/>
    <x v="1"/>
    <n v="145"/>
    <n v="47.9"/>
    <n v="2"/>
  </r>
  <r>
    <x v="0"/>
    <x v="1"/>
    <n v="11900"/>
    <x v="1"/>
    <n v="13374"/>
    <x v="0"/>
    <n v="145"/>
    <n v="58.9"/>
    <n v="1"/>
  </r>
  <r>
    <x v="0"/>
    <x v="2"/>
    <n v="13300"/>
    <x v="1"/>
    <n v="4350"/>
    <x v="0"/>
    <n v="145"/>
    <n v="56.5"/>
    <n v="1"/>
  </r>
  <r>
    <x v="1"/>
    <x v="2"/>
    <n v="20400"/>
    <x v="0"/>
    <n v="4365"/>
    <x v="1"/>
    <n v="145"/>
    <n v="49.6"/>
    <n v="2"/>
  </r>
  <r>
    <x v="1"/>
    <x v="1"/>
    <n v="11800"/>
    <x v="1"/>
    <n v="22076"/>
    <x v="0"/>
    <n v="145"/>
    <n v="60.1"/>
    <n v="1"/>
  </r>
  <r>
    <x v="0"/>
    <x v="0"/>
    <n v="7300"/>
    <x v="1"/>
    <n v="27243"/>
    <x v="0"/>
    <n v="145"/>
    <n v="54.3"/>
    <n v="1.2"/>
  </r>
  <r>
    <x v="1"/>
    <x v="3"/>
    <n v="13800"/>
    <x v="1"/>
    <n v="37344"/>
    <x v="1"/>
    <n v="20"/>
    <n v="67.3"/>
    <n v="2"/>
  </r>
  <r>
    <x v="1"/>
    <x v="0"/>
    <n v="16900"/>
    <x v="1"/>
    <n v="17735"/>
    <x v="1"/>
    <n v="145"/>
    <n v="67.3"/>
    <n v="2"/>
  </r>
  <r>
    <x v="1"/>
    <x v="0"/>
    <n v="16500"/>
    <x v="1"/>
    <n v="38565"/>
    <x v="1"/>
    <n v="145"/>
    <n v="67.3"/>
    <n v="2"/>
  </r>
  <r>
    <x v="13"/>
    <x v="1"/>
    <n v="17900"/>
    <x v="2"/>
    <n v="180"/>
    <x v="1"/>
    <n v="145"/>
    <n v="51.4"/>
    <n v="1.5"/>
  </r>
  <r>
    <x v="0"/>
    <x v="1"/>
    <n v="9900"/>
    <x v="1"/>
    <n v="9430"/>
    <x v="0"/>
    <n v="145"/>
    <n v="64.2"/>
    <n v="1.1000000000000001"/>
  </r>
  <r>
    <x v="0"/>
    <x v="1"/>
    <n v="9900"/>
    <x v="1"/>
    <n v="8255"/>
    <x v="0"/>
    <n v="145"/>
    <n v="64.2"/>
    <n v="1.1000000000000001"/>
  </r>
  <r>
    <x v="3"/>
    <x v="1"/>
    <n v="19400"/>
    <x v="1"/>
    <n v="9817"/>
    <x v="1"/>
    <n v="145"/>
    <n v="47.9"/>
    <n v="2"/>
  </r>
  <r>
    <x v="3"/>
    <x v="1"/>
    <n v="17300"/>
    <x v="1"/>
    <n v="9127"/>
    <x v="1"/>
    <n v="145"/>
    <n v="47.9"/>
    <n v="2"/>
  </r>
  <r>
    <x v="0"/>
    <x v="1"/>
    <n v="9900"/>
    <x v="1"/>
    <n v="10121"/>
    <x v="0"/>
    <n v="145"/>
    <n v="64.2"/>
    <n v="1.1000000000000001"/>
  </r>
  <r>
    <x v="3"/>
    <x v="1"/>
    <n v="19400"/>
    <x v="1"/>
    <n v="6837"/>
    <x v="1"/>
    <n v="145"/>
    <n v="47.9"/>
    <n v="2"/>
  </r>
  <r>
    <x v="0"/>
    <x v="1"/>
    <n v="9800"/>
    <x v="1"/>
    <n v="11468"/>
    <x v="0"/>
    <n v="145"/>
    <n v="64.2"/>
    <n v="1.1000000000000001"/>
  </r>
  <r>
    <x v="5"/>
    <x v="5"/>
    <n v="8700"/>
    <x v="1"/>
    <n v="27847"/>
    <x v="1"/>
    <n v="20"/>
    <n v="68.900000000000006"/>
    <n v="1.5"/>
  </r>
  <r>
    <x v="0"/>
    <x v="2"/>
    <n v="12600"/>
    <x v="1"/>
    <n v="10608"/>
    <x v="0"/>
    <n v="145"/>
    <n v="60.1"/>
    <n v="1"/>
  </r>
  <r>
    <x v="0"/>
    <x v="2"/>
    <n v="15900"/>
    <x v="1"/>
    <n v="4113"/>
    <x v="0"/>
    <n v="145"/>
    <n v="57.7"/>
    <n v="1"/>
  </r>
  <r>
    <x v="1"/>
    <x v="2"/>
    <n v="16200"/>
    <x v="1"/>
    <n v="8568"/>
    <x v="0"/>
    <n v="145"/>
    <n v="49.6"/>
    <n v="1"/>
  </r>
  <r>
    <x v="1"/>
    <x v="2"/>
    <n v="18900"/>
    <x v="1"/>
    <n v="9552"/>
    <x v="0"/>
    <n v="145"/>
    <n v="50.4"/>
    <n v="1.5"/>
  </r>
  <r>
    <x v="1"/>
    <x v="1"/>
    <n v="18500"/>
    <x v="1"/>
    <n v="14502"/>
    <x v="1"/>
    <n v="145"/>
    <n v="67.3"/>
    <n v="2"/>
  </r>
  <r>
    <x v="1"/>
    <x v="6"/>
    <n v="6698"/>
    <x v="2"/>
    <n v="32685"/>
    <x v="0"/>
    <n v="160"/>
    <n v="44.1"/>
    <n v="1.6"/>
  </r>
  <r>
    <x v="0"/>
    <x v="0"/>
    <n v="11990"/>
    <x v="1"/>
    <n v="19700"/>
    <x v="0"/>
    <n v="150"/>
    <n v="47.9"/>
    <n v="1.6"/>
  </r>
  <r>
    <x v="0"/>
    <x v="3"/>
    <n v="6990"/>
    <x v="1"/>
    <n v="31170"/>
    <x v="0"/>
    <n v="0"/>
    <n v="65.7"/>
    <n v="1"/>
  </r>
  <r>
    <x v="0"/>
    <x v="1"/>
    <n v="10200"/>
    <x v="1"/>
    <n v="4047"/>
    <x v="0"/>
    <n v="145"/>
    <n v="55.4"/>
    <n v="1.1000000000000001"/>
  </r>
  <r>
    <x v="1"/>
    <x v="1"/>
    <n v="14500"/>
    <x v="1"/>
    <n v="6575"/>
    <x v="0"/>
    <n v="145"/>
    <n v="58.9"/>
    <n v="1"/>
  </r>
  <r>
    <x v="0"/>
    <x v="5"/>
    <n v="7200"/>
    <x v="1"/>
    <n v="20147"/>
    <x v="0"/>
    <n v="125"/>
    <n v="54.3"/>
    <n v="1.2"/>
  </r>
  <r>
    <x v="1"/>
    <x v="2"/>
    <n v="15400"/>
    <x v="1"/>
    <n v="7268"/>
    <x v="0"/>
    <n v="145"/>
    <n v="60.1"/>
    <n v="1"/>
  </r>
  <r>
    <x v="1"/>
    <x v="2"/>
    <n v="16900"/>
    <x v="1"/>
    <n v="9300"/>
    <x v="0"/>
    <n v="145"/>
    <n v="60.1"/>
    <n v="1"/>
  </r>
  <r>
    <x v="0"/>
    <x v="0"/>
    <n v="10500"/>
    <x v="1"/>
    <n v="8084"/>
    <x v="0"/>
    <n v="145"/>
    <n v="65.7"/>
    <n v="1"/>
  </r>
  <r>
    <x v="4"/>
    <x v="5"/>
    <n v="9900"/>
    <x v="1"/>
    <n v="30572"/>
    <x v="0"/>
    <n v="125"/>
    <n v="52.3"/>
    <n v="1"/>
  </r>
  <r>
    <x v="5"/>
    <x v="0"/>
    <n v="12800"/>
    <x v="2"/>
    <n v="2248"/>
    <x v="1"/>
    <n v="150"/>
    <n v="64.2"/>
    <n v="1.5"/>
  </r>
  <r>
    <x v="14"/>
    <x v="4"/>
    <n v="4591"/>
    <x v="1"/>
    <n v="39987"/>
    <x v="0"/>
    <n v="30"/>
    <n v="57.7"/>
    <n v="1.2"/>
  </r>
  <r>
    <x v="3"/>
    <x v="5"/>
    <n v="12491"/>
    <x v="2"/>
    <n v="53499"/>
    <x v="1"/>
    <n v="145"/>
    <n v="52.3"/>
    <n v="2"/>
  </r>
  <r>
    <x v="0"/>
    <x v="1"/>
    <n v="11291"/>
    <x v="1"/>
    <n v="12039"/>
    <x v="0"/>
    <n v="145"/>
    <n v="65.7"/>
    <n v="1"/>
  </r>
  <r>
    <x v="0"/>
    <x v="1"/>
    <n v="10991"/>
    <x v="1"/>
    <n v="19277"/>
    <x v="0"/>
    <n v="145"/>
    <n v="56.5"/>
    <n v="1"/>
  </r>
  <r>
    <x v="0"/>
    <x v="0"/>
    <n v="10491"/>
    <x v="1"/>
    <n v="21439"/>
    <x v="0"/>
    <n v="145"/>
    <n v="65.7"/>
    <n v="1"/>
  </r>
  <r>
    <x v="0"/>
    <x v="0"/>
    <n v="9495"/>
    <x v="1"/>
    <n v="24955"/>
    <x v="0"/>
    <n v="0"/>
    <n v="65.7"/>
    <n v="1"/>
  </r>
  <r>
    <x v="0"/>
    <x v="5"/>
    <n v="9495"/>
    <x v="1"/>
    <n v="18103"/>
    <x v="0"/>
    <n v="20"/>
    <n v="62.8"/>
    <n v="1"/>
  </r>
  <r>
    <x v="1"/>
    <x v="1"/>
    <n v="14795"/>
    <x v="1"/>
    <n v="15000"/>
    <x v="0"/>
    <n v="145"/>
    <n v="58.9"/>
    <n v="1"/>
  </r>
  <r>
    <x v="1"/>
    <x v="1"/>
    <n v="16495"/>
    <x v="1"/>
    <n v="15721"/>
    <x v="0"/>
    <n v="145"/>
    <n v="60.1"/>
    <n v="1"/>
  </r>
  <r>
    <x v="0"/>
    <x v="1"/>
    <n v="13995"/>
    <x v="1"/>
    <n v="6579"/>
    <x v="0"/>
    <n v="145"/>
    <n v="57.7"/>
    <n v="1"/>
  </r>
  <r>
    <x v="1"/>
    <x v="0"/>
    <n v="10795"/>
    <x v="1"/>
    <n v="18656"/>
    <x v="0"/>
    <n v="20"/>
    <n v="60.1"/>
    <n v="1"/>
  </r>
  <r>
    <x v="0"/>
    <x v="1"/>
    <n v="13995"/>
    <x v="1"/>
    <n v="28655"/>
    <x v="1"/>
    <n v="145"/>
    <n v="88.3"/>
    <n v="1.5"/>
  </r>
  <r>
    <x v="3"/>
    <x v="2"/>
    <n v="21995"/>
    <x v="1"/>
    <n v="5590"/>
    <x v="1"/>
    <n v="145"/>
    <n v="47.9"/>
    <n v="2"/>
  </r>
  <r>
    <x v="0"/>
    <x v="2"/>
    <n v="19995"/>
    <x v="1"/>
    <n v="3514"/>
    <x v="0"/>
    <n v="145"/>
    <n v="40.299999999999997"/>
    <n v="1.5"/>
  </r>
  <r>
    <x v="1"/>
    <x v="2"/>
    <n v="19995"/>
    <x v="1"/>
    <n v="12544"/>
    <x v="0"/>
    <n v="145"/>
    <n v="60.1"/>
    <n v="1"/>
  </r>
  <r>
    <x v="3"/>
    <x v="2"/>
    <n v="17900"/>
    <x v="1"/>
    <n v="6285"/>
    <x v="0"/>
    <n v="145"/>
    <n v="34.4"/>
    <n v="1.5"/>
  </r>
  <r>
    <x v="0"/>
    <x v="2"/>
    <n v="11300"/>
    <x v="1"/>
    <n v="8151"/>
    <x v="0"/>
    <n v="145"/>
    <n v="55.4"/>
    <n v="1.1000000000000001"/>
  </r>
  <r>
    <x v="0"/>
    <x v="2"/>
    <n v="11300"/>
    <x v="1"/>
    <n v="7304"/>
    <x v="0"/>
    <n v="145"/>
    <n v="55.4"/>
    <n v="1.1000000000000001"/>
  </r>
  <r>
    <x v="1"/>
    <x v="0"/>
    <n v="12900"/>
    <x v="1"/>
    <n v="14877"/>
    <x v="0"/>
    <n v="145"/>
    <n v="51.4"/>
    <n v="1.5"/>
  </r>
  <r>
    <x v="9"/>
    <x v="1"/>
    <n v="26900"/>
    <x v="0"/>
    <n v="9305"/>
    <x v="1"/>
    <n v="145"/>
    <n v="51.4"/>
    <n v="2"/>
  </r>
  <r>
    <x v="0"/>
    <x v="5"/>
    <n v="9800"/>
    <x v="1"/>
    <n v="24889"/>
    <x v="1"/>
    <n v="0"/>
    <n v="78.5"/>
    <n v="1.5"/>
  </r>
  <r>
    <x v="0"/>
    <x v="1"/>
    <n v="10800"/>
    <x v="1"/>
    <n v="6303"/>
    <x v="0"/>
    <n v="150"/>
    <n v="58.9"/>
    <n v="1"/>
  </r>
  <r>
    <x v="0"/>
    <x v="3"/>
    <n v="8400"/>
    <x v="1"/>
    <n v="16083"/>
    <x v="0"/>
    <n v="0"/>
    <n v="65.7"/>
    <n v="1"/>
  </r>
  <r>
    <x v="0"/>
    <x v="1"/>
    <n v="15900"/>
    <x v="1"/>
    <n v="7722"/>
    <x v="0"/>
    <n v="145"/>
    <n v="40.299999999999997"/>
    <n v="1.5"/>
  </r>
  <r>
    <x v="0"/>
    <x v="3"/>
    <n v="7438"/>
    <x v="1"/>
    <n v="19432"/>
    <x v="0"/>
    <n v="30"/>
    <n v="54.3"/>
    <n v="1.2"/>
  </r>
  <r>
    <x v="10"/>
    <x v="0"/>
    <n v="10228"/>
    <x v="1"/>
    <n v="22677"/>
    <x v="0"/>
    <n v="145"/>
    <n v="57.7"/>
    <n v="1"/>
  </r>
  <r>
    <x v="0"/>
    <x v="3"/>
    <n v="9000"/>
    <x v="1"/>
    <n v="6589"/>
    <x v="0"/>
    <n v="0"/>
    <n v="65.7"/>
    <n v="1"/>
  </r>
  <r>
    <x v="0"/>
    <x v="6"/>
    <n v="6491"/>
    <x v="1"/>
    <n v="51988"/>
    <x v="1"/>
    <n v="0"/>
    <n v="78.5"/>
    <n v="1.6"/>
  </r>
  <r>
    <x v="0"/>
    <x v="2"/>
    <n v="12900"/>
    <x v="1"/>
    <n v="9030"/>
    <x v="0"/>
    <n v="145"/>
    <n v="65.7"/>
    <n v="1"/>
  </r>
  <r>
    <x v="0"/>
    <x v="1"/>
    <n v="10600"/>
    <x v="1"/>
    <n v="8985"/>
    <x v="0"/>
    <n v="145"/>
    <n v="55.4"/>
    <n v="1.1000000000000001"/>
  </r>
  <r>
    <x v="0"/>
    <x v="2"/>
    <n v="14600"/>
    <x v="1"/>
    <n v="8346"/>
    <x v="0"/>
    <n v="145"/>
    <n v="60.1"/>
    <n v="1"/>
  </r>
  <r>
    <x v="0"/>
    <x v="5"/>
    <n v="9800"/>
    <x v="1"/>
    <n v="16214"/>
    <x v="0"/>
    <n v="0"/>
    <n v="65.7"/>
    <n v="1"/>
  </r>
  <r>
    <x v="0"/>
    <x v="0"/>
    <n v="7900"/>
    <x v="1"/>
    <n v="13411"/>
    <x v="0"/>
    <n v="145"/>
    <n v="54.3"/>
    <n v="1.2"/>
  </r>
  <r>
    <x v="10"/>
    <x v="6"/>
    <n v="6200"/>
    <x v="1"/>
    <n v="47186"/>
    <x v="0"/>
    <n v="30"/>
    <n v="55.4"/>
    <n v="1"/>
  </r>
  <r>
    <x v="1"/>
    <x v="2"/>
    <n v="16600"/>
    <x v="1"/>
    <n v="5283"/>
    <x v="1"/>
    <n v="145"/>
    <n v="80.7"/>
    <n v="1.5"/>
  </r>
  <r>
    <x v="0"/>
    <x v="2"/>
    <n v="10600"/>
    <x v="1"/>
    <n v="10400"/>
    <x v="0"/>
    <n v="145"/>
    <n v="64.2"/>
    <n v="1.1000000000000001"/>
  </r>
  <r>
    <x v="3"/>
    <x v="2"/>
    <n v="17900"/>
    <x v="1"/>
    <n v="12812"/>
    <x v="1"/>
    <n v="145"/>
    <n v="47.9"/>
    <n v="2"/>
  </r>
  <r>
    <x v="0"/>
    <x v="0"/>
    <n v="8500"/>
    <x v="1"/>
    <n v="12224"/>
    <x v="0"/>
    <n v="145"/>
    <n v="54.3"/>
    <n v="1.2"/>
  </r>
  <r>
    <x v="0"/>
    <x v="1"/>
    <n v="11500"/>
    <x v="1"/>
    <n v="3362"/>
    <x v="0"/>
    <n v="150"/>
    <n v="65.7"/>
    <n v="1"/>
  </r>
  <r>
    <x v="10"/>
    <x v="3"/>
    <n v="7600"/>
    <x v="2"/>
    <n v="27439"/>
    <x v="0"/>
    <n v="165"/>
    <n v="44.1"/>
    <n v="1.6"/>
  </r>
  <r>
    <x v="0"/>
    <x v="4"/>
    <n v="7500"/>
    <x v="2"/>
    <n v="34000"/>
    <x v="0"/>
    <n v="0"/>
    <n v="57.7"/>
    <n v="1"/>
  </r>
  <r>
    <x v="3"/>
    <x v="0"/>
    <n v="16500"/>
    <x v="1"/>
    <n v="13732"/>
    <x v="0"/>
    <n v="150"/>
    <n v="45.6"/>
    <n v="1.5"/>
  </r>
  <r>
    <x v="3"/>
    <x v="0"/>
    <n v="18500"/>
    <x v="2"/>
    <n v="6183"/>
    <x v="1"/>
    <n v="150"/>
    <n v="58.9"/>
    <n v="1.5"/>
  </r>
  <r>
    <x v="3"/>
    <x v="2"/>
    <n v="20000"/>
    <x v="1"/>
    <n v="3547"/>
    <x v="0"/>
    <n v="150"/>
    <n v="35.299999999999997"/>
    <n v="1.5"/>
  </r>
  <r>
    <x v="3"/>
    <x v="0"/>
    <n v="17300"/>
    <x v="1"/>
    <n v="10871"/>
    <x v="1"/>
    <n v="125"/>
    <n v="60.1"/>
    <n v="2"/>
  </r>
  <r>
    <x v="3"/>
    <x v="0"/>
    <n v="17000"/>
    <x v="1"/>
    <n v="4825"/>
    <x v="0"/>
    <n v="150"/>
    <n v="45.6"/>
    <n v="1.5"/>
  </r>
  <r>
    <x v="1"/>
    <x v="7"/>
    <n v="25500"/>
    <x v="0"/>
    <n v="4555"/>
    <x v="0"/>
    <n v="145"/>
    <n v="39.799999999999997"/>
    <n v="1.5"/>
  </r>
  <r>
    <x v="3"/>
    <x v="5"/>
    <n v="11000"/>
    <x v="1"/>
    <n v="57740"/>
    <x v="1"/>
    <n v="125"/>
    <n v="60.1"/>
    <n v="2"/>
  </r>
  <r>
    <x v="0"/>
    <x v="2"/>
    <n v="12291"/>
    <x v="1"/>
    <n v="2031"/>
    <x v="0"/>
    <n v="145"/>
    <n v="58.9"/>
    <n v="1"/>
  </r>
  <r>
    <x v="3"/>
    <x v="5"/>
    <n v="11111"/>
    <x v="1"/>
    <n v="37936"/>
    <x v="1"/>
    <n v="125"/>
    <n v="60.1"/>
    <n v="2"/>
  </r>
  <r>
    <x v="1"/>
    <x v="5"/>
    <n v="10300"/>
    <x v="1"/>
    <n v="23260"/>
    <x v="1"/>
    <n v="0"/>
    <n v="74.3"/>
    <n v="1.5"/>
  </r>
  <r>
    <x v="0"/>
    <x v="1"/>
    <n v="9270"/>
    <x v="1"/>
    <n v="58470"/>
    <x v="1"/>
    <n v="145"/>
    <n v="88.3"/>
    <n v="1.5"/>
  </r>
  <r>
    <x v="1"/>
    <x v="3"/>
    <n v="9250"/>
    <x v="1"/>
    <n v="54700"/>
    <x v="1"/>
    <n v="0"/>
    <n v="74.3"/>
    <n v="1.5"/>
  </r>
  <r>
    <x v="6"/>
    <x v="3"/>
    <n v="8470"/>
    <x v="1"/>
    <n v="73991"/>
    <x v="1"/>
    <n v="30"/>
    <n v="65.7"/>
    <n v="2"/>
  </r>
  <r>
    <x v="0"/>
    <x v="1"/>
    <n v="13495"/>
    <x v="1"/>
    <n v="6275"/>
    <x v="0"/>
    <n v="145"/>
    <n v="49.6"/>
    <n v="1"/>
  </r>
  <r>
    <x v="3"/>
    <x v="0"/>
    <n v="14995"/>
    <x v="1"/>
    <n v="18387"/>
    <x v="1"/>
    <n v="145"/>
    <n v="54.3"/>
    <n v="2"/>
  </r>
  <r>
    <x v="0"/>
    <x v="1"/>
    <n v="8995"/>
    <x v="1"/>
    <n v="20120"/>
    <x v="0"/>
    <n v="145"/>
    <n v="64.2"/>
    <n v="1.1000000000000001"/>
  </r>
  <r>
    <x v="3"/>
    <x v="1"/>
    <n v="18495"/>
    <x v="1"/>
    <n v="8103"/>
    <x v="1"/>
    <n v="145"/>
    <n v="47.9"/>
    <n v="2"/>
  </r>
  <r>
    <x v="3"/>
    <x v="4"/>
    <n v="11995"/>
    <x v="2"/>
    <n v="48461"/>
    <x v="1"/>
    <n v="200"/>
    <n v="45.6"/>
    <n v="2"/>
  </r>
  <r>
    <x v="3"/>
    <x v="5"/>
    <n v="12995"/>
    <x v="1"/>
    <n v="29893"/>
    <x v="1"/>
    <n v="125"/>
    <n v="60.1"/>
    <n v="2"/>
  </r>
  <r>
    <x v="0"/>
    <x v="3"/>
    <n v="6795"/>
    <x v="1"/>
    <n v="42509"/>
    <x v="0"/>
    <n v="0"/>
    <n v="65.7"/>
    <n v="1"/>
  </r>
  <r>
    <x v="3"/>
    <x v="0"/>
    <n v="13995"/>
    <x v="1"/>
    <n v="21590"/>
    <x v="1"/>
    <n v="150"/>
    <n v="60.1"/>
    <n v="2"/>
  </r>
  <r>
    <x v="4"/>
    <x v="2"/>
    <n v="13995"/>
    <x v="1"/>
    <n v="9644"/>
    <x v="0"/>
    <n v="150"/>
    <n v="53.3"/>
    <n v="1"/>
  </r>
  <r>
    <x v="1"/>
    <x v="3"/>
    <n v="8495"/>
    <x v="1"/>
    <n v="59865"/>
    <x v="1"/>
    <n v="0"/>
    <n v="74.3"/>
    <n v="1.5"/>
  </r>
  <r>
    <x v="5"/>
    <x v="0"/>
    <n v="12998"/>
    <x v="1"/>
    <n v="3438"/>
    <x v="1"/>
    <n v="150"/>
    <n v="68.900000000000006"/>
    <n v="1.5"/>
  </r>
  <r>
    <x v="0"/>
    <x v="0"/>
    <n v="7998"/>
    <x v="1"/>
    <n v="21050"/>
    <x v="0"/>
    <n v="145"/>
    <n v="54.3"/>
    <n v="1.2"/>
  </r>
  <r>
    <x v="0"/>
    <x v="0"/>
    <n v="10998"/>
    <x v="1"/>
    <n v="2033"/>
    <x v="0"/>
    <n v="0"/>
    <n v="65.7"/>
    <n v="1"/>
  </r>
  <r>
    <x v="1"/>
    <x v="1"/>
    <n v="18998"/>
    <x v="1"/>
    <n v="23335"/>
    <x v="0"/>
    <n v="145"/>
    <n v="41.5"/>
    <n v="2"/>
  </r>
  <r>
    <x v="1"/>
    <x v="0"/>
    <n v="9860"/>
    <x v="1"/>
    <n v="47267"/>
    <x v="1"/>
    <n v="145"/>
    <n v="74.3"/>
    <n v="1.5"/>
  </r>
  <r>
    <x v="1"/>
    <x v="3"/>
    <n v="6350"/>
    <x v="1"/>
    <n v="78968"/>
    <x v="1"/>
    <n v="0"/>
    <n v="74.3"/>
    <n v="1.5"/>
  </r>
  <r>
    <x v="0"/>
    <x v="3"/>
    <n v="8330"/>
    <x v="2"/>
    <n v="22453"/>
    <x v="0"/>
    <n v="145"/>
    <n v="47.9"/>
    <n v="1.6"/>
  </r>
  <r>
    <x v="0"/>
    <x v="0"/>
    <n v="8498"/>
    <x v="1"/>
    <n v="21632"/>
    <x v="0"/>
    <n v="145"/>
    <n v="54.3"/>
    <n v="1.2"/>
  </r>
  <r>
    <x v="1"/>
    <x v="3"/>
    <n v="7998"/>
    <x v="1"/>
    <n v="69433"/>
    <x v="1"/>
    <n v="0"/>
    <n v="74.3"/>
    <n v="1.5"/>
  </r>
  <r>
    <x v="6"/>
    <x v="5"/>
    <n v="9999"/>
    <x v="1"/>
    <n v="29729"/>
    <x v="1"/>
    <n v="0"/>
    <n v="78.5"/>
    <n v="1.5"/>
  </r>
  <r>
    <x v="0"/>
    <x v="0"/>
    <n v="7999"/>
    <x v="1"/>
    <n v="24000"/>
    <x v="0"/>
    <n v="145"/>
    <n v="64.2"/>
    <n v="1.1000000000000001"/>
  </r>
  <r>
    <x v="1"/>
    <x v="5"/>
    <n v="8495"/>
    <x v="2"/>
    <n v="36325"/>
    <x v="0"/>
    <n v="125"/>
    <n v="51.4"/>
    <n v="1"/>
  </r>
  <r>
    <x v="0"/>
    <x v="0"/>
    <n v="7872"/>
    <x v="1"/>
    <n v="26864"/>
    <x v="0"/>
    <n v="0"/>
    <n v="65.7"/>
    <n v="1"/>
  </r>
  <r>
    <x v="0"/>
    <x v="5"/>
    <n v="8890"/>
    <x v="1"/>
    <n v="29580"/>
    <x v="0"/>
    <n v="0"/>
    <n v="65.7"/>
    <n v="1"/>
  </r>
  <r>
    <x v="0"/>
    <x v="3"/>
    <n v="9250"/>
    <x v="1"/>
    <n v="13437"/>
    <x v="0"/>
    <n v="0"/>
    <n v="65.7"/>
    <n v="1"/>
  </r>
  <r>
    <x v="0"/>
    <x v="0"/>
    <n v="9920"/>
    <x v="1"/>
    <n v="29609"/>
    <x v="0"/>
    <n v="20"/>
    <n v="62.8"/>
    <n v="1"/>
  </r>
  <r>
    <x v="0"/>
    <x v="0"/>
    <n v="12780"/>
    <x v="1"/>
    <n v="19109"/>
    <x v="0"/>
    <n v="145"/>
    <n v="47.9"/>
    <n v="1.6"/>
  </r>
  <r>
    <x v="1"/>
    <x v="0"/>
    <n v="11220"/>
    <x v="1"/>
    <n v="24000"/>
    <x v="0"/>
    <n v="150"/>
    <n v="58.9"/>
    <n v="1"/>
  </r>
  <r>
    <x v="0"/>
    <x v="5"/>
    <n v="9995"/>
    <x v="1"/>
    <n v="21428"/>
    <x v="0"/>
    <n v="20"/>
    <n v="62.8"/>
    <n v="1"/>
  </r>
  <r>
    <x v="1"/>
    <x v="2"/>
    <n v="15995"/>
    <x v="1"/>
    <n v="6855"/>
    <x v="0"/>
    <n v="145"/>
    <n v="60.1"/>
    <n v="1"/>
  </r>
  <r>
    <x v="1"/>
    <x v="0"/>
    <n v="10498"/>
    <x v="1"/>
    <n v="32873"/>
    <x v="1"/>
    <n v="145"/>
    <n v="74.3"/>
    <n v="1.5"/>
  </r>
  <r>
    <x v="1"/>
    <x v="1"/>
    <n v="19498"/>
    <x v="1"/>
    <n v="20781"/>
    <x v="0"/>
    <n v="145"/>
    <n v="41.5"/>
    <n v="2"/>
  </r>
  <r>
    <x v="0"/>
    <x v="2"/>
    <n v="13998"/>
    <x v="1"/>
    <n v="9832"/>
    <x v="0"/>
    <n v="145"/>
    <n v="58.9"/>
    <n v="1"/>
  </r>
  <r>
    <x v="1"/>
    <x v="2"/>
    <n v="15298"/>
    <x v="0"/>
    <n v="10493"/>
    <x v="0"/>
    <n v="145"/>
    <n v="48.7"/>
    <n v="1"/>
  </r>
  <r>
    <x v="0"/>
    <x v="0"/>
    <n v="11498"/>
    <x v="1"/>
    <n v="12999"/>
    <x v="0"/>
    <n v="0"/>
    <n v="65.7"/>
    <n v="1"/>
  </r>
  <r>
    <x v="10"/>
    <x v="0"/>
    <n v="10698"/>
    <x v="1"/>
    <n v="5436"/>
    <x v="0"/>
    <n v="150"/>
    <n v="55.4"/>
    <n v="1"/>
  </r>
  <r>
    <x v="6"/>
    <x v="0"/>
    <n v="10998"/>
    <x v="1"/>
    <n v="55764"/>
    <x v="1"/>
    <n v="20"/>
    <n v="67.3"/>
    <n v="2"/>
  </r>
  <r>
    <x v="0"/>
    <x v="0"/>
    <n v="9998"/>
    <x v="1"/>
    <n v="32336"/>
    <x v="1"/>
    <n v="0"/>
    <n v="78.5"/>
    <n v="1.5"/>
  </r>
  <r>
    <x v="3"/>
    <x v="0"/>
    <n v="17000"/>
    <x v="1"/>
    <n v="28073"/>
    <x v="1"/>
    <n v="145"/>
    <n v="60.1"/>
    <n v="2"/>
  </r>
  <r>
    <x v="3"/>
    <x v="1"/>
    <n v="14450"/>
    <x v="1"/>
    <n v="21604"/>
    <x v="1"/>
    <n v="145"/>
    <n v="64.2"/>
    <n v="1.5"/>
  </r>
  <r>
    <x v="7"/>
    <x v="1"/>
    <n v="7800"/>
    <x v="1"/>
    <n v="2961"/>
    <x v="0"/>
    <n v="145"/>
    <n v="57.7"/>
    <n v="1.2"/>
  </r>
  <r>
    <x v="1"/>
    <x v="1"/>
    <n v="16999"/>
    <x v="1"/>
    <n v="10983"/>
    <x v="0"/>
    <n v="145"/>
    <n v="60.1"/>
    <n v="1"/>
  </r>
  <r>
    <x v="1"/>
    <x v="1"/>
    <n v="11000"/>
    <x v="1"/>
    <n v="18050"/>
    <x v="0"/>
    <n v="145"/>
    <n v="61.4"/>
    <n v="1"/>
  </r>
  <r>
    <x v="3"/>
    <x v="1"/>
    <n v="14750"/>
    <x v="1"/>
    <n v="22984"/>
    <x v="1"/>
    <n v="145"/>
    <n v="64.2"/>
    <n v="1.5"/>
  </r>
  <r>
    <x v="3"/>
    <x v="0"/>
    <n v="13100"/>
    <x v="1"/>
    <n v="5688"/>
    <x v="0"/>
    <n v="160"/>
    <n v="45.6"/>
    <n v="1.5"/>
  </r>
  <r>
    <x v="3"/>
    <x v="0"/>
    <n v="14200"/>
    <x v="1"/>
    <n v="36944"/>
    <x v="1"/>
    <n v="145"/>
    <n v="64.2"/>
    <n v="1.5"/>
  </r>
  <r>
    <x v="0"/>
    <x v="2"/>
    <n v="13000"/>
    <x v="1"/>
    <n v="1687"/>
    <x v="0"/>
    <n v="150"/>
    <n v="48.7"/>
    <n v="1.1000000000000001"/>
  </r>
  <r>
    <x v="0"/>
    <x v="1"/>
    <n v="14000"/>
    <x v="1"/>
    <n v="5151"/>
    <x v="0"/>
    <n v="150"/>
    <n v="58.9"/>
    <n v="1"/>
  </r>
  <r>
    <x v="5"/>
    <x v="0"/>
    <n v="11698"/>
    <x v="1"/>
    <n v="19608"/>
    <x v="1"/>
    <n v="20"/>
    <n v="68.900000000000006"/>
    <n v="1.5"/>
  </r>
  <r>
    <x v="3"/>
    <x v="4"/>
    <n v="9999"/>
    <x v="1"/>
    <n v="44951"/>
    <x v="1"/>
    <n v="150"/>
    <n v="53.3"/>
    <n v="2"/>
  </r>
  <r>
    <x v="3"/>
    <x v="3"/>
    <n v="9799"/>
    <x v="2"/>
    <n v="65000"/>
    <x v="1"/>
    <n v="150"/>
    <n v="52.3"/>
    <n v="2"/>
  </r>
  <r>
    <x v="0"/>
    <x v="1"/>
    <n v="11000"/>
    <x v="1"/>
    <n v="7452"/>
    <x v="0"/>
    <n v="145"/>
    <n v="65.7"/>
    <n v="1"/>
  </r>
  <r>
    <x v="0"/>
    <x v="1"/>
    <n v="11999"/>
    <x v="1"/>
    <n v="20675"/>
    <x v="0"/>
    <n v="145"/>
    <n v="65.7"/>
    <n v="1"/>
  </r>
  <r>
    <x v="3"/>
    <x v="5"/>
    <n v="12500"/>
    <x v="1"/>
    <n v="24435"/>
    <x v="0"/>
    <n v="160"/>
    <n v="45.6"/>
    <n v="1.5"/>
  </r>
  <r>
    <x v="10"/>
    <x v="0"/>
    <n v="10500"/>
    <x v="2"/>
    <n v="7045"/>
    <x v="0"/>
    <n v="160"/>
    <n v="44.1"/>
    <n v="1.6"/>
  </r>
  <r>
    <x v="1"/>
    <x v="1"/>
    <n v="17000"/>
    <x v="1"/>
    <n v="12657"/>
    <x v="1"/>
    <n v="145"/>
    <n v="67.3"/>
    <n v="2"/>
  </r>
  <r>
    <x v="0"/>
    <x v="0"/>
    <n v="9000"/>
    <x v="1"/>
    <n v="38551"/>
    <x v="1"/>
    <n v="145"/>
    <n v="78.5"/>
    <n v="1.5"/>
  </r>
  <r>
    <x v="1"/>
    <x v="1"/>
    <n v="16200"/>
    <x v="1"/>
    <n v="19611"/>
    <x v="1"/>
    <n v="145"/>
    <n v="67.3"/>
    <n v="2"/>
  </r>
  <r>
    <x v="0"/>
    <x v="1"/>
    <n v="9500"/>
    <x v="1"/>
    <n v="20015"/>
    <x v="0"/>
    <n v="145"/>
    <n v="65.7"/>
    <n v="1"/>
  </r>
  <r>
    <x v="1"/>
    <x v="4"/>
    <n v="6670"/>
    <x v="1"/>
    <n v="38792"/>
    <x v="0"/>
    <n v="145"/>
    <n v="47.9"/>
    <n v="1.6"/>
  </r>
  <r>
    <x v="0"/>
    <x v="3"/>
    <n v="6990"/>
    <x v="1"/>
    <n v="26680"/>
    <x v="0"/>
    <n v="125"/>
    <n v="54.3"/>
    <n v="1.2"/>
  </r>
  <r>
    <x v="0"/>
    <x v="3"/>
    <n v="7950"/>
    <x v="1"/>
    <n v="16853"/>
    <x v="0"/>
    <n v="0"/>
    <n v="65.7"/>
    <n v="1"/>
  </r>
  <r>
    <x v="3"/>
    <x v="0"/>
    <n v="16050"/>
    <x v="1"/>
    <n v="25370"/>
    <x v="1"/>
    <n v="145"/>
    <n v="60.1"/>
    <n v="2"/>
  </r>
  <r>
    <x v="0"/>
    <x v="3"/>
    <n v="6950"/>
    <x v="1"/>
    <n v="26850"/>
    <x v="0"/>
    <n v="125"/>
    <n v="54.3"/>
    <n v="1.2"/>
  </r>
  <r>
    <x v="0"/>
    <x v="4"/>
    <n v="6000"/>
    <x v="1"/>
    <n v="27617"/>
    <x v="0"/>
    <n v="30"/>
    <n v="54.3"/>
    <n v="1.2"/>
  </r>
  <r>
    <x v="0"/>
    <x v="6"/>
    <n v="5650"/>
    <x v="1"/>
    <n v="45270"/>
    <x v="0"/>
    <n v="30"/>
    <n v="54.3"/>
    <n v="1.2"/>
  </r>
  <r>
    <x v="0"/>
    <x v="0"/>
    <n v="8600"/>
    <x v="1"/>
    <n v="18850"/>
    <x v="0"/>
    <n v="0"/>
    <n v="65.7"/>
    <n v="1"/>
  </r>
  <r>
    <x v="0"/>
    <x v="4"/>
    <n v="6500"/>
    <x v="1"/>
    <n v="16180"/>
    <x v="0"/>
    <n v="30"/>
    <n v="54.3"/>
    <n v="1.2"/>
  </r>
  <r>
    <x v="0"/>
    <x v="0"/>
    <n v="11330"/>
    <x v="1"/>
    <n v="2690"/>
    <x v="0"/>
    <n v="145"/>
    <n v="65.7"/>
    <n v="1"/>
  </r>
  <r>
    <x v="1"/>
    <x v="6"/>
    <n v="6495"/>
    <x v="1"/>
    <n v="53707"/>
    <x v="1"/>
    <n v="20"/>
    <n v="67.3"/>
    <n v="1.6"/>
  </r>
  <r>
    <x v="3"/>
    <x v="5"/>
    <n v="12795"/>
    <x v="2"/>
    <n v="52051"/>
    <x v="1"/>
    <n v="145"/>
    <n v="52.3"/>
    <n v="2"/>
  </r>
  <r>
    <x v="1"/>
    <x v="0"/>
    <n v="10695"/>
    <x v="1"/>
    <n v="18186"/>
    <x v="0"/>
    <n v="20"/>
    <n v="60.1"/>
    <n v="1"/>
  </r>
  <r>
    <x v="0"/>
    <x v="1"/>
    <n v="10495"/>
    <x v="1"/>
    <n v="15142"/>
    <x v="0"/>
    <n v="145"/>
    <n v="65.7"/>
    <n v="1"/>
  </r>
  <r>
    <x v="1"/>
    <x v="1"/>
    <n v="17495"/>
    <x v="1"/>
    <n v="8107"/>
    <x v="1"/>
    <n v="145"/>
    <n v="67.3"/>
    <n v="2"/>
  </r>
  <r>
    <x v="1"/>
    <x v="1"/>
    <n v="14295"/>
    <x v="1"/>
    <n v="5482"/>
    <x v="0"/>
    <n v="145"/>
    <n v="57.7"/>
    <n v="1"/>
  </r>
  <r>
    <x v="0"/>
    <x v="1"/>
    <n v="10295"/>
    <x v="1"/>
    <n v="13475"/>
    <x v="0"/>
    <n v="145"/>
    <n v="65.7"/>
    <n v="1"/>
  </r>
  <r>
    <x v="0"/>
    <x v="1"/>
    <n v="10695"/>
    <x v="1"/>
    <n v="9423"/>
    <x v="0"/>
    <n v="145"/>
    <n v="55.4"/>
    <n v="1.1000000000000001"/>
  </r>
  <r>
    <x v="7"/>
    <x v="2"/>
    <n v="10495"/>
    <x v="1"/>
    <n v="7902"/>
    <x v="0"/>
    <n v="145"/>
    <n v="43.5"/>
    <n v="1.2"/>
  </r>
  <r>
    <x v="0"/>
    <x v="1"/>
    <n v="11999"/>
    <x v="1"/>
    <n v="13550"/>
    <x v="0"/>
    <n v="145"/>
    <n v="65.7"/>
    <n v="1"/>
  </r>
  <r>
    <x v="1"/>
    <x v="1"/>
    <n v="12499"/>
    <x v="1"/>
    <n v="18053"/>
    <x v="0"/>
    <n v="145"/>
    <n v="57.7"/>
    <n v="1"/>
  </r>
  <r>
    <x v="0"/>
    <x v="1"/>
    <n v="12699"/>
    <x v="1"/>
    <n v="6694"/>
    <x v="0"/>
    <n v="145"/>
    <n v="62.8"/>
    <n v="1"/>
  </r>
  <r>
    <x v="1"/>
    <x v="1"/>
    <n v="15499"/>
    <x v="1"/>
    <n v="10000"/>
    <x v="0"/>
    <n v="145"/>
    <n v="60.1"/>
    <n v="1"/>
  </r>
  <r>
    <x v="0"/>
    <x v="2"/>
    <n v="19999"/>
    <x v="1"/>
    <n v="9000"/>
    <x v="0"/>
    <n v="145"/>
    <n v="40.299999999999997"/>
    <n v="1.5"/>
  </r>
  <r>
    <x v="0"/>
    <x v="3"/>
    <n v="7499"/>
    <x v="1"/>
    <n v="33034"/>
    <x v="0"/>
    <n v="0"/>
    <n v="65.7"/>
    <n v="1"/>
  </r>
  <r>
    <x v="1"/>
    <x v="1"/>
    <n v="14749"/>
    <x v="0"/>
    <n v="15452"/>
    <x v="1"/>
    <n v="145"/>
    <n v="67.3"/>
    <n v="1.5"/>
  </r>
  <r>
    <x v="1"/>
    <x v="1"/>
    <n v="14990"/>
    <x v="1"/>
    <n v="14482"/>
    <x v="1"/>
    <n v="145"/>
    <n v="74.3"/>
    <n v="1.5"/>
  </r>
  <r>
    <x v="1"/>
    <x v="0"/>
    <n v="25990"/>
    <x v="1"/>
    <n v="13626"/>
    <x v="0"/>
    <n v="145"/>
    <n v="36.700000000000003"/>
    <n v="2.2999999999999998"/>
  </r>
  <r>
    <x v="0"/>
    <x v="0"/>
    <n v="8290"/>
    <x v="1"/>
    <n v="29274"/>
    <x v="0"/>
    <n v="0"/>
    <n v="65.7"/>
    <n v="1"/>
  </r>
  <r>
    <x v="0"/>
    <x v="0"/>
    <n v="11495"/>
    <x v="1"/>
    <n v="20050"/>
    <x v="0"/>
    <n v="145"/>
    <n v="47.9"/>
    <n v="1.6"/>
  </r>
  <r>
    <x v="8"/>
    <x v="2"/>
    <n v="29500"/>
    <x v="1"/>
    <n v="10450"/>
    <x v="1"/>
    <n v="145"/>
    <n v="31.7"/>
    <n v="2"/>
  </r>
  <r>
    <x v="3"/>
    <x v="2"/>
    <n v="23649"/>
    <x v="2"/>
    <n v="15606"/>
    <x v="1"/>
    <n v="145"/>
    <n v="38.700000000000003"/>
    <n v="2"/>
  </r>
  <r>
    <x v="9"/>
    <x v="2"/>
    <n v="29499"/>
    <x v="2"/>
    <n v="8998"/>
    <x v="1"/>
    <n v="145"/>
    <n v="51.4"/>
    <n v="2"/>
  </r>
  <r>
    <x v="0"/>
    <x v="0"/>
    <n v="12699"/>
    <x v="1"/>
    <n v="25082"/>
    <x v="0"/>
    <n v="145"/>
    <n v="47.9"/>
    <n v="1.6"/>
  </r>
  <r>
    <x v="1"/>
    <x v="0"/>
    <n v="16999"/>
    <x v="1"/>
    <n v="26592"/>
    <x v="0"/>
    <n v="200"/>
    <n v="41.5"/>
    <n v="2"/>
  </r>
  <r>
    <x v="1"/>
    <x v="1"/>
    <n v="20499"/>
    <x v="1"/>
    <n v="4391"/>
    <x v="0"/>
    <n v="145"/>
    <n v="41.5"/>
    <n v="2"/>
  </r>
  <r>
    <x v="0"/>
    <x v="3"/>
    <n v="8299"/>
    <x v="1"/>
    <n v="25935"/>
    <x v="0"/>
    <n v="0"/>
    <n v="65.7"/>
    <n v="1"/>
  </r>
  <r>
    <x v="0"/>
    <x v="0"/>
    <n v="9499"/>
    <x v="1"/>
    <n v="12914"/>
    <x v="0"/>
    <n v="125"/>
    <n v="54.3"/>
    <n v="1.2"/>
  </r>
  <r>
    <x v="0"/>
    <x v="6"/>
    <n v="8699"/>
    <x v="2"/>
    <n v="29225"/>
    <x v="0"/>
    <n v="145"/>
    <n v="47.9"/>
    <n v="1.6"/>
  </r>
  <r>
    <x v="0"/>
    <x v="1"/>
    <n v="12499"/>
    <x v="1"/>
    <n v="8700"/>
    <x v="0"/>
    <n v="145"/>
    <n v="58.9"/>
    <n v="1"/>
  </r>
  <r>
    <x v="1"/>
    <x v="1"/>
    <n v="13499"/>
    <x v="1"/>
    <n v="11524"/>
    <x v="0"/>
    <n v="145"/>
    <n v="57.7"/>
    <n v="1"/>
  </r>
  <r>
    <x v="0"/>
    <x v="1"/>
    <n v="14799"/>
    <x v="1"/>
    <n v="6300"/>
    <x v="0"/>
    <n v="145"/>
    <n v="55.4"/>
    <n v="1"/>
  </r>
  <r>
    <x v="1"/>
    <x v="0"/>
    <n v="10999"/>
    <x v="1"/>
    <n v="24334"/>
    <x v="0"/>
    <n v="20"/>
    <n v="60.1"/>
    <n v="1"/>
  </r>
  <r>
    <x v="1"/>
    <x v="2"/>
    <n v="17499"/>
    <x v="1"/>
    <n v="8836"/>
    <x v="0"/>
    <n v="145"/>
    <n v="60.1"/>
    <n v="1"/>
  </r>
  <r>
    <x v="0"/>
    <x v="2"/>
    <n v="14499"/>
    <x v="1"/>
    <n v="7000"/>
    <x v="0"/>
    <n v="145"/>
    <n v="55.4"/>
    <n v="1"/>
  </r>
  <r>
    <x v="1"/>
    <x v="2"/>
    <n v="18999"/>
    <x v="1"/>
    <n v="4000"/>
    <x v="0"/>
    <n v="145"/>
    <n v="60.1"/>
    <n v="1"/>
  </r>
  <r>
    <x v="1"/>
    <x v="2"/>
    <n v="18999"/>
    <x v="1"/>
    <n v="8000"/>
    <x v="0"/>
    <n v="145"/>
    <n v="49.6"/>
    <n v="1"/>
  </r>
  <r>
    <x v="0"/>
    <x v="0"/>
    <n v="13650"/>
    <x v="1"/>
    <n v="13495"/>
    <x v="0"/>
    <n v="145"/>
    <n v="47.9"/>
    <n v="1.6"/>
  </r>
  <r>
    <x v="0"/>
    <x v="1"/>
    <n v="10999"/>
    <x v="1"/>
    <n v="21236"/>
    <x v="0"/>
    <n v="145"/>
    <n v="62.8"/>
    <n v="1"/>
  </r>
  <r>
    <x v="10"/>
    <x v="4"/>
    <n v="6999"/>
    <x v="1"/>
    <n v="43738"/>
    <x v="0"/>
    <n v="30"/>
    <n v="55.4"/>
    <n v="1"/>
  </r>
  <r>
    <x v="0"/>
    <x v="4"/>
    <n v="7499"/>
    <x v="1"/>
    <n v="45782"/>
    <x v="0"/>
    <n v="0"/>
    <n v="65.7"/>
    <n v="1"/>
  </r>
  <r>
    <x v="0"/>
    <x v="1"/>
    <n v="14499"/>
    <x v="2"/>
    <n v="7490"/>
    <x v="0"/>
    <n v="145"/>
    <n v="48.7"/>
    <n v="1"/>
  </r>
  <r>
    <x v="3"/>
    <x v="5"/>
    <n v="15499"/>
    <x v="1"/>
    <n v="7588"/>
    <x v="1"/>
    <n v="125"/>
    <n v="60.1"/>
    <n v="2"/>
  </r>
  <r>
    <x v="0"/>
    <x v="0"/>
    <n v="13499"/>
    <x v="1"/>
    <n v="20455"/>
    <x v="0"/>
    <n v="145"/>
    <n v="62.8"/>
    <n v="1"/>
  </r>
  <r>
    <x v="0"/>
    <x v="0"/>
    <n v="10999"/>
    <x v="1"/>
    <n v="9289"/>
    <x v="0"/>
    <n v="145"/>
    <n v="65.7"/>
    <n v="1"/>
  </r>
  <r>
    <x v="0"/>
    <x v="4"/>
    <n v="7499"/>
    <x v="1"/>
    <n v="41874"/>
    <x v="0"/>
    <n v="0"/>
    <n v="65.7"/>
    <n v="1"/>
  </r>
  <r>
    <x v="0"/>
    <x v="5"/>
    <n v="7699"/>
    <x v="1"/>
    <n v="55092"/>
    <x v="0"/>
    <n v="0"/>
    <n v="65.7"/>
    <n v="1"/>
  </r>
  <r>
    <x v="3"/>
    <x v="2"/>
    <n v="23499"/>
    <x v="2"/>
    <n v="10105"/>
    <x v="1"/>
    <n v="150"/>
    <n v="42.2"/>
    <n v="2"/>
  </r>
  <r>
    <x v="3"/>
    <x v="2"/>
    <n v="18999"/>
    <x v="1"/>
    <n v="9300"/>
    <x v="1"/>
    <n v="145"/>
    <n v="38.200000000000003"/>
    <n v="2"/>
  </r>
  <r>
    <x v="0"/>
    <x v="1"/>
    <n v="13499"/>
    <x v="1"/>
    <n v="8230"/>
    <x v="0"/>
    <n v="145"/>
    <n v="65.7"/>
    <n v="1"/>
  </r>
  <r>
    <x v="0"/>
    <x v="4"/>
    <n v="7869"/>
    <x v="1"/>
    <n v="55186"/>
    <x v="0"/>
    <n v="145"/>
    <n v="47.9"/>
    <n v="1.6"/>
  </r>
  <r>
    <x v="2"/>
    <x v="7"/>
    <n v="23499"/>
    <x v="1"/>
    <n v="1850"/>
    <x v="0"/>
    <n v="145"/>
    <n v="49.6"/>
    <n v="1"/>
  </r>
  <r>
    <x v="1"/>
    <x v="7"/>
    <n v="26723"/>
    <x v="1"/>
    <n v="2102"/>
    <x v="0"/>
    <n v="145"/>
    <n v="34.5"/>
    <n v="2.2999999999999998"/>
  </r>
  <r>
    <x v="1"/>
    <x v="3"/>
    <n v="11350"/>
    <x v="1"/>
    <n v="67588"/>
    <x v="1"/>
    <n v="20"/>
    <n v="67.3"/>
    <n v="2"/>
  </r>
  <r>
    <x v="0"/>
    <x v="6"/>
    <n v="7699"/>
    <x v="1"/>
    <n v="49549"/>
    <x v="0"/>
    <n v="0"/>
    <n v="65.7"/>
    <n v="1"/>
  </r>
  <r>
    <x v="1"/>
    <x v="0"/>
    <n v="14999"/>
    <x v="2"/>
    <n v="11882"/>
    <x v="1"/>
    <n v="145"/>
    <n v="64.2"/>
    <n v="2"/>
  </r>
  <r>
    <x v="1"/>
    <x v="2"/>
    <n v="15799"/>
    <x v="1"/>
    <n v="7462"/>
    <x v="0"/>
    <n v="145"/>
    <n v="58.9"/>
    <n v="1"/>
  </r>
  <r>
    <x v="0"/>
    <x v="0"/>
    <n v="10499"/>
    <x v="1"/>
    <n v="11825"/>
    <x v="0"/>
    <n v="145"/>
    <n v="65.7"/>
    <n v="1"/>
  </r>
  <r>
    <x v="0"/>
    <x v="5"/>
    <n v="15717"/>
    <x v="1"/>
    <n v="11866"/>
    <x v="0"/>
    <n v="145"/>
    <n v="46.3"/>
    <n v="1.6"/>
  </r>
  <r>
    <x v="0"/>
    <x v="1"/>
    <n v="10285"/>
    <x v="1"/>
    <n v="12786"/>
    <x v="0"/>
    <n v="145"/>
    <n v="65.7"/>
    <n v="1"/>
  </r>
  <r>
    <x v="1"/>
    <x v="2"/>
    <n v="16938"/>
    <x v="1"/>
    <n v="4833"/>
    <x v="0"/>
    <n v="145"/>
    <n v="60.1"/>
    <n v="1"/>
  </r>
  <r>
    <x v="0"/>
    <x v="1"/>
    <n v="11110"/>
    <x v="1"/>
    <n v="18447"/>
    <x v="0"/>
    <n v="145"/>
    <n v="65.7"/>
    <n v="1"/>
  </r>
  <r>
    <x v="0"/>
    <x v="0"/>
    <n v="9967"/>
    <x v="1"/>
    <n v="13117"/>
    <x v="0"/>
    <n v="20"/>
    <n v="62.8"/>
    <n v="1"/>
  </r>
  <r>
    <x v="0"/>
    <x v="5"/>
    <n v="9946"/>
    <x v="1"/>
    <n v="14284"/>
    <x v="0"/>
    <n v="20"/>
    <n v="62.8"/>
    <n v="1"/>
  </r>
  <r>
    <x v="1"/>
    <x v="0"/>
    <n v="17503"/>
    <x v="1"/>
    <n v="22789"/>
    <x v="0"/>
    <n v="145"/>
    <n v="41.5"/>
    <n v="2"/>
  </r>
  <r>
    <x v="1"/>
    <x v="1"/>
    <n v="18947"/>
    <x v="1"/>
    <n v="9615"/>
    <x v="0"/>
    <n v="145"/>
    <n v="41.5"/>
    <n v="2"/>
  </r>
  <r>
    <x v="1"/>
    <x v="1"/>
    <n v="11704"/>
    <x v="1"/>
    <n v="13878"/>
    <x v="1"/>
    <n v="145"/>
    <n v="74.3"/>
    <n v="1.5"/>
  </r>
  <r>
    <x v="0"/>
    <x v="0"/>
    <n v="12999"/>
    <x v="1"/>
    <n v="26736"/>
    <x v="0"/>
    <n v="145"/>
    <n v="47.9"/>
    <n v="1.6"/>
  </r>
  <r>
    <x v="3"/>
    <x v="0"/>
    <n v="17999"/>
    <x v="1"/>
    <n v="13222"/>
    <x v="1"/>
    <n v="125"/>
    <n v="60.1"/>
    <n v="2"/>
  </r>
  <r>
    <x v="0"/>
    <x v="0"/>
    <n v="9999"/>
    <x v="1"/>
    <n v="40341"/>
    <x v="0"/>
    <n v="145"/>
    <n v="62.8"/>
    <n v="1"/>
  </r>
  <r>
    <x v="0"/>
    <x v="3"/>
    <n v="7320"/>
    <x v="1"/>
    <n v="30799"/>
    <x v="0"/>
    <n v="0"/>
    <n v="65.7"/>
    <n v="1"/>
  </r>
  <r>
    <x v="1"/>
    <x v="1"/>
    <n v="13499"/>
    <x v="1"/>
    <n v="16392"/>
    <x v="0"/>
    <n v="145"/>
    <n v="57.7"/>
    <n v="1"/>
  </r>
  <r>
    <x v="0"/>
    <x v="1"/>
    <n v="10499"/>
    <x v="1"/>
    <n v="17130"/>
    <x v="0"/>
    <n v="145"/>
    <n v="65.7"/>
    <n v="1"/>
  </r>
  <r>
    <x v="0"/>
    <x v="0"/>
    <n v="9499"/>
    <x v="1"/>
    <n v="27891"/>
    <x v="1"/>
    <n v="145"/>
    <n v="88.3"/>
    <n v="1.5"/>
  </r>
  <r>
    <x v="0"/>
    <x v="1"/>
    <n v="14999"/>
    <x v="1"/>
    <n v="15954"/>
    <x v="0"/>
    <n v="145"/>
    <n v="40.299999999999997"/>
    <n v="1.5"/>
  </r>
  <r>
    <x v="0"/>
    <x v="1"/>
    <n v="11499"/>
    <x v="1"/>
    <n v="11434"/>
    <x v="0"/>
    <n v="145"/>
    <n v="65.7"/>
    <n v="1"/>
  </r>
  <r>
    <x v="3"/>
    <x v="0"/>
    <n v="15999"/>
    <x v="1"/>
    <n v="49455"/>
    <x v="1"/>
    <n v="145"/>
    <n v="54.3"/>
    <n v="2"/>
  </r>
  <r>
    <x v="0"/>
    <x v="1"/>
    <n v="11499"/>
    <x v="1"/>
    <n v="16905"/>
    <x v="0"/>
    <n v="145"/>
    <n v="65.7"/>
    <n v="1"/>
  </r>
  <r>
    <x v="3"/>
    <x v="1"/>
    <n v="17999"/>
    <x v="1"/>
    <n v="6556"/>
    <x v="0"/>
    <n v="145"/>
    <n v="39.200000000000003"/>
    <n v="1.5"/>
  </r>
  <r>
    <x v="0"/>
    <x v="1"/>
    <n v="10892"/>
    <x v="1"/>
    <n v="14548"/>
    <x v="0"/>
    <n v="145"/>
    <n v="65.7"/>
    <n v="1"/>
  </r>
  <r>
    <x v="0"/>
    <x v="2"/>
    <n v="13999"/>
    <x v="1"/>
    <n v="16342"/>
    <x v="0"/>
    <n v="150"/>
    <n v="58.9"/>
    <n v="1"/>
  </r>
  <r>
    <x v="0"/>
    <x v="2"/>
    <n v="16499"/>
    <x v="1"/>
    <n v="7991"/>
    <x v="0"/>
    <n v="150"/>
    <n v="40.299999999999997"/>
    <n v="1.5"/>
  </r>
  <r>
    <x v="0"/>
    <x v="3"/>
    <n v="7999"/>
    <x v="1"/>
    <n v="21696"/>
    <x v="0"/>
    <n v="0"/>
    <n v="65.7"/>
    <n v="1"/>
  </r>
  <r>
    <x v="1"/>
    <x v="0"/>
    <n v="18499"/>
    <x v="1"/>
    <n v="13063"/>
    <x v="0"/>
    <n v="145"/>
    <n v="41.5"/>
    <n v="2"/>
  </r>
  <r>
    <x v="8"/>
    <x v="1"/>
    <n v="19995"/>
    <x v="1"/>
    <n v="2500"/>
    <x v="1"/>
    <n v="145"/>
    <n v="32.5"/>
    <n v="2"/>
  </r>
  <r>
    <x v="8"/>
    <x v="0"/>
    <n v="17995"/>
    <x v="1"/>
    <n v="33650"/>
    <x v="1"/>
    <n v="235"/>
    <n v="44.1"/>
    <n v="2"/>
  </r>
  <r>
    <x v="0"/>
    <x v="0"/>
    <n v="8999"/>
    <x v="1"/>
    <n v="23870"/>
    <x v="0"/>
    <n v="145"/>
    <n v="64.2"/>
    <n v="1.1000000000000001"/>
  </r>
  <r>
    <x v="0"/>
    <x v="3"/>
    <n v="7999"/>
    <x v="1"/>
    <n v="62727"/>
    <x v="0"/>
    <n v="0"/>
    <n v="65.7"/>
    <n v="1"/>
  </r>
  <r>
    <x v="3"/>
    <x v="1"/>
    <n v="16499"/>
    <x v="1"/>
    <n v="6687"/>
    <x v="1"/>
    <n v="145"/>
    <n v="54.3"/>
    <n v="1.5"/>
  </r>
  <r>
    <x v="9"/>
    <x v="5"/>
    <n v="18999"/>
    <x v="2"/>
    <n v="35196"/>
    <x v="1"/>
    <n v="160"/>
    <n v="51.4"/>
    <n v="2"/>
  </r>
  <r>
    <x v="0"/>
    <x v="1"/>
    <n v="10773"/>
    <x v="1"/>
    <n v="3997"/>
    <x v="0"/>
    <n v="145"/>
    <n v="65.7"/>
    <n v="1"/>
  </r>
  <r>
    <x v="3"/>
    <x v="0"/>
    <n v="18999"/>
    <x v="1"/>
    <n v="15517"/>
    <x v="1"/>
    <n v="145"/>
    <n v="60.1"/>
    <n v="2"/>
  </r>
  <r>
    <x v="0"/>
    <x v="5"/>
    <n v="8966"/>
    <x v="1"/>
    <n v="12123"/>
    <x v="0"/>
    <n v="0"/>
    <n v="65.7"/>
    <n v="1"/>
  </r>
  <r>
    <x v="4"/>
    <x v="0"/>
    <n v="8954"/>
    <x v="1"/>
    <n v="34880"/>
    <x v="1"/>
    <n v="145"/>
    <n v="64.2"/>
    <n v="1.5"/>
  </r>
  <r>
    <x v="0"/>
    <x v="0"/>
    <n v="12999"/>
    <x v="1"/>
    <n v="32624"/>
    <x v="0"/>
    <n v="145"/>
    <n v="47.9"/>
    <n v="1.6"/>
  </r>
  <r>
    <x v="4"/>
    <x v="0"/>
    <n v="9615"/>
    <x v="1"/>
    <n v="19347"/>
    <x v="0"/>
    <n v="145"/>
    <n v="52.3"/>
    <n v="1"/>
  </r>
  <r>
    <x v="0"/>
    <x v="0"/>
    <n v="9499"/>
    <x v="1"/>
    <n v="12954"/>
    <x v="0"/>
    <n v="145"/>
    <n v="64.2"/>
    <n v="1.1000000000000001"/>
  </r>
  <r>
    <x v="7"/>
    <x v="1"/>
    <n v="8407"/>
    <x v="1"/>
    <n v="14148"/>
    <x v="0"/>
    <n v="145"/>
    <n v="47.9"/>
    <n v="1.2"/>
  </r>
  <r>
    <x v="0"/>
    <x v="0"/>
    <n v="9460"/>
    <x v="1"/>
    <n v="23671"/>
    <x v="0"/>
    <n v="0"/>
    <n v="65.7"/>
    <n v="1"/>
  </r>
  <r>
    <x v="0"/>
    <x v="3"/>
    <n v="8240"/>
    <x v="1"/>
    <n v="33462"/>
    <x v="0"/>
    <n v="20"/>
    <n v="62.8"/>
    <n v="1"/>
  </r>
  <r>
    <x v="0"/>
    <x v="1"/>
    <n v="10390"/>
    <x v="1"/>
    <n v="23345"/>
    <x v="0"/>
    <n v="145"/>
    <n v="62.8"/>
    <n v="1"/>
  </r>
  <r>
    <x v="3"/>
    <x v="1"/>
    <n v="17500"/>
    <x v="1"/>
    <n v="12540"/>
    <x v="1"/>
    <n v="145"/>
    <n v="47.9"/>
    <n v="2"/>
  </r>
  <r>
    <x v="0"/>
    <x v="6"/>
    <n v="6260"/>
    <x v="1"/>
    <n v="33550"/>
    <x v="1"/>
    <n v="0"/>
    <n v="76.400000000000006"/>
    <n v="1.5"/>
  </r>
  <r>
    <x v="3"/>
    <x v="1"/>
    <n v="17050"/>
    <x v="1"/>
    <n v="11950"/>
    <x v="0"/>
    <n v="145"/>
    <n v="39.200000000000003"/>
    <n v="1.5"/>
  </r>
  <r>
    <x v="5"/>
    <x v="5"/>
    <n v="9567"/>
    <x v="1"/>
    <n v="32107"/>
    <x v="1"/>
    <n v="20"/>
    <n v="68.900000000000006"/>
    <n v="1.5"/>
  </r>
  <r>
    <x v="0"/>
    <x v="0"/>
    <n v="12399"/>
    <x v="1"/>
    <n v="14860"/>
    <x v="0"/>
    <n v="145"/>
    <n v="47.9"/>
    <n v="1.6"/>
  </r>
  <r>
    <x v="7"/>
    <x v="0"/>
    <n v="7999"/>
    <x v="1"/>
    <n v="12405"/>
    <x v="0"/>
    <n v="30"/>
    <n v="57.7"/>
    <n v="1.2"/>
  </r>
  <r>
    <x v="1"/>
    <x v="0"/>
    <n v="10999"/>
    <x v="1"/>
    <n v="17918"/>
    <x v="0"/>
    <n v="150"/>
    <n v="60.1"/>
    <n v="1"/>
  </r>
  <r>
    <x v="7"/>
    <x v="0"/>
    <n v="7299"/>
    <x v="1"/>
    <n v="14401"/>
    <x v="0"/>
    <n v="150"/>
    <n v="57.7"/>
    <n v="1.2"/>
  </r>
  <r>
    <x v="1"/>
    <x v="1"/>
    <n v="12499"/>
    <x v="1"/>
    <n v="26100"/>
    <x v="1"/>
    <n v="150"/>
    <n v="74.3"/>
    <n v="1.5"/>
  </r>
  <r>
    <x v="6"/>
    <x v="5"/>
    <n v="9599"/>
    <x v="1"/>
    <n v="75309"/>
    <x v="1"/>
    <n v="30"/>
    <n v="64.2"/>
    <n v="2"/>
  </r>
  <r>
    <x v="4"/>
    <x v="2"/>
    <n v="14999"/>
    <x v="1"/>
    <n v="5899"/>
    <x v="0"/>
    <n v="145"/>
    <n v="51.4"/>
    <n v="1"/>
  </r>
  <r>
    <x v="0"/>
    <x v="1"/>
    <n v="9999"/>
    <x v="1"/>
    <n v="24975"/>
    <x v="0"/>
    <n v="145"/>
    <n v="64.2"/>
    <n v="1.1000000000000001"/>
  </r>
  <r>
    <x v="6"/>
    <x v="5"/>
    <n v="9999"/>
    <x v="1"/>
    <n v="77663"/>
    <x v="1"/>
    <n v="30"/>
    <n v="64.2"/>
    <n v="2"/>
  </r>
  <r>
    <x v="16"/>
    <x v="1"/>
    <n v="31991"/>
    <x v="2"/>
    <n v="28915"/>
    <x v="0"/>
    <n v="145"/>
    <n v="22.1"/>
    <n v="5"/>
  </r>
  <r>
    <x v="0"/>
    <x v="0"/>
    <n v="8499"/>
    <x v="1"/>
    <n v="28568"/>
    <x v="1"/>
    <n v="0"/>
    <n v="78.5"/>
    <n v="1.5"/>
  </r>
  <r>
    <x v="3"/>
    <x v="0"/>
    <n v="29495"/>
    <x v="1"/>
    <n v="13988"/>
    <x v="1"/>
    <n v="145"/>
    <n v="64.2"/>
    <n v="1.5"/>
  </r>
  <r>
    <x v="4"/>
    <x v="1"/>
    <n v="13170"/>
    <x v="1"/>
    <n v="10546"/>
    <x v="0"/>
    <n v="145"/>
    <n v="54.3"/>
    <n v="1"/>
  </r>
  <r>
    <x v="3"/>
    <x v="0"/>
    <n v="15549"/>
    <x v="1"/>
    <n v="13786"/>
    <x v="1"/>
    <n v="145"/>
    <n v="60.1"/>
    <n v="2"/>
  </r>
  <r>
    <x v="4"/>
    <x v="0"/>
    <n v="8999"/>
    <x v="1"/>
    <n v="40091"/>
    <x v="0"/>
    <n v="145"/>
    <n v="52.3"/>
    <n v="1"/>
  </r>
  <r>
    <x v="3"/>
    <x v="0"/>
    <n v="14999"/>
    <x v="1"/>
    <n v="20000"/>
    <x v="1"/>
    <n v="145"/>
    <n v="60.1"/>
    <n v="2"/>
  </r>
  <r>
    <x v="0"/>
    <x v="5"/>
    <n v="8919"/>
    <x v="1"/>
    <n v="10010"/>
    <x v="0"/>
    <n v="125"/>
    <n v="54.3"/>
    <n v="1.2"/>
  </r>
  <r>
    <x v="0"/>
    <x v="0"/>
    <n v="9599"/>
    <x v="1"/>
    <n v="15000"/>
    <x v="0"/>
    <n v="145"/>
    <n v="65.7"/>
    <n v="1"/>
  </r>
  <r>
    <x v="0"/>
    <x v="0"/>
    <n v="8999"/>
    <x v="1"/>
    <n v="11754"/>
    <x v="0"/>
    <n v="145"/>
    <n v="54.3"/>
    <n v="1.2"/>
  </r>
  <r>
    <x v="0"/>
    <x v="1"/>
    <n v="12539"/>
    <x v="2"/>
    <n v="19555"/>
    <x v="0"/>
    <n v="145"/>
    <n v="54.3"/>
    <n v="1"/>
  </r>
  <r>
    <x v="0"/>
    <x v="1"/>
    <n v="11139"/>
    <x v="1"/>
    <n v="16742"/>
    <x v="0"/>
    <n v="145"/>
    <n v="65.7"/>
    <n v="1"/>
  </r>
  <r>
    <x v="10"/>
    <x v="0"/>
    <n v="10319"/>
    <x v="2"/>
    <n v="11617"/>
    <x v="0"/>
    <n v="145"/>
    <n v="44.1"/>
    <n v="1.6"/>
  </r>
  <r>
    <x v="0"/>
    <x v="1"/>
    <n v="12139"/>
    <x v="1"/>
    <n v="11064"/>
    <x v="0"/>
    <n v="145"/>
    <n v="62.8"/>
    <n v="1"/>
  </r>
  <r>
    <x v="4"/>
    <x v="0"/>
    <n v="10695"/>
    <x v="1"/>
    <n v="9034"/>
    <x v="1"/>
    <n v="30"/>
    <n v="64.2"/>
    <n v="1.5"/>
  </r>
  <r>
    <x v="0"/>
    <x v="1"/>
    <n v="11169"/>
    <x v="1"/>
    <n v="9267"/>
    <x v="0"/>
    <n v="145"/>
    <n v="65.7"/>
    <n v="1"/>
  </r>
  <r>
    <x v="0"/>
    <x v="1"/>
    <n v="12429"/>
    <x v="1"/>
    <n v="8508"/>
    <x v="0"/>
    <n v="145"/>
    <n v="62.8"/>
    <n v="1"/>
  </r>
  <r>
    <x v="0"/>
    <x v="0"/>
    <n v="9899"/>
    <x v="1"/>
    <n v="2366"/>
    <x v="0"/>
    <n v="145"/>
    <n v="54.3"/>
    <n v="1.2"/>
  </r>
  <r>
    <x v="4"/>
    <x v="0"/>
    <n v="10499"/>
    <x v="1"/>
    <n v="23618"/>
    <x v="0"/>
    <n v="145"/>
    <n v="53.3"/>
    <n v="1"/>
  </r>
  <r>
    <x v="1"/>
    <x v="5"/>
    <n v="9432"/>
    <x v="1"/>
    <n v="38322"/>
    <x v="0"/>
    <n v="20"/>
    <n v="60.1"/>
    <n v="1"/>
  </r>
  <r>
    <x v="0"/>
    <x v="0"/>
    <n v="10499"/>
    <x v="1"/>
    <n v="23843"/>
    <x v="0"/>
    <n v="145"/>
    <n v="62.8"/>
    <n v="1"/>
  </r>
  <r>
    <x v="0"/>
    <x v="0"/>
    <n v="9429"/>
    <x v="1"/>
    <n v="24024"/>
    <x v="0"/>
    <n v="145"/>
    <n v="65.7"/>
    <n v="1"/>
  </r>
  <r>
    <x v="4"/>
    <x v="1"/>
    <n v="13599"/>
    <x v="1"/>
    <n v="15000"/>
    <x v="0"/>
    <n v="145"/>
    <n v="54.3"/>
    <n v="1"/>
  </r>
  <r>
    <x v="7"/>
    <x v="0"/>
    <n v="6999"/>
    <x v="1"/>
    <n v="18000"/>
    <x v="0"/>
    <n v="145"/>
    <n v="57.7"/>
    <n v="1.2"/>
  </r>
  <r>
    <x v="0"/>
    <x v="5"/>
    <n v="7147"/>
    <x v="1"/>
    <n v="11960"/>
    <x v="0"/>
    <n v="125"/>
    <n v="54.3"/>
    <n v="1.2"/>
  </r>
  <r>
    <x v="10"/>
    <x v="5"/>
    <n v="9520"/>
    <x v="1"/>
    <n v="16461"/>
    <x v="0"/>
    <n v="30"/>
    <n v="57.7"/>
    <n v="1"/>
  </r>
  <r>
    <x v="1"/>
    <x v="5"/>
    <n v="8100"/>
    <x v="1"/>
    <n v="59510"/>
    <x v="1"/>
    <n v="0"/>
    <n v="74.3"/>
    <n v="1.5"/>
  </r>
  <r>
    <x v="0"/>
    <x v="1"/>
    <n v="9700"/>
    <x v="1"/>
    <n v="23370"/>
    <x v="0"/>
    <n v="145"/>
    <n v="58.9"/>
    <n v="1"/>
  </r>
  <r>
    <x v="9"/>
    <x v="0"/>
    <n v="19150"/>
    <x v="1"/>
    <n v="23570"/>
    <x v="1"/>
    <n v="125"/>
    <n v="51.4"/>
    <n v="2"/>
  </r>
  <r>
    <x v="6"/>
    <x v="3"/>
    <n v="7210"/>
    <x v="1"/>
    <n v="79700"/>
    <x v="1"/>
    <n v="0"/>
    <n v="78.5"/>
    <n v="1.6"/>
  </r>
  <r>
    <x v="0"/>
    <x v="1"/>
    <n v="11690"/>
    <x v="1"/>
    <n v="11450"/>
    <x v="0"/>
    <n v="145"/>
    <n v="62.8"/>
    <n v="1"/>
  </r>
  <r>
    <x v="4"/>
    <x v="1"/>
    <n v="13650"/>
    <x v="1"/>
    <n v="4666"/>
    <x v="0"/>
    <n v="145"/>
    <n v="54.3"/>
    <n v="1"/>
  </r>
  <r>
    <x v="0"/>
    <x v="1"/>
    <n v="11360"/>
    <x v="1"/>
    <n v="17330"/>
    <x v="0"/>
    <n v="145"/>
    <n v="65.7"/>
    <n v="1"/>
  </r>
  <r>
    <x v="0"/>
    <x v="2"/>
    <n v="16399"/>
    <x v="1"/>
    <n v="11500"/>
    <x v="0"/>
    <n v="145"/>
    <n v="40.299999999999997"/>
    <n v="1.5"/>
  </r>
  <r>
    <x v="0"/>
    <x v="0"/>
    <n v="10445"/>
    <x v="1"/>
    <n v="10000"/>
    <x v="0"/>
    <n v="145"/>
    <n v="65.7"/>
    <n v="1"/>
  </r>
  <r>
    <x v="0"/>
    <x v="0"/>
    <n v="9545"/>
    <x v="1"/>
    <n v="12000"/>
    <x v="0"/>
    <n v="145"/>
    <n v="65.7"/>
    <n v="1"/>
  </r>
  <r>
    <x v="0"/>
    <x v="1"/>
    <n v="10799"/>
    <x v="1"/>
    <n v="12000"/>
    <x v="0"/>
    <n v="145"/>
    <n v="58.9"/>
    <n v="1"/>
  </r>
  <r>
    <x v="0"/>
    <x v="1"/>
    <n v="11091"/>
    <x v="1"/>
    <n v="17474"/>
    <x v="0"/>
    <n v="145"/>
    <n v="65.7"/>
    <n v="1"/>
  </r>
  <r>
    <x v="0"/>
    <x v="1"/>
    <n v="10899"/>
    <x v="1"/>
    <n v="14000"/>
    <x v="0"/>
    <n v="145"/>
    <n v="65.7"/>
    <n v="1"/>
  </r>
  <r>
    <x v="0"/>
    <x v="0"/>
    <n v="8999"/>
    <x v="1"/>
    <n v="10000"/>
    <x v="0"/>
    <n v="145"/>
    <n v="54.3"/>
    <n v="1.2"/>
  </r>
  <r>
    <x v="0"/>
    <x v="0"/>
    <n v="10739"/>
    <x v="1"/>
    <n v="16670"/>
    <x v="0"/>
    <n v="145"/>
    <n v="62.8"/>
    <n v="1"/>
  </r>
  <r>
    <x v="7"/>
    <x v="1"/>
    <n v="9190"/>
    <x v="1"/>
    <n v="11990"/>
    <x v="0"/>
    <n v="150"/>
    <n v="43.5"/>
    <n v="1.2"/>
  </r>
  <r>
    <x v="0"/>
    <x v="0"/>
    <n v="8591"/>
    <x v="1"/>
    <n v="19295"/>
    <x v="0"/>
    <n v="145"/>
    <n v="64.2"/>
    <n v="1.1000000000000001"/>
  </r>
  <r>
    <x v="1"/>
    <x v="5"/>
    <n v="9910"/>
    <x v="1"/>
    <n v="32316"/>
    <x v="0"/>
    <n v="20"/>
    <n v="60.1"/>
    <n v="1"/>
  </r>
  <r>
    <x v="0"/>
    <x v="0"/>
    <n v="10590"/>
    <x v="1"/>
    <n v="26324"/>
    <x v="0"/>
    <n v="145"/>
    <n v="65.7"/>
    <n v="1"/>
  </r>
  <r>
    <x v="1"/>
    <x v="3"/>
    <n v="13549"/>
    <x v="1"/>
    <n v="42322"/>
    <x v="1"/>
    <n v="20"/>
    <n v="67.3"/>
    <n v="2"/>
  </r>
  <r>
    <x v="1"/>
    <x v="1"/>
    <n v="19494"/>
    <x v="1"/>
    <n v="8228"/>
    <x v="0"/>
    <n v="145"/>
    <n v="41.5"/>
    <n v="2"/>
  </r>
  <r>
    <x v="0"/>
    <x v="1"/>
    <n v="11399"/>
    <x v="1"/>
    <n v="11740"/>
    <x v="0"/>
    <n v="145"/>
    <n v="65.7"/>
    <n v="1"/>
  </r>
  <r>
    <x v="1"/>
    <x v="0"/>
    <n v="10719"/>
    <x v="1"/>
    <n v="19891"/>
    <x v="0"/>
    <n v="145"/>
    <n v="60.1"/>
    <n v="1"/>
  </r>
  <r>
    <x v="1"/>
    <x v="5"/>
    <n v="9539"/>
    <x v="1"/>
    <n v="13101"/>
    <x v="0"/>
    <n v="20"/>
    <n v="61.4"/>
    <n v="1"/>
  </r>
  <r>
    <x v="1"/>
    <x v="2"/>
    <n v="16569"/>
    <x v="1"/>
    <n v="2828"/>
    <x v="0"/>
    <n v="145"/>
    <n v="60.1"/>
    <n v="1"/>
  </r>
  <r>
    <x v="1"/>
    <x v="0"/>
    <n v="9659"/>
    <x v="1"/>
    <n v="22887"/>
    <x v="0"/>
    <n v="20"/>
    <n v="61.4"/>
    <n v="1"/>
  </r>
  <r>
    <x v="1"/>
    <x v="2"/>
    <n v="16629"/>
    <x v="1"/>
    <n v="3575"/>
    <x v="0"/>
    <n v="145"/>
    <n v="60.1"/>
    <n v="1"/>
  </r>
  <r>
    <x v="0"/>
    <x v="4"/>
    <n v="6819"/>
    <x v="1"/>
    <n v="38313"/>
    <x v="0"/>
    <n v="0"/>
    <n v="65.7"/>
    <n v="1"/>
  </r>
  <r>
    <x v="0"/>
    <x v="1"/>
    <n v="10500"/>
    <x v="1"/>
    <n v="11044"/>
    <x v="0"/>
    <n v="145"/>
    <n v="65.7"/>
    <n v="1"/>
  </r>
  <r>
    <x v="1"/>
    <x v="1"/>
    <n v="13000"/>
    <x v="1"/>
    <n v="16475"/>
    <x v="1"/>
    <n v="150"/>
    <n v="74.3"/>
    <n v="1.5"/>
  </r>
  <r>
    <x v="4"/>
    <x v="3"/>
    <n v="8100"/>
    <x v="1"/>
    <n v="31377"/>
    <x v="0"/>
    <n v="125"/>
    <n v="53.3"/>
    <n v="1"/>
  </r>
  <r>
    <x v="1"/>
    <x v="1"/>
    <n v="14739"/>
    <x v="1"/>
    <n v="13986"/>
    <x v="0"/>
    <n v="145"/>
    <n v="58.9"/>
    <n v="1"/>
  </r>
  <r>
    <x v="3"/>
    <x v="0"/>
    <n v="14299"/>
    <x v="1"/>
    <n v="23397"/>
    <x v="1"/>
    <n v="30"/>
    <n v="64.2"/>
    <n v="1.5"/>
  </r>
  <r>
    <x v="0"/>
    <x v="1"/>
    <n v="12532"/>
    <x v="1"/>
    <n v="5089"/>
    <x v="0"/>
    <n v="145"/>
    <n v="65.7"/>
    <n v="1"/>
  </r>
  <r>
    <x v="0"/>
    <x v="3"/>
    <n v="7200"/>
    <x v="1"/>
    <n v="25370"/>
    <x v="0"/>
    <n v="125"/>
    <n v="54.3"/>
    <n v="1.2"/>
  </r>
  <r>
    <x v="1"/>
    <x v="5"/>
    <n v="15877"/>
    <x v="1"/>
    <n v="13400"/>
    <x v="0"/>
    <n v="200"/>
    <n v="41.5"/>
    <n v="2"/>
  </r>
  <r>
    <x v="0"/>
    <x v="4"/>
    <n v="5750"/>
    <x v="1"/>
    <n v="39860"/>
    <x v="0"/>
    <n v="30"/>
    <n v="54.3"/>
    <n v="1.2"/>
  </r>
  <r>
    <x v="9"/>
    <x v="0"/>
    <n v="16201"/>
    <x v="1"/>
    <n v="36677"/>
    <x v="1"/>
    <n v="125"/>
    <n v="56.5"/>
    <n v="1.5"/>
  </r>
  <r>
    <x v="0"/>
    <x v="0"/>
    <n v="10250"/>
    <x v="1"/>
    <n v="26766"/>
    <x v="0"/>
    <n v="0"/>
    <n v="65.7"/>
    <n v="1"/>
  </r>
  <r>
    <x v="0"/>
    <x v="6"/>
    <n v="6990"/>
    <x v="1"/>
    <n v="41493"/>
    <x v="0"/>
    <n v="0"/>
    <n v="65.7"/>
    <n v="1"/>
  </r>
  <r>
    <x v="3"/>
    <x v="0"/>
    <n v="12499"/>
    <x v="1"/>
    <n v="27611"/>
    <x v="1"/>
    <n v="30"/>
    <n v="64.2"/>
    <n v="1.5"/>
  </r>
  <r>
    <x v="0"/>
    <x v="0"/>
    <n v="8499"/>
    <x v="1"/>
    <n v="34711"/>
    <x v="0"/>
    <n v="0"/>
    <n v="65.7"/>
    <n v="1"/>
  </r>
  <r>
    <x v="0"/>
    <x v="1"/>
    <n v="9523"/>
    <x v="1"/>
    <n v="20827"/>
    <x v="0"/>
    <n v="145"/>
    <n v="64.2"/>
    <n v="1.1000000000000001"/>
  </r>
  <r>
    <x v="1"/>
    <x v="5"/>
    <n v="9590"/>
    <x v="1"/>
    <n v="36342"/>
    <x v="0"/>
    <n v="20"/>
    <n v="60.1"/>
    <n v="1"/>
  </r>
  <r>
    <x v="1"/>
    <x v="1"/>
    <n v="15995"/>
    <x v="1"/>
    <n v="5154"/>
    <x v="0"/>
    <n v="145"/>
    <n v="60.1"/>
    <n v="1"/>
  </r>
  <r>
    <x v="1"/>
    <x v="1"/>
    <n v="15995"/>
    <x v="1"/>
    <n v="5154"/>
    <x v="0"/>
    <n v="145"/>
    <n v="60.1"/>
    <n v="1"/>
  </r>
  <r>
    <x v="1"/>
    <x v="5"/>
    <n v="9590"/>
    <x v="1"/>
    <n v="36342"/>
    <x v="0"/>
    <n v="20"/>
    <n v="60.1"/>
    <n v="1"/>
  </r>
  <r>
    <x v="0"/>
    <x v="1"/>
    <n v="9523"/>
    <x v="1"/>
    <n v="20827"/>
    <x v="0"/>
    <n v="145"/>
    <n v="64.2"/>
    <n v="1.1000000000000001"/>
  </r>
  <r>
    <x v="0"/>
    <x v="0"/>
    <n v="8500"/>
    <x v="1"/>
    <n v="38139"/>
    <x v="0"/>
    <n v="150"/>
    <n v="65.7"/>
    <n v="1"/>
  </r>
  <r>
    <x v="1"/>
    <x v="0"/>
    <n v="9300"/>
    <x v="1"/>
    <n v="36687"/>
    <x v="0"/>
    <n v="150"/>
    <n v="60.1"/>
    <n v="1"/>
  </r>
  <r>
    <x v="4"/>
    <x v="3"/>
    <n v="8700"/>
    <x v="1"/>
    <n v="20865"/>
    <x v="0"/>
    <n v="125"/>
    <n v="53.3"/>
    <n v="1"/>
  </r>
  <r>
    <x v="0"/>
    <x v="0"/>
    <n v="10500"/>
    <x v="1"/>
    <n v="15296"/>
    <x v="0"/>
    <n v="0"/>
    <n v="65.7"/>
    <n v="1"/>
  </r>
  <r>
    <x v="0"/>
    <x v="5"/>
    <n v="9000"/>
    <x v="1"/>
    <n v="23209"/>
    <x v="0"/>
    <n v="0"/>
    <n v="65.7"/>
    <n v="1"/>
  </r>
  <r>
    <x v="11"/>
    <x v="0"/>
    <n v="19600"/>
    <x v="1"/>
    <n v="19027"/>
    <x v="1"/>
    <n v="145"/>
    <n v="48.7"/>
    <n v="2"/>
  </r>
  <r>
    <x v="10"/>
    <x v="0"/>
    <n v="8700"/>
    <x v="1"/>
    <n v="32204"/>
    <x v="0"/>
    <n v="30"/>
    <n v="55.4"/>
    <n v="1"/>
  </r>
  <r>
    <x v="1"/>
    <x v="1"/>
    <n v="12700"/>
    <x v="1"/>
    <n v="15705"/>
    <x v="0"/>
    <n v="145"/>
    <n v="57.7"/>
    <n v="1"/>
  </r>
  <r>
    <x v="3"/>
    <x v="3"/>
    <n v="11500"/>
    <x v="2"/>
    <n v="32660"/>
    <x v="1"/>
    <n v="150"/>
    <n v="52.3"/>
    <n v="2"/>
  </r>
  <r>
    <x v="0"/>
    <x v="1"/>
    <n v="9700"/>
    <x v="1"/>
    <n v="12904"/>
    <x v="0"/>
    <n v="150"/>
    <n v="64.2"/>
    <n v="1.1000000000000001"/>
  </r>
  <r>
    <x v="1"/>
    <x v="0"/>
    <n v="15500"/>
    <x v="1"/>
    <n v="24610"/>
    <x v="1"/>
    <n v="150"/>
    <n v="67.3"/>
    <n v="2"/>
  </r>
  <r>
    <x v="3"/>
    <x v="1"/>
    <n v="14000"/>
    <x v="1"/>
    <n v="35548"/>
    <x v="1"/>
    <n v="150"/>
    <n v="64.2"/>
    <n v="1.5"/>
  </r>
  <r>
    <x v="1"/>
    <x v="0"/>
    <n v="11000"/>
    <x v="1"/>
    <n v="10278"/>
    <x v="0"/>
    <n v="20"/>
    <n v="61.4"/>
    <n v="1"/>
  </r>
  <r>
    <x v="0"/>
    <x v="4"/>
    <n v="7200"/>
    <x v="1"/>
    <n v="23594"/>
    <x v="0"/>
    <n v="0"/>
    <n v="65.7"/>
    <n v="1"/>
  </r>
  <r>
    <x v="0"/>
    <x v="1"/>
    <n v="11000"/>
    <x v="1"/>
    <n v="29954"/>
    <x v="0"/>
    <n v="150"/>
    <n v="62.8"/>
    <n v="1"/>
  </r>
  <r>
    <x v="0"/>
    <x v="1"/>
    <n v="12199"/>
    <x v="1"/>
    <n v="8259"/>
    <x v="0"/>
    <n v="145"/>
    <n v="65.7"/>
    <n v="1"/>
  </r>
  <r>
    <x v="0"/>
    <x v="1"/>
    <n v="12679"/>
    <x v="1"/>
    <n v="3590"/>
    <x v="0"/>
    <n v="145"/>
    <n v="65.7"/>
    <n v="1"/>
  </r>
  <r>
    <x v="3"/>
    <x v="0"/>
    <n v="14719"/>
    <x v="1"/>
    <n v="22212"/>
    <x v="1"/>
    <n v="145"/>
    <n v="60.1"/>
    <n v="2"/>
  </r>
  <r>
    <x v="1"/>
    <x v="3"/>
    <n v="8629"/>
    <x v="1"/>
    <n v="38722"/>
    <x v="0"/>
    <n v="20"/>
    <n v="61.4"/>
    <n v="1"/>
  </r>
  <r>
    <x v="0"/>
    <x v="0"/>
    <n v="11299"/>
    <x v="1"/>
    <n v="22224"/>
    <x v="0"/>
    <n v="145"/>
    <n v="62.8"/>
    <n v="1"/>
  </r>
  <r>
    <x v="1"/>
    <x v="2"/>
    <n v="16499"/>
    <x v="1"/>
    <n v="8110"/>
    <x v="0"/>
    <n v="145"/>
    <n v="51.4"/>
    <n v="1.5"/>
  </r>
  <r>
    <x v="1"/>
    <x v="1"/>
    <n v="11899"/>
    <x v="1"/>
    <n v="4657"/>
    <x v="0"/>
    <n v="145"/>
    <n v="60.1"/>
    <n v="1"/>
  </r>
  <r>
    <x v="1"/>
    <x v="6"/>
    <n v="6120"/>
    <x v="1"/>
    <n v="64960"/>
    <x v="0"/>
    <n v="145"/>
    <n v="47.9"/>
    <n v="1.6"/>
  </r>
  <r>
    <x v="1"/>
    <x v="0"/>
    <n v="9830"/>
    <x v="1"/>
    <n v="26340"/>
    <x v="0"/>
    <n v="145"/>
    <n v="61.4"/>
    <n v="1"/>
  </r>
  <r>
    <x v="0"/>
    <x v="3"/>
    <n v="7770"/>
    <x v="1"/>
    <n v="24074"/>
    <x v="0"/>
    <n v="0"/>
    <n v="65.7"/>
    <n v="1"/>
  </r>
  <r>
    <x v="0"/>
    <x v="0"/>
    <n v="7600"/>
    <x v="1"/>
    <n v="14630"/>
    <x v="0"/>
    <n v="145"/>
    <n v="54.3"/>
    <n v="1.2"/>
  </r>
  <r>
    <x v="0"/>
    <x v="3"/>
    <n v="7000"/>
    <x v="1"/>
    <n v="37650"/>
    <x v="0"/>
    <n v="0"/>
    <n v="65.7"/>
    <n v="1"/>
  </r>
  <r>
    <x v="1"/>
    <x v="0"/>
    <n v="11370"/>
    <x v="1"/>
    <n v="14090"/>
    <x v="1"/>
    <n v="145"/>
    <n v="74.3"/>
    <n v="1.5"/>
  </r>
  <r>
    <x v="0"/>
    <x v="3"/>
    <n v="7930"/>
    <x v="1"/>
    <n v="39000"/>
    <x v="0"/>
    <n v="0"/>
    <n v="65.7"/>
    <n v="1"/>
  </r>
  <r>
    <x v="1"/>
    <x v="1"/>
    <n v="15000"/>
    <x v="1"/>
    <n v="16083"/>
    <x v="0"/>
    <n v="145"/>
    <n v="58.9"/>
    <n v="1"/>
  </r>
  <r>
    <x v="0"/>
    <x v="1"/>
    <n v="9995"/>
    <x v="1"/>
    <n v="17448"/>
    <x v="0"/>
    <n v="145"/>
    <n v="55.4"/>
    <n v="1.1000000000000001"/>
  </r>
  <r>
    <x v="1"/>
    <x v="1"/>
    <n v="12995"/>
    <x v="1"/>
    <n v="11489"/>
    <x v="0"/>
    <n v="145"/>
    <n v="57.7"/>
    <n v="1"/>
  </r>
  <r>
    <x v="0"/>
    <x v="1"/>
    <n v="10995"/>
    <x v="1"/>
    <n v="11990"/>
    <x v="0"/>
    <n v="145"/>
    <n v="58.9"/>
    <n v="1"/>
  </r>
  <r>
    <x v="10"/>
    <x v="5"/>
    <n v="8495"/>
    <x v="1"/>
    <n v="25339"/>
    <x v="0"/>
    <n v="30"/>
    <n v="55.4"/>
    <n v="1"/>
  </r>
  <r>
    <x v="1"/>
    <x v="1"/>
    <n v="13710"/>
    <x v="1"/>
    <n v="25623"/>
    <x v="0"/>
    <n v="145"/>
    <n v="58.9"/>
    <n v="1"/>
  </r>
  <r>
    <x v="1"/>
    <x v="5"/>
    <n v="8500"/>
    <x v="1"/>
    <n v="50605"/>
    <x v="1"/>
    <n v="0"/>
    <n v="74.3"/>
    <n v="1.5"/>
  </r>
  <r>
    <x v="0"/>
    <x v="1"/>
    <n v="11699"/>
    <x v="1"/>
    <n v="6166"/>
    <x v="0"/>
    <n v="145"/>
    <n v="65.7"/>
    <n v="1"/>
  </r>
  <r>
    <x v="1"/>
    <x v="1"/>
    <n v="11989"/>
    <x v="1"/>
    <n v="9088"/>
    <x v="0"/>
    <n v="145"/>
    <n v="60.1"/>
    <n v="1"/>
  </r>
  <r>
    <x v="1"/>
    <x v="0"/>
    <n v="17994"/>
    <x v="1"/>
    <n v="17001"/>
    <x v="0"/>
    <n v="145"/>
    <n v="41.5"/>
    <n v="2"/>
  </r>
  <r>
    <x v="0"/>
    <x v="1"/>
    <n v="10999"/>
    <x v="1"/>
    <n v="14245"/>
    <x v="0"/>
    <n v="145"/>
    <n v="65.7"/>
    <n v="1"/>
  </r>
  <r>
    <x v="0"/>
    <x v="1"/>
    <n v="13084"/>
    <x v="1"/>
    <n v="5681"/>
    <x v="0"/>
    <n v="145"/>
    <n v="65.7"/>
    <n v="1"/>
  </r>
  <r>
    <x v="1"/>
    <x v="2"/>
    <n v="25799"/>
    <x v="1"/>
    <n v="3871"/>
    <x v="1"/>
    <n v="145"/>
    <n v="50.4"/>
    <n v="2"/>
  </r>
  <r>
    <x v="0"/>
    <x v="2"/>
    <n v="14999"/>
    <x v="1"/>
    <n v="3575"/>
    <x v="0"/>
    <n v="145"/>
    <n v="60.1"/>
    <n v="1"/>
  </r>
  <r>
    <x v="4"/>
    <x v="0"/>
    <n v="8864"/>
    <x v="1"/>
    <n v="35399"/>
    <x v="1"/>
    <n v="30"/>
    <n v="64.2"/>
    <n v="1.5"/>
  </r>
  <r>
    <x v="1"/>
    <x v="1"/>
    <n v="13299"/>
    <x v="1"/>
    <n v="10000"/>
    <x v="0"/>
    <n v="145"/>
    <n v="57.7"/>
    <n v="1"/>
  </r>
  <r>
    <x v="0"/>
    <x v="1"/>
    <n v="13499"/>
    <x v="1"/>
    <n v="5635"/>
    <x v="0"/>
    <n v="145"/>
    <n v="58.9"/>
    <n v="1"/>
  </r>
  <r>
    <x v="1"/>
    <x v="2"/>
    <n v="16995"/>
    <x v="1"/>
    <n v="10269"/>
    <x v="1"/>
    <n v="145"/>
    <n v="80.7"/>
    <n v="1.5"/>
  </r>
  <r>
    <x v="0"/>
    <x v="2"/>
    <n v="11995"/>
    <x v="1"/>
    <n v="11882"/>
    <x v="0"/>
    <n v="145"/>
    <n v="58.9"/>
    <n v="1"/>
  </r>
  <r>
    <x v="0"/>
    <x v="5"/>
    <n v="10295"/>
    <x v="2"/>
    <n v="8507"/>
    <x v="0"/>
    <n v="0"/>
    <n v="57.7"/>
    <n v="1"/>
  </r>
  <r>
    <x v="0"/>
    <x v="2"/>
    <n v="16795"/>
    <x v="1"/>
    <n v="877"/>
    <x v="0"/>
    <n v="145"/>
    <n v="55.4"/>
    <n v="1"/>
  </r>
  <r>
    <x v="0"/>
    <x v="1"/>
    <n v="11795"/>
    <x v="1"/>
    <n v="13645"/>
    <x v="0"/>
    <n v="145"/>
    <n v="62.8"/>
    <n v="1"/>
  </r>
  <r>
    <x v="3"/>
    <x v="0"/>
    <n v="14995"/>
    <x v="1"/>
    <n v="26097"/>
    <x v="1"/>
    <n v="150"/>
    <n v="64.2"/>
    <n v="1.5"/>
  </r>
  <r>
    <x v="10"/>
    <x v="6"/>
    <n v="6995"/>
    <x v="1"/>
    <n v="31472"/>
    <x v="0"/>
    <n v="30"/>
    <n v="57.7"/>
    <n v="1"/>
  </r>
  <r>
    <x v="3"/>
    <x v="0"/>
    <n v="14995"/>
    <x v="1"/>
    <n v="14059"/>
    <x v="1"/>
    <n v="30"/>
    <n v="64.2"/>
    <n v="1.5"/>
  </r>
  <r>
    <x v="0"/>
    <x v="0"/>
    <n v="9495"/>
    <x v="1"/>
    <n v="10386"/>
    <x v="0"/>
    <n v="145"/>
    <n v="65.7"/>
    <n v="1"/>
  </r>
  <r>
    <x v="0"/>
    <x v="3"/>
    <n v="9200"/>
    <x v="1"/>
    <n v="22640"/>
    <x v="0"/>
    <n v="0"/>
    <n v="65.7"/>
    <n v="1"/>
  </r>
  <r>
    <x v="0"/>
    <x v="1"/>
    <n v="10620"/>
    <x v="1"/>
    <n v="13240"/>
    <x v="0"/>
    <n v="145"/>
    <n v="65.7"/>
    <n v="1"/>
  </r>
  <r>
    <x v="0"/>
    <x v="5"/>
    <n v="9480"/>
    <x v="1"/>
    <n v="26435"/>
    <x v="0"/>
    <n v="0"/>
    <n v="65.7"/>
    <n v="1"/>
  </r>
  <r>
    <x v="11"/>
    <x v="0"/>
    <n v="23380"/>
    <x v="2"/>
    <n v="4426"/>
    <x v="1"/>
    <n v="145"/>
    <n v="48.7"/>
    <n v="2"/>
  </r>
  <r>
    <x v="1"/>
    <x v="0"/>
    <n v="10420"/>
    <x v="1"/>
    <n v="39039"/>
    <x v="1"/>
    <n v="145"/>
    <n v="74.3"/>
    <n v="1.5"/>
  </r>
  <r>
    <x v="6"/>
    <x v="5"/>
    <n v="10550"/>
    <x v="2"/>
    <n v="70729"/>
    <x v="1"/>
    <n v="125"/>
    <n v="58.9"/>
    <n v="2"/>
  </r>
  <r>
    <x v="1"/>
    <x v="2"/>
    <n v="18750"/>
    <x v="1"/>
    <n v="5252"/>
    <x v="0"/>
    <n v="145"/>
    <n v="51.4"/>
    <n v="1.5"/>
  </r>
  <r>
    <x v="1"/>
    <x v="1"/>
    <n v="19400"/>
    <x v="1"/>
    <n v="8973"/>
    <x v="0"/>
    <n v="145"/>
    <n v="41.5"/>
    <n v="2"/>
  </r>
  <r>
    <x v="1"/>
    <x v="0"/>
    <n v="11360"/>
    <x v="1"/>
    <n v="27961"/>
    <x v="1"/>
    <n v="145"/>
    <n v="74.3"/>
    <n v="1.5"/>
  </r>
  <r>
    <x v="0"/>
    <x v="1"/>
    <n v="11000"/>
    <x v="1"/>
    <n v="32675"/>
    <x v="0"/>
    <n v="145"/>
    <n v="56.5"/>
    <n v="1"/>
  </r>
  <r>
    <x v="0"/>
    <x v="1"/>
    <n v="11160"/>
    <x v="1"/>
    <n v="20372"/>
    <x v="0"/>
    <n v="145"/>
    <n v="56.5"/>
    <n v="1"/>
  </r>
  <r>
    <x v="0"/>
    <x v="1"/>
    <n v="10595"/>
    <x v="1"/>
    <n v="20106"/>
    <x v="0"/>
    <n v="145"/>
    <n v="65.7"/>
    <n v="1"/>
  </r>
  <r>
    <x v="1"/>
    <x v="1"/>
    <n v="13495"/>
    <x v="1"/>
    <n v="10335"/>
    <x v="0"/>
    <n v="145"/>
    <n v="57.7"/>
    <n v="1"/>
  </r>
  <r>
    <x v="1"/>
    <x v="2"/>
    <n v="15995"/>
    <x v="1"/>
    <n v="9304"/>
    <x v="0"/>
    <n v="145"/>
    <n v="60.1"/>
    <n v="1"/>
  </r>
  <r>
    <x v="1"/>
    <x v="0"/>
    <n v="11795"/>
    <x v="1"/>
    <n v="23572"/>
    <x v="0"/>
    <n v="125"/>
    <n v="51.4"/>
    <n v="1.5"/>
  </r>
  <r>
    <x v="7"/>
    <x v="1"/>
    <n v="9295"/>
    <x v="1"/>
    <n v="5730"/>
    <x v="0"/>
    <n v="145"/>
    <n v="47.9"/>
    <n v="1.2"/>
  </r>
  <r>
    <x v="11"/>
    <x v="1"/>
    <n v="21495"/>
    <x v="2"/>
    <n v="35482"/>
    <x v="1"/>
    <n v="145"/>
    <n v="48.7"/>
    <n v="2"/>
  </r>
  <r>
    <x v="3"/>
    <x v="0"/>
    <n v="14450"/>
    <x v="0"/>
    <n v="13450"/>
    <x v="0"/>
    <n v="145"/>
    <n v="38.200000000000003"/>
    <n v="1.5"/>
  </r>
  <r>
    <x v="1"/>
    <x v="1"/>
    <n v="18787"/>
    <x v="1"/>
    <n v="15464"/>
    <x v="0"/>
    <n v="145"/>
    <n v="41.5"/>
    <n v="2"/>
  </r>
  <r>
    <x v="1"/>
    <x v="1"/>
    <n v="13000"/>
    <x v="1"/>
    <n v="11589"/>
    <x v="1"/>
    <n v="145"/>
    <n v="74.3"/>
    <n v="1.5"/>
  </r>
  <r>
    <x v="1"/>
    <x v="0"/>
    <n v="12250"/>
    <x v="1"/>
    <n v="18138"/>
    <x v="0"/>
    <n v="145"/>
    <n v="60.1"/>
    <n v="1"/>
  </r>
  <r>
    <x v="1"/>
    <x v="1"/>
    <n v="14260"/>
    <x v="1"/>
    <n v="11296"/>
    <x v="0"/>
    <n v="145"/>
    <n v="58.9"/>
    <n v="1"/>
  </r>
  <r>
    <x v="0"/>
    <x v="2"/>
    <n v="14480"/>
    <x v="1"/>
    <n v="11903"/>
    <x v="0"/>
    <n v="145"/>
    <n v="58.9"/>
    <n v="1"/>
  </r>
  <r>
    <x v="0"/>
    <x v="2"/>
    <n v="14310"/>
    <x v="1"/>
    <n v="13500"/>
    <x v="0"/>
    <n v="145"/>
    <n v="58.9"/>
    <n v="1"/>
  </r>
  <r>
    <x v="1"/>
    <x v="2"/>
    <n v="15880"/>
    <x v="1"/>
    <n v="7932"/>
    <x v="1"/>
    <n v="145"/>
    <n v="80.7"/>
    <n v="1.5"/>
  </r>
  <r>
    <x v="1"/>
    <x v="1"/>
    <n v="11660"/>
    <x v="1"/>
    <n v="46995"/>
    <x v="0"/>
    <n v="145"/>
    <n v="60.1"/>
    <n v="1"/>
  </r>
  <r>
    <x v="0"/>
    <x v="1"/>
    <n v="11250"/>
    <x v="1"/>
    <n v="22175"/>
    <x v="0"/>
    <n v="145"/>
    <n v="56.5"/>
    <n v="1"/>
  </r>
  <r>
    <x v="0"/>
    <x v="4"/>
    <n v="5810"/>
    <x v="1"/>
    <n v="59858"/>
    <x v="0"/>
    <n v="30"/>
    <n v="54.3"/>
    <n v="1.2"/>
  </r>
  <r>
    <x v="0"/>
    <x v="0"/>
    <n v="8680"/>
    <x v="1"/>
    <n v="41491"/>
    <x v="0"/>
    <n v="145"/>
    <n v="65.7"/>
    <n v="1"/>
  </r>
  <r>
    <x v="3"/>
    <x v="2"/>
    <n v="21790"/>
    <x v="1"/>
    <n v="11567"/>
    <x v="1"/>
    <n v="145"/>
    <n v="37.700000000000003"/>
    <n v="2"/>
  </r>
  <r>
    <x v="0"/>
    <x v="2"/>
    <n v="16610"/>
    <x v="1"/>
    <n v="7128"/>
    <x v="0"/>
    <n v="145"/>
    <n v="55.4"/>
    <n v="1"/>
  </r>
  <r>
    <x v="3"/>
    <x v="2"/>
    <n v="19890"/>
    <x v="1"/>
    <n v="8500"/>
    <x v="1"/>
    <n v="145"/>
    <n v="47.9"/>
    <n v="2"/>
  </r>
  <r>
    <x v="3"/>
    <x v="2"/>
    <n v="19460"/>
    <x v="1"/>
    <n v="13850"/>
    <x v="1"/>
    <n v="145"/>
    <n v="47.9"/>
    <n v="2"/>
  </r>
  <r>
    <x v="3"/>
    <x v="2"/>
    <n v="19450"/>
    <x v="1"/>
    <n v="14010"/>
    <x v="1"/>
    <n v="145"/>
    <n v="47.9"/>
    <n v="2"/>
  </r>
  <r>
    <x v="3"/>
    <x v="2"/>
    <n v="17500"/>
    <x v="1"/>
    <n v="28957"/>
    <x v="1"/>
    <n v="145"/>
    <n v="47.9"/>
    <n v="2"/>
  </r>
  <r>
    <x v="3"/>
    <x v="2"/>
    <n v="19560"/>
    <x v="1"/>
    <n v="11028"/>
    <x v="1"/>
    <n v="145"/>
    <n v="47.9"/>
    <n v="2"/>
  </r>
  <r>
    <x v="0"/>
    <x v="2"/>
    <n v="11840"/>
    <x v="1"/>
    <n v="7259"/>
    <x v="0"/>
    <n v="145"/>
    <n v="58.9"/>
    <n v="1"/>
  </r>
  <r>
    <x v="1"/>
    <x v="2"/>
    <n v="18680"/>
    <x v="0"/>
    <n v="8900"/>
    <x v="1"/>
    <n v="145"/>
    <n v="74.3"/>
    <n v="1.5"/>
  </r>
  <r>
    <x v="1"/>
    <x v="2"/>
    <n v="16500"/>
    <x v="1"/>
    <n v="1010"/>
    <x v="1"/>
    <n v="145"/>
    <n v="80.7"/>
    <n v="1.5"/>
  </r>
  <r>
    <x v="1"/>
    <x v="1"/>
    <n v="12400"/>
    <x v="1"/>
    <n v="5343"/>
    <x v="0"/>
    <n v="145"/>
    <n v="60.1"/>
    <n v="1"/>
  </r>
  <r>
    <x v="1"/>
    <x v="1"/>
    <n v="15800"/>
    <x v="1"/>
    <n v="20871"/>
    <x v="1"/>
    <n v="145"/>
    <n v="67.3"/>
    <n v="2"/>
  </r>
  <r>
    <x v="4"/>
    <x v="2"/>
    <n v="17620"/>
    <x v="0"/>
    <n v="120"/>
    <x v="0"/>
    <n v="145"/>
    <n v="45.6"/>
    <n v="1"/>
  </r>
  <r>
    <x v="0"/>
    <x v="3"/>
    <n v="7700"/>
    <x v="1"/>
    <n v="38822"/>
    <x v="0"/>
    <n v="0"/>
    <n v="65.7"/>
    <n v="1"/>
  </r>
  <r>
    <x v="0"/>
    <x v="0"/>
    <n v="8800"/>
    <x v="1"/>
    <n v="20226"/>
    <x v="0"/>
    <n v="145"/>
    <n v="65.7"/>
    <n v="1"/>
  </r>
  <r>
    <x v="0"/>
    <x v="0"/>
    <n v="7510"/>
    <x v="1"/>
    <n v="21103"/>
    <x v="0"/>
    <n v="125"/>
    <n v="54.3"/>
    <n v="1.2"/>
  </r>
  <r>
    <x v="0"/>
    <x v="2"/>
    <n v="12390"/>
    <x v="1"/>
    <n v="4000"/>
    <x v="0"/>
    <n v="145"/>
    <n v="58.9"/>
    <n v="1"/>
  </r>
  <r>
    <x v="0"/>
    <x v="1"/>
    <n v="11450"/>
    <x v="1"/>
    <n v="14377"/>
    <x v="0"/>
    <n v="145"/>
    <n v="56.5"/>
    <n v="1"/>
  </r>
  <r>
    <x v="9"/>
    <x v="5"/>
    <n v="14310"/>
    <x v="1"/>
    <n v="52216"/>
    <x v="1"/>
    <n v="125"/>
    <n v="56.5"/>
    <n v="2"/>
  </r>
  <r>
    <x v="1"/>
    <x v="0"/>
    <n v="11990"/>
    <x v="0"/>
    <n v="27948"/>
    <x v="0"/>
    <n v="145"/>
    <n v="46.3"/>
    <n v="1.5"/>
  </r>
  <r>
    <x v="0"/>
    <x v="4"/>
    <n v="8810"/>
    <x v="2"/>
    <n v="23858"/>
    <x v="0"/>
    <n v="0"/>
    <n v="57.7"/>
    <n v="1"/>
  </r>
  <r>
    <x v="1"/>
    <x v="0"/>
    <n v="10200"/>
    <x v="1"/>
    <n v="13219"/>
    <x v="1"/>
    <n v="0"/>
    <n v="74.3"/>
    <n v="1.5"/>
  </r>
  <r>
    <x v="0"/>
    <x v="0"/>
    <n v="11250"/>
    <x v="2"/>
    <n v="23817"/>
    <x v="0"/>
    <n v="0"/>
    <n v="57.7"/>
    <n v="1"/>
  </r>
  <r>
    <x v="1"/>
    <x v="0"/>
    <n v="12590"/>
    <x v="2"/>
    <n v="14478"/>
    <x v="1"/>
    <n v="0"/>
    <n v="74.3"/>
    <n v="1.5"/>
  </r>
  <r>
    <x v="0"/>
    <x v="0"/>
    <n v="10230"/>
    <x v="1"/>
    <n v="28158"/>
    <x v="0"/>
    <n v="20"/>
    <n v="62.8"/>
    <n v="1"/>
  </r>
  <r>
    <x v="0"/>
    <x v="2"/>
    <n v="14995"/>
    <x v="1"/>
    <n v="15"/>
    <x v="0"/>
    <n v="145"/>
    <n v="58.9"/>
    <n v="1"/>
  </r>
  <r>
    <x v="0"/>
    <x v="2"/>
    <n v="14995"/>
    <x v="1"/>
    <n v="15"/>
    <x v="0"/>
    <n v="145"/>
    <n v="55.4"/>
    <n v="1"/>
  </r>
  <r>
    <x v="0"/>
    <x v="1"/>
    <n v="13995"/>
    <x v="1"/>
    <n v="6961"/>
    <x v="0"/>
    <n v="145"/>
    <n v="65.7"/>
    <n v="1"/>
  </r>
  <r>
    <x v="0"/>
    <x v="2"/>
    <n v="14995"/>
    <x v="1"/>
    <n v="15"/>
    <x v="0"/>
    <n v="145"/>
    <n v="58.9"/>
    <n v="1"/>
  </r>
  <r>
    <x v="0"/>
    <x v="2"/>
    <n v="15995"/>
    <x v="1"/>
    <n v="15"/>
    <x v="0"/>
    <n v="145"/>
    <n v="58.9"/>
    <n v="1"/>
  </r>
  <r>
    <x v="0"/>
    <x v="2"/>
    <n v="14995"/>
    <x v="1"/>
    <n v="15"/>
    <x v="0"/>
    <n v="145"/>
    <n v="58.9"/>
    <n v="1"/>
  </r>
  <r>
    <x v="1"/>
    <x v="2"/>
    <n v="25950"/>
    <x v="1"/>
    <n v="16"/>
    <x v="0"/>
    <n v="145"/>
    <n v="34.5"/>
    <n v="2.2999999999999998"/>
  </r>
  <r>
    <x v="5"/>
    <x v="2"/>
    <n v="15995"/>
    <x v="0"/>
    <n v="10000"/>
    <x v="1"/>
    <n v="145"/>
    <n v="56.5"/>
    <n v="1.5"/>
  </r>
  <r>
    <x v="0"/>
    <x v="5"/>
    <n v="8695"/>
    <x v="1"/>
    <n v="32346"/>
    <x v="0"/>
    <n v="0"/>
    <n v="65.7"/>
    <n v="1"/>
  </r>
  <r>
    <x v="1"/>
    <x v="0"/>
    <n v="15995"/>
    <x v="1"/>
    <n v="19071"/>
    <x v="1"/>
    <n v="145"/>
    <n v="67.3"/>
    <n v="2"/>
  </r>
  <r>
    <x v="3"/>
    <x v="2"/>
    <n v="20700"/>
    <x v="1"/>
    <n v="12501"/>
    <x v="1"/>
    <n v="145"/>
    <n v="39.200000000000003"/>
    <n v="2"/>
  </r>
  <r>
    <x v="3"/>
    <x v="0"/>
    <n v="14020"/>
    <x v="1"/>
    <n v="18213"/>
    <x v="1"/>
    <n v="145"/>
    <n v="60.1"/>
    <n v="2"/>
  </r>
  <r>
    <x v="1"/>
    <x v="2"/>
    <n v="15950"/>
    <x v="1"/>
    <n v="9572"/>
    <x v="1"/>
    <n v="145"/>
    <n v="80.7"/>
    <n v="1.5"/>
  </r>
  <r>
    <x v="1"/>
    <x v="2"/>
    <n v="15320"/>
    <x v="1"/>
    <n v="8739"/>
    <x v="0"/>
    <n v="145"/>
    <n v="60.1"/>
    <n v="1"/>
  </r>
  <r>
    <x v="0"/>
    <x v="2"/>
    <n v="16990"/>
    <x v="0"/>
    <n v="3765"/>
    <x v="0"/>
    <n v="145"/>
    <n v="48.7"/>
    <n v="1"/>
  </r>
  <r>
    <x v="5"/>
    <x v="0"/>
    <n v="9191"/>
    <x v="1"/>
    <n v="37722"/>
    <x v="1"/>
    <n v="20"/>
    <n v="68.900000000000006"/>
    <n v="1.5"/>
  </r>
  <r>
    <x v="1"/>
    <x v="0"/>
    <n v="16767"/>
    <x v="1"/>
    <n v="14203"/>
    <x v="1"/>
    <n v="145"/>
    <n v="67.3"/>
    <n v="2"/>
  </r>
  <r>
    <x v="4"/>
    <x v="2"/>
    <n v="17690"/>
    <x v="1"/>
    <n v="11742"/>
    <x v="0"/>
    <n v="145"/>
    <n v="52.3"/>
    <n v="1"/>
  </r>
  <r>
    <x v="7"/>
    <x v="1"/>
    <n v="7520"/>
    <x v="1"/>
    <n v="19318"/>
    <x v="0"/>
    <n v="145"/>
    <n v="57.7"/>
    <n v="1.2"/>
  </r>
  <r>
    <x v="3"/>
    <x v="2"/>
    <n v="18800"/>
    <x v="1"/>
    <n v="8837"/>
    <x v="1"/>
    <n v="145"/>
    <n v="47.9"/>
    <n v="2"/>
  </r>
  <r>
    <x v="15"/>
    <x v="5"/>
    <n v="17995"/>
    <x v="1"/>
    <n v="28288"/>
    <x v="1"/>
    <n v="125"/>
    <n v="56.5"/>
    <n v="2"/>
  </r>
  <r>
    <x v="1"/>
    <x v="4"/>
    <n v="7997"/>
    <x v="1"/>
    <n v="42792"/>
    <x v="0"/>
    <n v="30"/>
    <n v="56.5"/>
    <n v="1"/>
  </r>
  <r>
    <x v="0"/>
    <x v="4"/>
    <n v="7771"/>
    <x v="2"/>
    <n v="28338"/>
    <x v="0"/>
    <n v="145"/>
    <n v="47.9"/>
    <n v="1.6"/>
  </r>
  <r>
    <x v="0"/>
    <x v="5"/>
    <n v="7997"/>
    <x v="1"/>
    <n v="21000"/>
    <x v="0"/>
    <n v="125"/>
    <n v="54.3"/>
    <n v="1.2"/>
  </r>
  <r>
    <x v="0"/>
    <x v="5"/>
    <n v="8397"/>
    <x v="1"/>
    <n v="29500"/>
    <x v="0"/>
    <n v="0"/>
    <n v="65.7"/>
    <n v="1"/>
  </r>
  <r>
    <x v="0"/>
    <x v="3"/>
    <n v="10494"/>
    <x v="1"/>
    <n v="24025"/>
    <x v="0"/>
    <n v="145"/>
    <n v="47.9"/>
    <n v="1.6"/>
  </r>
  <r>
    <x v="4"/>
    <x v="5"/>
    <n v="10500"/>
    <x v="1"/>
    <n v="19500"/>
    <x v="0"/>
    <n v="125"/>
    <n v="52.3"/>
    <n v="1"/>
  </r>
  <r>
    <x v="0"/>
    <x v="4"/>
    <n v="7697"/>
    <x v="1"/>
    <n v="36100"/>
    <x v="0"/>
    <n v="0"/>
    <n v="65.7"/>
    <n v="1"/>
  </r>
  <r>
    <x v="0"/>
    <x v="4"/>
    <n v="8997"/>
    <x v="2"/>
    <n v="28000"/>
    <x v="0"/>
    <n v="0"/>
    <n v="57.7"/>
    <n v="1"/>
  </r>
  <r>
    <x v="9"/>
    <x v="3"/>
    <n v="18992"/>
    <x v="0"/>
    <n v="16400"/>
    <x v="0"/>
    <n v="260"/>
    <n v="35.799999999999997"/>
    <n v="2"/>
  </r>
  <r>
    <x v="0"/>
    <x v="0"/>
    <n v="10020"/>
    <x v="1"/>
    <n v="15133"/>
    <x v="0"/>
    <n v="20"/>
    <n v="62.8"/>
    <n v="1"/>
  </r>
  <r>
    <x v="3"/>
    <x v="4"/>
    <n v="10497"/>
    <x v="1"/>
    <n v="43068"/>
    <x v="1"/>
    <n v="145"/>
    <n v="53.3"/>
    <n v="2"/>
  </r>
  <r>
    <x v="0"/>
    <x v="0"/>
    <n v="9230"/>
    <x v="1"/>
    <n v="4218"/>
    <x v="0"/>
    <n v="125"/>
    <n v="54.3"/>
    <n v="1.2"/>
  </r>
  <r>
    <x v="13"/>
    <x v="0"/>
    <n v="8691"/>
    <x v="1"/>
    <n v="58111"/>
    <x v="1"/>
    <n v="30"/>
    <n v="64.2"/>
    <n v="1.5"/>
  </r>
  <r>
    <x v="3"/>
    <x v="0"/>
    <n v="16065"/>
    <x v="1"/>
    <n v="11087"/>
    <x v="1"/>
    <n v="125"/>
    <n v="60.1"/>
    <n v="2"/>
  </r>
  <r>
    <x v="5"/>
    <x v="5"/>
    <n v="10270"/>
    <x v="1"/>
    <n v="40729"/>
    <x v="1"/>
    <n v="20"/>
    <n v="68.900000000000006"/>
    <n v="1.5"/>
  </r>
  <r>
    <x v="1"/>
    <x v="4"/>
    <n v="7080"/>
    <x v="1"/>
    <n v="35879"/>
    <x v="0"/>
    <n v="30"/>
    <n v="56.5"/>
    <n v="1"/>
  </r>
  <r>
    <x v="3"/>
    <x v="3"/>
    <n v="8725"/>
    <x v="1"/>
    <n v="73506"/>
    <x v="1"/>
    <n v="125"/>
    <n v="60.1"/>
    <n v="2"/>
  </r>
  <r>
    <x v="0"/>
    <x v="5"/>
    <n v="6592"/>
    <x v="1"/>
    <n v="64753"/>
    <x v="1"/>
    <n v="0"/>
    <n v="78.5"/>
    <n v="1.5"/>
  </r>
  <r>
    <x v="0"/>
    <x v="3"/>
    <n v="6982"/>
    <x v="1"/>
    <n v="35847"/>
    <x v="0"/>
    <n v="0"/>
    <n v="65.7"/>
    <n v="1"/>
  </r>
  <r>
    <x v="0"/>
    <x v="1"/>
    <n v="8800"/>
    <x v="1"/>
    <n v="21022"/>
    <x v="0"/>
    <n v="150"/>
    <n v="64.2"/>
    <n v="1.1000000000000001"/>
  </r>
  <r>
    <x v="1"/>
    <x v="3"/>
    <n v="10490"/>
    <x v="1"/>
    <n v="15392"/>
    <x v="0"/>
    <n v="20"/>
    <n v="60.1"/>
    <n v="1"/>
  </r>
  <r>
    <x v="0"/>
    <x v="6"/>
    <n v="6990"/>
    <x v="1"/>
    <n v="39213"/>
    <x v="0"/>
    <n v="0"/>
    <n v="65.7"/>
    <n v="1"/>
  </r>
  <r>
    <x v="1"/>
    <x v="0"/>
    <n v="16980"/>
    <x v="1"/>
    <n v="24290"/>
    <x v="0"/>
    <n v="200"/>
    <n v="41.5"/>
    <n v="2"/>
  </r>
  <r>
    <x v="0"/>
    <x v="1"/>
    <n v="14920"/>
    <x v="1"/>
    <n v="5373"/>
    <x v="0"/>
    <n v="145"/>
    <n v="58.9"/>
    <n v="1"/>
  </r>
  <r>
    <x v="0"/>
    <x v="1"/>
    <n v="10370"/>
    <x v="1"/>
    <n v="21572"/>
    <x v="0"/>
    <n v="145"/>
    <n v="56.5"/>
    <n v="1"/>
  </r>
  <r>
    <x v="1"/>
    <x v="1"/>
    <n v="10240"/>
    <x v="1"/>
    <n v="32501"/>
    <x v="0"/>
    <n v="145"/>
    <n v="60.1"/>
    <n v="1"/>
  </r>
  <r>
    <x v="1"/>
    <x v="3"/>
    <n v="8130"/>
    <x v="1"/>
    <n v="41232"/>
    <x v="1"/>
    <n v="20"/>
    <n v="67.3"/>
    <n v="1.6"/>
  </r>
  <r>
    <x v="0"/>
    <x v="1"/>
    <n v="10460"/>
    <x v="1"/>
    <n v="26368"/>
    <x v="0"/>
    <n v="145"/>
    <n v="65.7"/>
    <n v="1"/>
  </r>
  <r>
    <x v="3"/>
    <x v="0"/>
    <n v="11890"/>
    <x v="1"/>
    <n v="29678"/>
    <x v="1"/>
    <n v="145"/>
    <n v="54.3"/>
    <n v="2"/>
  </r>
  <r>
    <x v="0"/>
    <x v="5"/>
    <n v="9997"/>
    <x v="2"/>
    <n v="9000"/>
    <x v="0"/>
    <n v="145"/>
    <n v="47.9"/>
    <n v="1.6"/>
  </r>
  <r>
    <x v="0"/>
    <x v="4"/>
    <n v="7669"/>
    <x v="2"/>
    <n v="21700"/>
    <x v="0"/>
    <n v="145"/>
    <n v="47.9"/>
    <n v="1.6"/>
  </r>
  <r>
    <x v="0"/>
    <x v="6"/>
    <n v="7767"/>
    <x v="2"/>
    <n v="20000"/>
    <x v="0"/>
    <n v="145"/>
    <n v="47.9"/>
    <n v="1.6"/>
  </r>
  <r>
    <x v="0"/>
    <x v="3"/>
    <n v="7777"/>
    <x v="1"/>
    <n v="7939"/>
    <x v="0"/>
    <n v="30"/>
    <n v="54.3"/>
    <n v="1.2"/>
  </r>
  <r>
    <x v="0"/>
    <x v="4"/>
    <n v="9881"/>
    <x v="1"/>
    <n v="17610"/>
    <x v="0"/>
    <n v="145"/>
    <n v="47.9"/>
    <n v="1.6"/>
  </r>
  <r>
    <x v="0"/>
    <x v="5"/>
    <n v="10333"/>
    <x v="1"/>
    <n v="15800"/>
    <x v="0"/>
    <n v="20"/>
    <n v="62.8"/>
    <n v="1"/>
  </r>
  <r>
    <x v="0"/>
    <x v="0"/>
    <n v="7969"/>
    <x v="1"/>
    <n v="4750"/>
    <x v="0"/>
    <n v="125"/>
    <n v="54.3"/>
    <n v="1.2"/>
  </r>
  <r>
    <x v="0"/>
    <x v="0"/>
    <n v="11494"/>
    <x v="1"/>
    <n v="19745"/>
    <x v="0"/>
    <n v="145"/>
    <n v="47.9"/>
    <n v="1.6"/>
  </r>
  <r>
    <x v="0"/>
    <x v="5"/>
    <n v="9839"/>
    <x v="1"/>
    <n v="11717"/>
    <x v="0"/>
    <n v="20"/>
    <n v="62.8"/>
    <n v="1"/>
  </r>
  <r>
    <x v="0"/>
    <x v="5"/>
    <n v="9292"/>
    <x v="1"/>
    <n v="19350"/>
    <x v="0"/>
    <n v="20"/>
    <n v="62.8"/>
    <n v="1"/>
  </r>
  <r>
    <x v="0"/>
    <x v="0"/>
    <n v="8990"/>
    <x v="1"/>
    <n v="67336"/>
    <x v="0"/>
    <n v="150"/>
    <n v="47.9"/>
    <n v="1.6"/>
  </r>
  <r>
    <x v="3"/>
    <x v="0"/>
    <n v="15300"/>
    <x v="1"/>
    <n v="27256"/>
    <x v="1"/>
    <n v="125"/>
    <n v="60.1"/>
    <n v="2"/>
  </r>
  <r>
    <x v="3"/>
    <x v="0"/>
    <n v="14990"/>
    <x v="1"/>
    <n v="31598"/>
    <x v="1"/>
    <n v="150"/>
    <n v="60.1"/>
    <n v="2"/>
  </r>
  <r>
    <x v="0"/>
    <x v="1"/>
    <n v="10390"/>
    <x v="1"/>
    <n v="5402"/>
    <x v="0"/>
    <n v="150"/>
    <n v="64.2"/>
    <n v="1.1000000000000001"/>
  </r>
  <r>
    <x v="14"/>
    <x v="5"/>
    <n v="6190"/>
    <x v="1"/>
    <n v="13728"/>
    <x v="0"/>
    <n v="30"/>
    <n v="57.7"/>
    <n v="1.2"/>
  </r>
  <r>
    <x v="4"/>
    <x v="5"/>
    <n v="8995"/>
    <x v="1"/>
    <n v="39968"/>
    <x v="0"/>
    <n v="125"/>
    <n v="52.3"/>
    <n v="1"/>
  </r>
  <r>
    <x v="11"/>
    <x v="5"/>
    <n v="17995"/>
    <x v="1"/>
    <n v="34688"/>
    <x v="1"/>
    <n v="200"/>
    <n v="47.9"/>
    <n v="2"/>
  </r>
  <r>
    <x v="1"/>
    <x v="2"/>
    <n v="14995"/>
    <x v="1"/>
    <n v="6093"/>
    <x v="0"/>
    <n v="145"/>
    <n v="60.1"/>
    <n v="1"/>
  </r>
  <r>
    <x v="0"/>
    <x v="5"/>
    <n v="9950"/>
    <x v="1"/>
    <n v="16756"/>
    <x v="0"/>
    <n v="20"/>
    <n v="62.8"/>
    <n v="1"/>
  </r>
  <r>
    <x v="7"/>
    <x v="0"/>
    <n v="8495"/>
    <x v="1"/>
    <n v="14640"/>
    <x v="0"/>
    <n v="145"/>
    <n v="57.7"/>
    <n v="1.2"/>
  </r>
  <r>
    <x v="3"/>
    <x v="0"/>
    <n v="15575"/>
    <x v="1"/>
    <n v="19794"/>
    <x v="1"/>
    <n v="125"/>
    <n v="60.1"/>
    <n v="2"/>
  </r>
  <r>
    <x v="1"/>
    <x v="0"/>
    <n v="10480"/>
    <x v="1"/>
    <n v="30526"/>
    <x v="1"/>
    <n v="0"/>
    <n v="74.3"/>
    <n v="1.5"/>
  </r>
  <r>
    <x v="3"/>
    <x v="0"/>
    <n v="14545"/>
    <x v="1"/>
    <n v="32813"/>
    <x v="1"/>
    <n v="125"/>
    <n v="60.1"/>
    <n v="2"/>
  </r>
  <r>
    <x v="1"/>
    <x v="1"/>
    <n v="13500"/>
    <x v="1"/>
    <n v="8134"/>
    <x v="0"/>
    <n v="145"/>
    <n v="57.7"/>
    <n v="1"/>
  </r>
  <r>
    <x v="3"/>
    <x v="0"/>
    <n v="14990"/>
    <x v="1"/>
    <n v="32717"/>
    <x v="0"/>
    <n v="160"/>
    <n v="45.6"/>
    <n v="1.5"/>
  </r>
  <r>
    <x v="3"/>
    <x v="0"/>
    <n v="15300"/>
    <x v="1"/>
    <n v="24477"/>
    <x v="1"/>
    <n v="125"/>
    <n v="60.1"/>
    <n v="2"/>
  </r>
  <r>
    <x v="7"/>
    <x v="0"/>
    <n v="6830"/>
    <x v="1"/>
    <n v="16207"/>
    <x v="0"/>
    <n v="145"/>
    <n v="57.7"/>
    <n v="1.2"/>
  </r>
  <r>
    <x v="6"/>
    <x v="5"/>
    <n v="13320"/>
    <x v="1"/>
    <n v="29597"/>
    <x v="1"/>
    <n v="30"/>
    <n v="62.8"/>
    <n v="2"/>
  </r>
  <r>
    <x v="0"/>
    <x v="0"/>
    <n v="10510"/>
    <x v="1"/>
    <n v="11961"/>
    <x v="0"/>
    <n v="20"/>
    <n v="62.8"/>
    <n v="1"/>
  </r>
  <r>
    <x v="0"/>
    <x v="4"/>
    <n v="7020"/>
    <x v="1"/>
    <n v="16463"/>
    <x v="0"/>
    <n v="30"/>
    <n v="54.3"/>
    <n v="1.2"/>
  </r>
  <r>
    <x v="3"/>
    <x v="1"/>
    <n v="16991"/>
    <x v="1"/>
    <n v="15956"/>
    <x v="1"/>
    <n v="145"/>
    <n v="64.2"/>
    <n v="1.5"/>
  </r>
  <r>
    <x v="0"/>
    <x v="1"/>
    <n v="10790"/>
    <x v="1"/>
    <n v="26357"/>
    <x v="0"/>
    <n v="145"/>
    <n v="65.7"/>
    <n v="1"/>
  </r>
  <r>
    <x v="1"/>
    <x v="1"/>
    <n v="17500"/>
    <x v="1"/>
    <n v="20881"/>
    <x v="1"/>
    <n v="145"/>
    <n v="67.3"/>
    <n v="2"/>
  </r>
  <r>
    <x v="4"/>
    <x v="1"/>
    <n v="14690"/>
    <x v="1"/>
    <n v="4352"/>
    <x v="0"/>
    <n v="145"/>
    <n v="54.3"/>
    <n v="1"/>
  </r>
  <r>
    <x v="7"/>
    <x v="1"/>
    <n v="6990"/>
    <x v="1"/>
    <n v="15472"/>
    <x v="0"/>
    <n v="145"/>
    <n v="57.7"/>
    <n v="1.2"/>
  </r>
  <r>
    <x v="1"/>
    <x v="0"/>
    <n v="11790"/>
    <x v="1"/>
    <n v="13239"/>
    <x v="1"/>
    <n v="145"/>
    <n v="74.3"/>
    <n v="1.5"/>
  </r>
  <r>
    <x v="3"/>
    <x v="0"/>
    <n v="14290"/>
    <x v="1"/>
    <n v="23444"/>
    <x v="1"/>
    <n v="145"/>
    <n v="64.2"/>
    <n v="1.5"/>
  </r>
  <r>
    <x v="0"/>
    <x v="1"/>
    <n v="8500"/>
    <x v="1"/>
    <n v="38779"/>
    <x v="0"/>
    <n v="145"/>
    <n v="64.2"/>
    <n v="1.1000000000000001"/>
  </r>
  <r>
    <x v="0"/>
    <x v="1"/>
    <n v="11790"/>
    <x v="2"/>
    <n v="31476"/>
    <x v="0"/>
    <n v="145"/>
    <n v="54.3"/>
    <n v="1"/>
  </r>
  <r>
    <x v="0"/>
    <x v="2"/>
    <n v="15290"/>
    <x v="1"/>
    <n v="7144"/>
    <x v="0"/>
    <n v="150"/>
    <n v="58.9"/>
    <n v="1"/>
  </r>
  <r>
    <x v="0"/>
    <x v="1"/>
    <n v="14290"/>
    <x v="1"/>
    <n v="13263"/>
    <x v="0"/>
    <n v="150"/>
    <n v="65.7"/>
    <n v="1"/>
  </r>
  <r>
    <x v="11"/>
    <x v="2"/>
    <n v="33591"/>
    <x v="2"/>
    <n v="1537"/>
    <x v="1"/>
    <n v="150"/>
    <n v="37.200000000000003"/>
    <n v="2"/>
  </r>
  <r>
    <x v="0"/>
    <x v="1"/>
    <n v="11200"/>
    <x v="1"/>
    <n v="11997"/>
    <x v="0"/>
    <n v="145"/>
    <n v="65.7"/>
    <n v="1"/>
  </r>
  <r>
    <x v="0"/>
    <x v="1"/>
    <n v="9790"/>
    <x v="1"/>
    <n v="13170"/>
    <x v="0"/>
    <n v="150"/>
    <n v="65.7"/>
    <n v="1"/>
  </r>
  <r>
    <x v="3"/>
    <x v="1"/>
    <n v="15000"/>
    <x v="1"/>
    <n v="17119"/>
    <x v="1"/>
    <n v="150"/>
    <n v="64.2"/>
    <n v="1.5"/>
  </r>
  <r>
    <x v="1"/>
    <x v="1"/>
    <n v="12990"/>
    <x v="1"/>
    <n v="20425"/>
    <x v="0"/>
    <n v="150"/>
    <n v="57.7"/>
    <n v="1"/>
  </r>
  <r>
    <x v="3"/>
    <x v="1"/>
    <n v="15990"/>
    <x v="1"/>
    <n v="17105"/>
    <x v="1"/>
    <n v="150"/>
    <n v="47.9"/>
    <n v="2"/>
  </r>
  <r>
    <x v="0"/>
    <x v="1"/>
    <n v="10790"/>
    <x v="1"/>
    <n v="11924"/>
    <x v="0"/>
    <n v="150"/>
    <n v="65.7"/>
    <n v="1"/>
  </r>
  <r>
    <x v="0"/>
    <x v="1"/>
    <n v="14990"/>
    <x v="1"/>
    <n v="8895"/>
    <x v="0"/>
    <n v="150"/>
    <n v="65.7"/>
    <n v="1"/>
  </r>
  <r>
    <x v="0"/>
    <x v="3"/>
    <n v="5790"/>
    <x v="1"/>
    <n v="47281"/>
    <x v="0"/>
    <n v="125"/>
    <n v="54.3"/>
    <n v="1.2"/>
  </r>
  <r>
    <x v="1"/>
    <x v="0"/>
    <n v="10690"/>
    <x v="1"/>
    <n v="17113"/>
    <x v="0"/>
    <n v="145"/>
    <n v="61.4"/>
    <n v="1"/>
  </r>
  <r>
    <x v="1"/>
    <x v="3"/>
    <n v="6690"/>
    <x v="1"/>
    <n v="76216"/>
    <x v="0"/>
    <n v="20"/>
    <n v="61.4"/>
    <n v="1"/>
  </r>
  <r>
    <x v="1"/>
    <x v="3"/>
    <n v="7990"/>
    <x v="1"/>
    <n v="28971"/>
    <x v="0"/>
    <n v="20"/>
    <n v="60.1"/>
    <n v="1"/>
  </r>
  <r>
    <x v="9"/>
    <x v="2"/>
    <n v="25990"/>
    <x v="1"/>
    <n v="12567"/>
    <x v="1"/>
    <n v="145"/>
    <n v="54.3"/>
    <n v="2"/>
  </r>
  <r>
    <x v="0"/>
    <x v="1"/>
    <n v="8990"/>
    <x v="1"/>
    <n v="9616"/>
    <x v="0"/>
    <n v="145"/>
    <n v="64.2"/>
    <n v="1.1000000000000001"/>
  </r>
  <r>
    <x v="0"/>
    <x v="1"/>
    <n v="9700"/>
    <x v="1"/>
    <n v="8335"/>
    <x v="0"/>
    <n v="145"/>
    <n v="65.7"/>
    <n v="1"/>
  </r>
  <r>
    <x v="1"/>
    <x v="1"/>
    <n v="18765"/>
    <x v="1"/>
    <n v="17039"/>
    <x v="0"/>
    <n v="145"/>
    <n v="41.5"/>
    <n v="2"/>
  </r>
  <r>
    <x v="1"/>
    <x v="1"/>
    <n v="18500"/>
    <x v="1"/>
    <n v="12514"/>
    <x v="0"/>
    <n v="145"/>
    <n v="41.5"/>
    <n v="2"/>
  </r>
  <r>
    <x v="10"/>
    <x v="5"/>
    <n v="8200"/>
    <x v="1"/>
    <n v="23002"/>
    <x v="1"/>
    <n v="0"/>
    <n v="74.400000000000006"/>
    <n v="1.5"/>
  </r>
  <r>
    <x v="0"/>
    <x v="1"/>
    <n v="10990"/>
    <x v="1"/>
    <n v="24674"/>
    <x v="0"/>
    <n v="145"/>
    <n v="65.7"/>
    <n v="1"/>
  </r>
  <r>
    <x v="5"/>
    <x v="0"/>
    <n v="11490"/>
    <x v="1"/>
    <n v="4873"/>
    <x v="0"/>
    <n v="30"/>
    <n v="55.4"/>
    <n v="1"/>
  </r>
  <r>
    <x v="1"/>
    <x v="1"/>
    <n v="12290"/>
    <x v="1"/>
    <n v="8067"/>
    <x v="0"/>
    <n v="150"/>
    <n v="60.1"/>
    <n v="1"/>
  </r>
  <r>
    <x v="1"/>
    <x v="4"/>
    <n v="6790"/>
    <x v="1"/>
    <n v="51341"/>
    <x v="0"/>
    <n v="30"/>
    <n v="56.5"/>
    <n v="1"/>
  </r>
  <r>
    <x v="1"/>
    <x v="1"/>
    <n v="12990"/>
    <x v="1"/>
    <n v="13470"/>
    <x v="1"/>
    <n v="150"/>
    <n v="74.3"/>
    <n v="1.5"/>
  </r>
  <r>
    <x v="3"/>
    <x v="2"/>
    <n v="18500"/>
    <x v="1"/>
    <n v="5787"/>
    <x v="1"/>
    <n v="150"/>
    <n v="54.3"/>
    <n v="1.5"/>
  </r>
  <r>
    <x v="4"/>
    <x v="5"/>
    <n v="9790"/>
    <x v="1"/>
    <n v="16942"/>
    <x v="0"/>
    <n v="125"/>
    <n v="52.3"/>
    <n v="1"/>
  </r>
  <r>
    <x v="0"/>
    <x v="5"/>
    <n v="7790"/>
    <x v="1"/>
    <n v="54503"/>
    <x v="0"/>
    <n v="0"/>
    <n v="65.7"/>
    <n v="1"/>
  </r>
  <r>
    <x v="0"/>
    <x v="1"/>
    <n v="9790"/>
    <x v="1"/>
    <n v="9575"/>
    <x v="0"/>
    <n v="150"/>
    <n v="64.2"/>
    <n v="1.1000000000000001"/>
  </r>
  <r>
    <x v="0"/>
    <x v="4"/>
    <n v="6490"/>
    <x v="1"/>
    <n v="29607"/>
    <x v="0"/>
    <n v="30"/>
    <n v="54.3"/>
    <n v="1.2"/>
  </r>
  <r>
    <x v="1"/>
    <x v="1"/>
    <n v="11800"/>
    <x v="1"/>
    <n v="12621"/>
    <x v="0"/>
    <n v="145"/>
    <n v="60.1"/>
    <n v="1"/>
  </r>
  <r>
    <x v="0"/>
    <x v="1"/>
    <n v="9690"/>
    <x v="1"/>
    <n v="10567"/>
    <x v="0"/>
    <n v="145"/>
    <n v="64.2"/>
    <n v="1.1000000000000001"/>
  </r>
  <r>
    <x v="3"/>
    <x v="0"/>
    <n v="16500"/>
    <x v="2"/>
    <n v="27653"/>
    <x v="1"/>
    <n v="145"/>
    <n v="54.3"/>
    <n v="2"/>
  </r>
  <r>
    <x v="0"/>
    <x v="1"/>
    <n v="11500"/>
    <x v="1"/>
    <n v="5505"/>
    <x v="0"/>
    <n v="145"/>
    <n v="65.7"/>
    <n v="1"/>
  </r>
  <r>
    <x v="1"/>
    <x v="1"/>
    <n v="18500"/>
    <x v="1"/>
    <n v="16970"/>
    <x v="0"/>
    <n v="145"/>
    <n v="41.5"/>
    <n v="2"/>
  </r>
  <r>
    <x v="0"/>
    <x v="0"/>
    <n v="10901"/>
    <x v="1"/>
    <n v="12890"/>
    <x v="0"/>
    <n v="145"/>
    <n v="65.7"/>
    <n v="1"/>
  </r>
  <r>
    <x v="0"/>
    <x v="1"/>
    <n v="8490"/>
    <x v="1"/>
    <n v="24792"/>
    <x v="0"/>
    <n v="150"/>
    <n v="64.2"/>
    <n v="1.1000000000000001"/>
  </r>
  <r>
    <x v="1"/>
    <x v="1"/>
    <n v="17990"/>
    <x v="1"/>
    <n v="7519"/>
    <x v="0"/>
    <n v="145"/>
    <n v="41.5"/>
    <n v="2"/>
  </r>
  <r>
    <x v="3"/>
    <x v="1"/>
    <n v="20990"/>
    <x v="2"/>
    <n v="12365"/>
    <x v="1"/>
    <n v="145"/>
    <n v="54.3"/>
    <n v="2"/>
  </r>
  <r>
    <x v="3"/>
    <x v="5"/>
    <n v="15290"/>
    <x v="1"/>
    <n v="26543"/>
    <x v="1"/>
    <n v="145"/>
    <n v="54.3"/>
    <n v="2"/>
  </r>
  <r>
    <x v="1"/>
    <x v="5"/>
    <n v="9990"/>
    <x v="2"/>
    <n v="32618"/>
    <x v="1"/>
    <n v="0"/>
    <n v="74.3"/>
    <n v="1.5"/>
  </r>
  <r>
    <x v="1"/>
    <x v="2"/>
    <n v="17990"/>
    <x v="1"/>
    <n v="5298"/>
    <x v="0"/>
    <n v="150"/>
    <n v="60.1"/>
    <n v="1"/>
  </r>
  <r>
    <x v="1"/>
    <x v="1"/>
    <n v="11990"/>
    <x v="1"/>
    <n v="23915"/>
    <x v="0"/>
    <n v="150"/>
    <n v="60.1"/>
    <n v="1"/>
  </r>
  <r>
    <x v="0"/>
    <x v="0"/>
    <n v="9500"/>
    <x v="1"/>
    <n v="24013"/>
    <x v="0"/>
    <n v="150"/>
    <n v="65.7"/>
    <n v="1"/>
  </r>
  <r>
    <x v="1"/>
    <x v="1"/>
    <n v="15790"/>
    <x v="1"/>
    <n v="46286"/>
    <x v="0"/>
    <n v="150"/>
    <n v="41.5"/>
    <n v="2"/>
  </r>
  <r>
    <x v="1"/>
    <x v="1"/>
    <n v="11990"/>
    <x v="1"/>
    <n v="12956"/>
    <x v="0"/>
    <n v="150"/>
    <n v="60.1"/>
    <n v="1"/>
  </r>
  <r>
    <x v="0"/>
    <x v="1"/>
    <n v="9990"/>
    <x v="1"/>
    <n v="10691"/>
    <x v="0"/>
    <n v="150"/>
    <n v="64.2"/>
    <n v="1.1000000000000001"/>
  </r>
  <r>
    <x v="1"/>
    <x v="1"/>
    <n v="13190"/>
    <x v="1"/>
    <n v="22786"/>
    <x v="0"/>
    <n v="150"/>
    <n v="51.4"/>
    <n v="1.5"/>
  </r>
  <r>
    <x v="0"/>
    <x v="2"/>
    <n v="11690"/>
    <x v="1"/>
    <n v="13"/>
    <x v="0"/>
    <n v="150"/>
    <n v="58.9"/>
    <n v="1"/>
  </r>
  <r>
    <x v="0"/>
    <x v="3"/>
    <n v="7790"/>
    <x v="1"/>
    <n v="35155"/>
    <x v="0"/>
    <n v="0"/>
    <n v="65.7"/>
    <n v="1"/>
  </r>
  <r>
    <x v="0"/>
    <x v="1"/>
    <n v="9700"/>
    <x v="1"/>
    <n v="8769"/>
    <x v="0"/>
    <n v="145"/>
    <n v="64.2"/>
    <n v="1.1000000000000001"/>
  </r>
  <r>
    <x v="0"/>
    <x v="1"/>
    <n v="12000"/>
    <x v="1"/>
    <n v="7760"/>
    <x v="0"/>
    <n v="145"/>
    <n v="65.7"/>
    <n v="1"/>
  </r>
  <r>
    <x v="0"/>
    <x v="1"/>
    <n v="11290"/>
    <x v="1"/>
    <n v="13585"/>
    <x v="0"/>
    <n v="145"/>
    <n v="65.7"/>
    <n v="1"/>
  </r>
  <r>
    <x v="4"/>
    <x v="1"/>
    <n v="13790"/>
    <x v="1"/>
    <n v="4979"/>
    <x v="0"/>
    <n v="145"/>
    <n v="54.3"/>
    <n v="1"/>
  </r>
  <r>
    <x v="0"/>
    <x v="1"/>
    <n v="11690"/>
    <x v="1"/>
    <n v="12127"/>
    <x v="0"/>
    <n v="145"/>
    <n v="65.7"/>
    <n v="1"/>
  </r>
  <r>
    <x v="0"/>
    <x v="2"/>
    <n v="18591"/>
    <x v="2"/>
    <n v="2341"/>
    <x v="0"/>
    <n v="145"/>
    <n v="48.7"/>
    <n v="1"/>
  </r>
  <r>
    <x v="1"/>
    <x v="4"/>
    <n v="8500"/>
    <x v="1"/>
    <n v="23800"/>
    <x v="0"/>
    <n v="30"/>
    <n v="56.5"/>
    <n v="1"/>
  </r>
  <r>
    <x v="1"/>
    <x v="1"/>
    <n v="12990"/>
    <x v="1"/>
    <n v="11785"/>
    <x v="0"/>
    <n v="145"/>
    <n v="60.1"/>
    <n v="1"/>
  </r>
  <r>
    <x v="4"/>
    <x v="1"/>
    <n v="15500"/>
    <x v="1"/>
    <n v="7310"/>
    <x v="0"/>
    <n v="145"/>
    <n v="54.3"/>
    <n v="1"/>
  </r>
  <r>
    <x v="0"/>
    <x v="1"/>
    <n v="11690"/>
    <x v="1"/>
    <n v="8156"/>
    <x v="0"/>
    <n v="145"/>
    <n v="65.7"/>
    <n v="1"/>
  </r>
  <r>
    <x v="1"/>
    <x v="1"/>
    <n v="17500"/>
    <x v="1"/>
    <n v="2908"/>
    <x v="0"/>
    <n v="145"/>
    <n v="60.1"/>
    <n v="1"/>
  </r>
  <r>
    <x v="9"/>
    <x v="2"/>
    <n v="30000"/>
    <x v="2"/>
    <n v="623"/>
    <x v="1"/>
    <n v="145"/>
    <n v="43.5"/>
    <n v="2"/>
  </r>
  <r>
    <x v="9"/>
    <x v="2"/>
    <n v="28000"/>
    <x v="1"/>
    <n v="7400"/>
    <x v="1"/>
    <n v="145"/>
    <n v="54.3"/>
    <n v="2"/>
  </r>
  <r>
    <x v="1"/>
    <x v="2"/>
    <n v="17200"/>
    <x v="1"/>
    <n v="5989"/>
    <x v="0"/>
    <n v="145"/>
    <n v="60.1"/>
    <n v="1"/>
  </r>
  <r>
    <x v="0"/>
    <x v="2"/>
    <n v="15500"/>
    <x v="1"/>
    <n v="7504"/>
    <x v="0"/>
    <n v="145"/>
    <n v="61.4"/>
    <n v="1"/>
  </r>
  <r>
    <x v="0"/>
    <x v="1"/>
    <n v="11500"/>
    <x v="1"/>
    <n v="31520"/>
    <x v="0"/>
    <n v="145"/>
    <n v="65.7"/>
    <n v="1"/>
  </r>
  <r>
    <x v="1"/>
    <x v="2"/>
    <n v="17500"/>
    <x v="0"/>
    <n v="11211"/>
    <x v="0"/>
    <n v="145"/>
    <n v="48.7"/>
    <n v="1"/>
  </r>
  <r>
    <x v="0"/>
    <x v="0"/>
    <n v="12000"/>
    <x v="1"/>
    <n v="18605"/>
    <x v="0"/>
    <n v="145"/>
    <n v="65.7"/>
    <n v="1"/>
  </r>
  <r>
    <x v="3"/>
    <x v="2"/>
    <n v="19500"/>
    <x v="1"/>
    <n v="4596"/>
    <x v="1"/>
    <n v="145"/>
    <n v="54.3"/>
    <n v="1.5"/>
  </r>
  <r>
    <x v="0"/>
    <x v="1"/>
    <n v="10500"/>
    <x v="1"/>
    <n v="25367"/>
    <x v="0"/>
    <n v="145"/>
    <n v="58.9"/>
    <n v="1"/>
  </r>
  <r>
    <x v="1"/>
    <x v="1"/>
    <n v="12000"/>
    <x v="1"/>
    <n v="14917"/>
    <x v="0"/>
    <n v="145"/>
    <n v="60.1"/>
    <n v="1"/>
  </r>
  <r>
    <x v="0"/>
    <x v="1"/>
    <n v="10000"/>
    <x v="1"/>
    <n v="13691"/>
    <x v="0"/>
    <n v="145"/>
    <n v="65.7"/>
    <n v="1"/>
  </r>
  <r>
    <x v="0"/>
    <x v="1"/>
    <n v="11500"/>
    <x v="1"/>
    <n v="2729"/>
    <x v="0"/>
    <n v="145"/>
    <n v="58.9"/>
    <n v="1"/>
  </r>
  <r>
    <x v="0"/>
    <x v="5"/>
    <n v="8400"/>
    <x v="1"/>
    <n v="28000"/>
    <x v="0"/>
    <n v="125"/>
    <n v="54.3"/>
    <n v="1.2"/>
  </r>
  <r>
    <x v="0"/>
    <x v="1"/>
    <n v="10800"/>
    <x v="1"/>
    <n v="15356"/>
    <x v="0"/>
    <n v="145"/>
    <n v="65.7"/>
    <n v="1"/>
  </r>
  <r>
    <x v="0"/>
    <x v="1"/>
    <n v="10500"/>
    <x v="1"/>
    <n v="8363"/>
    <x v="0"/>
    <n v="145"/>
    <n v="58.9"/>
    <n v="1"/>
  </r>
  <r>
    <x v="0"/>
    <x v="1"/>
    <n v="10000"/>
    <x v="1"/>
    <n v="15682"/>
    <x v="0"/>
    <n v="145"/>
    <n v="65.7"/>
    <n v="1"/>
  </r>
  <r>
    <x v="1"/>
    <x v="1"/>
    <n v="13700"/>
    <x v="1"/>
    <n v="12686"/>
    <x v="0"/>
    <n v="145"/>
    <n v="57.7"/>
    <n v="1"/>
  </r>
  <r>
    <x v="6"/>
    <x v="4"/>
    <n v="7000"/>
    <x v="1"/>
    <n v="73883"/>
    <x v="1"/>
    <n v="30"/>
    <n v="62.8"/>
    <n v="2"/>
  </r>
  <r>
    <x v="3"/>
    <x v="5"/>
    <n v="10500"/>
    <x v="1"/>
    <n v="40016"/>
    <x v="1"/>
    <n v="125"/>
    <n v="60.1"/>
    <n v="2"/>
  </r>
  <r>
    <x v="0"/>
    <x v="1"/>
    <n v="11500"/>
    <x v="1"/>
    <n v="13820"/>
    <x v="0"/>
    <n v="145"/>
    <n v="65.7"/>
    <n v="1"/>
  </r>
  <r>
    <x v="1"/>
    <x v="5"/>
    <n v="17000"/>
    <x v="1"/>
    <n v="17456"/>
    <x v="1"/>
    <n v="20"/>
    <n v="67.3"/>
    <n v="2"/>
  </r>
  <r>
    <x v="0"/>
    <x v="1"/>
    <n v="10500"/>
    <x v="1"/>
    <n v="6042"/>
    <x v="0"/>
    <n v="145"/>
    <n v="64.2"/>
    <n v="1.1000000000000001"/>
  </r>
  <r>
    <x v="15"/>
    <x v="1"/>
    <n v="17900"/>
    <x v="1"/>
    <n v="37411"/>
    <x v="1"/>
    <n v="145"/>
    <n v="56.5"/>
    <n v="2"/>
  </r>
  <r>
    <x v="3"/>
    <x v="0"/>
    <n v="15500"/>
    <x v="1"/>
    <n v="13240"/>
    <x v="1"/>
    <n v="150"/>
    <n v="60.1"/>
    <n v="2"/>
  </r>
  <r>
    <x v="10"/>
    <x v="6"/>
    <n v="7200"/>
    <x v="1"/>
    <n v="36914"/>
    <x v="0"/>
    <n v="30"/>
    <n v="57.7"/>
    <n v="1"/>
  </r>
  <r>
    <x v="0"/>
    <x v="3"/>
    <n v="7500"/>
    <x v="1"/>
    <n v="23658"/>
    <x v="0"/>
    <n v="125"/>
    <n v="54.3"/>
    <n v="1.2"/>
  </r>
  <r>
    <x v="0"/>
    <x v="1"/>
    <n v="10499"/>
    <x v="1"/>
    <n v="11143"/>
    <x v="0"/>
    <n v="145"/>
    <n v="65.7"/>
    <n v="1"/>
  </r>
  <r>
    <x v="0"/>
    <x v="1"/>
    <n v="11695"/>
    <x v="1"/>
    <n v="12874"/>
    <x v="0"/>
    <n v="150"/>
    <n v="65.7"/>
    <n v="1"/>
  </r>
  <r>
    <x v="6"/>
    <x v="6"/>
    <n v="6500"/>
    <x v="1"/>
    <n v="61074"/>
    <x v="1"/>
    <n v="150"/>
    <n v="53.3"/>
    <n v="2"/>
  </r>
  <r>
    <x v="1"/>
    <x v="0"/>
    <n v="10500"/>
    <x v="1"/>
    <n v="21718"/>
    <x v="0"/>
    <n v="150"/>
    <n v="60.1"/>
    <n v="1"/>
  </r>
  <r>
    <x v="0"/>
    <x v="3"/>
    <n v="6700"/>
    <x v="1"/>
    <n v="52353"/>
    <x v="0"/>
    <n v="30"/>
    <n v="54.3"/>
    <n v="1.2"/>
  </r>
  <r>
    <x v="11"/>
    <x v="1"/>
    <n v="24000"/>
    <x v="2"/>
    <n v="9412"/>
    <x v="1"/>
    <n v="150"/>
    <n v="47.9"/>
    <n v="2"/>
  </r>
  <r>
    <x v="3"/>
    <x v="0"/>
    <n v="16500"/>
    <x v="1"/>
    <n v="30190"/>
    <x v="1"/>
    <n v="150"/>
    <n v="60.1"/>
    <n v="2"/>
  </r>
  <r>
    <x v="3"/>
    <x v="0"/>
    <n v="18200"/>
    <x v="1"/>
    <n v="15210"/>
    <x v="1"/>
    <n v="150"/>
    <n v="54.3"/>
    <n v="2"/>
  </r>
  <r>
    <x v="1"/>
    <x v="0"/>
    <n v="10200"/>
    <x v="1"/>
    <n v="29805"/>
    <x v="0"/>
    <n v="150"/>
    <n v="60.1"/>
    <n v="1"/>
  </r>
  <r>
    <x v="0"/>
    <x v="1"/>
    <n v="10800"/>
    <x v="1"/>
    <n v="19153"/>
    <x v="0"/>
    <n v="145"/>
    <n v="65.7"/>
    <n v="1"/>
  </r>
  <r>
    <x v="0"/>
    <x v="0"/>
    <n v="10200"/>
    <x v="1"/>
    <n v="23403"/>
    <x v="0"/>
    <n v="145"/>
    <n v="65.7"/>
    <n v="1"/>
  </r>
  <r>
    <x v="4"/>
    <x v="1"/>
    <n v="15500"/>
    <x v="1"/>
    <n v="9500"/>
    <x v="0"/>
    <n v="145"/>
    <n v="51.4"/>
    <n v="1"/>
  </r>
  <r>
    <x v="0"/>
    <x v="1"/>
    <n v="8990"/>
    <x v="1"/>
    <n v="15141"/>
    <x v="0"/>
    <n v="150"/>
    <n v="64.2"/>
    <n v="1.1000000000000001"/>
  </r>
  <r>
    <x v="3"/>
    <x v="2"/>
    <n v="18500"/>
    <x v="1"/>
    <n v="8913"/>
    <x v="0"/>
    <n v="145"/>
    <n v="35.299999999999997"/>
    <n v="1.5"/>
  </r>
  <r>
    <x v="0"/>
    <x v="0"/>
    <n v="9500"/>
    <x v="1"/>
    <n v="18928"/>
    <x v="0"/>
    <n v="145"/>
    <n v="64.2"/>
    <n v="1.1000000000000001"/>
  </r>
  <r>
    <x v="1"/>
    <x v="1"/>
    <n v="15000"/>
    <x v="1"/>
    <n v="15918"/>
    <x v="0"/>
    <n v="145"/>
    <n v="60.1"/>
    <n v="1"/>
  </r>
  <r>
    <x v="3"/>
    <x v="1"/>
    <n v="18200"/>
    <x v="1"/>
    <n v="21930"/>
    <x v="0"/>
    <n v="150"/>
    <n v="39.200000000000003"/>
    <n v="1.5"/>
  </r>
  <r>
    <x v="4"/>
    <x v="0"/>
    <n v="10000"/>
    <x v="1"/>
    <n v="27064"/>
    <x v="0"/>
    <n v="160"/>
    <n v="44.8"/>
    <n v="1.5"/>
  </r>
  <r>
    <x v="1"/>
    <x v="1"/>
    <n v="19000"/>
    <x v="1"/>
    <n v="12130"/>
    <x v="0"/>
    <n v="145"/>
    <n v="41.5"/>
    <n v="2"/>
  </r>
  <r>
    <x v="1"/>
    <x v="1"/>
    <n v="12000"/>
    <x v="1"/>
    <n v="20045"/>
    <x v="1"/>
    <n v="145"/>
    <n v="74.3"/>
    <n v="1.5"/>
  </r>
  <r>
    <x v="5"/>
    <x v="5"/>
    <n v="11500"/>
    <x v="2"/>
    <n v="15565"/>
    <x v="1"/>
    <n v="20"/>
    <n v="64.2"/>
    <n v="1.5"/>
  </r>
  <r>
    <x v="0"/>
    <x v="0"/>
    <n v="9200"/>
    <x v="1"/>
    <n v="45500"/>
    <x v="1"/>
    <n v="150"/>
    <n v="85.6"/>
    <n v="1.5"/>
  </r>
  <r>
    <x v="0"/>
    <x v="3"/>
    <n v="6800"/>
    <x v="1"/>
    <n v="19784"/>
    <x v="0"/>
    <n v="125"/>
    <n v="54.3"/>
    <n v="1.2"/>
  </r>
  <r>
    <x v="0"/>
    <x v="0"/>
    <n v="11175"/>
    <x v="1"/>
    <n v="6745"/>
    <x v="0"/>
    <n v="145"/>
    <n v="65.7"/>
    <n v="1"/>
  </r>
  <r>
    <x v="10"/>
    <x v="4"/>
    <n v="6990"/>
    <x v="2"/>
    <n v="23521"/>
    <x v="0"/>
    <n v="160"/>
    <n v="44.1"/>
    <n v="1.6"/>
  </r>
  <r>
    <x v="3"/>
    <x v="1"/>
    <n v="19272"/>
    <x v="2"/>
    <n v="18472"/>
    <x v="1"/>
    <n v="150"/>
    <n v="54.3"/>
    <n v="2"/>
  </r>
  <r>
    <x v="1"/>
    <x v="0"/>
    <n v="11795"/>
    <x v="1"/>
    <n v="30564"/>
    <x v="0"/>
    <n v="145"/>
    <n v="58.9"/>
    <n v="1"/>
  </r>
  <r>
    <x v="1"/>
    <x v="4"/>
    <n v="12750"/>
    <x v="1"/>
    <n v="33202"/>
    <x v="0"/>
    <n v="235"/>
    <n v="39.200000000000003"/>
    <n v="2"/>
  </r>
  <r>
    <x v="11"/>
    <x v="5"/>
    <n v="20490"/>
    <x v="2"/>
    <n v="20331"/>
    <x v="1"/>
    <n v="200"/>
    <n v="47.9"/>
    <n v="2"/>
  </r>
  <r>
    <x v="0"/>
    <x v="5"/>
    <n v="9795"/>
    <x v="1"/>
    <n v="15000"/>
    <x v="0"/>
    <n v="0"/>
    <n v="65.7"/>
    <n v="1"/>
  </r>
  <r>
    <x v="0"/>
    <x v="0"/>
    <n v="10795"/>
    <x v="1"/>
    <n v="13000"/>
    <x v="0"/>
    <n v="145"/>
    <n v="65.7"/>
    <n v="1"/>
  </r>
  <r>
    <x v="5"/>
    <x v="3"/>
    <n v="10795"/>
    <x v="1"/>
    <n v="10500"/>
    <x v="0"/>
    <n v="30"/>
    <n v="55.4"/>
    <n v="1"/>
  </r>
  <r>
    <x v="4"/>
    <x v="0"/>
    <n v="10295"/>
    <x v="1"/>
    <n v="8000"/>
    <x v="1"/>
    <n v="150"/>
    <n v="64.2"/>
    <n v="1.5"/>
  </r>
  <r>
    <x v="0"/>
    <x v="0"/>
    <n v="10699"/>
    <x v="2"/>
    <n v="9896"/>
    <x v="0"/>
    <n v="145"/>
    <n v="57.7"/>
    <n v="1"/>
  </r>
  <r>
    <x v="4"/>
    <x v="0"/>
    <n v="9377"/>
    <x v="1"/>
    <n v="26775"/>
    <x v="0"/>
    <n v="125"/>
    <n v="52.3"/>
    <n v="1"/>
  </r>
  <r>
    <x v="0"/>
    <x v="1"/>
    <n v="13100"/>
    <x v="1"/>
    <n v="8419"/>
    <x v="0"/>
    <n v="145"/>
    <n v="62.8"/>
    <n v="1"/>
  </r>
  <r>
    <x v="0"/>
    <x v="1"/>
    <n v="10800"/>
    <x v="1"/>
    <n v="5110"/>
    <x v="0"/>
    <n v="145"/>
    <n v="64.2"/>
    <n v="1.1000000000000001"/>
  </r>
  <r>
    <x v="0"/>
    <x v="1"/>
    <n v="12700"/>
    <x v="1"/>
    <n v="14380"/>
    <x v="0"/>
    <n v="145"/>
    <n v="65.7"/>
    <n v="1"/>
  </r>
  <r>
    <x v="0"/>
    <x v="1"/>
    <n v="11600"/>
    <x v="1"/>
    <n v="12836"/>
    <x v="0"/>
    <n v="145"/>
    <n v="65.7"/>
    <n v="1"/>
  </r>
  <r>
    <x v="3"/>
    <x v="0"/>
    <n v="16300"/>
    <x v="1"/>
    <n v="15883"/>
    <x v="1"/>
    <n v="145"/>
    <n v="60.1"/>
    <n v="2"/>
  </r>
  <r>
    <x v="4"/>
    <x v="0"/>
    <n v="10975"/>
    <x v="1"/>
    <n v="23149"/>
    <x v="0"/>
    <n v="145"/>
    <n v="53.3"/>
    <n v="1"/>
  </r>
  <r>
    <x v="15"/>
    <x v="1"/>
    <n v="18000"/>
    <x v="1"/>
    <n v="37085"/>
    <x v="1"/>
    <n v="145"/>
    <n v="56.5"/>
    <n v="2"/>
  </r>
  <r>
    <x v="0"/>
    <x v="1"/>
    <n v="10600"/>
    <x v="1"/>
    <n v="33080"/>
    <x v="0"/>
    <n v="145"/>
    <n v="65.7"/>
    <n v="1"/>
  </r>
  <r>
    <x v="0"/>
    <x v="0"/>
    <n v="12000"/>
    <x v="2"/>
    <n v="14916"/>
    <x v="0"/>
    <n v="0"/>
    <n v="57.7"/>
    <n v="1"/>
  </r>
  <r>
    <x v="4"/>
    <x v="1"/>
    <n v="16000"/>
    <x v="1"/>
    <n v="1520"/>
    <x v="1"/>
    <n v="145"/>
    <n v="67.3"/>
    <n v="1.5"/>
  </r>
  <r>
    <x v="0"/>
    <x v="2"/>
    <n v="18000"/>
    <x v="1"/>
    <n v="1793"/>
    <x v="0"/>
    <n v="145"/>
    <n v="55.4"/>
    <n v="1"/>
  </r>
  <r>
    <x v="1"/>
    <x v="1"/>
    <n v="15299"/>
    <x v="0"/>
    <n v="12315"/>
    <x v="0"/>
    <n v="145"/>
    <n v="50.4"/>
    <n v="1"/>
  </r>
  <r>
    <x v="0"/>
    <x v="2"/>
    <n v="16000"/>
    <x v="1"/>
    <n v="3557"/>
    <x v="0"/>
    <n v="145"/>
    <n v="55.4"/>
    <n v="1"/>
  </r>
  <r>
    <x v="1"/>
    <x v="2"/>
    <n v="16499"/>
    <x v="1"/>
    <n v="13728"/>
    <x v="0"/>
    <n v="145"/>
    <n v="49.6"/>
    <n v="1"/>
  </r>
  <r>
    <x v="1"/>
    <x v="2"/>
    <n v="19000"/>
    <x v="0"/>
    <n v="12859"/>
    <x v="0"/>
    <n v="145"/>
    <n v="41.5"/>
    <n v="1"/>
  </r>
  <r>
    <x v="1"/>
    <x v="2"/>
    <n v="15299"/>
    <x v="1"/>
    <n v="9742"/>
    <x v="0"/>
    <n v="145"/>
    <n v="60.1"/>
    <n v="1"/>
  </r>
  <r>
    <x v="1"/>
    <x v="2"/>
    <n v="16000"/>
    <x v="1"/>
    <n v="10263"/>
    <x v="0"/>
    <n v="145"/>
    <n v="58.9"/>
    <n v="1"/>
  </r>
  <r>
    <x v="1"/>
    <x v="1"/>
    <n v="16000"/>
    <x v="1"/>
    <n v="12702"/>
    <x v="0"/>
    <n v="145"/>
    <n v="58.9"/>
    <n v="1"/>
  </r>
  <r>
    <x v="1"/>
    <x v="0"/>
    <n v="11995"/>
    <x v="1"/>
    <n v="15000"/>
    <x v="0"/>
    <n v="145"/>
    <n v="60.1"/>
    <n v="1"/>
  </r>
  <r>
    <x v="1"/>
    <x v="1"/>
    <n v="17000"/>
    <x v="1"/>
    <n v="11910"/>
    <x v="0"/>
    <n v="145"/>
    <n v="58.9"/>
    <n v="1"/>
  </r>
  <r>
    <x v="3"/>
    <x v="2"/>
    <n v="25000"/>
    <x v="2"/>
    <n v="4688"/>
    <x v="1"/>
    <n v="145"/>
    <n v="42.2"/>
    <n v="2"/>
  </r>
  <r>
    <x v="15"/>
    <x v="1"/>
    <n v="24499"/>
    <x v="0"/>
    <n v="8339"/>
    <x v="1"/>
    <n v="145"/>
    <n v="52.3"/>
    <n v="2"/>
  </r>
  <r>
    <x v="0"/>
    <x v="2"/>
    <n v="14000"/>
    <x v="1"/>
    <n v="3889"/>
    <x v="0"/>
    <n v="145"/>
    <n v="56.5"/>
    <n v="1"/>
  </r>
  <r>
    <x v="0"/>
    <x v="2"/>
    <n v="15000"/>
    <x v="1"/>
    <n v="9988"/>
    <x v="0"/>
    <n v="145"/>
    <n v="58.9"/>
    <n v="1"/>
  </r>
  <r>
    <x v="6"/>
    <x v="1"/>
    <n v="19000"/>
    <x v="0"/>
    <n v="15647"/>
    <x v="1"/>
    <n v="145"/>
    <n v="57.7"/>
    <n v="2"/>
  </r>
  <r>
    <x v="6"/>
    <x v="3"/>
    <n v="11499"/>
    <x v="1"/>
    <n v="31302"/>
    <x v="1"/>
    <n v="30"/>
    <n v="64.2"/>
    <n v="2"/>
  </r>
  <r>
    <x v="1"/>
    <x v="1"/>
    <n v="16000"/>
    <x v="1"/>
    <n v="9699"/>
    <x v="0"/>
    <n v="145"/>
    <n v="58.9"/>
    <n v="1"/>
  </r>
  <r>
    <x v="15"/>
    <x v="1"/>
    <n v="23499"/>
    <x v="1"/>
    <n v="4753"/>
    <x v="1"/>
    <n v="145"/>
    <n v="56.5"/>
    <n v="2"/>
  </r>
  <r>
    <x v="3"/>
    <x v="0"/>
    <n v="19000"/>
    <x v="1"/>
    <n v="17501"/>
    <x v="1"/>
    <n v="145"/>
    <n v="60.1"/>
    <n v="2"/>
  </r>
  <r>
    <x v="11"/>
    <x v="1"/>
    <n v="24999"/>
    <x v="2"/>
    <n v="27215"/>
    <x v="1"/>
    <n v="150"/>
    <n v="47.9"/>
    <n v="2"/>
  </r>
  <r>
    <x v="3"/>
    <x v="1"/>
    <n v="19499"/>
    <x v="1"/>
    <n v="24297"/>
    <x v="1"/>
    <n v="145"/>
    <n v="54.3"/>
    <n v="2"/>
  </r>
  <r>
    <x v="1"/>
    <x v="2"/>
    <n v="17000"/>
    <x v="1"/>
    <n v="9960"/>
    <x v="0"/>
    <n v="145"/>
    <n v="60.1"/>
    <n v="1"/>
  </r>
  <r>
    <x v="1"/>
    <x v="1"/>
    <n v="17000"/>
    <x v="1"/>
    <n v="4853"/>
    <x v="0"/>
    <n v="145"/>
    <n v="60.1"/>
    <n v="1"/>
  </r>
  <r>
    <x v="4"/>
    <x v="1"/>
    <n v="13495"/>
    <x v="1"/>
    <n v="11852"/>
    <x v="0"/>
    <n v="145"/>
    <n v="53.3"/>
    <n v="1"/>
  </r>
  <r>
    <x v="11"/>
    <x v="5"/>
    <n v="18700"/>
    <x v="1"/>
    <n v="21476"/>
    <x v="1"/>
    <n v="205"/>
    <n v="47.9"/>
    <n v="2"/>
  </r>
  <r>
    <x v="1"/>
    <x v="5"/>
    <n v="8750"/>
    <x v="1"/>
    <n v="39556"/>
    <x v="0"/>
    <n v="20"/>
    <n v="60.1"/>
    <n v="1"/>
  </r>
  <r>
    <x v="3"/>
    <x v="1"/>
    <n v="18400"/>
    <x v="1"/>
    <n v="9929"/>
    <x v="1"/>
    <n v="150"/>
    <n v="54.3"/>
    <n v="1.5"/>
  </r>
  <r>
    <x v="0"/>
    <x v="1"/>
    <n v="10308"/>
    <x v="1"/>
    <n v="31997"/>
    <x v="0"/>
    <n v="145"/>
    <n v="65.7"/>
    <n v="1"/>
  </r>
  <r>
    <x v="1"/>
    <x v="2"/>
    <n v="16470"/>
    <x v="1"/>
    <n v="9083"/>
    <x v="0"/>
    <n v="145"/>
    <n v="60.1"/>
    <n v="1"/>
  </r>
  <r>
    <x v="1"/>
    <x v="2"/>
    <n v="18299"/>
    <x v="1"/>
    <n v="731"/>
    <x v="0"/>
    <n v="145"/>
    <n v="60.1"/>
    <n v="1"/>
  </r>
  <r>
    <x v="7"/>
    <x v="2"/>
    <n v="10499"/>
    <x v="1"/>
    <n v="4893"/>
    <x v="0"/>
    <n v="145"/>
    <n v="47.9"/>
    <n v="1.2"/>
  </r>
  <r>
    <x v="7"/>
    <x v="2"/>
    <n v="11000"/>
    <x v="1"/>
    <n v="4485"/>
    <x v="0"/>
    <n v="145"/>
    <n v="47.9"/>
    <n v="1.2"/>
  </r>
  <r>
    <x v="7"/>
    <x v="2"/>
    <n v="11000"/>
    <x v="1"/>
    <n v="1645"/>
    <x v="0"/>
    <n v="145"/>
    <n v="47.9"/>
    <n v="1.2"/>
  </r>
  <r>
    <x v="7"/>
    <x v="2"/>
    <n v="11299"/>
    <x v="1"/>
    <n v="3439"/>
    <x v="0"/>
    <n v="145"/>
    <n v="47.9"/>
    <n v="1.2"/>
  </r>
  <r>
    <x v="7"/>
    <x v="0"/>
    <n v="8000"/>
    <x v="1"/>
    <n v="10084"/>
    <x v="0"/>
    <n v="145"/>
    <n v="57.7"/>
    <n v="1.2"/>
  </r>
  <r>
    <x v="4"/>
    <x v="2"/>
    <n v="19000"/>
    <x v="1"/>
    <n v="4325"/>
    <x v="0"/>
    <n v="145"/>
    <n v="52.3"/>
    <n v="1"/>
  </r>
  <r>
    <x v="1"/>
    <x v="0"/>
    <n v="11000"/>
    <x v="1"/>
    <n v="10981"/>
    <x v="0"/>
    <n v="20"/>
    <n v="61.4"/>
    <n v="1"/>
  </r>
  <r>
    <x v="0"/>
    <x v="0"/>
    <n v="12499"/>
    <x v="1"/>
    <n v="4277"/>
    <x v="0"/>
    <n v="145"/>
    <n v="62.8"/>
    <n v="1"/>
  </r>
  <r>
    <x v="1"/>
    <x v="0"/>
    <n v="12499"/>
    <x v="1"/>
    <n v="10276"/>
    <x v="0"/>
    <n v="145"/>
    <n v="60.1"/>
    <n v="1"/>
  </r>
  <r>
    <x v="0"/>
    <x v="2"/>
    <n v="14000"/>
    <x v="1"/>
    <n v="1384"/>
    <x v="0"/>
    <n v="145"/>
    <n v="48.7"/>
    <n v="1.1000000000000001"/>
  </r>
  <r>
    <x v="0"/>
    <x v="2"/>
    <n v="14000"/>
    <x v="1"/>
    <n v="1559"/>
    <x v="0"/>
    <n v="145"/>
    <n v="48.7"/>
    <n v="1.1000000000000001"/>
  </r>
  <r>
    <x v="0"/>
    <x v="2"/>
    <n v="14000"/>
    <x v="1"/>
    <n v="886"/>
    <x v="0"/>
    <n v="145"/>
    <n v="48.7"/>
    <n v="1.1000000000000001"/>
  </r>
  <r>
    <x v="1"/>
    <x v="1"/>
    <n v="20000"/>
    <x v="1"/>
    <n v="13856"/>
    <x v="0"/>
    <n v="145"/>
    <n v="41.5"/>
    <n v="2"/>
  </r>
  <r>
    <x v="4"/>
    <x v="1"/>
    <n v="15000"/>
    <x v="1"/>
    <n v="10549"/>
    <x v="0"/>
    <n v="145"/>
    <n v="54.3"/>
    <n v="1"/>
  </r>
  <r>
    <x v="7"/>
    <x v="1"/>
    <n v="8000"/>
    <x v="1"/>
    <n v="4750"/>
    <x v="0"/>
    <n v="145"/>
    <n v="57.7"/>
    <n v="1.2"/>
  </r>
  <r>
    <x v="7"/>
    <x v="1"/>
    <n v="7799"/>
    <x v="1"/>
    <n v="8169"/>
    <x v="0"/>
    <n v="145"/>
    <n v="57.7"/>
    <n v="1.2"/>
  </r>
  <r>
    <x v="7"/>
    <x v="1"/>
    <n v="8000"/>
    <x v="1"/>
    <n v="4977"/>
    <x v="0"/>
    <n v="145"/>
    <n v="57.7"/>
    <n v="1.2"/>
  </r>
  <r>
    <x v="2"/>
    <x v="7"/>
    <n v="23000"/>
    <x v="1"/>
    <n v="363"/>
    <x v="0"/>
    <n v="145"/>
    <n v="50.4"/>
    <n v="1"/>
  </r>
  <r>
    <x v="0"/>
    <x v="0"/>
    <n v="9799"/>
    <x v="1"/>
    <n v="23337"/>
    <x v="0"/>
    <n v="0"/>
    <n v="65.7"/>
    <n v="1"/>
  </r>
  <r>
    <x v="1"/>
    <x v="1"/>
    <n v="16999"/>
    <x v="1"/>
    <n v="7530"/>
    <x v="1"/>
    <n v="145"/>
    <n v="80.7"/>
    <n v="1.5"/>
  </r>
  <r>
    <x v="0"/>
    <x v="2"/>
    <n v="14000"/>
    <x v="1"/>
    <n v="4336"/>
    <x v="0"/>
    <n v="145"/>
    <n v="58.9"/>
    <n v="1"/>
  </r>
  <r>
    <x v="4"/>
    <x v="2"/>
    <n v="17000"/>
    <x v="1"/>
    <n v="1743"/>
    <x v="1"/>
    <n v="145"/>
    <n v="64.2"/>
    <n v="1.5"/>
  </r>
  <r>
    <x v="1"/>
    <x v="2"/>
    <n v="15000"/>
    <x v="1"/>
    <n v="5842"/>
    <x v="1"/>
    <n v="145"/>
    <n v="80.7"/>
    <n v="1.5"/>
  </r>
  <r>
    <x v="3"/>
    <x v="0"/>
    <n v="17000"/>
    <x v="1"/>
    <n v="15555"/>
    <x v="1"/>
    <n v="145"/>
    <n v="54.3"/>
    <n v="2"/>
  </r>
  <r>
    <x v="0"/>
    <x v="0"/>
    <n v="10000"/>
    <x v="1"/>
    <n v="28969"/>
    <x v="0"/>
    <n v="145"/>
    <n v="65.7"/>
    <n v="1"/>
  </r>
  <r>
    <x v="0"/>
    <x v="4"/>
    <n v="7499"/>
    <x v="1"/>
    <n v="17551"/>
    <x v="0"/>
    <n v="0"/>
    <n v="65.7"/>
    <n v="1"/>
  </r>
  <r>
    <x v="7"/>
    <x v="1"/>
    <n v="10699"/>
    <x v="1"/>
    <n v="2618"/>
    <x v="0"/>
    <n v="145"/>
    <n v="43.5"/>
    <n v="1.2"/>
  </r>
  <r>
    <x v="0"/>
    <x v="0"/>
    <n v="9200"/>
    <x v="1"/>
    <n v="7391"/>
    <x v="0"/>
    <n v="0"/>
    <n v="65.7"/>
    <n v="1"/>
  </r>
  <r>
    <x v="0"/>
    <x v="2"/>
    <n v="15000"/>
    <x v="1"/>
    <n v="1035"/>
    <x v="0"/>
    <n v="145"/>
    <n v="58.9"/>
    <n v="1"/>
  </r>
  <r>
    <x v="0"/>
    <x v="1"/>
    <n v="10700"/>
    <x v="1"/>
    <n v="3475"/>
    <x v="0"/>
    <n v="145"/>
    <n v="64.2"/>
    <n v="1.1000000000000001"/>
  </r>
  <r>
    <x v="1"/>
    <x v="2"/>
    <n v="16000"/>
    <x v="1"/>
    <n v="8325"/>
    <x v="0"/>
    <n v="145"/>
    <n v="58.9"/>
    <n v="1"/>
  </r>
  <r>
    <x v="7"/>
    <x v="1"/>
    <n v="10000"/>
    <x v="1"/>
    <n v="5846"/>
    <x v="0"/>
    <n v="145"/>
    <n v="47.9"/>
    <n v="1.2"/>
  </r>
  <r>
    <x v="0"/>
    <x v="2"/>
    <n v="14000"/>
    <x v="1"/>
    <n v="1459"/>
    <x v="0"/>
    <n v="145"/>
    <n v="48.7"/>
    <n v="1.1000000000000001"/>
  </r>
  <r>
    <x v="0"/>
    <x v="3"/>
    <n v="8070"/>
    <x v="1"/>
    <n v="13324"/>
    <x v="0"/>
    <n v="30"/>
    <n v="54.3"/>
    <n v="1.2"/>
  </r>
  <r>
    <x v="0"/>
    <x v="5"/>
    <n v="9710"/>
    <x v="1"/>
    <n v="21314"/>
    <x v="0"/>
    <n v="20"/>
    <n v="62.8"/>
    <n v="1"/>
  </r>
  <r>
    <x v="1"/>
    <x v="6"/>
    <n v="4995"/>
    <x v="1"/>
    <n v="74015"/>
    <x v="1"/>
    <n v="20"/>
    <n v="67.3"/>
    <n v="1.6"/>
  </r>
  <r>
    <x v="14"/>
    <x v="3"/>
    <n v="5420"/>
    <x v="1"/>
    <n v="12809"/>
    <x v="0"/>
    <n v="30"/>
    <n v="57.7"/>
    <n v="1.2"/>
  </r>
  <r>
    <x v="1"/>
    <x v="1"/>
    <n v="12030"/>
    <x v="1"/>
    <n v="18770"/>
    <x v="0"/>
    <n v="145"/>
    <n v="57.7"/>
    <n v="1"/>
  </r>
  <r>
    <x v="6"/>
    <x v="3"/>
    <n v="11414"/>
    <x v="1"/>
    <n v="20486"/>
    <x v="1"/>
    <n v="20"/>
    <n v="67.3"/>
    <n v="2"/>
  </r>
  <r>
    <x v="0"/>
    <x v="3"/>
    <n v="5800"/>
    <x v="1"/>
    <n v="71200"/>
    <x v="1"/>
    <n v="0"/>
    <n v="78.5"/>
    <n v="1.5"/>
  </r>
  <r>
    <x v="0"/>
    <x v="5"/>
    <n v="7795"/>
    <x v="1"/>
    <n v="46891"/>
    <x v="0"/>
    <n v="0"/>
    <n v="65.7"/>
    <n v="1"/>
  </r>
  <r>
    <x v="11"/>
    <x v="5"/>
    <n v="15995"/>
    <x v="1"/>
    <n v="73079"/>
    <x v="1"/>
    <n v="160"/>
    <n v="48.7"/>
    <n v="2"/>
  </r>
  <r>
    <x v="4"/>
    <x v="2"/>
    <n v="14995"/>
    <x v="1"/>
    <n v="5806"/>
    <x v="0"/>
    <n v="145"/>
    <n v="53.3"/>
    <n v="1"/>
  </r>
  <r>
    <x v="1"/>
    <x v="1"/>
    <n v="12600"/>
    <x v="1"/>
    <n v="23164"/>
    <x v="1"/>
    <n v="145"/>
    <n v="74.3"/>
    <n v="1.5"/>
  </r>
  <r>
    <x v="0"/>
    <x v="1"/>
    <n v="12750"/>
    <x v="1"/>
    <n v="7026"/>
    <x v="0"/>
    <n v="145"/>
    <n v="65.7"/>
    <n v="1"/>
  </r>
  <r>
    <x v="0"/>
    <x v="1"/>
    <n v="12600"/>
    <x v="1"/>
    <n v="9674"/>
    <x v="0"/>
    <n v="145"/>
    <n v="65.7"/>
    <n v="1"/>
  </r>
  <r>
    <x v="0"/>
    <x v="1"/>
    <n v="10500"/>
    <x v="1"/>
    <n v="15675"/>
    <x v="0"/>
    <n v="145"/>
    <n v="65.7"/>
    <n v="1"/>
  </r>
  <r>
    <x v="6"/>
    <x v="2"/>
    <n v="19500"/>
    <x v="1"/>
    <n v="23"/>
    <x v="1"/>
    <n v="145"/>
    <n v="65.7"/>
    <n v="2"/>
  </r>
  <r>
    <x v="6"/>
    <x v="2"/>
    <n v="19500"/>
    <x v="1"/>
    <n v="33"/>
    <x v="1"/>
    <n v="145"/>
    <n v="65.7"/>
    <n v="2"/>
  </r>
  <r>
    <x v="0"/>
    <x v="3"/>
    <n v="7495"/>
    <x v="1"/>
    <n v="31945"/>
    <x v="0"/>
    <n v="0"/>
    <n v="65.7"/>
    <n v="1"/>
  </r>
  <r>
    <x v="0"/>
    <x v="5"/>
    <n v="9950"/>
    <x v="1"/>
    <n v="21105"/>
    <x v="1"/>
    <n v="0"/>
    <n v="78.5"/>
    <n v="1.5"/>
  </r>
  <r>
    <x v="0"/>
    <x v="5"/>
    <n v="8250"/>
    <x v="1"/>
    <n v="24220"/>
    <x v="0"/>
    <n v="0"/>
    <n v="65.7"/>
    <n v="1"/>
  </r>
  <r>
    <x v="0"/>
    <x v="2"/>
    <n v="14995"/>
    <x v="1"/>
    <n v="51"/>
    <x v="0"/>
    <n v="145"/>
    <n v="58.9"/>
    <n v="1"/>
  </r>
  <r>
    <x v="0"/>
    <x v="2"/>
    <n v="13495"/>
    <x v="1"/>
    <n v="6000"/>
    <x v="1"/>
    <n v="145"/>
    <n v="58.9"/>
    <n v="1.5"/>
  </r>
  <r>
    <x v="3"/>
    <x v="2"/>
    <n v="23995"/>
    <x v="0"/>
    <n v="400"/>
    <x v="1"/>
    <n v="145"/>
    <n v="47.9"/>
    <n v="2"/>
  </r>
  <r>
    <x v="4"/>
    <x v="2"/>
    <n v="16995"/>
    <x v="1"/>
    <n v="6000"/>
    <x v="0"/>
    <n v="145"/>
    <n v="53.3"/>
    <n v="1"/>
  </r>
  <r>
    <x v="10"/>
    <x v="3"/>
    <n v="7245"/>
    <x v="1"/>
    <n v="46510"/>
    <x v="0"/>
    <n v="30"/>
    <n v="55.4"/>
    <n v="1"/>
  </r>
  <r>
    <x v="15"/>
    <x v="5"/>
    <n v="18995"/>
    <x v="1"/>
    <n v="11850"/>
    <x v="1"/>
    <n v="125"/>
    <n v="56.5"/>
    <n v="2"/>
  </r>
  <r>
    <x v="7"/>
    <x v="2"/>
    <n v="9695"/>
    <x v="1"/>
    <n v="10040"/>
    <x v="0"/>
    <n v="145"/>
    <n v="43.5"/>
    <n v="1.2"/>
  </r>
  <r>
    <x v="0"/>
    <x v="1"/>
    <n v="13495"/>
    <x v="1"/>
    <n v="11395"/>
    <x v="0"/>
    <n v="145"/>
    <n v="65.7"/>
    <n v="1"/>
  </r>
  <r>
    <x v="0"/>
    <x v="0"/>
    <n v="8995"/>
    <x v="1"/>
    <n v="34682"/>
    <x v="0"/>
    <n v="145"/>
    <n v="65.7"/>
    <n v="1"/>
  </r>
  <r>
    <x v="0"/>
    <x v="0"/>
    <n v="8795"/>
    <x v="1"/>
    <n v="25456"/>
    <x v="0"/>
    <n v="145"/>
    <n v="65.7"/>
    <n v="1"/>
  </r>
  <r>
    <x v="1"/>
    <x v="0"/>
    <n v="11000"/>
    <x v="1"/>
    <n v="27530"/>
    <x v="0"/>
    <n v="20"/>
    <n v="60.1"/>
    <n v="1"/>
  </r>
  <r>
    <x v="0"/>
    <x v="0"/>
    <n v="8799"/>
    <x v="1"/>
    <n v="18378"/>
    <x v="0"/>
    <n v="125"/>
    <n v="54.3"/>
    <n v="1.2"/>
  </r>
  <r>
    <x v="0"/>
    <x v="1"/>
    <n v="15699"/>
    <x v="1"/>
    <n v="10000"/>
    <x v="0"/>
    <n v="145"/>
    <n v="62.8"/>
    <n v="1"/>
  </r>
  <r>
    <x v="0"/>
    <x v="1"/>
    <n v="11000"/>
    <x v="1"/>
    <n v="7485"/>
    <x v="0"/>
    <n v="145"/>
    <n v="65.7"/>
    <n v="1"/>
  </r>
  <r>
    <x v="0"/>
    <x v="5"/>
    <n v="10000"/>
    <x v="1"/>
    <n v="17431"/>
    <x v="0"/>
    <n v="20"/>
    <n v="62.8"/>
    <n v="1"/>
  </r>
  <r>
    <x v="7"/>
    <x v="1"/>
    <n v="8995"/>
    <x v="1"/>
    <n v="10"/>
    <x v="0"/>
    <n v="145"/>
    <n v="47.9"/>
    <n v="1.2"/>
  </r>
  <r>
    <x v="7"/>
    <x v="1"/>
    <n v="9495"/>
    <x v="1"/>
    <n v="6275"/>
    <x v="0"/>
    <n v="145"/>
    <n v="47.9"/>
    <n v="1.2"/>
  </r>
  <r>
    <x v="0"/>
    <x v="1"/>
    <n v="13995"/>
    <x v="1"/>
    <n v="7380"/>
    <x v="0"/>
    <n v="145"/>
    <n v="55.4"/>
    <n v="1"/>
  </r>
  <r>
    <x v="7"/>
    <x v="0"/>
    <n v="7495"/>
    <x v="1"/>
    <n v="29815"/>
    <x v="0"/>
    <n v="30"/>
    <n v="57.7"/>
    <n v="1.2"/>
  </r>
  <r>
    <x v="0"/>
    <x v="1"/>
    <n v="16495"/>
    <x v="1"/>
    <n v="6225"/>
    <x v="0"/>
    <n v="145"/>
    <n v="40.299999999999997"/>
    <n v="1.5"/>
  </r>
  <r>
    <x v="4"/>
    <x v="1"/>
    <n v="13995"/>
    <x v="1"/>
    <n v="9720"/>
    <x v="1"/>
    <n v="145"/>
    <n v="58.9"/>
    <n v="1.5"/>
  </r>
  <r>
    <x v="11"/>
    <x v="2"/>
    <n v="23995"/>
    <x v="0"/>
    <n v="3000"/>
    <x v="1"/>
    <n v="145"/>
    <n v="40.4"/>
    <n v="2"/>
  </r>
  <r>
    <x v="0"/>
    <x v="2"/>
    <n v="13495"/>
    <x v="1"/>
    <n v="700"/>
    <x v="0"/>
    <n v="145"/>
    <n v="58.9"/>
    <n v="1"/>
  </r>
  <r>
    <x v="14"/>
    <x v="5"/>
    <n v="5495"/>
    <x v="1"/>
    <n v="22280"/>
    <x v="0"/>
    <n v="30"/>
    <n v="57.7"/>
    <n v="1.2"/>
  </r>
  <r>
    <x v="0"/>
    <x v="1"/>
    <n v="11500"/>
    <x v="1"/>
    <n v="11053"/>
    <x v="0"/>
    <n v="145"/>
    <n v="65.7"/>
    <n v="1"/>
  </r>
  <r>
    <x v="1"/>
    <x v="2"/>
    <n v="16200"/>
    <x v="1"/>
    <n v="12263"/>
    <x v="0"/>
    <n v="145"/>
    <n v="49.6"/>
    <n v="1"/>
  </r>
  <r>
    <x v="1"/>
    <x v="2"/>
    <n v="16073"/>
    <x v="1"/>
    <n v="12820"/>
    <x v="0"/>
    <n v="145"/>
    <n v="60.1"/>
    <n v="1"/>
  </r>
  <r>
    <x v="1"/>
    <x v="2"/>
    <n v="15800"/>
    <x v="1"/>
    <n v="9379"/>
    <x v="0"/>
    <n v="145"/>
    <n v="58.9"/>
    <n v="1"/>
  </r>
  <r>
    <x v="1"/>
    <x v="2"/>
    <n v="14995"/>
    <x v="1"/>
    <n v="6330"/>
    <x v="0"/>
    <n v="145"/>
    <n v="60.1"/>
    <n v="1"/>
  </r>
  <r>
    <x v="0"/>
    <x v="0"/>
    <n v="11995"/>
    <x v="0"/>
    <n v="5720"/>
    <x v="0"/>
    <n v="145"/>
    <n v="54.3"/>
    <n v="1"/>
  </r>
  <r>
    <x v="4"/>
    <x v="1"/>
    <n v="15995"/>
    <x v="1"/>
    <n v="4835"/>
    <x v="1"/>
    <n v="145"/>
    <n v="58.9"/>
    <n v="1.5"/>
  </r>
  <r>
    <x v="1"/>
    <x v="2"/>
    <n v="25950"/>
    <x v="1"/>
    <n v="25"/>
    <x v="0"/>
    <n v="145"/>
    <n v="34.5"/>
    <n v="2.2999999999999998"/>
  </r>
  <r>
    <x v="5"/>
    <x v="2"/>
    <n v="16995"/>
    <x v="1"/>
    <n v="20"/>
    <x v="1"/>
    <n v="145"/>
    <n v="60.1"/>
    <n v="1.5"/>
  </r>
  <r>
    <x v="0"/>
    <x v="1"/>
    <n v="11018"/>
    <x v="1"/>
    <n v="34938"/>
    <x v="0"/>
    <n v="145"/>
    <n v="65.7"/>
    <n v="1"/>
  </r>
  <r>
    <x v="1"/>
    <x v="0"/>
    <n v="11900"/>
    <x v="1"/>
    <n v="11574"/>
    <x v="1"/>
    <n v="0"/>
    <n v="74.3"/>
    <n v="1.5"/>
  </r>
  <r>
    <x v="1"/>
    <x v="1"/>
    <n v="12000"/>
    <x v="1"/>
    <n v="17225"/>
    <x v="0"/>
    <n v="145"/>
    <n v="61.4"/>
    <n v="1"/>
  </r>
  <r>
    <x v="0"/>
    <x v="0"/>
    <n v="9000"/>
    <x v="1"/>
    <n v="18734"/>
    <x v="0"/>
    <n v="145"/>
    <n v="54.3"/>
    <n v="1.2"/>
  </r>
  <r>
    <x v="0"/>
    <x v="1"/>
    <n v="10300"/>
    <x v="1"/>
    <n v="9300"/>
    <x v="0"/>
    <n v="145"/>
    <n v="64.2"/>
    <n v="1.1000000000000001"/>
  </r>
  <r>
    <x v="0"/>
    <x v="1"/>
    <n v="10600"/>
    <x v="1"/>
    <n v="21760"/>
    <x v="0"/>
    <n v="145"/>
    <n v="65.7"/>
    <n v="1"/>
  </r>
  <r>
    <x v="0"/>
    <x v="5"/>
    <n v="9980"/>
    <x v="1"/>
    <n v="29122"/>
    <x v="0"/>
    <n v="150"/>
    <n v="47.9"/>
    <n v="1.6"/>
  </r>
  <r>
    <x v="0"/>
    <x v="0"/>
    <n v="10380"/>
    <x v="1"/>
    <n v="12847"/>
    <x v="0"/>
    <n v="0"/>
    <n v="65.7"/>
    <n v="1"/>
  </r>
  <r>
    <x v="1"/>
    <x v="0"/>
    <n v="9980"/>
    <x v="2"/>
    <n v="29927"/>
    <x v="1"/>
    <n v="145"/>
    <n v="74.3"/>
    <n v="1.5"/>
  </r>
  <r>
    <x v="0"/>
    <x v="5"/>
    <n v="9533"/>
    <x v="2"/>
    <n v="17457"/>
    <x v="0"/>
    <n v="0"/>
    <n v="57.7"/>
    <n v="1"/>
  </r>
  <r>
    <x v="7"/>
    <x v="1"/>
    <n v="8290"/>
    <x v="1"/>
    <n v="11931"/>
    <x v="0"/>
    <n v="145"/>
    <n v="57.7"/>
    <n v="1.2"/>
  </r>
  <r>
    <x v="4"/>
    <x v="0"/>
    <n v="10699"/>
    <x v="1"/>
    <n v="7573"/>
    <x v="0"/>
    <n v="145"/>
    <n v="52.3"/>
    <n v="1"/>
  </r>
  <r>
    <x v="0"/>
    <x v="3"/>
    <n v="6999"/>
    <x v="1"/>
    <n v="60063"/>
    <x v="0"/>
    <n v="20"/>
    <n v="62.8"/>
    <n v="1"/>
  </r>
  <r>
    <x v="0"/>
    <x v="0"/>
    <n v="9499"/>
    <x v="1"/>
    <n v="24526"/>
    <x v="0"/>
    <n v="145"/>
    <n v="65.7"/>
    <n v="1"/>
  </r>
  <r>
    <x v="0"/>
    <x v="0"/>
    <n v="10290"/>
    <x v="1"/>
    <n v="4070"/>
    <x v="0"/>
    <n v="145"/>
    <n v="64.2"/>
    <n v="1.1000000000000001"/>
  </r>
  <r>
    <x v="0"/>
    <x v="4"/>
    <n v="7495"/>
    <x v="1"/>
    <n v="29840"/>
    <x v="1"/>
    <n v="0"/>
    <n v="76.400000000000006"/>
    <n v="1.5"/>
  </r>
  <r>
    <x v="3"/>
    <x v="0"/>
    <n v="17995"/>
    <x v="1"/>
    <n v="12995"/>
    <x v="1"/>
    <n v="145"/>
    <n v="60.1"/>
    <n v="2"/>
  </r>
  <r>
    <x v="0"/>
    <x v="2"/>
    <n v="14995"/>
    <x v="1"/>
    <n v="12"/>
    <x v="0"/>
    <n v="145"/>
    <n v="55.4"/>
    <n v="1"/>
  </r>
  <r>
    <x v="4"/>
    <x v="2"/>
    <n v="16495"/>
    <x v="1"/>
    <n v="6145"/>
    <x v="0"/>
    <n v="145"/>
    <n v="52.3"/>
    <n v="1"/>
  </r>
  <r>
    <x v="6"/>
    <x v="2"/>
    <n v="18995"/>
    <x v="0"/>
    <n v="5000"/>
    <x v="1"/>
    <n v="145"/>
    <n v="58.9"/>
    <n v="2"/>
  </r>
  <r>
    <x v="4"/>
    <x v="1"/>
    <n v="14995"/>
    <x v="1"/>
    <n v="9900"/>
    <x v="1"/>
    <n v="145"/>
    <n v="58.9"/>
    <n v="1.5"/>
  </r>
  <r>
    <x v="0"/>
    <x v="1"/>
    <n v="12995"/>
    <x v="1"/>
    <n v="5735"/>
    <x v="0"/>
    <n v="145"/>
    <n v="58.9"/>
    <n v="1"/>
  </r>
  <r>
    <x v="1"/>
    <x v="2"/>
    <n v="14995"/>
    <x v="1"/>
    <n v="12075"/>
    <x v="0"/>
    <n v="145"/>
    <n v="60.1"/>
    <n v="1"/>
  </r>
  <r>
    <x v="0"/>
    <x v="1"/>
    <n v="11900"/>
    <x v="1"/>
    <n v="29951"/>
    <x v="0"/>
    <n v="145"/>
    <n v="65.7"/>
    <n v="1"/>
  </r>
  <r>
    <x v="4"/>
    <x v="2"/>
    <n v="18100"/>
    <x v="1"/>
    <n v="4402"/>
    <x v="1"/>
    <n v="145"/>
    <n v="64.2"/>
    <n v="1.5"/>
  </r>
  <r>
    <x v="0"/>
    <x v="0"/>
    <n v="9500"/>
    <x v="1"/>
    <n v="22234"/>
    <x v="0"/>
    <n v="145"/>
    <n v="65.7"/>
    <n v="1"/>
  </r>
  <r>
    <x v="0"/>
    <x v="2"/>
    <n v="14600"/>
    <x v="1"/>
    <n v="11337"/>
    <x v="0"/>
    <n v="145"/>
    <n v="58.9"/>
    <n v="1"/>
  </r>
  <r>
    <x v="0"/>
    <x v="1"/>
    <n v="10500"/>
    <x v="1"/>
    <n v="32160"/>
    <x v="0"/>
    <n v="145"/>
    <n v="65.7"/>
    <n v="1"/>
  </r>
  <r>
    <x v="0"/>
    <x v="1"/>
    <n v="10700"/>
    <x v="1"/>
    <n v="6533"/>
    <x v="0"/>
    <n v="150"/>
    <n v="55.4"/>
    <n v="1.1000000000000001"/>
  </r>
  <r>
    <x v="1"/>
    <x v="0"/>
    <n v="12700"/>
    <x v="2"/>
    <n v="16088"/>
    <x v="0"/>
    <n v="150"/>
    <n v="51.4"/>
    <n v="1"/>
  </r>
  <r>
    <x v="0"/>
    <x v="1"/>
    <n v="16200"/>
    <x v="1"/>
    <n v="11654"/>
    <x v="0"/>
    <n v="150"/>
    <n v="40.299999999999997"/>
    <n v="1.5"/>
  </r>
  <r>
    <x v="0"/>
    <x v="1"/>
    <n v="13100"/>
    <x v="2"/>
    <n v="3356"/>
    <x v="0"/>
    <n v="150"/>
    <n v="54.3"/>
    <n v="1"/>
  </r>
  <r>
    <x v="1"/>
    <x v="6"/>
    <n v="6700"/>
    <x v="1"/>
    <n v="47769"/>
    <x v="1"/>
    <n v="20"/>
    <n v="67.3"/>
    <n v="1.6"/>
  </r>
  <r>
    <x v="3"/>
    <x v="1"/>
    <n v="16200"/>
    <x v="1"/>
    <n v="15408"/>
    <x v="1"/>
    <n v="150"/>
    <n v="60.1"/>
    <n v="2"/>
  </r>
  <r>
    <x v="13"/>
    <x v="5"/>
    <n v="10100"/>
    <x v="1"/>
    <n v="15777"/>
    <x v="1"/>
    <n v="30"/>
    <n v="64.2"/>
    <n v="1.5"/>
  </r>
  <r>
    <x v="1"/>
    <x v="4"/>
    <n v="6795"/>
    <x v="1"/>
    <n v="69547"/>
    <x v="1"/>
    <n v="20"/>
    <n v="67.3"/>
    <n v="1.6"/>
  </r>
  <r>
    <x v="0"/>
    <x v="0"/>
    <n v="10699"/>
    <x v="1"/>
    <n v="41197"/>
    <x v="0"/>
    <n v="150"/>
    <n v="47.9"/>
    <n v="1.6"/>
  </r>
  <r>
    <x v="7"/>
    <x v="1"/>
    <n v="7995"/>
    <x v="1"/>
    <n v="7800"/>
    <x v="0"/>
    <n v="150"/>
    <n v="57.7"/>
    <n v="1.2"/>
  </r>
  <r>
    <x v="0"/>
    <x v="2"/>
    <n v="18995"/>
    <x v="1"/>
    <n v="50"/>
    <x v="0"/>
    <n v="150"/>
    <n v="40.299999999999997"/>
    <n v="1.5"/>
  </r>
  <r>
    <x v="7"/>
    <x v="0"/>
    <n v="6695"/>
    <x v="1"/>
    <n v="24000"/>
    <x v="0"/>
    <n v="30"/>
    <n v="57.7"/>
    <n v="1.2"/>
  </r>
  <r>
    <x v="5"/>
    <x v="6"/>
    <n v="7402"/>
    <x v="1"/>
    <n v="24937"/>
    <x v="1"/>
    <n v="30"/>
    <n v="62.8"/>
    <n v="1.6"/>
  </r>
  <r>
    <x v="7"/>
    <x v="0"/>
    <n v="6999"/>
    <x v="1"/>
    <n v="21792"/>
    <x v="0"/>
    <n v="30"/>
    <n v="57.7"/>
    <n v="1.2"/>
  </r>
  <r>
    <x v="1"/>
    <x v="1"/>
    <n v="11995"/>
    <x v="2"/>
    <n v="16172"/>
    <x v="0"/>
    <n v="145"/>
    <n v="51.4"/>
    <n v="1"/>
  </r>
  <r>
    <x v="0"/>
    <x v="0"/>
    <n v="6991"/>
    <x v="1"/>
    <n v="15969"/>
    <x v="0"/>
    <n v="125"/>
    <n v="54.3"/>
    <n v="1.2"/>
  </r>
  <r>
    <x v="7"/>
    <x v="0"/>
    <n v="7695"/>
    <x v="1"/>
    <n v="6368"/>
    <x v="0"/>
    <n v="145"/>
    <n v="57.7"/>
    <n v="1.2"/>
  </r>
  <r>
    <x v="0"/>
    <x v="5"/>
    <n v="7980"/>
    <x v="1"/>
    <n v="42045"/>
    <x v="0"/>
    <n v="20"/>
    <n v="62.8"/>
    <n v="1"/>
  </r>
  <r>
    <x v="7"/>
    <x v="2"/>
    <n v="9995"/>
    <x v="1"/>
    <n v="4150"/>
    <x v="0"/>
    <n v="150"/>
    <n v="47.9"/>
    <n v="1.2"/>
  </r>
  <r>
    <x v="8"/>
    <x v="2"/>
    <n v="25995"/>
    <x v="0"/>
    <n v="5000"/>
    <x v="1"/>
    <n v="150"/>
    <n v="32.799999999999997"/>
    <n v="2"/>
  </r>
  <r>
    <x v="0"/>
    <x v="0"/>
    <n v="9277"/>
    <x v="1"/>
    <n v="28294"/>
    <x v="0"/>
    <n v="145"/>
    <n v="65.7"/>
    <n v="1"/>
  </r>
  <r>
    <x v="1"/>
    <x v="1"/>
    <n v="18481"/>
    <x v="1"/>
    <n v="21217"/>
    <x v="0"/>
    <n v="145"/>
    <n v="41.5"/>
    <n v="2"/>
  </r>
  <r>
    <x v="1"/>
    <x v="3"/>
    <n v="7890"/>
    <x v="1"/>
    <n v="47325"/>
    <x v="1"/>
    <n v="0"/>
    <n v="74.3"/>
    <n v="1.5"/>
  </r>
  <r>
    <x v="1"/>
    <x v="1"/>
    <n v="13820"/>
    <x v="1"/>
    <n v="14835"/>
    <x v="0"/>
    <n v="145"/>
    <n v="57.7"/>
    <n v="1"/>
  </r>
  <r>
    <x v="1"/>
    <x v="1"/>
    <n v="16277"/>
    <x v="1"/>
    <n v="6507"/>
    <x v="0"/>
    <n v="145"/>
    <n v="60.1"/>
    <n v="1"/>
  </r>
  <r>
    <x v="1"/>
    <x v="2"/>
    <n v="16100"/>
    <x v="1"/>
    <n v="7539"/>
    <x v="0"/>
    <n v="150"/>
    <n v="60.1"/>
    <n v="1"/>
  </r>
  <r>
    <x v="1"/>
    <x v="0"/>
    <n v="11600"/>
    <x v="1"/>
    <n v="26476"/>
    <x v="0"/>
    <n v="150"/>
    <n v="60.1"/>
    <n v="1"/>
  </r>
  <r>
    <x v="0"/>
    <x v="1"/>
    <n v="9600"/>
    <x v="1"/>
    <n v="11038"/>
    <x v="0"/>
    <n v="150"/>
    <n v="64.2"/>
    <n v="1.1000000000000001"/>
  </r>
  <r>
    <x v="1"/>
    <x v="1"/>
    <n v="12800"/>
    <x v="1"/>
    <n v="6945"/>
    <x v="0"/>
    <n v="150"/>
    <n v="60.1"/>
    <n v="1"/>
  </r>
  <r>
    <x v="6"/>
    <x v="1"/>
    <n v="14900"/>
    <x v="1"/>
    <n v="15692"/>
    <x v="1"/>
    <n v="150"/>
    <n v="65.7"/>
    <n v="2"/>
  </r>
  <r>
    <x v="4"/>
    <x v="1"/>
    <n v="14500"/>
    <x v="1"/>
    <n v="3753"/>
    <x v="0"/>
    <n v="150"/>
    <n v="54.3"/>
    <n v="1"/>
  </r>
  <r>
    <x v="0"/>
    <x v="0"/>
    <n v="9700"/>
    <x v="1"/>
    <n v="20885"/>
    <x v="0"/>
    <n v="150"/>
    <n v="54.3"/>
    <n v="1.2"/>
  </r>
  <r>
    <x v="13"/>
    <x v="0"/>
    <n v="11500"/>
    <x v="1"/>
    <n v="29881"/>
    <x v="0"/>
    <n v="30"/>
    <n v="54.3"/>
    <n v="1"/>
  </r>
  <r>
    <x v="0"/>
    <x v="1"/>
    <n v="10500"/>
    <x v="1"/>
    <n v="13336"/>
    <x v="0"/>
    <n v="150"/>
    <n v="65.7"/>
    <n v="1"/>
  </r>
  <r>
    <x v="0"/>
    <x v="5"/>
    <n v="9300"/>
    <x v="1"/>
    <n v="16595"/>
    <x v="0"/>
    <n v="0"/>
    <n v="65.7"/>
    <n v="1"/>
  </r>
  <r>
    <x v="0"/>
    <x v="1"/>
    <n v="11400"/>
    <x v="1"/>
    <n v="10213"/>
    <x v="0"/>
    <n v="145"/>
    <n v="65.7"/>
    <n v="1"/>
  </r>
  <r>
    <x v="0"/>
    <x v="1"/>
    <n v="10900"/>
    <x v="1"/>
    <n v="5541"/>
    <x v="0"/>
    <n v="145"/>
    <n v="64.2"/>
    <n v="1.1000000000000001"/>
  </r>
  <r>
    <x v="4"/>
    <x v="2"/>
    <n v="16900"/>
    <x v="1"/>
    <n v="5044"/>
    <x v="0"/>
    <n v="145"/>
    <n v="51.4"/>
    <n v="1"/>
  </r>
  <r>
    <x v="0"/>
    <x v="4"/>
    <n v="8900"/>
    <x v="1"/>
    <n v="28600"/>
    <x v="0"/>
    <n v="0"/>
    <n v="65.7"/>
    <n v="1"/>
  </r>
  <r>
    <x v="1"/>
    <x v="1"/>
    <n v="15300"/>
    <x v="1"/>
    <n v="6898"/>
    <x v="0"/>
    <n v="150"/>
    <n v="58.9"/>
    <n v="1"/>
  </r>
  <r>
    <x v="0"/>
    <x v="0"/>
    <n v="9200"/>
    <x v="1"/>
    <n v="28330"/>
    <x v="0"/>
    <n v="150"/>
    <n v="65.7"/>
    <n v="1"/>
  </r>
  <r>
    <x v="4"/>
    <x v="1"/>
    <n v="14600"/>
    <x v="1"/>
    <n v="3397"/>
    <x v="0"/>
    <n v="150"/>
    <n v="54.3"/>
    <n v="1"/>
  </r>
  <r>
    <x v="1"/>
    <x v="2"/>
    <n v="17300"/>
    <x v="1"/>
    <n v="11740"/>
    <x v="0"/>
    <n v="145"/>
    <n v="60.1"/>
    <n v="1"/>
  </r>
  <r>
    <x v="0"/>
    <x v="1"/>
    <n v="9700"/>
    <x v="1"/>
    <n v="10815"/>
    <x v="0"/>
    <n v="145"/>
    <n v="64.2"/>
    <n v="1.1000000000000001"/>
  </r>
  <r>
    <x v="3"/>
    <x v="0"/>
    <n v="14900"/>
    <x v="1"/>
    <n v="21419"/>
    <x v="1"/>
    <n v="145"/>
    <n v="60.1"/>
    <n v="2"/>
  </r>
  <r>
    <x v="3"/>
    <x v="1"/>
    <n v="17100"/>
    <x v="1"/>
    <n v="13843"/>
    <x v="0"/>
    <n v="145"/>
    <n v="45.6"/>
    <n v="1.5"/>
  </r>
  <r>
    <x v="0"/>
    <x v="1"/>
    <n v="10700"/>
    <x v="1"/>
    <n v="9575"/>
    <x v="0"/>
    <n v="145"/>
    <n v="64.2"/>
    <n v="1.1000000000000001"/>
  </r>
  <r>
    <x v="1"/>
    <x v="1"/>
    <n v="16500"/>
    <x v="1"/>
    <n v="14023"/>
    <x v="0"/>
    <n v="145"/>
    <n v="60.1"/>
    <n v="1"/>
  </r>
  <r>
    <x v="0"/>
    <x v="6"/>
    <n v="7000"/>
    <x v="1"/>
    <n v="45024"/>
    <x v="0"/>
    <n v="0"/>
    <n v="65.7"/>
    <n v="1"/>
  </r>
  <r>
    <x v="10"/>
    <x v="0"/>
    <n v="10500"/>
    <x v="1"/>
    <n v="22649"/>
    <x v="0"/>
    <n v="150"/>
    <n v="55.4"/>
    <n v="1"/>
  </r>
  <r>
    <x v="0"/>
    <x v="1"/>
    <n v="11000"/>
    <x v="1"/>
    <n v="5763"/>
    <x v="0"/>
    <n v="145"/>
    <n v="55.4"/>
    <n v="1.1000000000000001"/>
  </r>
  <r>
    <x v="0"/>
    <x v="1"/>
    <n v="11300"/>
    <x v="1"/>
    <n v="33291"/>
    <x v="0"/>
    <n v="145"/>
    <n v="65.7"/>
    <n v="1"/>
  </r>
  <r>
    <x v="0"/>
    <x v="1"/>
    <n v="10000"/>
    <x v="1"/>
    <n v="34553"/>
    <x v="0"/>
    <n v="145"/>
    <n v="65.7"/>
    <n v="1"/>
  </r>
  <r>
    <x v="6"/>
    <x v="7"/>
    <n v="22000"/>
    <x v="1"/>
    <n v="10"/>
    <x v="1"/>
    <n v="145"/>
    <n v="65.7"/>
    <n v="2"/>
  </r>
  <r>
    <x v="11"/>
    <x v="5"/>
    <n v="17500"/>
    <x v="1"/>
    <n v="48585"/>
    <x v="1"/>
    <n v="160"/>
    <n v="48.7"/>
    <n v="2"/>
  </r>
  <r>
    <x v="2"/>
    <x v="7"/>
    <n v="22500"/>
    <x v="1"/>
    <n v="484"/>
    <x v="0"/>
    <n v="145"/>
    <n v="50.4"/>
    <n v="1"/>
  </r>
  <r>
    <x v="0"/>
    <x v="0"/>
    <n v="11200"/>
    <x v="1"/>
    <n v="19168"/>
    <x v="0"/>
    <n v="145"/>
    <n v="65.7"/>
    <n v="1"/>
  </r>
  <r>
    <x v="4"/>
    <x v="1"/>
    <n v="15500"/>
    <x v="1"/>
    <n v="5192"/>
    <x v="0"/>
    <n v="145"/>
    <n v="52.3"/>
    <n v="1"/>
  </r>
  <r>
    <x v="0"/>
    <x v="0"/>
    <n v="12500"/>
    <x v="1"/>
    <n v="26294"/>
    <x v="0"/>
    <n v="145"/>
    <n v="47.9"/>
    <n v="1.6"/>
  </r>
  <r>
    <x v="0"/>
    <x v="6"/>
    <n v="7000"/>
    <x v="1"/>
    <n v="35987"/>
    <x v="0"/>
    <n v="30"/>
    <n v="54.3"/>
    <n v="1.2"/>
  </r>
  <r>
    <x v="0"/>
    <x v="0"/>
    <n v="11750"/>
    <x v="1"/>
    <n v="7564"/>
    <x v="0"/>
    <n v="150"/>
    <n v="65.7"/>
    <n v="1"/>
  </r>
  <r>
    <x v="10"/>
    <x v="6"/>
    <n v="6000"/>
    <x v="1"/>
    <n v="58381"/>
    <x v="0"/>
    <n v="150"/>
    <n v="47.1"/>
    <n v="1.4"/>
  </r>
  <r>
    <x v="0"/>
    <x v="0"/>
    <n v="9500"/>
    <x v="1"/>
    <n v="18342"/>
    <x v="0"/>
    <n v="150"/>
    <n v="65.7"/>
    <n v="1"/>
  </r>
  <r>
    <x v="0"/>
    <x v="1"/>
    <n v="12500"/>
    <x v="1"/>
    <n v="13000"/>
    <x v="0"/>
    <n v="145"/>
    <n v="65.7"/>
    <n v="1"/>
  </r>
  <r>
    <x v="0"/>
    <x v="1"/>
    <n v="10500"/>
    <x v="1"/>
    <n v="21637"/>
    <x v="0"/>
    <n v="150"/>
    <n v="65.7"/>
    <n v="1"/>
  </r>
  <r>
    <x v="1"/>
    <x v="0"/>
    <n v="10250"/>
    <x v="1"/>
    <n v="19825"/>
    <x v="0"/>
    <n v="150"/>
    <n v="61.4"/>
    <n v="1"/>
  </r>
  <r>
    <x v="0"/>
    <x v="1"/>
    <n v="11500"/>
    <x v="1"/>
    <n v="20556"/>
    <x v="0"/>
    <n v="150"/>
    <n v="65.7"/>
    <n v="1"/>
  </r>
  <r>
    <x v="6"/>
    <x v="7"/>
    <n v="21000"/>
    <x v="1"/>
    <n v="25"/>
    <x v="1"/>
    <n v="145"/>
    <n v="65.7"/>
    <n v="2"/>
  </r>
  <r>
    <x v="0"/>
    <x v="7"/>
    <n v="17800"/>
    <x v="1"/>
    <n v="10"/>
    <x v="0"/>
    <n v="145"/>
    <n v="58.9"/>
    <n v="1"/>
  </r>
  <r>
    <x v="0"/>
    <x v="0"/>
    <n v="9800"/>
    <x v="1"/>
    <n v="11365"/>
    <x v="0"/>
    <n v="125"/>
    <n v="54.3"/>
    <n v="1.2"/>
  </r>
  <r>
    <x v="6"/>
    <x v="2"/>
    <n v="20500"/>
    <x v="1"/>
    <n v="27"/>
    <x v="1"/>
    <n v="145"/>
    <n v="65.7"/>
    <n v="2"/>
  </r>
  <r>
    <x v="6"/>
    <x v="2"/>
    <n v="20500"/>
    <x v="1"/>
    <n v="24"/>
    <x v="1"/>
    <n v="145"/>
    <n v="65.7"/>
    <n v="2"/>
  </r>
  <r>
    <x v="6"/>
    <x v="2"/>
    <n v="20500"/>
    <x v="1"/>
    <n v="15"/>
    <x v="1"/>
    <n v="145"/>
    <n v="65.7"/>
    <n v="2"/>
  </r>
  <r>
    <x v="2"/>
    <x v="2"/>
    <n v="20800"/>
    <x v="1"/>
    <n v="207"/>
    <x v="0"/>
    <n v="145"/>
    <n v="50.4"/>
    <n v="1"/>
  </r>
  <r>
    <x v="0"/>
    <x v="1"/>
    <n v="9600"/>
    <x v="1"/>
    <n v="15400"/>
    <x v="0"/>
    <n v="145"/>
    <n v="64.2"/>
    <n v="1.1000000000000001"/>
  </r>
  <r>
    <x v="1"/>
    <x v="2"/>
    <n v="16200"/>
    <x v="1"/>
    <n v="7400"/>
    <x v="0"/>
    <n v="145"/>
    <n v="58.9"/>
    <n v="1"/>
  </r>
  <r>
    <x v="0"/>
    <x v="1"/>
    <n v="12500"/>
    <x v="1"/>
    <n v="14881"/>
    <x v="0"/>
    <n v="145"/>
    <n v="65.7"/>
    <n v="1"/>
  </r>
  <r>
    <x v="0"/>
    <x v="1"/>
    <n v="11200"/>
    <x v="1"/>
    <n v="17971"/>
    <x v="0"/>
    <n v="145"/>
    <n v="58.9"/>
    <n v="1"/>
  </r>
  <r>
    <x v="0"/>
    <x v="1"/>
    <n v="11800"/>
    <x v="1"/>
    <n v="7500"/>
    <x v="0"/>
    <n v="145"/>
    <n v="58.9"/>
    <n v="1"/>
  </r>
  <r>
    <x v="0"/>
    <x v="0"/>
    <n v="10500"/>
    <x v="1"/>
    <n v="8965"/>
    <x v="0"/>
    <n v="145"/>
    <n v="64.2"/>
    <n v="1.1000000000000001"/>
  </r>
  <r>
    <x v="0"/>
    <x v="5"/>
    <n v="9200"/>
    <x v="1"/>
    <n v="17833"/>
    <x v="0"/>
    <n v="125"/>
    <n v="54.3"/>
    <n v="1.2"/>
  </r>
  <r>
    <x v="0"/>
    <x v="0"/>
    <n v="9999"/>
    <x v="1"/>
    <n v="21687"/>
    <x v="0"/>
    <n v="145"/>
    <n v="65.7"/>
    <n v="1"/>
  </r>
  <r>
    <x v="7"/>
    <x v="0"/>
    <n v="6977"/>
    <x v="1"/>
    <n v="33440"/>
    <x v="0"/>
    <n v="145"/>
    <n v="57.7"/>
    <n v="1.2"/>
  </r>
  <r>
    <x v="3"/>
    <x v="3"/>
    <n v="11978"/>
    <x v="1"/>
    <n v="64494"/>
    <x v="1"/>
    <n v="145"/>
    <n v="54.3"/>
    <n v="2"/>
  </r>
  <r>
    <x v="1"/>
    <x v="3"/>
    <n v="7250"/>
    <x v="1"/>
    <n v="66144"/>
    <x v="1"/>
    <n v="0"/>
    <n v="74.3"/>
    <n v="1.5"/>
  </r>
  <r>
    <x v="0"/>
    <x v="4"/>
    <n v="7000"/>
    <x v="2"/>
    <n v="33000"/>
    <x v="0"/>
    <n v="145"/>
    <n v="47.9"/>
    <n v="1.6"/>
  </r>
  <r>
    <x v="6"/>
    <x v="7"/>
    <n v="22000"/>
    <x v="1"/>
    <n v="10"/>
    <x v="1"/>
    <n v="145"/>
    <n v="65.7"/>
    <n v="2"/>
  </r>
  <r>
    <x v="6"/>
    <x v="7"/>
    <n v="22000"/>
    <x v="1"/>
    <n v="10"/>
    <x v="1"/>
    <n v="145"/>
    <n v="65.7"/>
    <n v="2"/>
  </r>
  <r>
    <x v="1"/>
    <x v="2"/>
    <n v="16200"/>
    <x v="1"/>
    <n v="8166"/>
    <x v="0"/>
    <n v="145"/>
    <n v="58.9"/>
    <n v="1"/>
  </r>
  <r>
    <x v="0"/>
    <x v="1"/>
    <n v="9700"/>
    <x v="1"/>
    <n v="6302"/>
    <x v="0"/>
    <n v="145"/>
    <n v="64.2"/>
    <n v="1.1000000000000001"/>
  </r>
  <r>
    <x v="6"/>
    <x v="7"/>
    <n v="22000"/>
    <x v="1"/>
    <n v="47"/>
    <x v="1"/>
    <n v="145"/>
    <n v="65.7"/>
    <n v="2"/>
  </r>
  <r>
    <x v="6"/>
    <x v="7"/>
    <n v="22000"/>
    <x v="1"/>
    <n v="10"/>
    <x v="1"/>
    <n v="145"/>
    <n v="65.7"/>
    <n v="2"/>
  </r>
  <r>
    <x v="1"/>
    <x v="1"/>
    <n v="14250"/>
    <x v="1"/>
    <n v="13535"/>
    <x v="0"/>
    <n v="145"/>
    <n v="57.7"/>
    <n v="1"/>
  </r>
  <r>
    <x v="0"/>
    <x v="5"/>
    <n v="7300"/>
    <x v="1"/>
    <n v="62206"/>
    <x v="0"/>
    <n v="0"/>
    <n v="65.7"/>
    <n v="1"/>
  </r>
  <r>
    <x v="4"/>
    <x v="0"/>
    <n v="11000"/>
    <x v="1"/>
    <n v="18494"/>
    <x v="1"/>
    <n v="145"/>
    <n v="64.2"/>
    <n v="1.5"/>
  </r>
  <r>
    <x v="0"/>
    <x v="1"/>
    <n v="10000"/>
    <x v="1"/>
    <n v="18522"/>
    <x v="0"/>
    <n v="145"/>
    <n v="64.2"/>
    <n v="1.1000000000000001"/>
  </r>
  <r>
    <x v="0"/>
    <x v="5"/>
    <n v="10000"/>
    <x v="1"/>
    <n v="19930"/>
    <x v="0"/>
    <n v="0"/>
    <n v="65.7"/>
    <n v="1"/>
  </r>
  <r>
    <x v="1"/>
    <x v="0"/>
    <n v="11250"/>
    <x v="1"/>
    <n v="20309"/>
    <x v="0"/>
    <n v="145"/>
    <n v="60.1"/>
    <n v="1"/>
  </r>
  <r>
    <x v="4"/>
    <x v="1"/>
    <n v="14250"/>
    <x v="2"/>
    <n v="25860"/>
    <x v="0"/>
    <n v="145"/>
    <n v="48.7"/>
    <n v="1"/>
  </r>
  <r>
    <x v="4"/>
    <x v="1"/>
    <n v="14500"/>
    <x v="1"/>
    <n v="13580"/>
    <x v="0"/>
    <n v="145"/>
    <n v="54.3"/>
    <n v="1"/>
  </r>
  <r>
    <x v="1"/>
    <x v="2"/>
    <n v="18500"/>
    <x v="1"/>
    <n v="4417"/>
    <x v="0"/>
    <n v="145"/>
    <n v="60.1"/>
    <n v="1"/>
  </r>
  <r>
    <x v="4"/>
    <x v="2"/>
    <n v="17500"/>
    <x v="1"/>
    <n v="4455"/>
    <x v="1"/>
    <n v="145"/>
    <n v="58.9"/>
    <n v="1.5"/>
  </r>
  <r>
    <x v="1"/>
    <x v="1"/>
    <n v="14600"/>
    <x v="1"/>
    <n v="7119"/>
    <x v="1"/>
    <n v="145"/>
    <n v="80.7"/>
    <n v="1.5"/>
  </r>
  <r>
    <x v="10"/>
    <x v="5"/>
    <n v="9500"/>
    <x v="1"/>
    <n v="23288"/>
    <x v="1"/>
    <n v="0"/>
    <n v="74.400000000000006"/>
    <n v="1.5"/>
  </r>
  <r>
    <x v="3"/>
    <x v="2"/>
    <n v="20400"/>
    <x v="1"/>
    <n v="1996"/>
    <x v="1"/>
    <n v="145"/>
    <n v="47.9"/>
    <n v="2"/>
  </r>
  <r>
    <x v="1"/>
    <x v="2"/>
    <n v="16500"/>
    <x v="1"/>
    <n v="5085"/>
    <x v="1"/>
    <n v="145"/>
    <n v="61.4"/>
    <n v="1.5"/>
  </r>
  <r>
    <x v="3"/>
    <x v="2"/>
    <n v="17500"/>
    <x v="1"/>
    <n v="18256"/>
    <x v="1"/>
    <n v="145"/>
    <n v="38.200000000000003"/>
    <n v="2"/>
  </r>
  <r>
    <x v="15"/>
    <x v="0"/>
    <n v="19200"/>
    <x v="1"/>
    <n v="40206"/>
    <x v="1"/>
    <n v="125"/>
    <n v="56.5"/>
    <n v="2"/>
  </r>
  <r>
    <x v="0"/>
    <x v="1"/>
    <n v="10600"/>
    <x v="1"/>
    <n v="32868"/>
    <x v="0"/>
    <n v="145"/>
    <n v="65.7"/>
    <n v="1"/>
  </r>
  <r>
    <x v="10"/>
    <x v="5"/>
    <n v="9500"/>
    <x v="1"/>
    <n v="14909"/>
    <x v="0"/>
    <n v="145"/>
    <n v="47.1"/>
    <n v="1.4"/>
  </r>
  <r>
    <x v="10"/>
    <x v="5"/>
    <n v="9400"/>
    <x v="1"/>
    <n v="13488"/>
    <x v="1"/>
    <n v="0"/>
    <n v="74.3"/>
    <n v="1.5"/>
  </r>
  <r>
    <x v="0"/>
    <x v="1"/>
    <n v="11186"/>
    <x v="1"/>
    <n v="31701"/>
    <x v="0"/>
    <n v="145"/>
    <n v="65.7"/>
    <n v="1"/>
  </r>
  <r>
    <x v="6"/>
    <x v="2"/>
    <n v="19500"/>
    <x v="1"/>
    <n v="15"/>
    <x v="1"/>
    <n v="145"/>
    <n v="65.7"/>
    <n v="2"/>
  </r>
  <r>
    <x v="6"/>
    <x v="2"/>
    <n v="19500"/>
    <x v="1"/>
    <n v="23"/>
    <x v="1"/>
    <n v="145"/>
    <n v="65.7"/>
    <n v="2"/>
  </r>
  <r>
    <x v="4"/>
    <x v="0"/>
    <n v="9750"/>
    <x v="1"/>
    <n v="39028"/>
    <x v="1"/>
    <n v="30"/>
    <n v="64.2"/>
    <n v="1.5"/>
  </r>
  <r>
    <x v="0"/>
    <x v="3"/>
    <n v="9000"/>
    <x v="1"/>
    <n v="23326"/>
    <x v="0"/>
    <n v="0"/>
    <n v="65.7"/>
    <n v="1"/>
  </r>
  <r>
    <x v="0"/>
    <x v="5"/>
    <n v="9500"/>
    <x v="1"/>
    <n v="28530"/>
    <x v="0"/>
    <n v="20"/>
    <n v="62.8"/>
    <n v="1"/>
  </r>
  <r>
    <x v="0"/>
    <x v="2"/>
    <n v="11250"/>
    <x v="1"/>
    <n v="17073"/>
    <x v="0"/>
    <n v="145"/>
    <n v="58.9"/>
    <n v="1"/>
  </r>
  <r>
    <x v="1"/>
    <x v="2"/>
    <n v="14750"/>
    <x v="1"/>
    <n v="12648"/>
    <x v="0"/>
    <n v="145"/>
    <n v="58.9"/>
    <n v="1"/>
  </r>
  <r>
    <x v="4"/>
    <x v="1"/>
    <n v="14500"/>
    <x v="1"/>
    <n v="7431"/>
    <x v="0"/>
    <n v="145"/>
    <n v="54.3"/>
    <n v="1"/>
  </r>
  <r>
    <x v="1"/>
    <x v="1"/>
    <n v="11600"/>
    <x v="1"/>
    <n v="1630"/>
    <x v="0"/>
    <n v="150"/>
    <n v="60.1"/>
    <n v="1"/>
  </r>
  <r>
    <x v="9"/>
    <x v="0"/>
    <n v="17700"/>
    <x v="1"/>
    <n v="23105"/>
    <x v="1"/>
    <n v="150"/>
    <n v="56.5"/>
    <n v="2"/>
  </r>
  <r>
    <x v="0"/>
    <x v="1"/>
    <n v="13000"/>
    <x v="1"/>
    <n v="15405"/>
    <x v="0"/>
    <n v="150"/>
    <n v="65.7"/>
    <n v="1"/>
  </r>
  <r>
    <x v="1"/>
    <x v="2"/>
    <n v="17000"/>
    <x v="1"/>
    <n v="11116"/>
    <x v="0"/>
    <n v="145"/>
    <n v="58.9"/>
    <n v="1"/>
  </r>
  <r>
    <x v="3"/>
    <x v="2"/>
    <n v="21000"/>
    <x v="0"/>
    <n v="8897"/>
    <x v="0"/>
    <n v="150"/>
    <n v="29.1"/>
    <n v="1.5"/>
  </r>
  <r>
    <x v="3"/>
    <x v="4"/>
    <n v="9600"/>
    <x v="1"/>
    <n v="40608"/>
    <x v="1"/>
    <n v="150"/>
    <n v="53.3"/>
    <n v="2"/>
  </r>
  <r>
    <x v="3"/>
    <x v="0"/>
    <n v="15750"/>
    <x v="1"/>
    <n v="21878"/>
    <x v="1"/>
    <n v="145"/>
    <n v="54.3"/>
    <n v="2"/>
  </r>
  <r>
    <x v="11"/>
    <x v="0"/>
    <n v="19750"/>
    <x v="2"/>
    <n v="35000"/>
    <x v="1"/>
    <n v="150"/>
    <n v="47.9"/>
    <n v="2"/>
  </r>
  <r>
    <x v="0"/>
    <x v="4"/>
    <n v="7290"/>
    <x v="1"/>
    <n v="59989"/>
    <x v="0"/>
    <n v="145"/>
    <n v="47.9"/>
    <n v="1.6"/>
  </r>
  <r>
    <x v="0"/>
    <x v="2"/>
    <n v="17500"/>
    <x v="1"/>
    <n v="3341"/>
    <x v="0"/>
    <n v="145"/>
    <n v="60.1"/>
    <n v="1"/>
  </r>
  <r>
    <x v="1"/>
    <x v="2"/>
    <n v="17000"/>
    <x v="0"/>
    <n v="7262"/>
    <x v="1"/>
    <n v="145"/>
    <n v="54.3"/>
    <n v="1.5"/>
  </r>
  <r>
    <x v="1"/>
    <x v="5"/>
    <n v="9750"/>
    <x v="1"/>
    <n v="39236"/>
    <x v="0"/>
    <n v="20"/>
    <n v="60.1"/>
    <n v="1"/>
  </r>
  <r>
    <x v="0"/>
    <x v="3"/>
    <n v="8800"/>
    <x v="1"/>
    <n v="28324"/>
    <x v="0"/>
    <n v="0"/>
    <n v="65.7"/>
    <n v="1"/>
  </r>
  <r>
    <x v="1"/>
    <x v="3"/>
    <n v="9000"/>
    <x v="2"/>
    <n v="47354"/>
    <x v="0"/>
    <n v="160"/>
    <n v="44.8"/>
    <n v="1.6"/>
  </r>
  <r>
    <x v="5"/>
    <x v="0"/>
    <n v="11000"/>
    <x v="1"/>
    <n v="14661"/>
    <x v="0"/>
    <n v="160"/>
    <n v="44.1"/>
    <n v="1.6"/>
  </r>
  <r>
    <x v="0"/>
    <x v="0"/>
    <n v="10000"/>
    <x v="1"/>
    <n v="38386"/>
    <x v="1"/>
    <n v="0"/>
    <n v="78.5"/>
    <n v="1.5"/>
  </r>
  <r>
    <x v="4"/>
    <x v="0"/>
    <n v="10500"/>
    <x v="1"/>
    <n v="17903"/>
    <x v="0"/>
    <n v="125"/>
    <n v="53.3"/>
    <n v="1"/>
  </r>
  <r>
    <x v="7"/>
    <x v="1"/>
    <n v="8500"/>
    <x v="1"/>
    <n v="3548"/>
    <x v="0"/>
    <n v="145"/>
    <n v="57.7"/>
    <n v="1.2"/>
  </r>
  <r>
    <x v="0"/>
    <x v="1"/>
    <n v="10500"/>
    <x v="1"/>
    <n v="8234"/>
    <x v="0"/>
    <n v="145"/>
    <n v="64.2"/>
    <n v="1.1000000000000001"/>
  </r>
  <r>
    <x v="0"/>
    <x v="4"/>
    <n v="7200"/>
    <x v="1"/>
    <n v="37073"/>
    <x v="0"/>
    <n v="30"/>
    <n v="54.3"/>
    <n v="1.2"/>
  </r>
  <r>
    <x v="0"/>
    <x v="4"/>
    <n v="6800"/>
    <x v="1"/>
    <n v="43612"/>
    <x v="0"/>
    <n v="30"/>
    <n v="54.3"/>
    <n v="1.2"/>
  </r>
  <r>
    <x v="0"/>
    <x v="0"/>
    <n v="9500"/>
    <x v="1"/>
    <n v="13667"/>
    <x v="0"/>
    <n v="150"/>
    <n v="54.3"/>
    <n v="1.2"/>
  </r>
  <r>
    <x v="3"/>
    <x v="1"/>
    <n v="16000"/>
    <x v="1"/>
    <n v="12690"/>
    <x v="1"/>
    <n v="150"/>
    <n v="54.3"/>
    <n v="1.5"/>
  </r>
  <r>
    <x v="0"/>
    <x v="6"/>
    <n v="6400"/>
    <x v="1"/>
    <n v="29708"/>
    <x v="0"/>
    <n v="0"/>
    <n v="65.7"/>
    <n v="1"/>
  </r>
  <r>
    <x v="1"/>
    <x v="0"/>
    <n v="18499"/>
    <x v="1"/>
    <n v="19860"/>
    <x v="0"/>
    <n v="145"/>
    <n v="41.5"/>
    <n v="2"/>
  </r>
  <r>
    <x v="9"/>
    <x v="2"/>
    <n v="29499"/>
    <x v="2"/>
    <n v="8998"/>
    <x v="1"/>
    <n v="145"/>
    <n v="51.4"/>
    <n v="2"/>
  </r>
  <r>
    <x v="0"/>
    <x v="3"/>
    <n v="7299"/>
    <x v="1"/>
    <n v="50405"/>
    <x v="0"/>
    <n v="0"/>
    <n v="65.7"/>
    <n v="1"/>
  </r>
  <r>
    <x v="14"/>
    <x v="5"/>
    <n v="5999"/>
    <x v="1"/>
    <n v="27703"/>
    <x v="0"/>
    <n v="30"/>
    <n v="57.7"/>
    <n v="1.2"/>
  </r>
  <r>
    <x v="0"/>
    <x v="1"/>
    <n v="11299"/>
    <x v="1"/>
    <n v="22760"/>
    <x v="0"/>
    <n v="145"/>
    <n v="65.7"/>
    <n v="1"/>
  </r>
  <r>
    <x v="4"/>
    <x v="0"/>
    <n v="8999"/>
    <x v="1"/>
    <n v="49200"/>
    <x v="0"/>
    <n v="125"/>
    <n v="52.3"/>
    <n v="1"/>
  </r>
  <r>
    <x v="0"/>
    <x v="3"/>
    <n v="7499"/>
    <x v="1"/>
    <n v="33034"/>
    <x v="0"/>
    <n v="0"/>
    <n v="65.7"/>
    <n v="1"/>
  </r>
  <r>
    <x v="4"/>
    <x v="7"/>
    <n v="16299"/>
    <x v="1"/>
    <n v="1500"/>
    <x v="0"/>
    <n v="145"/>
    <n v="53.3"/>
    <n v="1"/>
  </r>
  <r>
    <x v="1"/>
    <x v="7"/>
    <n v="18999"/>
    <x v="1"/>
    <n v="1900"/>
    <x v="0"/>
    <n v="145"/>
    <n v="60.1"/>
    <n v="1"/>
  </r>
  <r>
    <x v="0"/>
    <x v="1"/>
    <n v="12250"/>
    <x v="1"/>
    <n v="11350"/>
    <x v="0"/>
    <n v="145"/>
    <n v="58.9"/>
    <n v="1"/>
  </r>
  <r>
    <x v="6"/>
    <x v="7"/>
    <n v="20000"/>
    <x v="1"/>
    <n v="15"/>
    <x v="1"/>
    <n v="145"/>
    <n v="65.7"/>
    <n v="2"/>
  </r>
  <r>
    <x v="6"/>
    <x v="7"/>
    <n v="20000"/>
    <x v="1"/>
    <n v="16"/>
    <x v="1"/>
    <n v="145"/>
    <n v="65.7"/>
    <n v="2"/>
  </r>
  <r>
    <x v="6"/>
    <x v="7"/>
    <n v="20000"/>
    <x v="1"/>
    <n v="7"/>
    <x v="1"/>
    <n v="145"/>
    <n v="65.7"/>
    <n v="2"/>
  </r>
  <r>
    <x v="0"/>
    <x v="4"/>
    <n v="8750"/>
    <x v="1"/>
    <n v="25702"/>
    <x v="0"/>
    <n v="0"/>
    <n v="65.7"/>
    <n v="1"/>
  </r>
  <r>
    <x v="6"/>
    <x v="2"/>
    <n v="19500"/>
    <x v="1"/>
    <n v="53"/>
    <x v="1"/>
    <n v="145"/>
    <n v="65.7"/>
    <n v="2"/>
  </r>
  <r>
    <x v="6"/>
    <x v="2"/>
    <n v="19500"/>
    <x v="1"/>
    <n v="32"/>
    <x v="1"/>
    <n v="145"/>
    <n v="65.7"/>
    <n v="2"/>
  </r>
  <r>
    <x v="0"/>
    <x v="0"/>
    <n v="9250"/>
    <x v="1"/>
    <n v="59578"/>
    <x v="0"/>
    <n v="145"/>
    <n v="62.8"/>
    <n v="1"/>
  </r>
  <r>
    <x v="1"/>
    <x v="3"/>
    <n v="9000"/>
    <x v="1"/>
    <n v="56369"/>
    <x v="1"/>
    <n v="0"/>
    <n v="74.3"/>
    <n v="1.5"/>
  </r>
  <r>
    <x v="3"/>
    <x v="2"/>
    <n v="20000"/>
    <x v="1"/>
    <n v="8714"/>
    <x v="1"/>
    <n v="145"/>
    <n v="54.3"/>
    <n v="1.5"/>
  </r>
  <r>
    <x v="3"/>
    <x v="1"/>
    <n v="21000"/>
    <x v="1"/>
    <n v="1712"/>
    <x v="1"/>
    <n v="145"/>
    <n v="54.3"/>
    <n v="1.5"/>
  </r>
  <r>
    <x v="1"/>
    <x v="1"/>
    <n v="16995"/>
    <x v="1"/>
    <n v="16250"/>
    <x v="0"/>
    <n v="145"/>
    <n v="60.1"/>
    <n v="1"/>
  </r>
  <r>
    <x v="1"/>
    <x v="2"/>
    <n v="15295"/>
    <x v="1"/>
    <n v="7196"/>
    <x v="0"/>
    <n v="145"/>
    <n v="58.9"/>
    <n v="1"/>
  </r>
  <r>
    <x v="0"/>
    <x v="5"/>
    <n v="9995"/>
    <x v="1"/>
    <n v="5804"/>
    <x v="0"/>
    <n v="0"/>
    <n v="65.7"/>
    <n v="1"/>
  </r>
  <r>
    <x v="1"/>
    <x v="2"/>
    <n v="23495"/>
    <x v="1"/>
    <n v="9000"/>
    <x v="0"/>
    <n v="145"/>
    <n v="34.5"/>
    <n v="2.2999999999999998"/>
  </r>
  <r>
    <x v="1"/>
    <x v="1"/>
    <n v="13695"/>
    <x v="1"/>
    <n v="15930"/>
    <x v="0"/>
    <n v="145"/>
    <n v="57.7"/>
    <n v="1"/>
  </r>
  <r>
    <x v="1"/>
    <x v="0"/>
    <n v="11295"/>
    <x v="1"/>
    <n v="15612"/>
    <x v="0"/>
    <n v="145"/>
    <n v="60.1"/>
    <n v="1"/>
  </r>
  <r>
    <x v="4"/>
    <x v="1"/>
    <n v="14695"/>
    <x v="1"/>
    <n v="10996"/>
    <x v="0"/>
    <n v="145"/>
    <n v="54.3"/>
    <n v="1"/>
  </r>
  <r>
    <x v="4"/>
    <x v="1"/>
    <n v="14295"/>
    <x v="1"/>
    <n v="17310"/>
    <x v="0"/>
    <n v="145"/>
    <n v="54.3"/>
    <n v="1"/>
  </r>
  <r>
    <x v="0"/>
    <x v="5"/>
    <n v="10295"/>
    <x v="1"/>
    <n v="17659"/>
    <x v="0"/>
    <n v="0"/>
    <n v="65.7"/>
    <n v="1"/>
  </r>
  <r>
    <x v="1"/>
    <x v="0"/>
    <n v="9695"/>
    <x v="1"/>
    <n v="35483"/>
    <x v="0"/>
    <n v="20"/>
    <n v="60.1"/>
    <n v="1"/>
  </r>
  <r>
    <x v="13"/>
    <x v="0"/>
    <n v="10995"/>
    <x v="1"/>
    <n v="14789"/>
    <x v="1"/>
    <n v="30"/>
    <n v="64.2"/>
    <n v="1.5"/>
  </r>
  <r>
    <x v="4"/>
    <x v="5"/>
    <n v="9895"/>
    <x v="2"/>
    <n v="29985"/>
    <x v="0"/>
    <n v="160"/>
    <n v="44.8"/>
    <n v="1.5"/>
  </r>
  <r>
    <x v="1"/>
    <x v="0"/>
    <n v="10995"/>
    <x v="2"/>
    <n v="27328"/>
    <x v="0"/>
    <n v="125"/>
    <n v="51.4"/>
    <n v="1"/>
  </r>
  <r>
    <x v="9"/>
    <x v="3"/>
    <n v="10495"/>
    <x v="1"/>
    <n v="20682"/>
    <x v="1"/>
    <n v="145"/>
    <n v="54.3"/>
    <n v="1.6"/>
  </r>
  <r>
    <x v="7"/>
    <x v="1"/>
    <n v="8995"/>
    <x v="1"/>
    <n v="6314"/>
    <x v="0"/>
    <n v="145"/>
    <n v="47.9"/>
    <n v="1.2"/>
  </r>
  <r>
    <x v="0"/>
    <x v="0"/>
    <n v="9000"/>
    <x v="1"/>
    <n v="21167"/>
    <x v="0"/>
    <n v="150"/>
    <n v="64.2"/>
    <n v="1.1000000000000001"/>
  </r>
  <r>
    <x v="7"/>
    <x v="0"/>
    <n v="8500"/>
    <x v="1"/>
    <n v="8995"/>
    <x v="0"/>
    <n v="150"/>
    <n v="57.7"/>
    <n v="1.2"/>
  </r>
  <r>
    <x v="5"/>
    <x v="0"/>
    <n v="11250"/>
    <x v="1"/>
    <n v="8832"/>
    <x v="0"/>
    <n v="160"/>
    <n v="44.1"/>
    <n v="1.6"/>
  </r>
  <r>
    <x v="0"/>
    <x v="1"/>
    <n v="12500"/>
    <x v="1"/>
    <n v="4507"/>
    <x v="0"/>
    <n v="145"/>
    <n v="65.7"/>
    <n v="1"/>
  </r>
  <r>
    <x v="6"/>
    <x v="7"/>
    <n v="21000"/>
    <x v="1"/>
    <n v="52"/>
    <x v="1"/>
    <n v="145"/>
    <n v="62.8"/>
    <n v="2"/>
  </r>
  <r>
    <x v="1"/>
    <x v="1"/>
    <n v="12895"/>
    <x v="1"/>
    <n v="20830"/>
    <x v="0"/>
    <n v="145"/>
    <n v="57.7"/>
    <n v="1"/>
  </r>
  <r>
    <x v="1"/>
    <x v="1"/>
    <n v="18495"/>
    <x v="1"/>
    <n v="16437"/>
    <x v="0"/>
    <n v="145"/>
    <n v="41.5"/>
    <n v="2"/>
  </r>
  <r>
    <x v="0"/>
    <x v="5"/>
    <n v="7695"/>
    <x v="1"/>
    <n v="27136"/>
    <x v="0"/>
    <n v="125"/>
    <n v="54.3"/>
    <n v="1.2"/>
  </r>
  <r>
    <x v="1"/>
    <x v="1"/>
    <n v="14995"/>
    <x v="1"/>
    <n v="8201"/>
    <x v="0"/>
    <n v="150"/>
    <n v="58.9"/>
    <n v="1"/>
  </r>
  <r>
    <x v="3"/>
    <x v="1"/>
    <n v="15795"/>
    <x v="1"/>
    <n v="17219"/>
    <x v="1"/>
    <n v="150"/>
    <n v="60.1"/>
    <n v="2"/>
  </r>
  <r>
    <x v="0"/>
    <x v="5"/>
    <n v="10495"/>
    <x v="1"/>
    <n v="34610"/>
    <x v="0"/>
    <n v="145"/>
    <n v="47.9"/>
    <n v="1.6"/>
  </r>
  <r>
    <x v="3"/>
    <x v="5"/>
    <n v="14995"/>
    <x v="1"/>
    <n v="40136"/>
    <x v="1"/>
    <n v="145"/>
    <n v="54.3"/>
    <n v="2"/>
  </r>
  <r>
    <x v="1"/>
    <x v="2"/>
    <n v="15795"/>
    <x v="1"/>
    <n v="8288"/>
    <x v="0"/>
    <n v="145"/>
    <n v="58.9"/>
    <n v="1"/>
  </r>
  <r>
    <x v="0"/>
    <x v="1"/>
    <n v="14295"/>
    <x v="1"/>
    <n v="13880"/>
    <x v="0"/>
    <n v="145"/>
    <n v="55.4"/>
    <n v="1"/>
  </r>
  <r>
    <x v="1"/>
    <x v="2"/>
    <n v="19499"/>
    <x v="1"/>
    <n v="9000"/>
    <x v="1"/>
    <n v="145"/>
    <n v="74.3"/>
    <n v="1.5"/>
  </r>
  <r>
    <x v="0"/>
    <x v="1"/>
    <n v="10799"/>
    <x v="1"/>
    <n v="10800"/>
    <x v="0"/>
    <n v="145"/>
    <n v="65.7"/>
    <n v="1"/>
  </r>
  <r>
    <x v="0"/>
    <x v="1"/>
    <n v="14499"/>
    <x v="1"/>
    <n v="6300"/>
    <x v="0"/>
    <n v="145"/>
    <n v="55.4"/>
    <n v="1"/>
  </r>
  <r>
    <x v="0"/>
    <x v="2"/>
    <n v="15499"/>
    <x v="0"/>
    <n v="3300"/>
    <x v="0"/>
    <n v="145"/>
    <n v="48.7"/>
    <n v="1"/>
  </r>
  <r>
    <x v="0"/>
    <x v="2"/>
    <n v="15699"/>
    <x v="1"/>
    <n v="6000"/>
    <x v="0"/>
    <n v="145"/>
    <n v="58.9"/>
    <n v="1"/>
  </r>
  <r>
    <x v="0"/>
    <x v="1"/>
    <n v="13999"/>
    <x v="1"/>
    <n v="13700"/>
    <x v="0"/>
    <n v="145"/>
    <n v="58.9"/>
    <n v="1"/>
  </r>
  <r>
    <x v="0"/>
    <x v="1"/>
    <n v="15250"/>
    <x v="0"/>
    <n v="16300"/>
    <x v="0"/>
    <n v="145"/>
    <n v="54.3"/>
    <n v="1"/>
  </r>
  <r>
    <x v="1"/>
    <x v="1"/>
    <n v="15499"/>
    <x v="1"/>
    <n v="11000"/>
    <x v="0"/>
    <n v="145"/>
    <n v="60.1"/>
    <n v="1"/>
  </r>
  <r>
    <x v="0"/>
    <x v="1"/>
    <n v="12499"/>
    <x v="1"/>
    <n v="2650"/>
    <x v="0"/>
    <n v="145"/>
    <n v="61.4"/>
    <n v="1"/>
  </r>
  <r>
    <x v="5"/>
    <x v="0"/>
    <n v="10995"/>
    <x v="2"/>
    <n v="9520"/>
    <x v="1"/>
    <n v="20"/>
    <n v="64.2"/>
    <n v="1.5"/>
  </r>
  <r>
    <x v="1"/>
    <x v="1"/>
    <n v="15695"/>
    <x v="1"/>
    <n v="11326"/>
    <x v="0"/>
    <n v="145"/>
    <n v="58.9"/>
    <n v="1"/>
  </r>
  <r>
    <x v="6"/>
    <x v="0"/>
    <n v="12995"/>
    <x v="1"/>
    <n v="36708"/>
    <x v="1"/>
    <n v="145"/>
    <n v="64.2"/>
    <n v="2"/>
  </r>
  <r>
    <x v="0"/>
    <x v="1"/>
    <n v="12495"/>
    <x v="1"/>
    <n v="17672"/>
    <x v="0"/>
    <n v="145"/>
    <n v="65.7"/>
    <n v="1"/>
  </r>
  <r>
    <x v="0"/>
    <x v="1"/>
    <n v="14795"/>
    <x v="1"/>
    <n v="7006"/>
    <x v="0"/>
    <n v="145"/>
    <n v="55.4"/>
    <n v="1"/>
  </r>
  <r>
    <x v="0"/>
    <x v="1"/>
    <n v="11295"/>
    <x v="1"/>
    <n v="9708"/>
    <x v="0"/>
    <n v="145"/>
    <n v="65.7"/>
    <n v="1"/>
  </r>
  <r>
    <x v="1"/>
    <x v="0"/>
    <n v="9995"/>
    <x v="1"/>
    <n v="30091"/>
    <x v="1"/>
    <n v="145"/>
    <n v="74.3"/>
    <n v="1.5"/>
  </r>
  <r>
    <x v="1"/>
    <x v="0"/>
    <n v="10495"/>
    <x v="1"/>
    <n v="29620"/>
    <x v="1"/>
    <n v="145"/>
    <n v="74.3"/>
    <n v="1.5"/>
  </r>
  <r>
    <x v="9"/>
    <x v="2"/>
    <n v="23995"/>
    <x v="1"/>
    <n v="10550"/>
    <x v="1"/>
    <n v="145"/>
    <n v="56.5"/>
    <n v="2"/>
  </r>
  <r>
    <x v="1"/>
    <x v="2"/>
    <n v="17995"/>
    <x v="1"/>
    <n v="3250"/>
    <x v="0"/>
    <n v="145"/>
    <n v="60.1"/>
    <n v="1"/>
  </r>
  <r>
    <x v="0"/>
    <x v="0"/>
    <n v="10295"/>
    <x v="1"/>
    <n v="25061"/>
    <x v="0"/>
    <n v="145"/>
    <n v="65.7"/>
    <n v="1"/>
  </r>
  <r>
    <x v="11"/>
    <x v="1"/>
    <n v="26995"/>
    <x v="0"/>
    <n v="8633"/>
    <x v="1"/>
    <n v="145"/>
    <n v="47.9"/>
    <n v="2"/>
  </r>
  <r>
    <x v="0"/>
    <x v="1"/>
    <n v="11495"/>
    <x v="1"/>
    <n v="19583"/>
    <x v="0"/>
    <n v="145"/>
    <n v="65.7"/>
    <n v="1"/>
  </r>
  <r>
    <x v="7"/>
    <x v="0"/>
    <n v="7995"/>
    <x v="1"/>
    <n v="17697"/>
    <x v="0"/>
    <n v="30"/>
    <n v="57.7"/>
    <n v="1.2"/>
  </r>
  <r>
    <x v="5"/>
    <x v="0"/>
    <n v="11495"/>
    <x v="1"/>
    <n v="26059"/>
    <x v="0"/>
    <n v="30"/>
    <n v="55.4"/>
    <n v="1"/>
  </r>
  <r>
    <x v="4"/>
    <x v="1"/>
    <n v="14495"/>
    <x v="1"/>
    <n v="5100"/>
    <x v="0"/>
    <n v="145"/>
    <n v="54.3"/>
    <n v="1"/>
  </r>
  <r>
    <x v="0"/>
    <x v="0"/>
    <n v="8995"/>
    <x v="1"/>
    <n v="11345"/>
    <x v="0"/>
    <n v="145"/>
    <n v="65.7"/>
    <n v="1"/>
  </r>
  <r>
    <x v="0"/>
    <x v="1"/>
    <n v="10795"/>
    <x v="1"/>
    <n v="13535"/>
    <x v="0"/>
    <n v="145"/>
    <n v="65.7"/>
    <n v="1"/>
  </r>
  <r>
    <x v="1"/>
    <x v="1"/>
    <n v="11295"/>
    <x v="1"/>
    <n v="13435"/>
    <x v="0"/>
    <n v="145"/>
    <n v="60.1"/>
    <n v="1"/>
  </r>
  <r>
    <x v="1"/>
    <x v="1"/>
    <n v="14495"/>
    <x v="1"/>
    <n v="18406"/>
    <x v="1"/>
    <n v="145"/>
    <n v="80.7"/>
    <n v="1.5"/>
  </r>
  <r>
    <x v="6"/>
    <x v="0"/>
    <n v="15995"/>
    <x v="0"/>
    <n v="11905"/>
    <x v="0"/>
    <n v="160"/>
    <n v="44.8"/>
    <n v="1.5"/>
  </r>
  <r>
    <x v="1"/>
    <x v="1"/>
    <n v="10295"/>
    <x v="1"/>
    <n v="33946"/>
    <x v="0"/>
    <n v="145"/>
    <n v="60.1"/>
    <n v="1"/>
  </r>
  <r>
    <x v="3"/>
    <x v="2"/>
    <n v="21600"/>
    <x v="0"/>
    <n v="2492"/>
    <x v="0"/>
    <n v="145"/>
    <n v="29.4"/>
    <n v="1.5"/>
  </r>
  <r>
    <x v="3"/>
    <x v="1"/>
    <n v="19500"/>
    <x v="1"/>
    <n v="19562"/>
    <x v="1"/>
    <n v="150"/>
    <n v="54.3"/>
    <n v="2"/>
  </r>
  <r>
    <x v="1"/>
    <x v="6"/>
    <n v="5991"/>
    <x v="1"/>
    <n v="52117"/>
    <x v="0"/>
    <n v="30"/>
    <n v="56.5"/>
    <n v="1"/>
  </r>
  <r>
    <x v="4"/>
    <x v="0"/>
    <n v="8292"/>
    <x v="1"/>
    <n v="65480"/>
    <x v="0"/>
    <n v="125"/>
    <n v="52.3"/>
    <n v="1"/>
  </r>
  <r>
    <x v="0"/>
    <x v="4"/>
    <n v="6990"/>
    <x v="1"/>
    <n v="35000"/>
    <x v="0"/>
    <n v="0"/>
    <n v="65.7"/>
    <n v="1"/>
  </r>
  <r>
    <x v="0"/>
    <x v="6"/>
    <n v="6295"/>
    <x v="1"/>
    <n v="46797"/>
    <x v="1"/>
    <n v="0"/>
    <n v="85.6"/>
    <n v="1.6"/>
  </r>
  <r>
    <x v="1"/>
    <x v="5"/>
    <n v="7995"/>
    <x v="1"/>
    <n v="51217"/>
    <x v="1"/>
    <n v="0"/>
    <n v="74.3"/>
    <n v="1.5"/>
  </r>
  <r>
    <x v="4"/>
    <x v="2"/>
    <n v="15625"/>
    <x v="2"/>
    <n v="6797"/>
    <x v="0"/>
    <n v="150"/>
    <n v="45.6"/>
    <n v="1"/>
  </r>
  <r>
    <x v="0"/>
    <x v="2"/>
    <n v="17500"/>
    <x v="1"/>
    <n v="7775"/>
    <x v="0"/>
    <n v="150"/>
    <n v="40.299999999999997"/>
    <n v="1.5"/>
  </r>
  <r>
    <x v="4"/>
    <x v="2"/>
    <n v="16500"/>
    <x v="1"/>
    <n v="3052"/>
    <x v="0"/>
    <n v="150"/>
    <n v="51.4"/>
    <n v="1"/>
  </r>
  <r>
    <x v="1"/>
    <x v="0"/>
    <n v="10000"/>
    <x v="1"/>
    <n v="24951"/>
    <x v="1"/>
    <n v="150"/>
    <n v="74.3"/>
    <n v="1.5"/>
  </r>
  <r>
    <x v="0"/>
    <x v="5"/>
    <n v="7000"/>
    <x v="1"/>
    <n v="42300"/>
    <x v="0"/>
    <n v="0"/>
    <n v="65.7"/>
    <n v="1"/>
  </r>
  <r>
    <x v="0"/>
    <x v="2"/>
    <n v="13900"/>
    <x v="1"/>
    <n v="11805"/>
    <x v="0"/>
    <n v="150"/>
    <n v="55.4"/>
    <n v="1"/>
  </r>
  <r>
    <x v="0"/>
    <x v="1"/>
    <n v="9600"/>
    <x v="1"/>
    <n v="22167"/>
    <x v="0"/>
    <n v="150"/>
    <n v="65.7"/>
    <n v="1"/>
  </r>
  <r>
    <x v="3"/>
    <x v="1"/>
    <n v="20000"/>
    <x v="2"/>
    <n v="22327"/>
    <x v="1"/>
    <n v="150"/>
    <n v="54.3"/>
    <n v="2"/>
  </r>
  <r>
    <x v="0"/>
    <x v="1"/>
    <n v="11500"/>
    <x v="1"/>
    <n v="11000"/>
    <x v="0"/>
    <n v="150"/>
    <n v="65.7"/>
    <n v="1"/>
  </r>
  <r>
    <x v="0"/>
    <x v="2"/>
    <n v="12000"/>
    <x v="1"/>
    <n v="12201"/>
    <x v="0"/>
    <n v="150"/>
    <n v="56.5"/>
    <n v="1"/>
  </r>
  <r>
    <x v="11"/>
    <x v="2"/>
    <n v="31995"/>
    <x v="0"/>
    <n v="8772"/>
    <x v="1"/>
    <n v="145"/>
    <n v="37.200000000000003"/>
    <n v="2"/>
  </r>
  <r>
    <x v="0"/>
    <x v="2"/>
    <n v="10295"/>
    <x v="1"/>
    <n v="16457"/>
    <x v="0"/>
    <n v="145"/>
    <n v="55.4"/>
    <n v="1.1000000000000001"/>
  </r>
  <r>
    <x v="8"/>
    <x v="2"/>
    <n v="25995"/>
    <x v="1"/>
    <n v="9897"/>
    <x v="1"/>
    <n v="145"/>
    <n v="30.1"/>
    <n v="2"/>
  </r>
  <r>
    <x v="0"/>
    <x v="6"/>
    <n v="7795"/>
    <x v="1"/>
    <n v="30641"/>
    <x v="0"/>
    <n v="0"/>
    <n v="65.7"/>
    <n v="1"/>
  </r>
  <r>
    <x v="4"/>
    <x v="1"/>
    <n v="14495"/>
    <x v="1"/>
    <n v="6221"/>
    <x v="0"/>
    <n v="145"/>
    <n v="54.3"/>
    <n v="1"/>
  </r>
  <r>
    <x v="0"/>
    <x v="2"/>
    <n v="13495"/>
    <x v="1"/>
    <n v="5338"/>
    <x v="0"/>
    <n v="145"/>
    <n v="58.9"/>
    <n v="1"/>
  </r>
  <r>
    <x v="0"/>
    <x v="2"/>
    <n v="14995"/>
    <x v="1"/>
    <n v="9139"/>
    <x v="0"/>
    <n v="145"/>
    <n v="58.9"/>
    <n v="1"/>
  </r>
  <r>
    <x v="1"/>
    <x v="3"/>
    <n v="9495"/>
    <x v="1"/>
    <n v="22439"/>
    <x v="0"/>
    <n v="20"/>
    <n v="60.1"/>
    <n v="1"/>
  </r>
  <r>
    <x v="5"/>
    <x v="0"/>
    <n v="12495"/>
    <x v="1"/>
    <n v="11319"/>
    <x v="0"/>
    <n v="145"/>
    <n v="55.4"/>
    <n v="1"/>
  </r>
  <r>
    <x v="3"/>
    <x v="1"/>
    <n v="16495"/>
    <x v="1"/>
    <n v="30004"/>
    <x v="1"/>
    <n v="145"/>
    <n v="60.1"/>
    <n v="2"/>
  </r>
  <r>
    <x v="0"/>
    <x v="0"/>
    <n v="12995"/>
    <x v="1"/>
    <n v="12499"/>
    <x v="0"/>
    <n v="145"/>
    <n v="64.2"/>
    <n v="1.1000000000000001"/>
  </r>
  <r>
    <x v="4"/>
    <x v="5"/>
    <n v="9495"/>
    <x v="1"/>
    <n v="19511"/>
    <x v="0"/>
    <n v="125"/>
    <n v="53.3"/>
    <n v="1"/>
  </r>
  <r>
    <x v="4"/>
    <x v="0"/>
    <n v="7995"/>
    <x v="1"/>
    <n v="55946"/>
    <x v="1"/>
    <n v="30"/>
    <n v="64.2"/>
    <n v="1.5"/>
  </r>
  <r>
    <x v="1"/>
    <x v="0"/>
    <n v="15800"/>
    <x v="1"/>
    <n v="38571"/>
    <x v="1"/>
    <n v="150"/>
    <n v="67.3"/>
    <n v="2"/>
  </r>
  <r>
    <x v="0"/>
    <x v="7"/>
    <n v="15500"/>
    <x v="1"/>
    <n v="2462"/>
    <x v="0"/>
    <n v="150"/>
    <n v="58.9"/>
    <n v="1"/>
  </r>
  <r>
    <x v="1"/>
    <x v="0"/>
    <n v="15750"/>
    <x v="1"/>
    <n v="36980"/>
    <x v="0"/>
    <n v="150"/>
    <n v="41.5"/>
    <n v="2"/>
  </r>
  <r>
    <x v="9"/>
    <x v="0"/>
    <n v="15800"/>
    <x v="1"/>
    <n v="37500"/>
    <x v="1"/>
    <n v="150"/>
    <n v="56.5"/>
    <n v="2"/>
  </r>
  <r>
    <x v="3"/>
    <x v="3"/>
    <n v="10000"/>
    <x v="1"/>
    <n v="42602"/>
    <x v="1"/>
    <n v="125"/>
    <n v="60.1"/>
    <n v="2"/>
  </r>
  <r>
    <x v="0"/>
    <x v="3"/>
    <n v="6498"/>
    <x v="1"/>
    <n v="30774"/>
    <x v="0"/>
    <n v="30"/>
    <n v="54.3"/>
    <n v="1.2"/>
  </r>
  <r>
    <x v="1"/>
    <x v="6"/>
    <n v="5998"/>
    <x v="1"/>
    <n v="41035"/>
    <x v="0"/>
    <n v="20"/>
    <n v="58.9"/>
    <n v="1"/>
  </r>
  <r>
    <x v="4"/>
    <x v="4"/>
    <n v="9000"/>
    <x v="1"/>
    <n v="10225"/>
    <x v="0"/>
    <n v="125"/>
    <n v="53.3"/>
    <n v="1"/>
  </r>
  <r>
    <x v="1"/>
    <x v="0"/>
    <n v="12000"/>
    <x v="2"/>
    <n v="13756"/>
    <x v="0"/>
    <n v="145"/>
    <n v="51.4"/>
    <n v="1"/>
  </r>
  <r>
    <x v="8"/>
    <x v="0"/>
    <n v="20000"/>
    <x v="1"/>
    <n v="36000"/>
    <x v="1"/>
    <n v="145"/>
    <n v="44.8"/>
    <n v="2"/>
  </r>
  <r>
    <x v="10"/>
    <x v="4"/>
    <n v="6799"/>
    <x v="1"/>
    <n v="33000"/>
    <x v="1"/>
    <n v="20"/>
    <n v="70.599999999999994"/>
    <n v="1.6"/>
  </r>
  <r>
    <x v="0"/>
    <x v="0"/>
    <n v="8995"/>
    <x v="1"/>
    <n v="8761"/>
    <x v="0"/>
    <n v="150"/>
    <n v="54.3"/>
    <n v="1.2"/>
  </r>
  <r>
    <x v="5"/>
    <x v="0"/>
    <n v="10565"/>
    <x v="1"/>
    <n v="6008"/>
    <x v="1"/>
    <n v="20"/>
    <n v="68.900000000000006"/>
    <n v="1.5"/>
  </r>
  <r>
    <x v="1"/>
    <x v="0"/>
    <n v="10300"/>
    <x v="1"/>
    <n v="27871"/>
    <x v="1"/>
    <n v="145"/>
    <n v="74.3"/>
    <n v="1.5"/>
  </r>
  <r>
    <x v="0"/>
    <x v="5"/>
    <n v="8900"/>
    <x v="1"/>
    <n v="13928"/>
    <x v="0"/>
    <n v="0"/>
    <n v="65.7"/>
    <n v="1"/>
  </r>
  <r>
    <x v="3"/>
    <x v="0"/>
    <n v="12250"/>
    <x v="1"/>
    <n v="46929"/>
    <x v="1"/>
    <n v="30"/>
    <n v="64.2"/>
    <n v="1.5"/>
  </r>
  <r>
    <x v="3"/>
    <x v="5"/>
    <n v="12800"/>
    <x v="1"/>
    <n v="24470"/>
    <x v="1"/>
    <n v="150"/>
    <n v="54.3"/>
    <n v="2"/>
  </r>
  <r>
    <x v="0"/>
    <x v="3"/>
    <n v="7200"/>
    <x v="1"/>
    <n v="31691"/>
    <x v="0"/>
    <n v="0"/>
    <n v="65.7"/>
    <n v="1"/>
  </r>
  <r>
    <x v="0"/>
    <x v="5"/>
    <n v="6500"/>
    <x v="1"/>
    <n v="41193"/>
    <x v="0"/>
    <n v="125"/>
    <n v="54.3"/>
    <n v="1.2"/>
  </r>
  <r>
    <x v="1"/>
    <x v="0"/>
    <n v="10995"/>
    <x v="1"/>
    <n v="24006"/>
    <x v="1"/>
    <n v="0"/>
    <n v="74.3"/>
    <n v="1.5"/>
  </r>
  <r>
    <x v="3"/>
    <x v="2"/>
    <n v="23995"/>
    <x v="1"/>
    <n v="3268"/>
    <x v="0"/>
    <n v="145"/>
    <n v="39.200000000000003"/>
    <n v="1.5"/>
  </r>
  <r>
    <x v="0"/>
    <x v="1"/>
    <n v="11495"/>
    <x v="1"/>
    <n v="14850"/>
    <x v="0"/>
    <n v="145"/>
    <n v="65.7"/>
    <n v="1"/>
  </r>
  <r>
    <x v="0"/>
    <x v="2"/>
    <n v="16995"/>
    <x v="1"/>
    <n v="1958"/>
    <x v="0"/>
    <n v="145"/>
    <n v="55.4"/>
    <n v="1"/>
  </r>
  <r>
    <x v="0"/>
    <x v="0"/>
    <n v="8595"/>
    <x v="1"/>
    <n v="17072"/>
    <x v="0"/>
    <n v="145"/>
    <n v="65.7"/>
    <n v="1"/>
  </r>
  <r>
    <x v="1"/>
    <x v="5"/>
    <n v="8900"/>
    <x v="1"/>
    <n v="44876"/>
    <x v="1"/>
    <n v="0"/>
    <n v="74.3"/>
    <n v="1.5"/>
  </r>
  <r>
    <x v="1"/>
    <x v="1"/>
    <n v="11750"/>
    <x v="1"/>
    <n v="19371"/>
    <x v="0"/>
    <n v="150"/>
    <n v="60.1"/>
    <n v="1"/>
  </r>
  <r>
    <x v="0"/>
    <x v="2"/>
    <n v="14900"/>
    <x v="1"/>
    <n v="10971"/>
    <x v="0"/>
    <n v="150"/>
    <n v="55.4"/>
    <n v="1"/>
  </r>
  <r>
    <x v="15"/>
    <x v="0"/>
    <n v="18250"/>
    <x v="1"/>
    <n v="39536"/>
    <x v="1"/>
    <n v="125"/>
    <n v="56.5"/>
    <n v="2"/>
  </r>
  <r>
    <x v="0"/>
    <x v="2"/>
    <n v="14500"/>
    <x v="1"/>
    <n v="10603"/>
    <x v="0"/>
    <n v="150"/>
    <n v="55.4"/>
    <n v="1"/>
  </r>
  <r>
    <x v="4"/>
    <x v="2"/>
    <n v="17600"/>
    <x v="2"/>
    <n v="2014"/>
    <x v="0"/>
    <n v="145"/>
    <n v="45.6"/>
    <n v="1"/>
  </r>
  <r>
    <x v="0"/>
    <x v="0"/>
    <n v="9000"/>
    <x v="1"/>
    <n v="23804"/>
    <x v="0"/>
    <n v="145"/>
    <n v="65.7"/>
    <n v="1"/>
  </r>
  <r>
    <x v="0"/>
    <x v="5"/>
    <n v="9995"/>
    <x v="1"/>
    <n v="28021"/>
    <x v="0"/>
    <n v="0"/>
    <n v="65.7"/>
    <n v="1"/>
  </r>
  <r>
    <x v="0"/>
    <x v="1"/>
    <n v="10795"/>
    <x v="1"/>
    <n v="18086"/>
    <x v="0"/>
    <n v="145"/>
    <n v="65.7"/>
    <n v="1"/>
  </r>
  <r>
    <x v="5"/>
    <x v="0"/>
    <n v="11995"/>
    <x v="1"/>
    <n v="5111"/>
    <x v="0"/>
    <n v="30"/>
    <n v="55.4"/>
    <n v="1"/>
  </r>
  <r>
    <x v="1"/>
    <x v="1"/>
    <n v="11495"/>
    <x v="1"/>
    <n v="10738"/>
    <x v="0"/>
    <n v="145"/>
    <n v="61.4"/>
    <n v="1"/>
  </r>
  <r>
    <x v="1"/>
    <x v="1"/>
    <n v="14500"/>
    <x v="1"/>
    <n v="18771"/>
    <x v="1"/>
    <n v="150"/>
    <n v="74.3"/>
    <n v="1.5"/>
  </r>
  <r>
    <x v="1"/>
    <x v="0"/>
    <n v="10995"/>
    <x v="1"/>
    <n v="22511"/>
    <x v="0"/>
    <n v="145"/>
    <n v="60.1"/>
    <n v="1"/>
  </r>
  <r>
    <x v="1"/>
    <x v="3"/>
    <n v="8295"/>
    <x v="1"/>
    <n v="59451"/>
    <x v="1"/>
    <n v="0"/>
    <n v="74.3"/>
    <n v="1.5"/>
  </r>
  <r>
    <x v="0"/>
    <x v="1"/>
    <n v="11495"/>
    <x v="1"/>
    <n v="10806"/>
    <x v="0"/>
    <n v="145"/>
    <n v="65.7"/>
    <n v="1"/>
  </r>
  <r>
    <x v="1"/>
    <x v="0"/>
    <n v="11495"/>
    <x v="1"/>
    <n v="38517"/>
    <x v="1"/>
    <n v="145"/>
    <n v="74.3"/>
    <n v="1.5"/>
  </r>
  <r>
    <x v="1"/>
    <x v="0"/>
    <n v="16795"/>
    <x v="1"/>
    <n v="20385"/>
    <x v="1"/>
    <n v="145"/>
    <n v="67.3"/>
    <n v="2"/>
  </r>
  <r>
    <x v="3"/>
    <x v="0"/>
    <n v="13900"/>
    <x v="1"/>
    <n v="39237"/>
    <x v="1"/>
    <n v="125"/>
    <n v="60.1"/>
    <n v="2"/>
  </r>
  <r>
    <x v="3"/>
    <x v="2"/>
    <n v="26000"/>
    <x v="2"/>
    <n v="3350"/>
    <x v="1"/>
    <n v="145"/>
    <n v="42.2"/>
    <n v="2"/>
  </r>
  <r>
    <x v="1"/>
    <x v="5"/>
    <n v="10900"/>
    <x v="0"/>
    <n v="33467"/>
    <x v="0"/>
    <n v="145"/>
    <n v="46.3"/>
    <n v="1.5"/>
  </r>
  <r>
    <x v="1"/>
    <x v="1"/>
    <n v="11995"/>
    <x v="1"/>
    <n v="15984"/>
    <x v="0"/>
    <n v="145"/>
    <n v="60.1"/>
    <n v="1"/>
  </r>
  <r>
    <x v="0"/>
    <x v="4"/>
    <n v="8495"/>
    <x v="1"/>
    <n v="25177"/>
    <x v="0"/>
    <n v="0"/>
    <n v="65.7"/>
    <n v="1"/>
  </r>
  <r>
    <x v="0"/>
    <x v="3"/>
    <n v="7995"/>
    <x v="1"/>
    <n v="23050"/>
    <x v="0"/>
    <n v="0"/>
    <n v="65.7"/>
    <n v="1"/>
  </r>
  <r>
    <x v="1"/>
    <x v="1"/>
    <n v="13295"/>
    <x v="1"/>
    <n v="7359"/>
    <x v="0"/>
    <n v="145"/>
    <n v="57.7"/>
    <n v="1"/>
  </r>
  <r>
    <x v="1"/>
    <x v="1"/>
    <n v="17995"/>
    <x v="1"/>
    <n v="21443"/>
    <x v="0"/>
    <n v="145"/>
    <n v="41.5"/>
    <n v="2"/>
  </r>
  <r>
    <x v="5"/>
    <x v="5"/>
    <n v="10295"/>
    <x v="1"/>
    <n v="29992"/>
    <x v="0"/>
    <n v="30"/>
    <n v="55.4"/>
    <n v="1"/>
  </r>
  <r>
    <x v="1"/>
    <x v="0"/>
    <n v="11750"/>
    <x v="1"/>
    <n v="12200"/>
    <x v="0"/>
    <n v="20"/>
    <n v="60.1"/>
    <n v="1"/>
  </r>
  <r>
    <x v="0"/>
    <x v="3"/>
    <n v="7984"/>
    <x v="1"/>
    <n v="13996"/>
    <x v="0"/>
    <n v="125"/>
    <n v="54.3"/>
    <n v="1.2"/>
  </r>
  <r>
    <x v="0"/>
    <x v="5"/>
    <n v="9994"/>
    <x v="1"/>
    <n v="1599"/>
    <x v="0"/>
    <n v="20"/>
    <n v="62.8"/>
    <n v="1"/>
  </r>
  <r>
    <x v="0"/>
    <x v="3"/>
    <n v="8997"/>
    <x v="1"/>
    <n v="26150"/>
    <x v="0"/>
    <n v="0"/>
    <n v="65.7"/>
    <n v="1"/>
  </r>
  <r>
    <x v="1"/>
    <x v="6"/>
    <n v="6495"/>
    <x v="1"/>
    <n v="58110"/>
    <x v="1"/>
    <n v="20"/>
    <n v="67.3"/>
    <n v="1.6"/>
  </r>
  <r>
    <x v="2"/>
    <x v="2"/>
    <n v="22000"/>
    <x v="1"/>
    <n v="578"/>
    <x v="0"/>
    <n v="145"/>
    <n v="50.4"/>
    <n v="1"/>
  </r>
  <r>
    <x v="1"/>
    <x v="1"/>
    <n v="13900"/>
    <x v="1"/>
    <n v="16071"/>
    <x v="0"/>
    <n v="145"/>
    <n v="57.7"/>
    <n v="1"/>
  </r>
  <r>
    <x v="0"/>
    <x v="0"/>
    <n v="10500"/>
    <x v="1"/>
    <n v="21002"/>
    <x v="0"/>
    <n v="0"/>
    <n v="65.7"/>
    <n v="1"/>
  </r>
  <r>
    <x v="1"/>
    <x v="1"/>
    <n v="12500"/>
    <x v="1"/>
    <n v="12900"/>
    <x v="0"/>
    <n v="145"/>
    <n v="61.4"/>
    <n v="1"/>
  </r>
  <r>
    <x v="6"/>
    <x v="2"/>
    <n v="19000"/>
    <x v="1"/>
    <n v="15"/>
    <x v="1"/>
    <n v="145"/>
    <n v="65.7"/>
    <n v="2"/>
  </r>
  <r>
    <x v="1"/>
    <x v="1"/>
    <n v="15500"/>
    <x v="1"/>
    <n v="17210"/>
    <x v="0"/>
    <n v="145"/>
    <n v="60.1"/>
    <n v="1"/>
  </r>
  <r>
    <x v="0"/>
    <x v="1"/>
    <n v="12200"/>
    <x v="1"/>
    <n v="12202"/>
    <x v="0"/>
    <n v="145"/>
    <n v="65.7"/>
    <n v="1"/>
  </r>
  <r>
    <x v="4"/>
    <x v="2"/>
    <n v="15000"/>
    <x v="1"/>
    <n v="9868"/>
    <x v="0"/>
    <n v="145"/>
    <n v="53.3"/>
    <n v="1"/>
  </r>
  <r>
    <x v="0"/>
    <x v="3"/>
    <n v="8000"/>
    <x v="1"/>
    <n v="26323"/>
    <x v="0"/>
    <n v="0"/>
    <n v="65.7"/>
    <n v="1"/>
  </r>
  <r>
    <x v="0"/>
    <x v="0"/>
    <n v="9500"/>
    <x v="1"/>
    <n v="10109"/>
    <x v="0"/>
    <n v="150"/>
    <n v="64.2"/>
    <n v="1.1000000000000001"/>
  </r>
  <r>
    <x v="3"/>
    <x v="7"/>
    <n v="32000"/>
    <x v="0"/>
    <n v="10"/>
    <x v="2"/>
    <n v="140"/>
    <n v="201.8"/>
    <n v="2.5"/>
  </r>
  <r>
    <x v="0"/>
    <x v="2"/>
    <n v="12700"/>
    <x v="1"/>
    <n v="8572"/>
    <x v="1"/>
    <n v="145"/>
    <n v="58.9"/>
    <n v="1.5"/>
  </r>
  <r>
    <x v="7"/>
    <x v="0"/>
    <n v="7100"/>
    <x v="1"/>
    <n v="18681"/>
    <x v="0"/>
    <n v="30"/>
    <n v="57.7"/>
    <n v="1.2"/>
  </r>
  <r>
    <x v="0"/>
    <x v="1"/>
    <n v="11000"/>
    <x v="1"/>
    <n v="20816"/>
    <x v="1"/>
    <n v="145"/>
    <n v="88.3"/>
    <n v="1.5"/>
  </r>
  <r>
    <x v="4"/>
    <x v="5"/>
    <n v="9300"/>
    <x v="1"/>
    <n v="14282"/>
    <x v="1"/>
    <n v="30"/>
    <n v="64.2"/>
    <n v="1.5"/>
  </r>
  <r>
    <x v="1"/>
    <x v="5"/>
    <n v="8440"/>
    <x v="1"/>
    <n v="53530"/>
    <x v="1"/>
    <n v="0"/>
    <n v="74.3"/>
    <n v="1.5"/>
  </r>
  <r>
    <x v="1"/>
    <x v="2"/>
    <n v="16107"/>
    <x v="0"/>
    <n v="2750"/>
    <x v="0"/>
    <n v="150"/>
    <n v="51.4"/>
    <n v="1"/>
  </r>
  <r>
    <x v="0"/>
    <x v="1"/>
    <n v="11200"/>
    <x v="1"/>
    <n v="18600"/>
    <x v="0"/>
    <n v="145"/>
    <n v="56.5"/>
    <n v="1"/>
  </r>
  <r>
    <x v="1"/>
    <x v="5"/>
    <n v="9640"/>
    <x v="1"/>
    <n v="24920"/>
    <x v="1"/>
    <n v="0"/>
    <n v="74.3"/>
    <n v="1.5"/>
  </r>
  <r>
    <x v="0"/>
    <x v="1"/>
    <n v="10390"/>
    <x v="1"/>
    <n v="34240"/>
    <x v="0"/>
    <n v="145"/>
    <n v="56.5"/>
    <n v="1"/>
  </r>
  <r>
    <x v="0"/>
    <x v="3"/>
    <n v="8295"/>
    <x v="1"/>
    <n v="12647"/>
    <x v="0"/>
    <n v="0"/>
    <n v="65.7"/>
    <n v="1"/>
  </r>
  <r>
    <x v="1"/>
    <x v="0"/>
    <n v="10995"/>
    <x v="1"/>
    <n v="27889"/>
    <x v="0"/>
    <n v="20"/>
    <n v="60.1"/>
    <n v="1"/>
  </r>
  <r>
    <x v="1"/>
    <x v="6"/>
    <n v="11990"/>
    <x v="1"/>
    <n v="47729"/>
    <x v="0"/>
    <n v="235"/>
    <n v="39.200000000000003"/>
    <n v="2"/>
  </r>
  <r>
    <x v="12"/>
    <x v="5"/>
    <n v="11995"/>
    <x v="1"/>
    <n v="21026"/>
    <x v="1"/>
    <n v="30"/>
    <n v="64.2"/>
    <n v="1.5"/>
  </r>
  <r>
    <x v="12"/>
    <x v="5"/>
    <n v="11995"/>
    <x v="1"/>
    <n v="21026"/>
    <x v="1"/>
    <n v="30"/>
    <n v="64.2"/>
    <n v="1.5"/>
  </r>
  <r>
    <x v="0"/>
    <x v="1"/>
    <n v="10900"/>
    <x v="1"/>
    <n v="17637"/>
    <x v="0"/>
    <n v="145"/>
    <n v="64.2"/>
    <n v="1.1000000000000001"/>
  </r>
  <r>
    <x v="1"/>
    <x v="2"/>
    <n v="16800"/>
    <x v="1"/>
    <n v="12750"/>
    <x v="1"/>
    <n v="145"/>
    <n v="74.3"/>
    <n v="1.5"/>
  </r>
  <r>
    <x v="0"/>
    <x v="2"/>
    <n v="14500"/>
    <x v="1"/>
    <n v="10790"/>
    <x v="0"/>
    <n v="145"/>
    <n v="58.9"/>
    <n v="1"/>
  </r>
  <r>
    <x v="1"/>
    <x v="2"/>
    <n v="16700"/>
    <x v="1"/>
    <n v="14310"/>
    <x v="0"/>
    <n v="145"/>
    <n v="60.1"/>
    <n v="1"/>
  </r>
  <r>
    <x v="0"/>
    <x v="1"/>
    <n v="11500"/>
    <x v="1"/>
    <n v="32023"/>
    <x v="0"/>
    <n v="145"/>
    <n v="65.7"/>
    <n v="1"/>
  </r>
  <r>
    <x v="1"/>
    <x v="7"/>
    <n v="22000"/>
    <x v="1"/>
    <n v="50"/>
    <x v="0"/>
    <n v="145"/>
    <n v="48.7"/>
    <n v="1"/>
  </r>
  <r>
    <x v="0"/>
    <x v="7"/>
    <n v="17500"/>
    <x v="1"/>
    <n v="20"/>
    <x v="0"/>
    <n v="145"/>
    <n v="58.9"/>
    <n v="1"/>
  </r>
  <r>
    <x v="0"/>
    <x v="1"/>
    <n v="10700"/>
    <x v="1"/>
    <n v="7579"/>
    <x v="0"/>
    <n v="145"/>
    <n v="64.2"/>
    <n v="1.1000000000000001"/>
  </r>
  <r>
    <x v="1"/>
    <x v="1"/>
    <n v="18700"/>
    <x v="1"/>
    <n v="16952"/>
    <x v="1"/>
    <n v="145"/>
    <n v="67.3"/>
    <n v="2"/>
  </r>
  <r>
    <x v="0"/>
    <x v="1"/>
    <n v="11900"/>
    <x v="1"/>
    <n v="26873"/>
    <x v="0"/>
    <n v="145"/>
    <n v="65.7"/>
    <n v="1"/>
  </r>
  <r>
    <x v="1"/>
    <x v="0"/>
    <n v="11000"/>
    <x v="1"/>
    <n v="24220"/>
    <x v="0"/>
    <n v="145"/>
    <n v="60.1"/>
    <n v="1"/>
  </r>
  <r>
    <x v="0"/>
    <x v="5"/>
    <n v="8262"/>
    <x v="1"/>
    <n v="31003"/>
    <x v="0"/>
    <n v="0"/>
    <n v="65.7"/>
    <n v="1"/>
  </r>
  <r>
    <x v="0"/>
    <x v="1"/>
    <n v="10600"/>
    <x v="1"/>
    <n v="21300"/>
    <x v="0"/>
    <n v="145"/>
    <n v="56.5"/>
    <n v="1"/>
  </r>
  <r>
    <x v="1"/>
    <x v="2"/>
    <n v="15240"/>
    <x v="1"/>
    <n v="13206"/>
    <x v="1"/>
    <n v="150"/>
    <n v="80.7"/>
    <n v="1.5"/>
  </r>
  <r>
    <x v="1"/>
    <x v="1"/>
    <n v="13610"/>
    <x v="1"/>
    <n v="10490"/>
    <x v="0"/>
    <n v="150"/>
    <n v="58.9"/>
    <n v="1"/>
  </r>
  <r>
    <x v="17"/>
    <x v="5"/>
    <n v="12260"/>
    <x v="0"/>
    <n v="45670"/>
    <x v="1"/>
    <n v="125"/>
    <n v="56.6"/>
    <n v="1.5"/>
  </r>
  <r>
    <x v="6"/>
    <x v="0"/>
    <n v="9550"/>
    <x v="1"/>
    <n v="73614"/>
    <x v="1"/>
    <n v="150"/>
    <n v="65.7"/>
    <n v="2"/>
  </r>
  <r>
    <x v="0"/>
    <x v="1"/>
    <n v="10600"/>
    <x v="1"/>
    <n v="27401"/>
    <x v="0"/>
    <n v="150"/>
    <n v="56.5"/>
    <n v="1"/>
  </r>
  <r>
    <x v="0"/>
    <x v="4"/>
    <n v="6500"/>
    <x v="1"/>
    <n v="32930"/>
    <x v="0"/>
    <n v="30"/>
    <n v="54.3"/>
    <n v="1.2"/>
  </r>
  <r>
    <x v="1"/>
    <x v="4"/>
    <n v="7038"/>
    <x v="1"/>
    <n v="57960"/>
    <x v="1"/>
    <n v="125"/>
    <n v="57.7"/>
    <n v="2"/>
  </r>
  <r>
    <x v="0"/>
    <x v="0"/>
    <n v="11000"/>
    <x v="2"/>
    <n v="13305"/>
    <x v="0"/>
    <n v="150"/>
    <n v="57.7"/>
    <n v="1"/>
  </r>
  <r>
    <x v="0"/>
    <x v="4"/>
    <n v="9200"/>
    <x v="1"/>
    <n v="13462"/>
    <x v="0"/>
    <n v="0"/>
    <n v="65.7"/>
    <n v="1"/>
  </r>
  <r>
    <x v="3"/>
    <x v="2"/>
    <n v="20000"/>
    <x v="1"/>
    <n v="6329"/>
    <x v="0"/>
    <n v="150"/>
    <n v="35.299999999999997"/>
    <n v="1.5"/>
  </r>
  <r>
    <x v="0"/>
    <x v="1"/>
    <n v="12000"/>
    <x v="1"/>
    <n v="15011"/>
    <x v="0"/>
    <n v="150"/>
    <n v="58.9"/>
    <n v="1"/>
  </r>
  <r>
    <x v="0"/>
    <x v="2"/>
    <n v="15000"/>
    <x v="1"/>
    <n v="5323"/>
    <x v="0"/>
    <n v="150"/>
    <n v="58.9"/>
    <n v="1"/>
  </r>
  <r>
    <x v="0"/>
    <x v="2"/>
    <n v="15250"/>
    <x v="2"/>
    <n v="15695"/>
    <x v="0"/>
    <n v="150"/>
    <n v="48.7"/>
    <n v="1"/>
  </r>
  <r>
    <x v="1"/>
    <x v="4"/>
    <n v="6500"/>
    <x v="1"/>
    <n v="45073"/>
    <x v="0"/>
    <n v="20"/>
    <n v="58.9"/>
    <n v="1"/>
  </r>
  <r>
    <x v="2"/>
    <x v="2"/>
    <n v="20000"/>
    <x v="1"/>
    <n v="470"/>
    <x v="0"/>
    <n v="145"/>
    <n v="51.4"/>
    <n v="1"/>
  </r>
  <r>
    <x v="2"/>
    <x v="2"/>
    <n v="20000"/>
    <x v="1"/>
    <n v="1085"/>
    <x v="0"/>
    <n v="145"/>
    <n v="51.4"/>
    <n v="1"/>
  </r>
  <r>
    <x v="0"/>
    <x v="3"/>
    <n v="7250"/>
    <x v="1"/>
    <n v="36620"/>
    <x v="0"/>
    <n v="0"/>
    <n v="65.7"/>
    <n v="1"/>
  </r>
  <r>
    <x v="1"/>
    <x v="4"/>
    <n v="6926"/>
    <x v="1"/>
    <n v="40360"/>
    <x v="0"/>
    <n v="20"/>
    <n v="58.9"/>
    <n v="1"/>
  </r>
  <r>
    <x v="5"/>
    <x v="5"/>
    <n v="10657"/>
    <x v="0"/>
    <n v="4930"/>
    <x v="1"/>
    <n v="20"/>
    <n v="64.2"/>
    <n v="1.5"/>
  </r>
  <r>
    <x v="3"/>
    <x v="0"/>
    <n v="14980"/>
    <x v="1"/>
    <n v="14590"/>
    <x v="1"/>
    <n v="145"/>
    <n v="60.1"/>
    <n v="2"/>
  </r>
  <r>
    <x v="0"/>
    <x v="3"/>
    <n v="8109"/>
    <x v="1"/>
    <n v="23980"/>
    <x v="0"/>
    <n v="0"/>
    <n v="65.7"/>
    <n v="1"/>
  </r>
  <r>
    <x v="0"/>
    <x v="1"/>
    <n v="9990"/>
    <x v="1"/>
    <n v="40220"/>
    <x v="0"/>
    <n v="145"/>
    <n v="56.5"/>
    <n v="1"/>
  </r>
  <r>
    <x v="1"/>
    <x v="5"/>
    <n v="10600"/>
    <x v="1"/>
    <n v="22430"/>
    <x v="0"/>
    <n v="20"/>
    <n v="60.1"/>
    <n v="1"/>
  </r>
  <r>
    <x v="0"/>
    <x v="3"/>
    <n v="7100"/>
    <x v="1"/>
    <n v="22980"/>
    <x v="0"/>
    <n v="0"/>
    <n v="65.7"/>
    <n v="1"/>
  </r>
  <r>
    <x v="1"/>
    <x v="0"/>
    <n v="10990"/>
    <x v="1"/>
    <n v="17980"/>
    <x v="1"/>
    <n v="145"/>
    <n v="74.3"/>
    <n v="1.5"/>
  </r>
  <r>
    <x v="0"/>
    <x v="4"/>
    <n v="6722"/>
    <x v="1"/>
    <n v="64430"/>
    <x v="0"/>
    <n v="0"/>
    <n v="65.7"/>
    <n v="1"/>
  </r>
  <r>
    <x v="1"/>
    <x v="2"/>
    <n v="19500"/>
    <x v="1"/>
    <n v="1059"/>
    <x v="0"/>
    <n v="145"/>
    <n v="49.6"/>
    <n v="1"/>
  </r>
  <r>
    <x v="1"/>
    <x v="0"/>
    <n v="10680"/>
    <x v="1"/>
    <n v="22040"/>
    <x v="1"/>
    <n v="145"/>
    <n v="74.3"/>
    <n v="1.5"/>
  </r>
  <r>
    <x v="0"/>
    <x v="1"/>
    <n v="11500"/>
    <x v="1"/>
    <n v="10980"/>
    <x v="0"/>
    <n v="145"/>
    <n v="56.5"/>
    <n v="1"/>
  </r>
  <r>
    <x v="1"/>
    <x v="1"/>
    <n v="13595"/>
    <x v="1"/>
    <n v="6380"/>
    <x v="0"/>
    <n v="145"/>
    <n v="60.1"/>
    <n v="1"/>
  </r>
  <r>
    <x v="0"/>
    <x v="1"/>
    <n v="10600"/>
    <x v="1"/>
    <n v="27380"/>
    <x v="0"/>
    <n v="145"/>
    <n v="56.5"/>
    <n v="1"/>
  </r>
  <r>
    <x v="0"/>
    <x v="0"/>
    <n v="9700"/>
    <x v="1"/>
    <n v="23830"/>
    <x v="0"/>
    <n v="145"/>
    <n v="65.7"/>
    <n v="1"/>
  </r>
  <r>
    <x v="10"/>
    <x v="5"/>
    <n v="9600"/>
    <x v="2"/>
    <n v="8690"/>
    <x v="0"/>
    <n v="160"/>
    <n v="44.1"/>
    <n v="1.6"/>
  </r>
  <r>
    <x v="14"/>
    <x v="4"/>
    <n v="4340"/>
    <x v="1"/>
    <n v="40770"/>
    <x v="0"/>
    <n v="30"/>
    <n v="57.7"/>
    <n v="1.2"/>
  </r>
  <r>
    <x v="0"/>
    <x v="0"/>
    <n v="9660"/>
    <x v="1"/>
    <n v="21430"/>
    <x v="0"/>
    <n v="0"/>
    <n v="65.7"/>
    <n v="1"/>
  </r>
  <r>
    <x v="0"/>
    <x v="0"/>
    <n v="8800"/>
    <x v="1"/>
    <n v="11360"/>
    <x v="0"/>
    <n v="0"/>
    <n v="65.7"/>
    <n v="1"/>
  </r>
  <r>
    <x v="0"/>
    <x v="1"/>
    <n v="10160"/>
    <x v="1"/>
    <n v="9440"/>
    <x v="0"/>
    <n v="145"/>
    <n v="65.7"/>
    <n v="1"/>
  </r>
  <r>
    <x v="10"/>
    <x v="5"/>
    <n v="6590"/>
    <x v="1"/>
    <n v="57090"/>
    <x v="1"/>
    <n v="20"/>
    <n v="70.599999999999994"/>
    <n v="1.6"/>
  </r>
  <r>
    <x v="0"/>
    <x v="4"/>
    <n v="6200"/>
    <x v="1"/>
    <n v="37960"/>
    <x v="0"/>
    <n v="30"/>
    <n v="54.3"/>
    <n v="1.2"/>
  </r>
  <r>
    <x v="1"/>
    <x v="5"/>
    <n v="8620"/>
    <x v="1"/>
    <n v="42610"/>
    <x v="1"/>
    <n v="0"/>
    <n v="74.3"/>
    <n v="1.5"/>
  </r>
  <r>
    <x v="1"/>
    <x v="0"/>
    <n v="10400"/>
    <x v="1"/>
    <n v="21060"/>
    <x v="1"/>
    <n v="0"/>
    <n v="74.3"/>
    <n v="1.5"/>
  </r>
  <r>
    <x v="1"/>
    <x v="5"/>
    <n v="8700"/>
    <x v="1"/>
    <n v="40580"/>
    <x v="1"/>
    <n v="0"/>
    <n v="74.3"/>
    <n v="1.5"/>
  </r>
  <r>
    <x v="0"/>
    <x v="0"/>
    <n v="11110"/>
    <x v="1"/>
    <n v="24480"/>
    <x v="0"/>
    <n v="145"/>
    <n v="47.9"/>
    <n v="1.6"/>
  </r>
  <r>
    <x v="0"/>
    <x v="0"/>
    <n v="9390"/>
    <x v="1"/>
    <n v="25710"/>
    <x v="0"/>
    <n v="20"/>
    <n v="62.8"/>
    <n v="1"/>
  </r>
  <r>
    <x v="0"/>
    <x v="3"/>
    <n v="8130"/>
    <x v="1"/>
    <n v="30610"/>
    <x v="0"/>
    <n v="0"/>
    <n v="65.7"/>
    <n v="1"/>
  </r>
  <r>
    <x v="0"/>
    <x v="3"/>
    <n v="6970"/>
    <x v="1"/>
    <n v="54790"/>
    <x v="1"/>
    <n v="0"/>
    <n v="88.3"/>
    <n v="1.5"/>
  </r>
  <r>
    <x v="4"/>
    <x v="2"/>
    <n v="16497"/>
    <x v="2"/>
    <n v="8420"/>
    <x v="0"/>
    <n v="145"/>
    <n v="44.1"/>
    <n v="1"/>
  </r>
  <r>
    <x v="0"/>
    <x v="3"/>
    <n v="6950"/>
    <x v="1"/>
    <n v="20060"/>
    <x v="0"/>
    <n v="125"/>
    <n v="54.3"/>
    <n v="1.2"/>
  </r>
  <r>
    <x v="0"/>
    <x v="0"/>
    <n v="11440"/>
    <x v="2"/>
    <n v="5890"/>
    <x v="0"/>
    <n v="145"/>
    <n v="54.3"/>
    <n v="1"/>
  </r>
  <r>
    <x v="1"/>
    <x v="5"/>
    <n v="8125"/>
    <x v="1"/>
    <n v="46480"/>
    <x v="0"/>
    <n v="20"/>
    <n v="61.4"/>
    <n v="1"/>
  </r>
  <r>
    <x v="0"/>
    <x v="1"/>
    <n v="9700"/>
    <x v="1"/>
    <n v="20800"/>
    <x v="0"/>
    <n v="145"/>
    <n v="58.9"/>
    <n v="1"/>
  </r>
  <r>
    <x v="0"/>
    <x v="1"/>
    <n v="9700"/>
    <x v="1"/>
    <n v="25460"/>
    <x v="0"/>
    <n v="145"/>
    <n v="58.9"/>
    <n v="1"/>
  </r>
  <r>
    <x v="0"/>
    <x v="1"/>
    <n v="10360"/>
    <x v="1"/>
    <n v="22620"/>
    <x v="0"/>
    <n v="145"/>
    <n v="65.7"/>
    <n v="1"/>
  </r>
  <r>
    <x v="0"/>
    <x v="1"/>
    <n v="9990"/>
    <x v="1"/>
    <n v="26610"/>
    <x v="0"/>
    <n v="145"/>
    <n v="58.9"/>
    <n v="1"/>
  </r>
  <r>
    <x v="0"/>
    <x v="1"/>
    <n v="10100"/>
    <x v="1"/>
    <n v="26830"/>
    <x v="0"/>
    <n v="145"/>
    <n v="65.7"/>
    <n v="1"/>
  </r>
  <r>
    <x v="1"/>
    <x v="6"/>
    <n v="6191"/>
    <x v="1"/>
    <n v="78290"/>
    <x v="1"/>
    <n v="20"/>
    <n v="67.3"/>
    <n v="1.6"/>
  </r>
  <r>
    <x v="0"/>
    <x v="0"/>
    <n v="8290"/>
    <x v="1"/>
    <n v="26030"/>
    <x v="1"/>
    <n v="145"/>
    <n v="78.5"/>
    <n v="1.5"/>
  </r>
  <r>
    <x v="1"/>
    <x v="0"/>
    <n v="11495"/>
    <x v="1"/>
    <n v="16700"/>
    <x v="0"/>
    <n v="145"/>
    <n v="60.1"/>
    <n v="1"/>
  </r>
  <r>
    <x v="3"/>
    <x v="2"/>
    <n v="20995"/>
    <x v="1"/>
    <n v="12000"/>
    <x v="1"/>
    <n v="145"/>
    <n v="39.200000000000003"/>
    <n v="2"/>
  </r>
  <r>
    <x v="7"/>
    <x v="0"/>
    <n v="7595"/>
    <x v="1"/>
    <n v="9714"/>
    <x v="0"/>
    <n v="30"/>
    <n v="57.7"/>
    <n v="1.2"/>
  </r>
  <r>
    <x v="0"/>
    <x v="1"/>
    <n v="9695"/>
    <x v="1"/>
    <n v="15500"/>
    <x v="0"/>
    <n v="145"/>
    <n v="65.7"/>
    <n v="1"/>
  </r>
  <r>
    <x v="3"/>
    <x v="2"/>
    <n v="20995"/>
    <x v="1"/>
    <n v="12000"/>
    <x v="1"/>
    <n v="145"/>
    <n v="39.200000000000003"/>
    <n v="2"/>
  </r>
  <r>
    <x v="7"/>
    <x v="1"/>
    <n v="6950"/>
    <x v="1"/>
    <n v="27760"/>
    <x v="0"/>
    <n v="145"/>
    <n v="57.7"/>
    <n v="1.2"/>
  </r>
  <r>
    <x v="1"/>
    <x v="0"/>
    <n v="11000"/>
    <x v="1"/>
    <n v="27980"/>
    <x v="1"/>
    <n v="145"/>
    <n v="74.3"/>
    <n v="1.5"/>
  </r>
  <r>
    <x v="1"/>
    <x v="0"/>
    <n v="9750"/>
    <x v="1"/>
    <n v="22850"/>
    <x v="0"/>
    <n v="145"/>
    <n v="61.4"/>
    <n v="1"/>
  </r>
  <r>
    <x v="0"/>
    <x v="5"/>
    <n v="7300"/>
    <x v="1"/>
    <n v="15700"/>
    <x v="0"/>
    <n v="125"/>
    <n v="54.3"/>
    <n v="1.2"/>
  </r>
  <r>
    <x v="0"/>
    <x v="5"/>
    <n v="6630"/>
    <x v="1"/>
    <n v="58740"/>
    <x v="0"/>
    <n v="0"/>
    <n v="65.7"/>
    <n v="1"/>
  </r>
  <r>
    <x v="3"/>
    <x v="2"/>
    <n v="19500"/>
    <x v="1"/>
    <n v="1428"/>
    <x v="1"/>
    <n v="145"/>
    <n v="54.3"/>
    <n v="1.5"/>
  </r>
  <r>
    <x v="15"/>
    <x v="5"/>
    <n v="22000"/>
    <x v="0"/>
    <n v="40874"/>
    <x v="0"/>
    <n v="260"/>
    <n v="35.799999999999997"/>
    <n v="2"/>
  </r>
  <r>
    <x v="0"/>
    <x v="1"/>
    <n v="12000"/>
    <x v="2"/>
    <n v="1786"/>
    <x v="0"/>
    <n v="145"/>
    <n v="50.4"/>
    <n v="1"/>
  </r>
  <r>
    <x v="17"/>
    <x v="0"/>
    <n v="12750"/>
    <x v="1"/>
    <n v="14825"/>
    <x v="1"/>
    <n v="125"/>
    <n v="61.4"/>
    <n v="1.5"/>
  </r>
  <r>
    <x v="0"/>
    <x v="2"/>
    <n v="11500"/>
    <x v="1"/>
    <n v="16302"/>
    <x v="1"/>
    <n v="145"/>
    <n v="55.4"/>
    <n v="1.5"/>
  </r>
  <r>
    <x v="3"/>
    <x v="1"/>
    <n v="17500"/>
    <x v="1"/>
    <n v="12125"/>
    <x v="1"/>
    <n v="145"/>
    <n v="54.3"/>
    <n v="1.5"/>
  </r>
  <r>
    <x v="13"/>
    <x v="5"/>
    <n v="10000"/>
    <x v="1"/>
    <n v="11969"/>
    <x v="1"/>
    <n v="30"/>
    <n v="64.2"/>
    <n v="1.5"/>
  </r>
  <r>
    <x v="9"/>
    <x v="0"/>
    <n v="19250"/>
    <x v="0"/>
    <n v="32805"/>
    <x v="0"/>
    <n v="260"/>
    <n v="35.799999999999997"/>
    <n v="2"/>
  </r>
  <r>
    <x v="1"/>
    <x v="0"/>
    <n v="10500"/>
    <x v="1"/>
    <n v="21967"/>
    <x v="0"/>
    <n v="20"/>
    <n v="60.1"/>
    <n v="1"/>
  </r>
  <r>
    <x v="1"/>
    <x v="0"/>
    <n v="13500"/>
    <x v="2"/>
    <n v="8863"/>
    <x v="0"/>
    <n v="125"/>
    <n v="51.4"/>
    <n v="1"/>
  </r>
  <r>
    <x v="0"/>
    <x v="5"/>
    <n v="7550"/>
    <x v="1"/>
    <n v="45000"/>
    <x v="1"/>
    <n v="0"/>
    <n v="78.5"/>
    <n v="1.5"/>
  </r>
  <r>
    <x v="0"/>
    <x v="1"/>
    <n v="11500"/>
    <x v="1"/>
    <n v="13340"/>
    <x v="0"/>
    <n v="145"/>
    <n v="56.5"/>
    <n v="1"/>
  </r>
  <r>
    <x v="0"/>
    <x v="1"/>
    <n v="10600"/>
    <x v="1"/>
    <n v="23050"/>
    <x v="0"/>
    <n v="145"/>
    <n v="56.5"/>
    <n v="1"/>
  </r>
  <r>
    <x v="0"/>
    <x v="1"/>
    <n v="10600"/>
    <x v="1"/>
    <n v="20830"/>
    <x v="0"/>
    <n v="145"/>
    <n v="56.5"/>
    <n v="1"/>
  </r>
  <r>
    <x v="0"/>
    <x v="1"/>
    <n v="11200"/>
    <x v="1"/>
    <n v="16960"/>
    <x v="0"/>
    <n v="145"/>
    <n v="56.5"/>
    <n v="1"/>
  </r>
  <r>
    <x v="1"/>
    <x v="1"/>
    <n v="12550"/>
    <x v="1"/>
    <n v="28230"/>
    <x v="0"/>
    <n v="145"/>
    <n v="60.1"/>
    <n v="1"/>
  </r>
  <r>
    <x v="0"/>
    <x v="1"/>
    <n v="10600"/>
    <x v="1"/>
    <n v="22200"/>
    <x v="0"/>
    <n v="145"/>
    <n v="56.5"/>
    <n v="1"/>
  </r>
  <r>
    <x v="0"/>
    <x v="1"/>
    <n v="11500"/>
    <x v="1"/>
    <n v="11680"/>
    <x v="0"/>
    <n v="145"/>
    <n v="56.5"/>
    <n v="1"/>
  </r>
  <r>
    <x v="0"/>
    <x v="1"/>
    <n v="11500"/>
    <x v="1"/>
    <n v="13480"/>
    <x v="0"/>
    <n v="145"/>
    <n v="56.5"/>
    <n v="1"/>
  </r>
  <r>
    <x v="7"/>
    <x v="1"/>
    <n v="8995"/>
    <x v="1"/>
    <n v="6000"/>
    <x v="0"/>
    <n v="145"/>
    <n v="47.9"/>
    <n v="1.2"/>
  </r>
  <r>
    <x v="0"/>
    <x v="0"/>
    <n v="8730"/>
    <x v="1"/>
    <n v="18041"/>
    <x v="0"/>
    <n v="145"/>
    <n v="54.3"/>
    <n v="1.2"/>
  </r>
  <r>
    <x v="0"/>
    <x v="5"/>
    <n v="7490"/>
    <x v="1"/>
    <n v="16826"/>
    <x v="0"/>
    <n v="125"/>
    <n v="54.3"/>
    <n v="1.2"/>
  </r>
  <r>
    <x v="1"/>
    <x v="1"/>
    <n v="13300"/>
    <x v="1"/>
    <n v="7871"/>
    <x v="0"/>
    <n v="145"/>
    <n v="57.7"/>
    <n v="1"/>
  </r>
  <r>
    <x v="9"/>
    <x v="0"/>
    <n v="20495"/>
    <x v="1"/>
    <n v="30478"/>
    <x v="1"/>
    <n v="145"/>
    <n v="56.5"/>
    <n v="2"/>
  </r>
  <r>
    <x v="1"/>
    <x v="3"/>
    <n v="10495"/>
    <x v="2"/>
    <n v="18230"/>
    <x v="1"/>
    <n v="20"/>
    <n v="67.3"/>
    <n v="1.5"/>
  </r>
  <r>
    <x v="0"/>
    <x v="3"/>
    <n v="9995"/>
    <x v="1"/>
    <n v="14500"/>
    <x v="0"/>
    <n v="0"/>
    <n v="65.7"/>
    <n v="1"/>
  </r>
  <r>
    <x v="1"/>
    <x v="5"/>
    <n v="8995"/>
    <x v="1"/>
    <n v="37000"/>
    <x v="1"/>
    <n v="0"/>
    <n v="74.3"/>
    <n v="1.5"/>
  </r>
  <r>
    <x v="0"/>
    <x v="2"/>
    <n v="15995"/>
    <x v="1"/>
    <n v="4000"/>
    <x v="0"/>
    <n v="145"/>
    <n v="55.4"/>
    <n v="1"/>
  </r>
  <r>
    <x v="3"/>
    <x v="0"/>
    <n v="13995"/>
    <x v="1"/>
    <n v="30000"/>
    <x v="1"/>
    <n v="150"/>
    <n v="60.1"/>
    <n v="2"/>
  </r>
  <r>
    <x v="1"/>
    <x v="1"/>
    <n v="11100"/>
    <x v="1"/>
    <n v="19841"/>
    <x v="0"/>
    <n v="145"/>
    <n v="60.1"/>
    <n v="1"/>
  </r>
  <r>
    <x v="8"/>
    <x v="5"/>
    <n v="22495"/>
    <x v="1"/>
    <n v="31250"/>
    <x v="1"/>
    <n v="240"/>
    <n v="44.1"/>
    <n v="2"/>
  </r>
  <r>
    <x v="3"/>
    <x v="0"/>
    <n v="19995"/>
    <x v="2"/>
    <n v="24458"/>
    <x v="1"/>
    <n v="145"/>
    <n v="54.3"/>
    <n v="2"/>
  </r>
  <r>
    <x v="5"/>
    <x v="3"/>
    <n v="7500"/>
    <x v="1"/>
    <n v="37946"/>
    <x v="1"/>
    <n v="20"/>
    <n v="68.900000000000006"/>
    <n v="1.5"/>
  </r>
  <r>
    <x v="3"/>
    <x v="0"/>
    <n v="15999"/>
    <x v="0"/>
    <n v="11560"/>
    <x v="0"/>
    <n v="145"/>
    <n v="38.200000000000003"/>
    <n v="1.5"/>
  </r>
  <r>
    <x v="5"/>
    <x v="6"/>
    <n v="5995"/>
    <x v="1"/>
    <n v="66936"/>
    <x v="1"/>
    <n v="30"/>
    <n v="62.8"/>
    <n v="1.6"/>
  </r>
  <r>
    <x v="1"/>
    <x v="5"/>
    <n v="9280"/>
    <x v="2"/>
    <n v="12500"/>
    <x v="0"/>
    <n v="125"/>
    <n v="51.4"/>
    <n v="1"/>
  </r>
  <r>
    <x v="3"/>
    <x v="1"/>
    <n v="13500"/>
    <x v="2"/>
    <n v="49835"/>
    <x v="1"/>
    <n v="150"/>
    <n v="54.3"/>
    <n v="2"/>
  </r>
  <r>
    <x v="0"/>
    <x v="2"/>
    <n v="14995"/>
    <x v="1"/>
    <n v="15"/>
    <x v="0"/>
    <n v="150"/>
    <n v="58.9"/>
    <n v="1"/>
  </r>
  <r>
    <x v="1"/>
    <x v="2"/>
    <n v="14995"/>
    <x v="1"/>
    <n v="19721"/>
    <x v="0"/>
    <n v="145"/>
    <n v="60.1"/>
    <n v="1"/>
  </r>
  <r>
    <x v="0"/>
    <x v="1"/>
    <n v="10600"/>
    <x v="1"/>
    <n v="21090"/>
    <x v="0"/>
    <n v="145"/>
    <n v="56.5"/>
    <n v="1"/>
  </r>
  <r>
    <x v="0"/>
    <x v="1"/>
    <n v="10695"/>
    <x v="1"/>
    <n v="10000"/>
    <x v="0"/>
    <n v="145"/>
    <n v="65.7"/>
    <n v="1"/>
  </r>
  <r>
    <x v="1"/>
    <x v="4"/>
    <n v="7495"/>
    <x v="1"/>
    <n v="25750"/>
    <x v="0"/>
    <n v="20"/>
    <n v="60.1"/>
    <n v="1"/>
  </r>
  <r>
    <x v="0"/>
    <x v="1"/>
    <n v="10995"/>
    <x v="1"/>
    <n v="9000"/>
    <x v="0"/>
    <n v="145"/>
    <n v="65.7"/>
    <n v="1"/>
  </r>
  <r>
    <x v="0"/>
    <x v="5"/>
    <n v="8995"/>
    <x v="1"/>
    <n v="30000"/>
    <x v="0"/>
    <n v="0"/>
    <n v="65.7"/>
    <n v="1"/>
  </r>
  <r>
    <x v="0"/>
    <x v="1"/>
    <n v="11295"/>
    <x v="1"/>
    <n v="15000"/>
    <x v="0"/>
    <n v="145"/>
    <n v="65.7"/>
    <n v="1"/>
  </r>
  <r>
    <x v="3"/>
    <x v="2"/>
    <n v="18995"/>
    <x v="1"/>
    <n v="16250"/>
    <x v="0"/>
    <n v="145"/>
    <n v="35.299999999999997"/>
    <n v="1.5"/>
  </r>
  <r>
    <x v="9"/>
    <x v="2"/>
    <n v="21495"/>
    <x v="1"/>
    <n v="13000"/>
    <x v="1"/>
    <n v="145"/>
    <n v="56.5"/>
    <n v="2"/>
  </r>
  <r>
    <x v="3"/>
    <x v="2"/>
    <n v="19495"/>
    <x v="1"/>
    <n v="10500"/>
    <x v="1"/>
    <n v="145"/>
    <n v="38.200000000000003"/>
    <n v="2"/>
  </r>
  <r>
    <x v="4"/>
    <x v="2"/>
    <n v="16495"/>
    <x v="0"/>
    <n v="3200"/>
    <x v="0"/>
    <n v="145"/>
    <n v="45.6"/>
    <n v="1"/>
  </r>
  <r>
    <x v="1"/>
    <x v="2"/>
    <n v="18995"/>
    <x v="1"/>
    <n v="1800"/>
    <x v="0"/>
    <n v="145"/>
    <n v="60.1"/>
    <n v="1"/>
  </r>
  <r>
    <x v="0"/>
    <x v="0"/>
    <n v="8995"/>
    <x v="1"/>
    <n v="32000"/>
    <x v="0"/>
    <n v="145"/>
    <n v="65.7"/>
    <n v="1"/>
  </r>
  <r>
    <x v="0"/>
    <x v="0"/>
    <n v="8995"/>
    <x v="1"/>
    <n v="7501"/>
    <x v="1"/>
    <n v="0"/>
    <n v="78.5"/>
    <n v="1.5"/>
  </r>
  <r>
    <x v="5"/>
    <x v="5"/>
    <n v="9690"/>
    <x v="1"/>
    <n v="9763"/>
    <x v="1"/>
    <n v="20"/>
    <n v="68.900000000000006"/>
    <n v="1.5"/>
  </r>
  <r>
    <x v="4"/>
    <x v="0"/>
    <n v="8990"/>
    <x v="1"/>
    <n v="34000"/>
    <x v="0"/>
    <n v="125"/>
    <n v="52.3"/>
    <n v="1"/>
  </r>
  <r>
    <x v="0"/>
    <x v="0"/>
    <n v="8990"/>
    <x v="1"/>
    <n v="5590"/>
    <x v="0"/>
    <n v="145"/>
    <n v="54.3"/>
    <n v="1.2"/>
  </r>
  <r>
    <x v="0"/>
    <x v="6"/>
    <n v="5975"/>
    <x v="1"/>
    <n v="22230"/>
    <x v="0"/>
    <n v="30"/>
    <n v="54.3"/>
    <n v="1.2"/>
  </r>
  <r>
    <x v="1"/>
    <x v="3"/>
    <n v="7150"/>
    <x v="1"/>
    <n v="44670"/>
    <x v="0"/>
    <n v="20"/>
    <n v="60.1"/>
    <n v="1"/>
  </r>
  <r>
    <x v="0"/>
    <x v="1"/>
    <n v="11500"/>
    <x v="1"/>
    <n v="13870"/>
    <x v="0"/>
    <n v="145"/>
    <n v="56.5"/>
    <n v="1"/>
  </r>
  <r>
    <x v="0"/>
    <x v="4"/>
    <n v="7930"/>
    <x v="1"/>
    <n v="25259"/>
    <x v="0"/>
    <n v="0"/>
    <n v="65.7"/>
    <n v="1"/>
  </r>
  <r>
    <x v="11"/>
    <x v="0"/>
    <n v="19395"/>
    <x v="2"/>
    <n v="39000"/>
    <x v="1"/>
    <n v="160"/>
    <n v="48.7"/>
    <n v="2"/>
  </r>
  <r>
    <x v="3"/>
    <x v="2"/>
    <n v="18695"/>
    <x v="1"/>
    <n v="12000"/>
    <x v="0"/>
    <n v="145"/>
    <n v="39.200000000000003"/>
    <n v="1.5"/>
  </r>
  <r>
    <x v="0"/>
    <x v="0"/>
    <n v="9995"/>
    <x v="1"/>
    <n v="24750"/>
    <x v="0"/>
    <n v="145"/>
    <n v="65.7"/>
    <n v="1"/>
  </r>
  <r>
    <x v="10"/>
    <x v="6"/>
    <n v="5195"/>
    <x v="1"/>
    <n v="60903"/>
    <x v="0"/>
    <n v="30"/>
    <n v="55.4"/>
    <n v="1"/>
  </r>
  <r>
    <x v="0"/>
    <x v="2"/>
    <n v="14595"/>
    <x v="1"/>
    <n v="3902"/>
    <x v="0"/>
    <n v="145"/>
    <n v="58.9"/>
    <n v="1"/>
  </r>
  <r>
    <x v="0"/>
    <x v="0"/>
    <n v="9495"/>
    <x v="1"/>
    <n v="6999"/>
    <x v="0"/>
    <n v="145"/>
    <n v="65.7"/>
    <n v="1"/>
  </r>
  <r>
    <x v="4"/>
    <x v="1"/>
    <n v="14495"/>
    <x v="1"/>
    <n v="8750"/>
    <x v="0"/>
    <n v="145"/>
    <n v="54.3"/>
    <n v="1"/>
  </r>
  <r>
    <x v="0"/>
    <x v="3"/>
    <n v="5495"/>
    <x v="1"/>
    <n v="41000"/>
    <x v="0"/>
    <n v="30"/>
    <n v="54.3"/>
    <n v="1.2"/>
  </r>
  <r>
    <x v="0"/>
    <x v="0"/>
    <n v="7750"/>
    <x v="1"/>
    <n v="19705"/>
    <x v="0"/>
    <n v="125"/>
    <n v="54.3"/>
    <n v="1.2"/>
  </r>
  <r>
    <x v="0"/>
    <x v="2"/>
    <n v="12995"/>
    <x v="1"/>
    <n v="3238"/>
    <x v="0"/>
    <n v="145"/>
    <n v="58.9"/>
    <n v="1"/>
  </r>
  <r>
    <x v="6"/>
    <x v="2"/>
    <n v="19500"/>
    <x v="1"/>
    <n v="22"/>
    <x v="1"/>
    <n v="145"/>
    <n v="65.7"/>
    <n v="2"/>
  </r>
  <r>
    <x v="6"/>
    <x v="2"/>
    <n v="19500"/>
    <x v="1"/>
    <n v="21"/>
    <x v="1"/>
    <n v="145"/>
    <n v="65.7"/>
    <n v="2"/>
  </r>
  <r>
    <x v="0"/>
    <x v="1"/>
    <n v="12900"/>
    <x v="2"/>
    <n v="33399"/>
    <x v="0"/>
    <n v="145"/>
    <n v="54.3"/>
    <n v="1"/>
  </r>
  <r>
    <x v="3"/>
    <x v="1"/>
    <n v="19900"/>
    <x v="1"/>
    <n v="4205"/>
    <x v="0"/>
    <n v="145"/>
    <n v="39.200000000000003"/>
    <n v="1.5"/>
  </r>
  <r>
    <x v="4"/>
    <x v="1"/>
    <n v="14500"/>
    <x v="1"/>
    <n v="10012"/>
    <x v="0"/>
    <n v="145"/>
    <n v="54.3"/>
    <n v="1"/>
  </r>
  <r>
    <x v="1"/>
    <x v="1"/>
    <n v="20500"/>
    <x v="1"/>
    <n v="7305"/>
    <x v="0"/>
    <n v="145"/>
    <n v="41.5"/>
    <n v="2"/>
  </r>
  <r>
    <x v="1"/>
    <x v="5"/>
    <n v="17900"/>
    <x v="1"/>
    <n v="20096"/>
    <x v="0"/>
    <n v="200"/>
    <n v="41.5"/>
    <n v="2"/>
  </r>
  <r>
    <x v="3"/>
    <x v="2"/>
    <n v="20700"/>
    <x v="1"/>
    <n v="11337"/>
    <x v="0"/>
    <n v="145"/>
    <n v="35.299999999999997"/>
    <n v="1.5"/>
  </r>
  <r>
    <x v="1"/>
    <x v="0"/>
    <n v="12500"/>
    <x v="1"/>
    <n v="33820"/>
    <x v="1"/>
    <n v="145"/>
    <n v="74.3"/>
    <n v="1.5"/>
  </r>
  <r>
    <x v="1"/>
    <x v="2"/>
    <n v="19500"/>
    <x v="0"/>
    <n v="1555"/>
    <x v="1"/>
    <n v="145"/>
    <n v="64.2"/>
    <n v="2"/>
  </r>
  <r>
    <x v="0"/>
    <x v="1"/>
    <n v="10995"/>
    <x v="1"/>
    <n v="13659"/>
    <x v="0"/>
    <n v="150"/>
    <n v="65.7"/>
    <n v="1"/>
  </r>
  <r>
    <x v="1"/>
    <x v="1"/>
    <n v="10895"/>
    <x v="1"/>
    <n v="16322"/>
    <x v="0"/>
    <n v="150"/>
    <n v="60.1"/>
    <n v="1"/>
  </r>
  <r>
    <x v="4"/>
    <x v="1"/>
    <n v="14485"/>
    <x v="1"/>
    <n v="16326"/>
    <x v="0"/>
    <n v="150"/>
    <n v="54.3"/>
    <n v="1"/>
  </r>
  <r>
    <x v="0"/>
    <x v="1"/>
    <n v="10795"/>
    <x v="1"/>
    <n v="27107"/>
    <x v="0"/>
    <n v="145"/>
    <n v="65.7"/>
    <n v="1"/>
  </r>
  <r>
    <x v="1"/>
    <x v="2"/>
    <n v="17995"/>
    <x v="1"/>
    <n v="14569"/>
    <x v="0"/>
    <n v="145"/>
    <n v="60.1"/>
    <n v="1"/>
  </r>
  <r>
    <x v="0"/>
    <x v="3"/>
    <n v="6895"/>
    <x v="1"/>
    <n v="42433"/>
    <x v="0"/>
    <n v="30"/>
    <n v="54.3"/>
    <n v="1.2"/>
  </r>
  <r>
    <x v="0"/>
    <x v="0"/>
    <n v="10295"/>
    <x v="1"/>
    <n v="22608"/>
    <x v="1"/>
    <n v="0"/>
    <n v="78.5"/>
    <n v="1.5"/>
  </r>
  <r>
    <x v="1"/>
    <x v="1"/>
    <n v="11495"/>
    <x v="1"/>
    <n v="17468"/>
    <x v="0"/>
    <n v="145"/>
    <n v="60.1"/>
    <n v="1"/>
  </r>
  <r>
    <x v="1"/>
    <x v="1"/>
    <n v="13265"/>
    <x v="1"/>
    <n v="19550"/>
    <x v="0"/>
    <n v="145"/>
    <n v="57.7"/>
    <n v="1"/>
  </r>
  <r>
    <x v="7"/>
    <x v="1"/>
    <n v="8695"/>
    <x v="1"/>
    <n v="7379"/>
    <x v="0"/>
    <n v="145"/>
    <n v="47.9"/>
    <n v="1.2"/>
  </r>
  <r>
    <x v="0"/>
    <x v="5"/>
    <n v="9750"/>
    <x v="1"/>
    <n v="16804"/>
    <x v="0"/>
    <n v="0"/>
    <n v="65.7"/>
    <n v="1"/>
  </r>
  <r>
    <x v="3"/>
    <x v="2"/>
    <n v="19595"/>
    <x v="1"/>
    <n v="14294"/>
    <x v="0"/>
    <n v="145"/>
    <n v="39.200000000000003"/>
    <n v="1.5"/>
  </r>
  <r>
    <x v="10"/>
    <x v="6"/>
    <n v="6995"/>
    <x v="1"/>
    <n v="31472"/>
    <x v="0"/>
    <n v="30"/>
    <n v="57.7"/>
    <n v="1"/>
  </r>
  <r>
    <x v="0"/>
    <x v="6"/>
    <n v="7200"/>
    <x v="1"/>
    <n v="11010"/>
    <x v="0"/>
    <n v="0"/>
    <n v="65.7"/>
    <n v="1"/>
  </r>
  <r>
    <x v="0"/>
    <x v="5"/>
    <n v="9790"/>
    <x v="1"/>
    <n v="9420"/>
    <x v="0"/>
    <n v="0"/>
    <n v="65.7"/>
    <n v="1"/>
  </r>
  <r>
    <x v="0"/>
    <x v="5"/>
    <n v="10790"/>
    <x v="1"/>
    <n v="15882"/>
    <x v="1"/>
    <n v="0"/>
    <n v="78.5"/>
    <n v="1.5"/>
  </r>
  <r>
    <x v="0"/>
    <x v="5"/>
    <n v="8568"/>
    <x v="1"/>
    <n v="24490"/>
    <x v="0"/>
    <n v="20"/>
    <n v="62.8"/>
    <n v="1"/>
  </r>
  <r>
    <x v="0"/>
    <x v="1"/>
    <n v="11500"/>
    <x v="1"/>
    <n v="12930"/>
    <x v="0"/>
    <n v="145"/>
    <n v="56.5"/>
    <n v="1"/>
  </r>
  <r>
    <x v="0"/>
    <x v="1"/>
    <n v="11420"/>
    <x v="1"/>
    <n v="20673"/>
    <x v="1"/>
    <n v="145"/>
    <n v="58.9"/>
    <n v="1.5"/>
  </r>
  <r>
    <x v="0"/>
    <x v="1"/>
    <n v="9627"/>
    <x v="1"/>
    <n v="25940"/>
    <x v="0"/>
    <n v="145"/>
    <n v="56.5"/>
    <n v="1"/>
  </r>
  <r>
    <x v="1"/>
    <x v="3"/>
    <n v="10270"/>
    <x v="1"/>
    <n v="18653"/>
    <x v="1"/>
    <n v="0"/>
    <n v="74.3"/>
    <n v="1.5"/>
  </r>
  <r>
    <x v="0"/>
    <x v="0"/>
    <n v="7400"/>
    <x v="1"/>
    <n v="24000"/>
    <x v="0"/>
    <n v="145"/>
    <n v="54.3"/>
    <n v="1.2"/>
  </r>
  <r>
    <x v="0"/>
    <x v="5"/>
    <n v="8250"/>
    <x v="1"/>
    <n v="25300"/>
    <x v="0"/>
    <n v="0"/>
    <n v="65.7"/>
    <n v="1"/>
  </r>
  <r>
    <x v="0"/>
    <x v="1"/>
    <n v="11995"/>
    <x v="1"/>
    <n v="11981"/>
    <x v="0"/>
    <n v="150"/>
    <n v="65.7"/>
    <n v="1"/>
  </r>
  <r>
    <x v="11"/>
    <x v="1"/>
    <n v="22795"/>
    <x v="2"/>
    <n v="12815"/>
    <x v="1"/>
    <n v="150"/>
    <n v="48.7"/>
    <n v="2"/>
  </r>
  <r>
    <x v="1"/>
    <x v="1"/>
    <n v="12295"/>
    <x v="1"/>
    <n v="17139"/>
    <x v="0"/>
    <n v="150"/>
    <n v="57.7"/>
    <n v="1"/>
  </r>
  <r>
    <x v="1"/>
    <x v="3"/>
    <n v="7495"/>
    <x v="1"/>
    <n v="56329"/>
    <x v="1"/>
    <n v="0"/>
    <n v="74.3"/>
    <n v="1.5"/>
  </r>
  <r>
    <x v="0"/>
    <x v="1"/>
    <n v="11795"/>
    <x v="1"/>
    <n v="8015"/>
    <x v="0"/>
    <n v="150"/>
    <n v="56.5"/>
    <n v="1"/>
  </r>
  <r>
    <x v="0"/>
    <x v="0"/>
    <n v="8295"/>
    <x v="1"/>
    <n v="35119"/>
    <x v="0"/>
    <n v="0"/>
    <n v="65.7"/>
    <n v="1"/>
  </r>
  <r>
    <x v="1"/>
    <x v="1"/>
    <n v="13995"/>
    <x v="1"/>
    <n v="13520"/>
    <x v="0"/>
    <n v="150"/>
    <n v="57.7"/>
    <n v="1"/>
  </r>
  <r>
    <x v="1"/>
    <x v="0"/>
    <n v="8895"/>
    <x v="1"/>
    <n v="29984"/>
    <x v="0"/>
    <n v="20"/>
    <n v="61.4"/>
    <n v="1"/>
  </r>
  <r>
    <x v="0"/>
    <x v="5"/>
    <n v="10795"/>
    <x v="2"/>
    <n v="11735"/>
    <x v="0"/>
    <n v="0"/>
    <n v="57.7"/>
    <n v="1"/>
  </r>
  <r>
    <x v="0"/>
    <x v="0"/>
    <n v="9500"/>
    <x v="1"/>
    <n v="12154"/>
    <x v="0"/>
    <n v="0"/>
    <n v="65.7"/>
    <n v="1"/>
  </r>
  <r>
    <x v="4"/>
    <x v="1"/>
    <n v="17000"/>
    <x v="2"/>
    <n v="8122"/>
    <x v="0"/>
    <n v="145"/>
    <n v="44.1"/>
    <n v="1"/>
  </r>
  <r>
    <x v="9"/>
    <x v="0"/>
    <n v="17950"/>
    <x v="1"/>
    <n v="28280"/>
    <x v="0"/>
    <n v="145"/>
    <n v="43.5"/>
    <n v="1.5"/>
  </r>
  <r>
    <x v="4"/>
    <x v="1"/>
    <n v="14500"/>
    <x v="1"/>
    <n v="9000"/>
    <x v="0"/>
    <n v="145"/>
    <n v="54.3"/>
    <n v="1"/>
  </r>
  <r>
    <x v="3"/>
    <x v="1"/>
    <n v="16900"/>
    <x v="1"/>
    <n v="32155"/>
    <x v="1"/>
    <n v="145"/>
    <n v="60.1"/>
    <n v="2"/>
  </r>
  <r>
    <x v="1"/>
    <x v="0"/>
    <n v="12000"/>
    <x v="1"/>
    <n v="28672"/>
    <x v="0"/>
    <n v="20"/>
    <n v="60.1"/>
    <n v="1"/>
  </r>
  <r>
    <x v="1"/>
    <x v="0"/>
    <n v="13500"/>
    <x v="2"/>
    <n v="16856"/>
    <x v="0"/>
    <n v="145"/>
    <n v="51.4"/>
    <n v="1"/>
  </r>
  <r>
    <x v="1"/>
    <x v="0"/>
    <n v="19500"/>
    <x v="1"/>
    <n v="9342"/>
    <x v="0"/>
    <n v="145"/>
    <n v="41.5"/>
    <n v="2"/>
  </r>
  <r>
    <x v="1"/>
    <x v="2"/>
    <n v="16107"/>
    <x v="0"/>
    <n v="2750"/>
    <x v="0"/>
    <n v="145"/>
    <n v="51.4"/>
    <n v="1"/>
  </r>
  <r>
    <x v="0"/>
    <x v="0"/>
    <n v="9263"/>
    <x v="1"/>
    <n v="37131"/>
    <x v="0"/>
    <n v="150"/>
    <n v="65.7"/>
    <n v="1"/>
  </r>
  <r>
    <x v="1"/>
    <x v="2"/>
    <n v="15140"/>
    <x v="1"/>
    <n v="14581"/>
    <x v="1"/>
    <n v="150"/>
    <n v="80.7"/>
    <n v="1.5"/>
  </r>
  <r>
    <x v="1"/>
    <x v="0"/>
    <n v="8700"/>
    <x v="1"/>
    <n v="45450"/>
    <x v="1"/>
    <n v="0"/>
    <n v="74.3"/>
    <n v="1.5"/>
  </r>
  <r>
    <x v="0"/>
    <x v="5"/>
    <n v="9060"/>
    <x v="1"/>
    <n v="17193"/>
    <x v="1"/>
    <n v="0"/>
    <n v="78.5"/>
    <n v="1.5"/>
  </r>
  <r>
    <x v="15"/>
    <x v="0"/>
    <n v="18990"/>
    <x v="1"/>
    <n v="20540"/>
    <x v="1"/>
    <n v="145"/>
    <n v="56.5"/>
    <n v="2"/>
  </r>
  <r>
    <x v="0"/>
    <x v="5"/>
    <n v="8225"/>
    <x v="1"/>
    <n v="28850"/>
    <x v="0"/>
    <n v="0"/>
    <n v="65.7"/>
    <n v="1"/>
  </r>
  <r>
    <x v="0"/>
    <x v="6"/>
    <n v="6600"/>
    <x v="1"/>
    <n v="41900"/>
    <x v="0"/>
    <n v="0"/>
    <n v="65.7"/>
    <n v="1"/>
  </r>
  <r>
    <x v="0"/>
    <x v="3"/>
    <n v="7995"/>
    <x v="1"/>
    <n v="31563"/>
    <x v="0"/>
    <n v="0"/>
    <n v="65.7"/>
    <n v="1"/>
  </r>
  <r>
    <x v="1"/>
    <x v="2"/>
    <n v="14995"/>
    <x v="1"/>
    <n v="6623"/>
    <x v="0"/>
    <n v="145"/>
    <n v="60.1"/>
    <n v="1"/>
  </r>
  <r>
    <x v="3"/>
    <x v="2"/>
    <n v="21000"/>
    <x v="1"/>
    <n v="6008"/>
    <x v="0"/>
    <n v="145"/>
    <n v="35.299999999999997"/>
    <n v="1.5"/>
  </r>
  <r>
    <x v="4"/>
    <x v="2"/>
    <n v="17900"/>
    <x v="2"/>
    <n v="2565"/>
    <x v="0"/>
    <n v="145"/>
    <n v="45.6"/>
    <n v="1"/>
  </r>
  <r>
    <x v="0"/>
    <x v="0"/>
    <n v="10000"/>
    <x v="1"/>
    <n v="16097"/>
    <x v="0"/>
    <n v="145"/>
    <n v="65.7"/>
    <n v="1"/>
  </r>
  <r>
    <x v="0"/>
    <x v="0"/>
    <n v="10650"/>
    <x v="1"/>
    <n v="18556"/>
    <x v="0"/>
    <n v="145"/>
    <n v="65.7"/>
    <n v="1"/>
  </r>
  <r>
    <x v="0"/>
    <x v="0"/>
    <n v="9500"/>
    <x v="1"/>
    <n v="34740"/>
    <x v="0"/>
    <n v="0"/>
    <n v="65.7"/>
    <n v="1"/>
  </r>
  <r>
    <x v="0"/>
    <x v="2"/>
    <n v="15995"/>
    <x v="1"/>
    <n v="10219"/>
    <x v="0"/>
    <n v="145"/>
    <n v="55.4"/>
    <n v="1"/>
  </r>
  <r>
    <x v="1"/>
    <x v="2"/>
    <n v="16495"/>
    <x v="1"/>
    <n v="7045"/>
    <x v="0"/>
    <n v="145"/>
    <n v="60.1"/>
    <n v="1"/>
  </r>
  <r>
    <x v="4"/>
    <x v="1"/>
    <n v="15500"/>
    <x v="1"/>
    <n v="4287"/>
    <x v="0"/>
    <n v="145"/>
    <n v="53.3"/>
    <n v="1"/>
  </r>
  <r>
    <x v="6"/>
    <x v="0"/>
    <n v="14500"/>
    <x v="0"/>
    <n v="28377"/>
    <x v="0"/>
    <n v="145"/>
    <n v="44.8"/>
    <n v="1.5"/>
  </r>
  <r>
    <x v="0"/>
    <x v="0"/>
    <n v="7500"/>
    <x v="1"/>
    <n v="45162"/>
    <x v="0"/>
    <n v="125"/>
    <n v="54.3"/>
    <n v="1.2"/>
  </r>
  <r>
    <x v="1"/>
    <x v="2"/>
    <n v="17990"/>
    <x v="1"/>
    <n v="10318"/>
    <x v="0"/>
    <n v="145"/>
    <n v="60.1"/>
    <n v="1"/>
  </r>
  <r>
    <x v="0"/>
    <x v="0"/>
    <n v="12500"/>
    <x v="1"/>
    <n v="4798"/>
    <x v="0"/>
    <n v="145"/>
    <n v="65.7"/>
    <n v="1"/>
  </r>
  <r>
    <x v="7"/>
    <x v="0"/>
    <n v="7200"/>
    <x v="1"/>
    <n v="20190"/>
    <x v="0"/>
    <n v="30"/>
    <n v="57.7"/>
    <n v="1.2"/>
  </r>
  <r>
    <x v="1"/>
    <x v="0"/>
    <n v="11817"/>
    <x v="2"/>
    <n v="12582"/>
    <x v="0"/>
    <n v="125"/>
    <n v="51.4"/>
    <n v="1"/>
  </r>
  <r>
    <x v="0"/>
    <x v="1"/>
    <n v="13589"/>
    <x v="1"/>
    <n v="4446"/>
    <x v="0"/>
    <n v="145"/>
    <n v="62.8"/>
    <n v="1"/>
  </r>
  <r>
    <x v="3"/>
    <x v="2"/>
    <n v="21500"/>
    <x v="1"/>
    <n v="5071"/>
    <x v="1"/>
    <n v="145"/>
    <n v="39.200000000000003"/>
    <n v="2"/>
  </r>
  <r>
    <x v="1"/>
    <x v="0"/>
    <n v="11728"/>
    <x v="1"/>
    <n v="9340"/>
    <x v="1"/>
    <n v="0"/>
    <n v="74.3"/>
    <n v="1.5"/>
  </r>
  <r>
    <x v="5"/>
    <x v="5"/>
    <n v="10328"/>
    <x v="2"/>
    <n v="25650"/>
    <x v="1"/>
    <n v="125"/>
    <n v="58.9"/>
    <n v="2"/>
  </r>
  <r>
    <x v="16"/>
    <x v="2"/>
    <n v="38000"/>
    <x v="2"/>
    <n v="1780"/>
    <x v="0"/>
    <n v="145"/>
    <n v="22.1"/>
    <n v="5"/>
  </r>
  <r>
    <x v="3"/>
    <x v="1"/>
    <n v="16000"/>
    <x v="1"/>
    <n v="8483"/>
    <x v="1"/>
    <n v="145"/>
    <n v="60.1"/>
    <n v="2"/>
  </r>
  <r>
    <x v="1"/>
    <x v="2"/>
    <n v="17200"/>
    <x v="1"/>
    <n v="3608"/>
    <x v="0"/>
    <n v="150"/>
    <n v="60.1"/>
    <n v="1"/>
  </r>
  <r>
    <x v="3"/>
    <x v="2"/>
    <n v="23551"/>
    <x v="1"/>
    <n v="3500"/>
    <x v="1"/>
    <n v="150"/>
    <n v="37.700000000000003"/>
    <n v="2"/>
  </r>
  <r>
    <x v="10"/>
    <x v="0"/>
    <n v="9500"/>
    <x v="1"/>
    <n v="11708"/>
    <x v="0"/>
    <n v="30"/>
    <n v="57.7"/>
    <n v="1"/>
  </r>
  <r>
    <x v="5"/>
    <x v="5"/>
    <n v="10500"/>
    <x v="1"/>
    <n v="16072"/>
    <x v="1"/>
    <n v="20"/>
    <n v="68.900000000000006"/>
    <n v="1.5"/>
  </r>
  <r>
    <x v="2"/>
    <x v="7"/>
    <n v="24500"/>
    <x v="1"/>
    <n v="384"/>
    <x v="0"/>
    <n v="145"/>
    <n v="49.6"/>
    <n v="1"/>
  </r>
  <r>
    <x v="3"/>
    <x v="0"/>
    <n v="14700"/>
    <x v="1"/>
    <n v="9185"/>
    <x v="1"/>
    <n v="145"/>
    <n v="60.1"/>
    <n v="2"/>
  </r>
  <r>
    <x v="7"/>
    <x v="0"/>
    <n v="7500"/>
    <x v="1"/>
    <n v="14272"/>
    <x v="0"/>
    <n v="145"/>
    <n v="57.7"/>
    <n v="1.2"/>
  </r>
  <r>
    <x v="11"/>
    <x v="0"/>
    <n v="17000"/>
    <x v="1"/>
    <n v="45386"/>
    <x v="1"/>
    <n v="160"/>
    <n v="48.7"/>
    <n v="2"/>
  </r>
  <r>
    <x v="4"/>
    <x v="0"/>
    <n v="8600"/>
    <x v="1"/>
    <n v="42727"/>
    <x v="0"/>
    <n v="125"/>
    <n v="52.3"/>
    <n v="1"/>
  </r>
  <r>
    <x v="1"/>
    <x v="2"/>
    <n v="15750"/>
    <x v="1"/>
    <n v="5155"/>
    <x v="1"/>
    <n v="145"/>
    <n v="80.7"/>
    <n v="1.5"/>
  </r>
  <r>
    <x v="3"/>
    <x v="2"/>
    <n v="18500"/>
    <x v="1"/>
    <n v="1956"/>
    <x v="1"/>
    <n v="145"/>
    <n v="38.200000000000003"/>
    <n v="2"/>
  </r>
  <r>
    <x v="0"/>
    <x v="2"/>
    <n v="12500"/>
    <x v="1"/>
    <n v="6288"/>
    <x v="1"/>
    <n v="145"/>
    <n v="58.9"/>
    <n v="1.5"/>
  </r>
  <r>
    <x v="1"/>
    <x v="1"/>
    <n v="18800"/>
    <x v="1"/>
    <n v="5087"/>
    <x v="0"/>
    <n v="150"/>
    <n v="41.5"/>
    <n v="2"/>
  </r>
  <r>
    <x v="0"/>
    <x v="2"/>
    <n v="10766"/>
    <x v="1"/>
    <n v="1458"/>
    <x v="0"/>
    <n v="150"/>
    <n v="55.4"/>
    <n v="1.1000000000000001"/>
  </r>
  <r>
    <x v="0"/>
    <x v="2"/>
    <n v="12550"/>
    <x v="1"/>
    <n v="3327"/>
    <x v="0"/>
    <n v="150"/>
    <n v="56.5"/>
    <n v="1"/>
  </r>
  <r>
    <x v="0"/>
    <x v="2"/>
    <n v="15000"/>
    <x v="1"/>
    <n v="6090"/>
    <x v="0"/>
    <n v="150"/>
    <n v="60.1"/>
    <n v="1"/>
  </r>
  <r>
    <x v="2"/>
    <x v="2"/>
    <n v="21200"/>
    <x v="1"/>
    <n v="10"/>
    <x v="0"/>
    <n v="150"/>
    <n v="50.4"/>
    <n v="1"/>
  </r>
  <r>
    <x v="0"/>
    <x v="5"/>
    <n v="10900"/>
    <x v="1"/>
    <n v="4110"/>
    <x v="0"/>
    <n v="0"/>
    <n v="65.7"/>
    <n v="1"/>
  </r>
  <r>
    <x v="4"/>
    <x v="2"/>
    <n v="17900"/>
    <x v="2"/>
    <n v="2565"/>
    <x v="0"/>
    <n v="145"/>
    <n v="45.6"/>
    <n v="1"/>
  </r>
  <r>
    <x v="0"/>
    <x v="1"/>
    <n v="12500"/>
    <x v="1"/>
    <n v="9131"/>
    <x v="0"/>
    <n v="145"/>
    <n v="58.9"/>
    <n v="1"/>
  </r>
  <r>
    <x v="1"/>
    <x v="1"/>
    <n v="13500"/>
    <x v="1"/>
    <n v="12929"/>
    <x v="0"/>
    <n v="145"/>
    <n v="51.4"/>
    <n v="1.5"/>
  </r>
  <r>
    <x v="1"/>
    <x v="0"/>
    <n v="11900"/>
    <x v="1"/>
    <n v="21791"/>
    <x v="0"/>
    <n v="145"/>
    <n v="60.1"/>
    <n v="1"/>
  </r>
  <r>
    <x v="0"/>
    <x v="5"/>
    <n v="9000"/>
    <x v="1"/>
    <n v="18903"/>
    <x v="0"/>
    <n v="0"/>
    <n v="65.7"/>
    <n v="1"/>
  </r>
  <r>
    <x v="0"/>
    <x v="1"/>
    <n v="12900"/>
    <x v="1"/>
    <n v="14806"/>
    <x v="0"/>
    <n v="145"/>
    <n v="62.8"/>
    <n v="1"/>
  </r>
  <r>
    <x v="1"/>
    <x v="2"/>
    <n v="19900"/>
    <x v="0"/>
    <n v="942"/>
    <x v="0"/>
    <n v="145"/>
    <n v="51.4"/>
    <n v="1"/>
  </r>
  <r>
    <x v="0"/>
    <x v="1"/>
    <n v="11250"/>
    <x v="1"/>
    <n v="8500"/>
    <x v="0"/>
    <n v="145"/>
    <n v="65.7"/>
    <n v="1"/>
  </r>
  <r>
    <x v="0"/>
    <x v="1"/>
    <n v="12450"/>
    <x v="1"/>
    <n v="17600"/>
    <x v="0"/>
    <n v="145"/>
    <n v="61.4"/>
    <n v="1"/>
  </r>
  <r>
    <x v="7"/>
    <x v="1"/>
    <n v="7995"/>
    <x v="1"/>
    <n v="3569"/>
    <x v="0"/>
    <n v="145"/>
    <n v="57.7"/>
    <n v="1.2"/>
  </r>
  <r>
    <x v="0"/>
    <x v="5"/>
    <n v="7511"/>
    <x v="1"/>
    <n v="21751"/>
    <x v="0"/>
    <n v="125"/>
    <n v="54.3"/>
    <n v="1.2"/>
  </r>
  <r>
    <x v="1"/>
    <x v="3"/>
    <n v="9495"/>
    <x v="1"/>
    <n v="13886"/>
    <x v="1"/>
    <n v="20"/>
    <n v="67.3"/>
    <n v="1.6"/>
  </r>
  <r>
    <x v="1"/>
    <x v="0"/>
    <n v="16958"/>
    <x v="1"/>
    <n v="24399"/>
    <x v="0"/>
    <n v="145"/>
    <n v="41.5"/>
    <n v="2"/>
  </r>
  <r>
    <x v="1"/>
    <x v="2"/>
    <n v="16230"/>
    <x v="1"/>
    <n v="4924"/>
    <x v="0"/>
    <n v="145"/>
    <n v="60.1"/>
    <n v="1"/>
  </r>
  <r>
    <x v="0"/>
    <x v="0"/>
    <n v="9916"/>
    <x v="1"/>
    <n v="10868"/>
    <x v="0"/>
    <n v="0"/>
    <n v="65.7"/>
    <n v="1"/>
  </r>
  <r>
    <x v="0"/>
    <x v="2"/>
    <n v="14300"/>
    <x v="1"/>
    <n v="6240"/>
    <x v="0"/>
    <n v="145"/>
    <n v="55.4"/>
    <n v="1"/>
  </r>
  <r>
    <x v="15"/>
    <x v="5"/>
    <n v="19900"/>
    <x v="1"/>
    <n v="33584"/>
    <x v="1"/>
    <n v="125"/>
    <n v="56.5"/>
    <n v="2"/>
  </r>
  <r>
    <x v="3"/>
    <x v="2"/>
    <n v="18600"/>
    <x v="1"/>
    <n v="4343"/>
    <x v="0"/>
    <n v="145"/>
    <n v="34.4"/>
    <n v="1.5"/>
  </r>
  <r>
    <x v="0"/>
    <x v="5"/>
    <n v="8000"/>
    <x v="1"/>
    <n v="45375"/>
    <x v="1"/>
    <n v="0"/>
    <n v="78.5"/>
    <n v="1.5"/>
  </r>
  <r>
    <x v="3"/>
    <x v="1"/>
    <n v="15991"/>
    <x v="1"/>
    <n v="10924"/>
    <x v="0"/>
    <n v="145"/>
    <n v="39.200000000000003"/>
    <n v="1.5"/>
  </r>
  <r>
    <x v="0"/>
    <x v="0"/>
    <n v="10291"/>
    <x v="1"/>
    <n v="22437"/>
    <x v="0"/>
    <n v="0"/>
    <n v="65.7"/>
    <n v="1"/>
  </r>
  <r>
    <x v="0"/>
    <x v="5"/>
    <n v="8000"/>
    <x v="1"/>
    <n v="11521"/>
    <x v="0"/>
    <n v="125"/>
    <n v="54.3"/>
    <n v="1.2"/>
  </r>
  <r>
    <x v="5"/>
    <x v="0"/>
    <n v="9491"/>
    <x v="1"/>
    <n v="32614"/>
    <x v="1"/>
    <n v="20"/>
    <n v="68.900000000000006"/>
    <n v="1.5"/>
  </r>
  <r>
    <x v="13"/>
    <x v="0"/>
    <n v="13500"/>
    <x v="1"/>
    <n v="11286"/>
    <x v="0"/>
    <n v="30"/>
    <n v="54.3"/>
    <n v="1"/>
  </r>
  <r>
    <x v="10"/>
    <x v="0"/>
    <n v="9900"/>
    <x v="1"/>
    <n v="33766"/>
    <x v="0"/>
    <n v="30"/>
    <n v="56.5"/>
    <n v="1"/>
  </r>
  <r>
    <x v="1"/>
    <x v="2"/>
    <n v="18990"/>
    <x v="1"/>
    <n v="16496"/>
    <x v="0"/>
    <n v="145"/>
    <n v="51.4"/>
    <n v="1.5"/>
  </r>
  <r>
    <x v="4"/>
    <x v="1"/>
    <n v="12900"/>
    <x v="1"/>
    <n v="7050"/>
    <x v="0"/>
    <n v="145"/>
    <n v="53.3"/>
    <n v="1"/>
  </r>
  <r>
    <x v="0"/>
    <x v="0"/>
    <n v="8900"/>
    <x v="1"/>
    <n v="13029"/>
    <x v="0"/>
    <n v="0"/>
    <n v="65.7"/>
    <n v="1"/>
  </r>
  <r>
    <x v="0"/>
    <x v="0"/>
    <n v="11000"/>
    <x v="1"/>
    <n v="14321"/>
    <x v="0"/>
    <n v="0"/>
    <n v="65.7"/>
    <n v="1"/>
  </r>
  <r>
    <x v="0"/>
    <x v="1"/>
    <n v="9900"/>
    <x v="1"/>
    <n v="29626"/>
    <x v="0"/>
    <n v="145"/>
    <n v="65.7"/>
    <n v="1"/>
  </r>
  <r>
    <x v="1"/>
    <x v="1"/>
    <n v="13900"/>
    <x v="1"/>
    <n v="12892"/>
    <x v="1"/>
    <n v="145"/>
    <n v="74.3"/>
    <n v="1.5"/>
  </r>
  <r>
    <x v="0"/>
    <x v="0"/>
    <n v="9500"/>
    <x v="1"/>
    <n v="14628"/>
    <x v="0"/>
    <n v="145"/>
    <n v="65.7"/>
    <n v="1"/>
  </r>
  <r>
    <x v="1"/>
    <x v="1"/>
    <n v="20900"/>
    <x v="1"/>
    <n v="12307"/>
    <x v="0"/>
    <n v="145"/>
    <n v="41.5"/>
    <n v="2"/>
  </r>
  <r>
    <x v="4"/>
    <x v="2"/>
    <n v="17448"/>
    <x v="1"/>
    <n v="3260"/>
    <x v="0"/>
    <n v="145"/>
    <n v="51.4"/>
    <n v="1"/>
  </r>
  <r>
    <x v="0"/>
    <x v="3"/>
    <n v="8600"/>
    <x v="1"/>
    <n v="16682"/>
    <x v="0"/>
    <n v="0"/>
    <n v="65.7"/>
    <n v="1"/>
  </r>
  <r>
    <x v="0"/>
    <x v="0"/>
    <n v="10300"/>
    <x v="1"/>
    <n v="7635"/>
    <x v="0"/>
    <n v="0"/>
    <n v="65.7"/>
    <n v="1"/>
  </r>
  <r>
    <x v="1"/>
    <x v="2"/>
    <n v="15500"/>
    <x v="1"/>
    <n v="8580"/>
    <x v="0"/>
    <n v="145"/>
    <n v="58.9"/>
    <n v="1"/>
  </r>
  <r>
    <x v="3"/>
    <x v="2"/>
    <n v="18992"/>
    <x v="1"/>
    <n v="1300"/>
    <x v="1"/>
    <n v="145"/>
    <n v="38.200000000000003"/>
    <n v="2"/>
  </r>
  <r>
    <x v="0"/>
    <x v="1"/>
    <n v="9775"/>
    <x v="1"/>
    <n v="14392"/>
    <x v="0"/>
    <n v="145"/>
    <n v="64.2"/>
    <n v="1.1000000000000001"/>
  </r>
  <r>
    <x v="0"/>
    <x v="0"/>
    <n v="10848"/>
    <x v="1"/>
    <n v="15000"/>
    <x v="0"/>
    <n v="145"/>
    <n v="65.7"/>
    <n v="1"/>
  </r>
  <r>
    <x v="3"/>
    <x v="0"/>
    <n v="16250"/>
    <x v="1"/>
    <n v="20708"/>
    <x v="1"/>
    <n v="145"/>
    <n v="54.3"/>
    <n v="2"/>
  </r>
  <r>
    <x v="0"/>
    <x v="1"/>
    <n v="10900"/>
    <x v="1"/>
    <n v="18180"/>
    <x v="0"/>
    <n v="145"/>
    <n v="65.7"/>
    <n v="1"/>
  </r>
  <r>
    <x v="0"/>
    <x v="1"/>
    <n v="13700"/>
    <x v="1"/>
    <n v="16079"/>
    <x v="0"/>
    <n v="145"/>
    <n v="61.4"/>
    <n v="1"/>
  </r>
  <r>
    <x v="0"/>
    <x v="1"/>
    <n v="10800"/>
    <x v="1"/>
    <n v="21287"/>
    <x v="0"/>
    <n v="145"/>
    <n v="65.7"/>
    <n v="1"/>
  </r>
  <r>
    <x v="0"/>
    <x v="1"/>
    <n v="13500"/>
    <x v="1"/>
    <n v="5159"/>
    <x v="0"/>
    <n v="145"/>
    <n v="62.8"/>
    <n v="1"/>
  </r>
  <r>
    <x v="4"/>
    <x v="0"/>
    <n v="12200"/>
    <x v="1"/>
    <n v="18868"/>
    <x v="0"/>
    <n v="125"/>
    <n v="52.3"/>
    <n v="1"/>
  </r>
  <r>
    <x v="1"/>
    <x v="1"/>
    <n v="13500"/>
    <x v="1"/>
    <n v="11000"/>
    <x v="0"/>
    <n v="145"/>
    <n v="57.7"/>
    <n v="1"/>
  </r>
  <r>
    <x v="0"/>
    <x v="1"/>
    <n v="13000"/>
    <x v="2"/>
    <n v="6000"/>
    <x v="0"/>
    <n v="145"/>
    <n v="54.3"/>
    <n v="1"/>
  </r>
  <r>
    <x v="3"/>
    <x v="2"/>
    <n v="23700"/>
    <x v="1"/>
    <n v="5345"/>
    <x v="1"/>
    <n v="145"/>
    <n v="37.700000000000003"/>
    <n v="2"/>
  </r>
  <r>
    <x v="0"/>
    <x v="2"/>
    <n v="20500"/>
    <x v="1"/>
    <n v="3000"/>
    <x v="0"/>
    <n v="145"/>
    <n v="40.299999999999997"/>
    <n v="1.5"/>
  </r>
  <r>
    <x v="1"/>
    <x v="2"/>
    <n v="17900"/>
    <x v="1"/>
    <n v="6690"/>
    <x v="0"/>
    <n v="145"/>
    <n v="51.4"/>
    <n v="1.5"/>
  </r>
  <r>
    <x v="1"/>
    <x v="2"/>
    <n v="17300"/>
    <x v="1"/>
    <n v="3332"/>
    <x v="0"/>
    <n v="145"/>
    <n v="60.1"/>
    <n v="1"/>
  </r>
  <r>
    <x v="1"/>
    <x v="2"/>
    <n v="18800"/>
    <x v="1"/>
    <n v="5828"/>
    <x v="0"/>
    <n v="145"/>
    <n v="60.1"/>
    <n v="1"/>
  </r>
  <r>
    <x v="3"/>
    <x v="1"/>
    <n v="18000"/>
    <x v="2"/>
    <n v="7276"/>
    <x v="1"/>
    <n v="145"/>
    <n v="58.9"/>
    <n v="1.5"/>
  </r>
  <r>
    <x v="5"/>
    <x v="1"/>
    <n v="14700"/>
    <x v="1"/>
    <n v="4811"/>
    <x v="0"/>
    <n v="145"/>
    <n v="48.7"/>
    <n v="1"/>
  </r>
  <r>
    <x v="3"/>
    <x v="0"/>
    <n v="11250"/>
    <x v="1"/>
    <n v="41147"/>
    <x v="1"/>
    <n v="30"/>
    <n v="64.2"/>
    <n v="1.5"/>
  </r>
  <r>
    <x v="0"/>
    <x v="2"/>
    <n v="15200"/>
    <x v="1"/>
    <n v="6603"/>
    <x v="0"/>
    <n v="150"/>
    <n v="58.9"/>
    <n v="1"/>
  </r>
  <r>
    <x v="1"/>
    <x v="1"/>
    <n v="12900"/>
    <x v="1"/>
    <n v="16165"/>
    <x v="0"/>
    <n v="145"/>
    <n v="57.7"/>
    <n v="1"/>
  </r>
  <r>
    <x v="5"/>
    <x v="0"/>
    <n v="9000"/>
    <x v="1"/>
    <n v="33115"/>
    <x v="1"/>
    <n v="20"/>
    <n v="68.900000000000006"/>
    <n v="1.5"/>
  </r>
  <r>
    <x v="15"/>
    <x v="5"/>
    <n v="17315"/>
    <x v="1"/>
    <n v="21013"/>
    <x v="0"/>
    <n v="160"/>
    <n v="43.5"/>
    <n v="1.5"/>
  </r>
  <r>
    <x v="1"/>
    <x v="2"/>
    <n v="19000"/>
    <x v="1"/>
    <n v="3849"/>
    <x v="0"/>
    <n v="145"/>
    <n v="51.4"/>
    <n v="1.5"/>
  </r>
  <r>
    <x v="5"/>
    <x v="0"/>
    <n v="10500"/>
    <x v="1"/>
    <n v="22742"/>
    <x v="1"/>
    <n v="20"/>
    <n v="68.900000000000006"/>
    <n v="1.5"/>
  </r>
  <r>
    <x v="3"/>
    <x v="1"/>
    <n v="17000"/>
    <x v="1"/>
    <n v="12100"/>
    <x v="1"/>
    <n v="145"/>
    <n v="54.3"/>
    <n v="1.5"/>
  </r>
  <r>
    <x v="3"/>
    <x v="2"/>
    <n v="23500"/>
    <x v="0"/>
    <n v="2444"/>
    <x v="0"/>
    <n v="145"/>
    <n v="29.1"/>
    <n v="1.5"/>
  </r>
  <r>
    <x v="13"/>
    <x v="1"/>
    <n v="12800"/>
    <x v="1"/>
    <n v="10092"/>
    <x v="0"/>
    <n v="145"/>
    <n v="47.9"/>
    <n v="1"/>
  </r>
  <r>
    <x v="5"/>
    <x v="0"/>
    <n v="10700"/>
    <x v="1"/>
    <n v="19313"/>
    <x v="1"/>
    <n v="20"/>
    <n v="68.900000000000006"/>
    <n v="1.5"/>
  </r>
  <r>
    <x v="0"/>
    <x v="1"/>
    <n v="11500"/>
    <x v="1"/>
    <n v="7139"/>
    <x v="0"/>
    <n v="145"/>
    <n v="65.7"/>
    <n v="1"/>
  </r>
  <r>
    <x v="0"/>
    <x v="1"/>
    <n v="10000"/>
    <x v="1"/>
    <n v="7071"/>
    <x v="0"/>
    <n v="145"/>
    <n v="60.1"/>
    <n v="1"/>
  </r>
  <r>
    <x v="0"/>
    <x v="1"/>
    <n v="12000"/>
    <x v="1"/>
    <n v="8786"/>
    <x v="1"/>
    <n v="145"/>
    <n v="88.3"/>
    <n v="1.5"/>
  </r>
  <r>
    <x v="0"/>
    <x v="1"/>
    <n v="12000"/>
    <x v="1"/>
    <n v="9662"/>
    <x v="1"/>
    <n v="145"/>
    <n v="88.3"/>
    <n v="1.5"/>
  </r>
  <r>
    <x v="0"/>
    <x v="1"/>
    <n v="12000"/>
    <x v="1"/>
    <n v="14235"/>
    <x v="1"/>
    <n v="145"/>
    <n v="88.3"/>
    <n v="1.5"/>
  </r>
  <r>
    <x v="3"/>
    <x v="0"/>
    <n v="15500"/>
    <x v="1"/>
    <n v="9210"/>
    <x v="1"/>
    <n v="145"/>
    <n v="60.1"/>
    <n v="2"/>
  </r>
  <r>
    <x v="17"/>
    <x v="1"/>
    <n v="14900"/>
    <x v="1"/>
    <n v="18232"/>
    <x v="1"/>
    <n v="145"/>
    <n v="64.2"/>
    <n v="1.5"/>
  </r>
  <r>
    <x v="1"/>
    <x v="2"/>
    <n v="18400"/>
    <x v="1"/>
    <n v="3674"/>
    <x v="1"/>
    <n v="145"/>
    <n v="57.7"/>
    <n v="1.5"/>
  </r>
  <r>
    <x v="0"/>
    <x v="6"/>
    <n v="6127"/>
    <x v="1"/>
    <n v="26276"/>
    <x v="0"/>
    <n v="30"/>
    <n v="54.3"/>
    <n v="1.2"/>
  </r>
  <r>
    <x v="1"/>
    <x v="1"/>
    <n v="16000"/>
    <x v="1"/>
    <n v="10754"/>
    <x v="1"/>
    <n v="145"/>
    <n v="80.7"/>
    <n v="1.5"/>
  </r>
  <r>
    <x v="0"/>
    <x v="2"/>
    <n v="17515"/>
    <x v="2"/>
    <n v="3711"/>
    <x v="0"/>
    <n v="145"/>
    <n v="48.7"/>
    <n v="1"/>
  </r>
  <r>
    <x v="0"/>
    <x v="5"/>
    <n v="10500"/>
    <x v="1"/>
    <n v="10871"/>
    <x v="0"/>
    <n v="20"/>
    <n v="62.8"/>
    <n v="1"/>
  </r>
  <r>
    <x v="1"/>
    <x v="5"/>
    <n v="12317"/>
    <x v="0"/>
    <n v="2618"/>
    <x v="0"/>
    <n v="145"/>
    <n v="46.3"/>
    <n v="1.5"/>
  </r>
  <r>
    <x v="0"/>
    <x v="6"/>
    <n v="6774"/>
    <x v="1"/>
    <n v="36313"/>
    <x v="0"/>
    <n v="0"/>
    <n v="65.7"/>
    <n v="1"/>
  </r>
  <r>
    <x v="3"/>
    <x v="5"/>
    <n v="15225"/>
    <x v="0"/>
    <n v="24653"/>
    <x v="0"/>
    <n v="235"/>
    <n v="38.200000000000003"/>
    <n v="1.5"/>
  </r>
  <r>
    <x v="13"/>
    <x v="1"/>
    <n v="14000"/>
    <x v="1"/>
    <n v="5113"/>
    <x v="0"/>
    <n v="145"/>
    <n v="47.9"/>
    <n v="1"/>
  </r>
  <r>
    <x v="9"/>
    <x v="0"/>
    <n v="20500"/>
    <x v="0"/>
    <n v="16840"/>
    <x v="0"/>
    <n v="260"/>
    <n v="35.799999999999997"/>
    <n v="2"/>
  </r>
  <r>
    <x v="15"/>
    <x v="5"/>
    <n v="20500"/>
    <x v="1"/>
    <n v="145"/>
    <x v="1"/>
    <n v="125"/>
    <n v="56.5"/>
    <n v="2"/>
  </r>
  <r>
    <x v="13"/>
    <x v="0"/>
    <n v="14500"/>
    <x v="1"/>
    <n v="4040"/>
    <x v="0"/>
    <n v="145"/>
    <n v="54.3"/>
    <n v="1"/>
  </r>
  <r>
    <x v="1"/>
    <x v="5"/>
    <n v="14500"/>
    <x v="0"/>
    <n v="3255"/>
    <x v="0"/>
    <n v="145"/>
    <n v="46.3"/>
    <n v="1.5"/>
  </r>
  <r>
    <x v="0"/>
    <x v="1"/>
    <n v="12000"/>
    <x v="1"/>
    <n v="9653"/>
    <x v="0"/>
    <n v="145"/>
    <n v="65.7"/>
    <n v="1"/>
  </r>
  <r>
    <x v="13"/>
    <x v="0"/>
    <n v="10500"/>
    <x v="1"/>
    <n v="17121"/>
    <x v="1"/>
    <n v="30"/>
    <n v="64.2"/>
    <n v="1.5"/>
  </r>
  <r>
    <x v="4"/>
    <x v="2"/>
    <n v="15999"/>
    <x v="1"/>
    <n v="6770"/>
    <x v="1"/>
    <n v="145"/>
    <n v="68.900000000000006"/>
    <n v="1.5"/>
  </r>
  <r>
    <x v="1"/>
    <x v="1"/>
    <n v="15000"/>
    <x v="1"/>
    <n v="10755"/>
    <x v="1"/>
    <n v="145"/>
    <n v="80.7"/>
    <n v="1.5"/>
  </r>
  <r>
    <x v="1"/>
    <x v="1"/>
    <n v="15000"/>
    <x v="1"/>
    <n v="12234"/>
    <x v="1"/>
    <n v="145"/>
    <n v="74.3"/>
    <n v="1.5"/>
  </r>
  <r>
    <x v="0"/>
    <x v="1"/>
    <n v="11900"/>
    <x v="1"/>
    <n v="8725"/>
    <x v="1"/>
    <n v="145"/>
    <n v="88.3"/>
    <n v="1.5"/>
  </r>
  <r>
    <x v="1"/>
    <x v="2"/>
    <n v="18200"/>
    <x v="1"/>
    <n v="4101"/>
    <x v="0"/>
    <n v="145"/>
    <n v="58.9"/>
    <n v="1"/>
  </r>
  <r>
    <x v="3"/>
    <x v="2"/>
    <n v="20900"/>
    <x v="1"/>
    <n v="3000"/>
    <x v="0"/>
    <n v="150"/>
    <n v="35.299999999999997"/>
    <n v="1.5"/>
  </r>
  <r>
    <x v="0"/>
    <x v="0"/>
    <n v="10200"/>
    <x v="1"/>
    <n v="21829"/>
    <x v="0"/>
    <n v="0"/>
    <n v="65.7"/>
    <n v="1"/>
  </r>
  <r>
    <x v="1"/>
    <x v="1"/>
    <n v="17000"/>
    <x v="1"/>
    <n v="27234"/>
    <x v="1"/>
    <n v="145"/>
    <n v="67.3"/>
    <n v="2"/>
  </r>
  <r>
    <x v="1"/>
    <x v="7"/>
    <n v="29000"/>
    <x v="1"/>
    <n v="350"/>
    <x v="0"/>
    <n v="150"/>
    <n v="34.5"/>
    <n v="2.2999999999999998"/>
  </r>
  <r>
    <x v="2"/>
    <x v="7"/>
    <n v="19900"/>
    <x v="1"/>
    <n v="60"/>
    <x v="0"/>
    <n v="150"/>
    <n v="51.4"/>
    <n v="1"/>
  </r>
  <r>
    <x v="5"/>
    <x v="5"/>
    <n v="10650"/>
    <x v="1"/>
    <n v="13624"/>
    <x v="1"/>
    <n v="20"/>
    <n v="68.900000000000006"/>
    <n v="1.5"/>
  </r>
  <r>
    <x v="0"/>
    <x v="5"/>
    <n v="6991"/>
    <x v="1"/>
    <n v="52398"/>
    <x v="1"/>
    <n v="0"/>
    <n v="78.5"/>
    <n v="1.5"/>
  </r>
  <r>
    <x v="10"/>
    <x v="5"/>
    <n v="8350"/>
    <x v="1"/>
    <n v="17303"/>
    <x v="1"/>
    <n v="0"/>
    <n v="74.400000000000006"/>
    <n v="1.5"/>
  </r>
  <r>
    <x v="1"/>
    <x v="1"/>
    <n v="12400"/>
    <x v="1"/>
    <n v="21264"/>
    <x v="0"/>
    <n v="150"/>
    <n v="57.7"/>
    <n v="1"/>
  </r>
  <r>
    <x v="1"/>
    <x v="1"/>
    <n v="14795"/>
    <x v="1"/>
    <n v="6894"/>
    <x v="0"/>
    <n v="145"/>
    <n v="58.9"/>
    <n v="1"/>
  </r>
  <r>
    <x v="7"/>
    <x v="1"/>
    <n v="8495"/>
    <x v="1"/>
    <n v="13561"/>
    <x v="0"/>
    <n v="145"/>
    <n v="47.9"/>
    <n v="1.2"/>
  </r>
  <r>
    <x v="7"/>
    <x v="2"/>
    <n v="10500"/>
    <x v="1"/>
    <n v="2801"/>
    <x v="0"/>
    <n v="150"/>
    <n v="43.5"/>
    <n v="1.2"/>
  </r>
  <r>
    <x v="4"/>
    <x v="2"/>
    <n v="18100"/>
    <x v="2"/>
    <n v="10"/>
    <x v="0"/>
    <n v="150"/>
    <n v="45.6"/>
    <n v="1"/>
  </r>
  <r>
    <x v="4"/>
    <x v="2"/>
    <n v="16700"/>
    <x v="1"/>
    <n v="238"/>
    <x v="0"/>
    <n v="150"/>
    <n v="53.3"/>
    <n v="1"/>
  </r>
  <r>
    <x v="0"/>
    <x v="0"/>
    <n v="10200"/>
    <x v="1"/>
    <n v="10343"/>
    <x v="0"/>
    <n v="125"/>
    <n v="54.3"/>
    <n v="1.2"/>
  </r>
  <r>
    <x v="7"/>
    <x v="1"/>
    <n v="9000"/>
    <x v="1"/>
    <n v="17554"/>
    <x v="0"/>
    <n v="145"/>
    <n v="57.7"/>
    <n v="1.2"/>
  </r>
  <r>
    <x v="0"/>
    <x v="0"/>
    <n v="10500"/>
    <x v="1"/>
    <n v="17065"/>
    <x v="0"/>
    <n v="145"/>
    <n v="65.7"/>
    <n v="1"/>
  </r>
  <r>
    <x v="10"/>
    <x v="0"/>
    <n v="10800"/>
    <x v="1"/>
    <n v="31017"/>
    <x v="0"/>
    <n v="145"/>
    <n v="57.7"/>
    <n v="1"/>
  </r>
  <r>
    <x v="0"/>
    <x v="1"/>
    <n v="11200"/>
    <x v="1"/>
    <n v="10531"/>
    <x v="0"/>
    <n v="145"/>
    <n v="65.7"/>
    <n v="1"/>
  </r>
  <r>
    <x v="0"/>
    <x v="0"/>
    <n v="9500"/>
    <x v="1"/>
    <n v="17373"/>
    <x v="0"/>
    <n v="0"/>
    <n v="65.7"/>
    <n v="1"/>
  </r>
  <r>
    <x v="0"/>
    <x v="1"/>
    <n v="12500"/>
    <x v="1"/>
    <n v="13961"/>
    <x v="0"/>
    <n v="145"/>
    <n v="65.7"/>
    <n v="1"/>
  </r>
  <r>
    <x v="4"/>
    <x v="1"/>
    <n v="14000"/>
    <x v="1"/>
    <n v="19676"/>
    <x v="0"/>
    <n v="145"/>
    <n v="54.3"/>
    <n v="1"/>
  </r>
  <r>
    <x v="1"/>
    <x v="0"/>
    <n v="11700"/>
    <x v="1"/>
    <n v="39093"/>
    <x v="0"/>
    <n v="145"/>
    <n v="51.4"/>
    <n v="1.5"/>
  </r>
  <r>
    <x v="3"/>
    <x v="1"/>
    <n v="16500"/>
    <x v="1"/>
    <n v="15910"/>
    <x v="1"/>
    <n v="145"/>
    <n v="60.1"/>
    <n v="2"/>
  </r>
  <r>
    <x v="4"/>
    <x v="1"/>
    <n v="14195"/>
    <x v="1"/>
    <n v="13616"/>
    <x v="0"/>
    <n v="145"/>
    <n v="54.3"/>
    <n v="1"/>
  </r>
  <r>
    <x v="1"/>
    <x v="2"/>
    <n v="19995"/>
    <x v="1"/>
    <n v="9172"/>
    <x v="0"/>
    <n v="145"/>
    <n v="60.1"/>
    <n v="1"/>
  </r>
  <r>
    <x v="1"/>
    <x v="1"/>
    <n v="10295"/>
    <x v="1"/>
    <n v="22711"/>
    <x v="0"/>
    <n v="145"/>
    <n v="61.4"/>
    <n v="1"/>
  </r>
  <r>
    <x v="1"/>
    <x v="7"/>
    <n v="22995"/>
    <x v="1"/>
    <n v="5817"/>
    <x v="0"/>
    <n v="145"/>
    <n v="60.1"/>
    <n v="1"/>
  </r>
  <r>
    <x v="0"/>
    <x v="7"/>
    <n v="18995"/>
    <x v="1"/>
    <n v="1012"/>
    <x v="0"/>
    <n v="145"/>
    <n v="58.9"/>
    <n v="1"/>
  </r>
  <r>
    <x v="0"/>
    <x v="2"/>
    <n v="21995"/>
    <x v="1"/>
    <n v="6014"/>
    <x v="0"/>
    <n v="145"/>
    <n v="40.299999999999997"/>
    <n v="1.5"/>
  </r>
  <r>
    <x v="1"/>
    <x v="1"/>
    <n v="11995"/>
    <x v="1"/>
    <n v="10048"/>
    <x v="0"/>
    <n v="145"/>
    <n v="60.1"/>
    <n v="1"/>
  </r>
  <r>
    <x v="1"/>
    <x v="7"/>
    <n v="18900"/>
    <x v="1"/>
    <n v="10"/>
    <x v="0"/>
    <n v="150"/>
    <n v="60.1"/>
    <n v="1"/>
  </r>
  <r>
    <x v="2"/>
    <x v="2"/>
    <n v="21500"/>
    <x v="1"/>
    <n v="68"/>
    <x v="0"/>
    <n v="150"/>
    <n v="50.4"/>
    <n v="1"/>
  </r>
  <r>
    <x v="0"/>
    <x v="4"/>
    <n v="6500"/>
    <x v="1"/>
    <n v="38254"/>
    <x v="0"/>
    <n v="0"/>
    <n v="65.7"/>
    <n v="1"/>
  </r>
  <r>
    <x v="3"/>
    <x v="5"/>
    <n v="14000"/>
    <x v="1"/>
    <n v="36825"/>
    <x v="1"/>
    <n v="145"/>
    <n v="54.3"/>
    <n v="2"/>
  </r>
  <r>
    <x v="0"/>
    <x v="2"/>
    <n v="16500"/>
    <x v="1"/>
    <n v="918"/>
    <x v="0"/>
    <n v="145"/>
    <n v="58.9"/>
    <n v="1"/>
  </r>
  <r>
    <x v="10"/>
    <x v="0"/>
    <n v="10200"/>
    <x v="1"/>
    <n v="17363"/>
    <x v="0"/>
    <n v="30"/>
    <n v="57.7"/>
    <n v="1"/>
  </r>
  <r>
    <x v="9"/>
    <x v="0"/>
    <n v="17400"/>
    <x v="1"/>
    <n v="13406"/>
    <x v="1"/>
    <n v="145"/>
    <n v="56.5"/>
    <n v="2"/>
  </r>
  <r>
    <x v="0"/>
    <x v="0"/>
    <n v="11000"/>
    <x v="1"/>
    <n v="10914"/>
    <x v="0"/>
    <n v="145"/>
    <n v="65.7"/>
    <n v="1"/>
  </r>
  <r>
    <x v="13"/>
    <x v="0"/>
    <n v="11000"/>
    <x v="1"/>
    <n v="12538"/>
    <x v="1"/>
    <n v="30"/>
    <n v="64.2"/>
    <n v="1.5"/>
  </r>
  <r>
    <x v="0"/>
    <x v="0"/>
    <n v="8000"/>
    <x v="1"/>
    <n v="19841"/>
    <x v="0"/>
    <n v="145"/>
    <n v="65.7"/>
    <n v="1"/>
  </r>
  <r>
    <x v="0"/>
    <x v="0"/>
    <n v="9500"/>
    <x v="1"/>
    <n v="14752"/>
    <x v="0"/>
    <n v="145"/>
    <n v="65.7"/>
    <n v="1"/>
  </r>
  <r>
    <x v="1"/>
    <x v="1"/>
    <n v="19900"/>
    <x v="1"/>
    <n v="16744"/>
    <x v="1"/>
    <n v="145"/>
    <n v="67.3"/>
    <n v="2"/>
  </r>
  <r>
    <x v="1"/>
    <x v="0"/>
    <n v="11800"/>
    <x v="1"/>
    <n v="6859"/>
    <x v="0"/>
    <n v="20"/>
    <n v="60.1"/>
    <n v="1"/>
  </r>
  <r>
    <x v="1"/>
    <x v="1"/>
    <n v="13000"/>
    <x v="1"/>
    <n v="12581"/>
    <x v="0"/>
    <n v="145"/>
    <n v="51.4"/>
    <n v="1.5"/>
  </r>
  <r>
    <x v="3"/>
    <x v="0"/>
    <n v="14800"/>
    <x v="1"/>
    <n v="22992"/>
    <x v="1"/>
    <n v="145"/>
    <n v="60.1"/>
    <n v="2"/>
  </r>
  <r>
    <x v="6"/>
    <x v="2"/>
    <n v="19500"/>
    <x v="1"/>
    <n v="26"/>
    <x v="1"/>
    <n v="145"/>
    <n v="65.7"/>
    <n v="2"/>
  </r>
  <r>
    <x v="6"/>
    <x v="2"/>
    <n v="19500"/>
    <x v="1"/>
    <n v="27"/>
    <x v="1"/>
    <n v="145"/>
    <n v="65.7"/>
    <n v="2"/>
  </r>
  <r>
    <x v="0"/>
    <x v="0"/>
    <n v="11500"/>
    <x v="1"/>
    <n v="13632"/>
    <x v="1"/>
    <n v="145"/>
    <n v="88.3"/>
    <n v="1.5"/>
  </r>
  <r>
    <x v="10"/>
    <x v="0"/>
    <n v="11500"/>
    <x v="1"/>
    <n v="14057"/>
    <x v="0"/>
    <n v="145"/>
    <n v="55.4"/>
    <n v="1"/>
  </r>
  <r>
    <x v="1"/>
    <x v="1"/>
    <n v="10500"/>
    <x v="1"/>
    <n v="30753"/>
    <x v="0"/>
    <n v="150"/>
    <n v="60.1"/>
    <n v="1"/>
  </r>
  <r>
    <x v="0"/>
    <x v="1"/>
    <n v="11500"/>
    <x v="1"/>
    <n v="27185"/>
    <x v="0"/>
    <n v="150"/>
    <n v="65.7"/>
    <n v="1"/>
  </r>
  <r>
    <x v="0"/>
    <x v="5"/>
    <n v="8500"/>
    <x v="1"/>
    <n v="25100"/>
    <x v="0"/>
    <n v="0"/>
    <n v="65.7"/>
    <n v="1"/>
  </r>
  <r>
    <x v="0"/>
    <x v="2"/>
    <n v="15000"/>
    <x v="1"/>
    <n v="12500"/>
    <x v="0"/>
    <n v="145"/>
    <n v="58.9"/>
    <n v="1"/>
  </r>
  <r>
    <x v="0"/>
    <x v="6"/>
    <n v="5990"/>
    <x v="1"/>
    <n v="36690"/>
    <x v="0"/>
    <n v="30"/>
    <n v="54.3"/>
    <n v="1.2"/>
  </r>
  <r>
    <x v="0"/>
    <x v="5"/>
    <n v="8600"/>
    <x v="1"/>
    <n v="15250"/>
    <x v="0"/>
    <n v="0"/>
    <n v="65.7"/>
    <n v="1"/>
  </r>
  <r>
    <x v="0"/>
    <x v="5"/>
    <n v="6970"/>
    <x v="1"/>
    <n v="44900"/>
    <x v="0"/>
    <n v="0"/>
    <n v="65.7"/>
    <n v="1"/>
  </r>
  <r>
    <x v="0"/>
    <x v="0"/>
    <n v="9700"/>
    <x v="1"/>
    <n v="13880"/>
    <x v="0"/>
    <n v="145"/>
    <n v="65.7"/>
    <n v="1"/>
  </r>
  <r>
    <x v="0"/>
    <x v="6"/>
    <n v="6650"/>
    <x v="1"/>
    <n v="28620"/>
    <x v="0"/>
    <n v="0"/>
    <n v="65.7"/>
    <n v="1"/>
  </r>
  <r>
    <x v="0"/>
    <x v="0"/>
    <n v="8200"/>
    <x v="1"/>
    <n v="28810"/>
    <x v="0"/>
    <n v="0"/>
    <n v="65.7"/>
    <n v="1"/>
  </r>
  <r>
    <x v="15"/>
    <x v="5"/>
    <n v="18107"/>
    <x v="1"/>
    <n v="17766"/>
    <x v="1"/>
    <n v="125"/>
    <n v="56.5"/>
    <n v="2"/>
  </r>
  <r>
    <x v="3"/>
    <x v="1"/>
    <n v="16000"/>
    <x v="1"/>
    <n v="13898"/>
    <x v="1"/>
    <n v="145"/>
    <n v="60.1"/>
    <n v="2"/>
  </r>
  <r>
    <x v="0"/>
    <x v="0"/>
    <n v="9500"/>
    <x v="1"/>
    <n v="13787"/>
    <x v="0"/>
    <n v="125"/>
    <n v="54.3"/>
    <n v="1.2"/>
  </r>
  <r>
    <x v="6"/>
    <x v="7"/>
    <n v="21000"/>
    <x v="1"/>
    <n v="17"/>
    <x v="1"/>
    <n v="145"/>
    <n v="65.7"/>
    <n v="2"/>
  </r>
  <r>
    <x v="6"/>
    <x v="7"/>
    <n v="21500"/>
    <x v="1"/>
    <n v="23"/>
    <x v="1"/>
    <n v="145"/>
    <n v="62.8"/>
    <n v="2"/>
  </r>
  <r>
    <x v="6"/>
    <x v="7"/>
    <n v="21000"/>
    <x v="1"/>
    <n v="7"/>
    <x v="1"/>
    <n v="145"/>
    <n v="65.7"/>
    <n v="2"/>
  </r>
  <r>
    <x v="4"/>
    <x v="1"/>
    <n v="14000"/>
    <x v="1"/>
    <n v="4989"/>
    <x v="0"/>
    <n v="150"/>
    <n v="54.3"/>
    <n v="1"/>
  </r>
  <r>
    <x v="7"/>
    <x v="1"/>
    <n v="9500"/>
    <x v="1"/>
    <n v="1295"/>
    <x v="0"/>
    <n v="150"/>
    <n v="48.7"/>
    <n v="1.2"/>
  </r>
  <r>
    <x v="5"/>
    <x v="0"/>
    <n v="11800"/>
    <x v="1"/>
    <n v="16311"/>
    <x v="1"/>
    <n v="20"/>
    <n v="68.900000000000006"/>
    <n v="1.5"/>
  </r>
  <r>
    <x v="1"/>
    <x v="0"/>
    <n v="12000"/>
    <x v="1"/>
    <n v="22296"/>
    <x v="1"/>
    <n v="145"/>
    <n v="74.3"/>
    <n v="1.5"/>
  </r>
  <r>
    <x v="4"/>
    <x v="0"/>
    <n v="10800"/>
    <x v="1"/>
    <n v="17140"/>
    <x v="0"/>
    <n v="125"/>
    <n v="52.3"/>
    <n v="1"/>
  </r>
  <r>
    <x v="0"/>
    <x v="1"/>
    <n v="11200"/>
    <x v="1"/>
    <n v="9438"/>
    <x v="0"/>
    <n v="145"/>
    <n v="65.7"/>
    <n v="1"/>
  </r>
  <r>
    <x v="0"/>
    <x v="1"/>
    <n v="10700"/>
    <x v="1"/>
    <n v="26522"/>
    <x v="0"/>
    <n v="145"/>
    <n v="65.7"/>
    <n v="1"/>
  </r>
  <r>
    <x v="0"/>
    <x v="1"/>
    <n v="9700"/>
    <x v="1"/>
    <n v="16716"/>
    <x v="0"/>
    <n v="145"/>
    <n v="64.2"/>
    <n v="1.1000000000000001"/>
  </r>
  <r>
    <x v="0"/>
    <x v="3"/>
    <n v="7100"/>
    <x v="1"/>
    <n v="14318"/>
    <x v="0"/>
    <n v="125"/>
    <n v="54.3"/>
    <n v="1.2"/>
  </r>
  <r>
    <x v="0"/>
    <x v="3"/>
    <n v="8619"/>
    <x v="1"/>
    <n v="22967"/>
    <x v="0"/>
    <n v="0"/>
    <n v="65.7"/>
    <n v="1"/>
  </r>
  <r>
    <x v="0"/>
    <x v="0"/>
    <n v="7200"/>
    <x v="1"/>
    <n v="20845"/>
    <x v="0"/>
    <n v="125"/>
    <n v="54.3"/>
    <n v="1.2"/>
  </r>
  <r>
    <x v="1"/>
    <x v="1"/>
    <n v="13990"/>
    <x v="1"/>
    <n v="9770"/>
    <x v="0"/>
    <n v="145"/>
    <n v="58.9"/>
    <n v="1"/>
  </r>
  <r>
    <x v="1"/>
    <x v="0"/>
    <n v="9890"/>
    <x v="2"/>
    <n v="39900"/>
    <x v="1"/>
    <n v="145"/>
    <n v="74.3"/>
    <n v="1.5"/>
  </r>
  <r>
    <x v="0"/>
    <x v="1"/>
    <n v="11200"/>
    <x v="1"/>
    <n v="17140"/>
    <x v="0"/>
    <n v="145"/>
    <n v="56.5"/>
    <n v="1"/>
  </r>
  <r>
    <x v="0"/>
    <x v="1"/>
    <n v="10990"/>
    <x v="1"/>
    <n v="12670"/>
    <x v="0"/>
    <n v="145"/>
    <n v="56.5"/>
    <n v="1"/>
  </r>
  <r>
    <x v="1"/>
    <x v="4"/>
    <n v="6324"/>
    <x v="1"/>
    <n v="57170"/>
    <x v="0"/>
    <n v="30"/>
    <n v="56.5"/>
    <n v="1"/>
  </r>
  <r>
    <x v="1"/>
    <x v="3"/>
    <n v="7360"/>
    <x v="1"/>
    <n v="76000"/>
    <x v="1"/>
    <n v="20"/>
    <n v="67.3"/>
    <n v="1.6"/>
  </r>
  <r>
    <x v="1"/>
    <x v="5"/>
    <n v="9995"/>
    <x v="1"/>
    <n v="7905"/>
    <x v="1"/>
    <n v="0"/>
    <n v="74.3"/>
    <n v="1.5"/>
  </r>
  <r>
    <x v="0"/>
    <x v="1"/>
    <n v="13000"/>
    <x v="1"/>
    <n v="9250"/>
    <x v="0"/>
    <n v="150"/>
    <n v="62.8"/>
    <n v="1"/>
  </r>
  <r>
    <x v="10"/>
    <x v="3"/>
    <n v="6700"/>
    <x v="1"/>
    <n v="55864"/>
    <x v="1"/>
    <n v="20"/>
    <n v="70.599999999999994"/>
    <n v="1.6"/>
  </r>
  <r>
    <x v="4"/>
    <x v="1"/>
    <n v="15000"/>
    <x v="1"/>
    <n v="10541"/>
    <x v="0"/>
    <n v="150"/>
    <n v="54.3"/>
    <n v="1"/>
  </r>
  <r>
    <x v="0"/>
    <x v="1"/>
    <n v="15000"/>
    <x v="1"/>
    <n v="22104"/>
    <x v="0"/>
    <n v="150"/>
    <n v="65.7"/>
    <n v="1"/>
  </r>
  <r>
    <x v="0"/>
    <x v="0"/>
    <n v="9670"/>
    <x v="1"/>
    <n v="17066"/>
    <x v="0"/>
    <n v="150"/>
    <n v="65.7"/>
    <n v="1"/>
  </r>
  <r>
    <x v="1"/>
    <x v="1"/>
    <n v="16557"/>
    <x v="0"/>
    <n v="25000"/>
    <x v="1"/>
    <n v="145"/>
    <n v="74.3"/>
    <n v="1.5"/>
  </r>
  <r>
    <x v="4"/>
    <x v="5"/>
    <n v="7900"/>
    <x v="1"/>
    <n v="50848"/>
    <x v="1"/>
    <n v="30"/>
    <n v="64.2"/>
    <n v="1.5"/>
  </r>
  <r>
    <x v="0"/>
    <x v="4"/>
    <n v="7350"/>
    <x v="2"/>
    <n v="37500"/>
    <x v="0"/>
    <n v="0"/>
    <n v="57.7"/>
    <n v="1"/>
  </r>
  <r>
    <x v="0"/>
    <x v="1"/>
    <n v="10860"/>
    <x v="1"/>
    <n v="10510"/>
    <x v="0"/>
    <n v="150"/>
    <n v="65.7"/>
    <n v="1"/>
  </r>
  <r>
    <x v="4"/>
    <x v="5"/>
    <n v="9500"/>
    <x v="1"/>
    <n v="16866"/>
    <x v="0"/>
    <n v="125"/>
    <n v="52.3"/>
    <n v="1"/>
  </r>
  <r>
    <x v="1"/>
    <x v="2"/>
    <n v="20000"/>
    <x v="0"/>
    <n v="6290"/>
    <x v="0"/>
    <n v="145"/>
    <n v="39.799999999999997"/>
    <n v="1.5"/>
  </r>
  <r>
    <x v="3"/>
    <x v="2"/>
    <n v="25000"/>
    <x v="2"/>
    <n v="4181"/>
    <x v="1"/>
    <n v="145"/>
    <n v="42.2"/>
    <n v="2"/>
  </r>
  <r>
    <x v="0"/>
    <x v="5"/>
    <n v="8000"/>
    <x v="1"/>
    <n v="49566"/>
    <x v="0"/>
    <n v="0"/>
    <n v="65.7"/>
    <n v="1"/>
  </r>
  <r>
    <x v="1"/>
    <x v="0"/>
    <n v="11400"/>
    <x v="1"/>
    <n v="15000"/>
    <x v="0"/>
    <n v="20"/>
    <n v="61.4"/>
    <n v="1"/>
  </r>
  <r>
    <x v="4"/>
    <x v="1"/>
    <n v="15000"/>
    <x v="1"/>
    <n v="4777"/>
    <x v="0"/>
    <n v="145"/>
    <n v="54.3"/>
    <n v="1"/>
  </r>
  <r>
    <x v="1"/>
    <x v="0"/>
    <n v="16000"/>
    <x v="1"/>
    <n v="38359"/>
    <x v="1"/>
    <n v="145"/>
    <n v="67.3"/>
    <n v="2"/>
  </r>
  <r>
    <x v="4"/>
    <x v="2"/>
    <n v="13500"/>
    <x v="1"/>
    <n v="11349"/>
    <x v="0"/>
    <n v="145"/>
    <n v="53.3"/>
    <n v="1"/>
  </r>
  <r>
    <x v="4"/>
    <x v="1"/>
    <n v="14200"/>
    <x v="1"/>
    <n v="21915"/>
    <x v="0"/>
    <n v="145"/>
    <n v="54.3"/>
    <n v="1"/>
  </r>
  <r>
    <x v="0"/>
    <x v="0"/>
    <n v="10400"/>
    <x v="1"/>
    <n v="10556"/>
    <x v="0"/>
    <n v="145"/>
    <n v="65.7"/>
    <n v="1"/>
  </r>
  <r>
    <x v="0"/>
    <x v="0"/>
    <n v="11000"/>
    <x v="1"/>
    <n v="6907"/>
    <x v="0"/>
    <n v="145"/>
    <n v="65.7"/>
    <n v="1"/>
  </r>
  <r>
    <x v="0"/>
    <x v="5"/>
    <n v="7000"/>
    <x v="1"/>
    <n v="41592"/>
    <x v="0"/>
    <n v="0"/>
    <n v="65.7"/>
    <n v="1"/>
  </r>
  <r>
    <x v="0"/>
    <x v="6"/>
    <n v="6995"/>
    <x v="1"/>
    <n v="21834"/>
    <x v="0"/>
    <n v="0"/>
    <n v="65.7"/>
    <n v="1"/>
  </r>
  <r>
    <x v="8"/>
    <x v="2"/>
    <n v="26922"/>
    <x v="1"/>
    <n v="1410"/>
    <x v="1"/>
    <n v="145"/>
    <n v="30.1"/>
    <n v="2"/>
  </r>
  <r>
    <x v="1"/>
    <x v="5"/>
    <n v="10250"/>
    <x v="1"/>
    <n v="34297"/>
    <x v="1"/>
    <n v="0"/>
    <n v="74.3"/>
    <n v="1.5"/>
  </r>
  <r>
    <x v="0"/>
    <x v="0"/>
    <n v="13300"/>
    <x v="1"/>
    <n v="15067"/>
    <x v="0"/>
    <n v="150"/>
    <n v="47.9"/>
    <n v="1.6"/>
  </r>
  <r>
    <x v="0"/>
    <x v="0"/>
    <n v="10990"/>
    <x v="1"/>
    <n v="14500"/>
    <x v="0"/>
    <n v="20"/>
    <n v="62.8"/>
    <n v="1"/>
  </r>
  <r>
    <x v="0"/>
    <x v="5"/>
    <n v="9490"/>
    <x v="0"/>
    <n v="14000"/>
    <x v="0"/>
    <n v="145"/>
    <n v="47.9"/>
    <n v="1.6"/>
  </r>
  <r>
    <x v="7"/>
    <x v="1"/>
    <n v="9990"/>
    <x v="1"/>
    <n v="6700"/>
    <x v="0"/>
    <n v="145"/>
    <n v="43.5"/>
    <n v="1.2"/>
  </r>
  <r>
    <x v="0"/>
    <x v="5"/>
    <n v="10990"/>
    <x v="1"/>
    <n v="15989"/>
    <x v="0"/>
    <n v="150"/>
    <n v="47.9"/>
    <n v="1.6"/>
  </r>
  <r>
    <x v="0"/>
    <x v="0"/>
    <n v="8880"/>
    <x v="1"/>
    <n v="8660"/>
    <x v="0"/>
    <n v="145"/>
    <n v="64.2"/>
    <n v="1.1000000000000001"/>
  </r>
  <r>
    <x v="3"/>
    <x v="5"/>
    <n v="12600"/>
    <x v="1"/>
    <n v="21866"/>
    <x v="1"/>
    <n v="145"/>
    <n v="54.3"/>
    <n v="2"/>
  </r>
  <r>
    <x v="1"/>
    <x v="0"/>
    <n v="18777"/>
    <x v="1"/>
    <n v="7390"/>
    <x v="0"/>
    <n v="145"/>
    <n v="41.5"/>
    <n v="2"/>
  </r>
  <r>
    <x v="0"/>
    <x v="4"/>
    <n v="6100"/>
    <x v="1"/>
    <n v="49620"/>
    <x v="0"/>
    <n v="30"/>
    <n v="54.3"/>
    <n v="1.2"/>
  </r>
  <r>
    <x v="0"/>
    <x v="1"/>
    <n v="10150"/>
    <x v="1"/>
    <n v="15223"/>
    <x v="0"/>
    <n v="145"/>
    <n v="65.7"/>
    <n v="1"/>
  </r>
  <r>
    <x v="0"/>
    <x v="3"/>
    <n v="8000"/>
    <x v="1"/>
    <n v="24678"/>
    <x v="0"/>
    <n v="125"/>
    <n v="54.3"/>
    <n v="1.2"/>
  </r>
  <r>
    <x v="0"/>
    <x v="2"/>
    <n v="17000"/>
    <x v="1"/>
    <n v="796"/>
    <x v="0"/>
    <n v="145"/>
    <n v="58.9"/>
    <n v="1"/>
  </r>
  <r>
    <x v="16"/>
    <x v="2"/>
    <n v="41000"/>
    <x v="2"/>
    <n v="678"/>
    <x v="0"/>
    <n v="145"/>
    <n v="22.1"/>
    <n v="5"/>
  </r>
  <r>
    <x v="4"/>
    <x v="1"/>
    <n v="14990"/>
    <x v="1"/>
    <n v="2605"/>
    <x v="0"/>
    <n v="145"/>
    <n v="53.3"/>
    <n v="1"/>
  </r>
  <r>
    <x v="0"/>
    <x v="6"/>
    <n v="6361"/>
    <x v="2"/>
    <n v="53141"/>
    <x v="0"/>
    <n v="145"/>
    <n v="47.9"/>
    <n v="1.6"/>
  </r>
  <r>
    <x v="0"/>
    <x v="4"/>
    <n v="7500"/>
    <x v="2"/>
    <n v="25211"/>
    <x v="0"/>
    <n v="0"/>
    <n v="57.7"/>
    <n v="1"/>
  </r>
  <r>
    <x v="10"/>
    <x v="0"/>
    <n v="10500"/>
    <x v="2"/>
    <n v="20348"/>
    <x v="0"/>
    <n v="150"/>
    <n v="44.1"/>
    <n v="1.6"/>
  </r>
  <r>
    <x v="0"/>
    <x v="0"/>
    <n v="10500"/>
    <x v="1"/>
    <n v="28099"/>
    <x v="0"/>
    <n v="150"/>
    <n v="65.7"/>
    <n v="1"/>
  </r>
  <r>
    <x v="11"/>
    <x v="0"/>
    <n v="19500"/>
    <x v="1"/>
    <n v="23577"/>
    <x v="1"/>
    <n v="150"/>
    <n v="48.7"/>
    <n v="2"/>
  </r>
  <r>
    <x v="0"/>
    <x v="5"/>
    <n v="9500"/>
    <x v="1"/>
    <n v="23004"/>
    <x v="0"/>
    <n v="0"/>
    <n v="65.7"/>
    <n v="1"/>
  </r>
  <r>
    <x v="6"/>
    <x v="2"/>
    <n v="19500"/>
    <x v="1"/>
    <n v="7"/>
    <x v="1"/>
    <n v="145"/>
    <n v="65.7"/>
    <n v="2"/>
  </r>
  <r>
    <x v="0"/>
    <x v="2"/>
    <n v="14700"/>
    <x v="1"/>
    <n v="2162"/>
    <x v="0"/>
    <n v="150"/>
    <n v="56.5"/>
    <n v="1"/>
  </r>
  <r>
    <x v="0"/>
    <x v="6"/>
    <n v="5850"/>
    <x v="1"/>
    <n v="48622"/>
    <x v="0"/>
    <n v="30"/>
    <n v="54.3"/>
    <n v="1.2"/>
  </r>
  <r>
    <x v="4"/>
    <x v="2"/>
    <n v="14800"/>
    <x v="1"/>
    <n v="3631"/>
    <x v="0"/>
    <n v="150"/>
    <n v="54.3"/>
    <n v="1"/>
  </r>
  <r>
    <x v="0"/>
    <x v="6"/>
    <n v="7000"/>
    <x v="1"/>
    <n v="49138"/>
    <x v="0"/>
    <n v="0"/>
    <n v="65.7"/>
    <n v="1"/>
  </r>
  <r>
    <x v="1"/>
    <x v="6"/>
    <n v="5700"/>
    <x v="1"/>
    <n v="69498"/>
    <x v="1"/>
    <n v="20"/>
    <n v="67.3"/>
    <n v="1.6"/>
  </r>
  <r>
    <x v="1"/>
    <x v="0"/>
    <n v="11800"/>
    <x v="1"/>
    <n v="21934"/>
    <x v="1"/>
    <n v="150"/>
    <n v="74.3"/>
    <n v="1.5"/>
  </r>
  <r>
    <x v="0"/>
    <x v="0"/>
    <n v="10000"/>
    <x v="1"/>
    <n v="10633"/>
    <x v="0"/>
    <n v="150"/>
    <n v="65.7"/>
    <n v="1"/>
  </r>
  <r>
    <x v="0"/>
    <x v="0"/>
    <n v="9850"/>
    <x v="1"/>
    <n v="22402"/>
    <x v="0"/>
    <n v="150"/>
    <n v="65.7"/>
    <n v="1"/>
  </r>
  <r>
    <x v="3"/>
    <x v="2"/>
    <n v="20500"/>
    <x v="1"/>
    <n v="1005"/>
    <x v="1"/>
    <n v="150"/>
    <n v="38.200000000000003"/>
    <n v="2"/>
  </r>
  <r>
    <x v="5"/>
    <x v="4"/>
    <n v="9000"/>
    <x v="1"/>
    <n v="41261"/>
    <x v="1"/>
    <n v="125"/>
    <n v="55.4"/>
    <n v="2"/>
  </r>
  <r>
    <x v="0"/>
    <x v="0"/>
    <n v="9500"/>
    <x v="1"/>
    <n v="24321"/>
    <x v="0"/>
    <n v="0"/>
    <n v="65.7"/>
    <n v="1"/>
  </r>
  <r>
    <x v="0"/>
    <x v="0"/>
    <n v="11000"/>
    <x v="1"/>
    <n v="23160"/>
    <x v="0"/>
    <n v="145"/>
    <n v="62.8"/>
    <n v="1"/>
  </r>
  <r>
    <x v="0"/>
    <x v="1"/>
    <n v="11500"/>
    <x v="1"/>
    <n v="7225"/>
    <x v="0"/>
    <n v="145"/>
    <n v="58.9"/>
    <n v="1"/>
  </r>
  <r>
    <x v="5"/>
    <x v="0"/>
    <n v="11250"/>
    <x v="1"/>
    <n v="12753"/>
    <x v="0"/>
    <n v="30"/>
    <n v="55.4"/>
    <n v="1"/>
  </r>
  <r>
    <x v="0"/>
    <x v="2"/>
    <n v="13500"/>
    <x v="1"/>
    <n v="14839"/>
    <x v="0"/>
    <n v="145"/>
    <n v="58.9"/>
    <n v="1"/>
  </r>
  <r>
    <x v="7"/>
    <x v="0"/>
    <n v="9000"/>
    <x v="1"/>
    <n v="25051"/>
    <x v="0"/>
    <n v="145"/>
    <n v="57.7"/>
    <n v="1.2"/>
  </r>
  <r>
    <x v="0"/>
    <x v="1"/>
    <n v="11000"/>
    <x v="1"/>
    <n v="12000"/>
    <x v="0"/>
    <n v="145"/>
    <n v="65.7"/>
    <n v="1"/>
  </r>
  <r>
    <x v="13"/>
    <x v="0"/>
    <n v="10750"/>
    <x v="1"/>
    <n v="37124"/>
    <x v="1"/>
    <n v="30"/>
    <n v="64.2"/>
    <n v="1.5"/>
  </r>
  <r>
    <x v="4"/>
    <x v="1"/>
    <n v="14000"/>
    <x v="1"/>
    <n v="26372"/>
    <x v="0"/>
    <n v="145"/>
    <n v="54.3"/>
    <n v="1"/>
  </r>
  <r>
    <x v="4"/>
    <x v="2"/>
    <n v="16000"/>
    <x v="1"/>
    <n v="816"/>
    <x v="1"/>
    <n v="145"/>
    <n v="67.3"/>
    <n v="1.5"/>
  </r>
  <r>
    <x v="4"/>
    <x v="2"/>
    <n v="15750"/>
    <x v="1"/>
    <n v="14238"/>
    <x v="0"/>
    <n v="145"/>
    <n v="53.3"/>
    <n v="1"/>
  </r>
  <r>
    <x v="0"/>
    <x v="0"/>
    <n v="12000"/>
    <x v="1"/>
    <n v="10854"/>
    <x v="0"/>
    <n v="145"/>
    <n v="62.8"/>
    <n v="1"/>
  </r>
  <r>
    <x v="1"/>
    <x v="2"/>
    <n v="20500"/>
    <x v="0"/>
    <n v="953"/>
    <x v="1"/>
    <n v="145"/>
    <n v="64.2"/>
    <n v="2"/>
  </r>
  <r>
    <x v="3"/>
    <x v="2"/>
    <n v="19750"/>
    <x v="1"/>
    <n v="13695"/>
    <x v="1"/>
    <n v="145"/>
    <n v="47.9"/>
    <n v="2"/>
  </r>
  <r>
    <x v="0"/>
    <x v="0"/>
    <n v="9850"/>
    <x v="1"/>
    <n v="16730"/>
    <x v="0"/>
    <n v="0"/>
    <n v="65.7"/>
    <n v="1"/>
  </r>
  <r>
    <x v="10"/>
    <x v="3"/>
    <n v="7600"/>
    <x v="1"/>
    <n v="38602"/>
    <x v="1"/>
    <n v="20"/>
    <n v="70.599999999999994"/>
    <n v="1.6"/>
  </r>
  <r>
    <x v="3"/>
    <x v="0"/>
    <n v="15500"/>
    <x v="1"/>
    <n v="20949"/>
    <x v="1"/>
    <n v="145"/>
    <n v="64.2"/>
    <n v="1.5"/>
  </r>
  <r>
    <x v="0"/>
    <x v="2"/>
    <n v="13250"/>
    <x v="1"/>
    <n v="14165"/>
    <x v="0"/>
    <n v="145"/>
    <n v="65.7"/>
    <n v="1"/>
  </r>
  <r>
    <x v="5"/>
    <x v="5"/>
    <n v="10150"/>
    <x v="1"/>
    <n v="18213"/>
    <x v="1"/>
    <n v="20"/>
    <n v="68.900000000000006"/>
    <n v="1.5"/>
  </r>
  <r>
    <x v="0"/>
    <x v="5"/>
    <n v="9650"/>
    <x v="1"/>
    <n v="7112"/>
    <x v="0"/>
    <n v="0"/>
    <n v="65.7"/>
    <n v="1"/>
  </r>
  <r>
    <x v="4"/>
    <x v="1"/>
    <n v="15000"/>
    <x v="1"/>
    <n v="18534"/>
    <x v="0"/>
    <n v="145"/>
    <n v="54.3"/>
    <n v="1"/>
  </r>
  <r>
    <x v="4"/>
    <x v="1"/>
    <n v="15200"/>
    <x v="1"/>
    <n v="9247"/>
    <x v="0"/>
    <n v="145"/>
    <n v="54.3"/>
    <n v="1"/>
  </r>
  <r>
    <x v="0"/>
    <x v="0"/>
    <n v="10250"/>
    <x v="1"/>
    <n v="24594"/>
    <x v="0"/>
    <n v="145"/>
    <n v="65.7"/>
    <n v="1"/>
  </r>
  <r>
    <x v="0"/>
    <x v="1"/>
    <n v="11850"/>
    <x v="1"/>
    <n v="9948"/>
    <x v="0"/>
    <n v="145"/>
    <n v="65.7"/>
    <n v="1"/>
  </r>
  <r>
    <x v="7"/>
    <x v="2"/>
    <n v="11150"/>
    <x v="1"/>
    <n v="5870"/>
    <x v="0"/>
    <n v="145"/>
    <n v="43.5"/>
    <n v="1.2"/>
  </r>
  <r>
    <x v="1"/>
    <x v="5"/>
    <n v="13500"/>
    <x v="1"/>
    <n v="32643"/>
    <x v="1"/>
    <n v="20"/>
    <n v="67.3"/>
    <n v="2"/>
  </r>
  <r>
    <x v="3"/>
    <x v="0"/>
    <n v="16250"/>
    <x v="1"/>
    <n v="13193"/>
    <x v="1"/>
    <n v="145"/>
    <n v="60.1"/>
    <n v="2"/>
  </r>
  <r>
    <x v="0"/>
    <x v="1"/>
    <n v="11000"/>
    <x v="1"/>
    <n v="10577"/>
    <x v="0"/>
    <n v="145"/>
    <n v="58.9"/>
    <n v="1"/>
  </r>
  <r>
    <x v="4"/>
    <x v="1"/>
    <n v="14600"/>
    <x v="1"/>
    <n v="14730"/>
    <x v="0"/>
    <n v="145"/>
    <n v="54.3"/>
    <n v="1"/>
  </r>
  <r>
    <x v="1"/>
    <x v="0"/>
    <n v="11295"/>
    <x v="1"/>
    <n v="5063"/>
    <x v="0"/>
    <n v="20"/>
    <n v="61.4"/>
    <n v="1"/>
  </r>
  <r>
    <x v="0"/>
    <x v="0"/>
    <n v="9295"/>
    <x v="1"/>
    <n v="16129"/>
    <x v="0"/>
    <n v="145"/>
    <n v="65.7"/>
    <n v="1"/>
  </r>
  <r>
    <x v="0"/>
    <x v="0"/>
    <n v="9295"/>
    <x v="1"/>
    <n v="16182"/>
    <x v="0"/>
    <n v="0"/>
    <n v="65.7"/>
    <n v="1"/>
  </r>
  <r>
    <x v="13"/>
    <x v="0"/>
    <n v="11000"/>
    <x v="1"/>
    <n v="45435"/>
    <x v="0"/>
    <n v="150"/>
    <n v="54.3"/>
    <n v="1"/>
  </r>
  <r>
    <x v="0"/>
    <x v="6"/>
    <n v="7500"/>
    <x v="1"/>
    <n v="47093"/>
    <x v="0"/>
    <n v="0"/>
    <n v="65.7"/>
    <n v="1"/>
  </r>
  <r>
    <x v="0"/>
    <x v="0"/>
    <n v="12500"/>
    <x v="1"/>
    <n v="33830"/>
    <x v="0"/>
    <n v="150"/>
    <n v="47.9"/>
    <n v="1.6"/>
  </r>
  <r>
    <x v="0"/>
    <x v="7"/>
    <n v="17000"/>
    <x v="1"/>
    <n v="627"/>
    <x v="0"/>
    <n v="145"/>
    <n v="54.3"/>
    <n v="1"/>
  </r>
  <r>
    <x v="10"/>
    <x v="3"/>
    <n v="8500"/>
    <x v="1"/>
    <n v="27501"/>
    <x v="0"/>
    <n v="30"/>
    <n v="57.7"/>
    <n v="1"/>
  </r>
  <r>
    <x v="4"/>
    <x v="5"/>
    <n v="10000"/>
    <x v="1"/>
    <n v="16602"/>
    <x v="0"/>
    <n v="125"/>
    <n v="52.3"/>
    <n v="1"/>
  </r>
  <r>
    <x v="6"/>
    <x v="7"/>
    <n v="20000"/>
    <x v="1"/>
    <n v="10"/>
    <x v="1"/>
    <n v="145"/>
    <n v="65.7"/>
    <n v="2"/>
  </r>
  <r>
    <x v="15"/>
    <x v="0"/>
    <n v="18200"/>
    <x v="2"/>
    <n v="46761"/>
    <x v="1"/>
    <n v="145"/>
    <n v="52.3"/>
    <n v="2"/>
  </r>
  <r>
    <x v="1"/>
    <x v="4"/>
    <n v="6770"/>
    <x v="1"/>
    <n v="60852"/>
    <x v="0"/>
    <n v="30"/>
    <n v="56.5"/>
    <n v="1"/>
  </r>
  <r>
    <x v="1"/>
    <x v="0"/>
    <n v="12790"/>
    <x v="1"/>
    <n v="3184"/>
    <x v="1"/>
    <n v="145"/>
    <n v="74.3"/>
    <n v="1.5"/>
  </r>
  <r>
    <x v="1"/>
    <x v="1"/>
    <n v="12350"/>
    <x v="2"/>
    <n v="5315"/>
    <x v="0"/>
    <n v="145"/>
    <n v="51.4"/>
    <n v="1"/>
  </r>
  <r>
    <x v="0"/>
    <x v="5"/>
    <n v="9180"/>
    <x v="1"/>
    <n v="22762"/>
    <x v="0"/>
    <n v="0"/>
    <n v="65.7"/>
    <n v="1"/>
  </r>
  <r>
    <x v="3"/>
    <x v="0"/>
    <n v="16540"/>
    <x v="1"/>
    <n v="16490"/>
    <x v="0"/>
    <n v="145"/>
    <n v="45.6"/>
    <n v="1.5"/>
  </r>
  <r>
    <x v="7"/>
    <x v="2"/>
    <n v="9490"/>
    <x v="1"/>
    <n v="2000"/>
    <x v="0"/>
    <n v="150"/>
    <n v="48.7"/>
    <n v="1.2"/>
  </r>
  <r>
    <x v="0"/>
    <x v="5"/>
    <n v="9990"/>
    <x v="1"/>
    <n v="53000"/>
    <x v="0"/>
    <n v="145"/>
    <n v="47.9"/>
    <n v="1.6"/>
  </r>
  <r>
    <x v="5"/>
    <x v="1"/>
    <n v="12890"/>
    <x v="1"/>
    <n v="12100"/>
    <x v="1"/>
    <n v="145"/>
    <n v="58.9"/>
    <n v="1.5"/>
  </r>
  <r>
    <x v="3"/>
    <x v="3"/>
    <n v="13890"/>
    <x v="1"/>
    <n v="30500"/>
    <x v="1"/>
    <n v="145"/>
    <n v="54.3"/>
    <n v="2"/>
  </r>
  <r>
    <x v="0"/>
    <x v="1"/>
    <n v="9750"/>
    <x v="1"/>
    <n v="17766"/>
    <x v="0"/>
    <n v="145"/>
    <n v="65.7"/>
    <n v="1"/>
  </r>
  <r>
    <x v="0"/>
    <x v="1"/>
    <n v="9500"/>
    <x v="1"/>
    <n v="10932"/>
    <x v="0"/>
    <n v="145"/>
    <n v="64.2"/>
    <n v="1.1000000000000001"/>
  </r>
  <r>
    <x v="0"/>
    <x v="1"/>
    <n v="9600"/>
    <x v="1"/>
    <n v="22167"/>
    <x v="0"/>
    <n v="145"/>
    <n v="65.7"/>
    <n v="1"/>
  </r>
  <r>
    <x v="0"/>
    <x v="1"/>
    <n v="11500"/>
    <x v="1"/>
    <n v="11000"/>
    <x v="0"/>
    <n v="145"/>
    <n v="65.7"/>
    <n v="1"/>
  </r>
  <r>
    <x v="0"/>
    <x v="0"/>
    <n v="9250"/>
    <x v="1"/>
    <n v="21299"/>
    <x v="0"/>
    <n v="145"/>
    <n v="65.7"/>
    <n v="1"/>
  </r>
  <r>
    <x v="0"/>
    <x v="0"/>
    <n v="9700"/>
    <x v="1"/>
    <n v="13449"/>
    <x v="0"/>
    <n v="145"/>
    <n v="65.7"/>
    <n v="1"/>
  </r>
  <r>
    <x v="0"/>
    <x v="1"/>
    <n v="10000"/>
    <x v="1"/>
    <n v="9489"/>
    <x v="0"/>
    <n v="145"/>
    <n v="65.7"/>
    <n v="1"/>
  </r>
  <r>
    <x v="4"/>
    <x v="2"/>
    <n v="17600"/>
    <x v="0"/>
    <n v="2014"/>
    <x v="0"/>
    <n v="145"/>
    <n v="45.6"/>
    <n v="1"/>
  </r>
  <r>
    <x v="0"/>
    <x v="0"/>
    <n v="9000"/>
    <x v="1"/>
    <n v="23804"/>
    <x v="0"/>
    <n v="145"/>
    <n v="65.7"/>
    <n v="1"/>
  </r>
  <r>
    <x v="4"/>
    <x v="1"/>
    <n v="12129"/>
    <x v="1"/>
    <n v="25552"/>
    <x v="0"/>
    <n v="145"/>
    <n v="54.3"/>
    <n v="1"/>
  </r>
  <r>
    <x v="3"/>
    <x v="1"/>
    <n v="18400"/>
    <x v="1"/>
    <n v="11500"/>
    <x v="1"/>
    <n v="145"/>
    <n v="54.3"/>
    <n v="1.5"/>
  </r>
  <r>
    <x v="0"/>
    <x v="2"/>
    <n v="13900"/>
    <x v="1"/>
    <n v="11805"/>
    <x v="0"/>
    <n v="145"/>
    <n v="55.4"/>
    <n v="1"/>
  </r>
  <r>
    <x v="1"/>
    <x v="2"/>
    <n v="25000"/>
    <x v="1"/>
    <n v="1841"/>
    <x v="0"/>
    <n v="145"/>
    <n v="34.5"/>
    <n v="2.2999999999999998"/>
  </r>
  <r>
    <x v="9"/>
    <x v="2"/>
    <n v="23400"/>
    <x v="1"/>
    <n v="14082"/>
    <x v="1"/>
    <n v="145"/>
    <n v="54.3"/>
    <n v="2"/>
  </r>
  <r>
    <x v="4"/>
    <x v="2"/>
    <n v="16500"/>
    <x v="0"/>
    <n v="65"/>
    <x v="0"/>
    <n v="145"/>
    <n v="45.6"/>
    <n v="1"/>
  </r>
  <r>
    <x v="11"/>
    <x v="0"/>
    <n v="20700"/>
    <x v="1"/>
    <n v="20306"/>
    <x v="1"/>
    <n v="200"/>
    <n v="47.9"/>
    <n v="2"/>
  </r>
  <r>
    <x v="1"/>
    <x v="0"/>
    <n v="10000"/>
    <x v="1"/>
    <n v="24951"/>
    <x v="1"/>
    <n v="145"/>
    <n v="74.3"/>
    <n v="1.5"/>
  </r>
  <r>
    <x v="5"/>
    <x v="5"/>
    <n v="9000"/>
    <x v="0"/>
    <n v="41344"/>
    <x v="1"/>
    <n v="20"/>
    <n v="64.2"/>
    <n v="1.5"/>
  </r>
  <r>
    <x v="0"/>
    <x v="1"/>
    <n v="11000"/>
    <x v="1"/>
    <n v="16888"/>
    <x v="0"/>
    <n v="145"/>
    <n v="65.7"/>
    <n v="1"/>
  </r>
  <r>
    <x v="3"/>
    <x v="5"/>
    <n v="13490"/>
    <x v="0"/>
    <n v="25100"/>
    <x v="0"/>
    <n v="235"/>
    <n v="38.200000000000003"/>
    <n v="1.5"/>
  </r>
  <r>
    <x v="4"/>
    <x v="2"/>
    <n v="14890"/>
    <x v="1"/>
    <n v="6700"/>
    <x v="1"/>
    <n v="145"/>
    <n v="64.2"/>
    <n v="1.5"/>
  </r>
  <r>
    <x v="1"/>
    <x v="2"/>
    <n v="17490"/>
    <x v="1"/>
    <n v="12300"/>
    <x v="0"/>
    <n v="145"/>
    <n v="60.1"/>
    <n v="1"/>
  </r>
  <r>
    <x v="3"/>
    <x v="2"/>
    <n v="20490"/>
    <x v="0"/>
    <n v="7500"/>
    <x v="0"/>
    <n v="145"/>
    <n v="31"/>
    <n v="1.5"/>
  </r>
  <r>
    <x v="4"/>
    <x v="2"/>
    <n v="14490"/>
    <x v="1"/>
    <n v="6000"/>
    <x v="0"/>
    <n v="145"/>
    <n v="53.3"/>
    <n v="1"/>
  </r>
  <r>
    <x v="4"/>
    <x v="7"/>
    <n v="17390"/>
    <x v="1"/>
    <n v="650"/>
    <x v="0"/>
    <n v="145"/>
    <n v="53.3"/>
    <n v="1"/>
  </r>
  <r>
    <x v="7"/>
    <x v="0"/>
    <n v="7190"/>
    <x v="1"/>
    <n v="15650"/>
    <x v="0"/>
    <n v="145"/>
    <n v="57.7"/>
    <n v="1.2"/>
  </r>
  <r>
    <x v="1"/>
    <x v="2"/>
    <n v="19490"/>
    <x v="1"/>
    <n v="500"/>
    <x v="0"/>
    <n v="145"/>
    <n v="47.9"/>
    <n v="1"/>
  </r>
  <r>
    <x v="16"/>
    <x v="5"/>
    <n v="28490"/>
    <x v="0"/>
    <n v="18500"/>
    <x v="0"/>
    <n v="570"/>
    <n v="23.5"/>
    <n v="5"/>
  </r>
  <r>
    <x v="1"/>
    <x v="6"/>
    <n v="6000"/>
    <x v="0"/>
    <n v="44000"/>
    <x v="0"/>
    <n v="165"/>
    <n v="44.1"/>
    <n v="1.6"/>
  </r>
  <r>
    <x v="0"/>
    <x v="3"/>
    <n v="7250"/>
    <x v="1"/>
    <n v="32782"/>
    <x v="0"/>
    <n v="0"/>
    <n v="65.7"/>
    <n v="1"/>
  </r>
  <r>
    <x v="4"/>
    <x v="5"/>
    <n v="9189"/>
    <x v="1"/>
    <n v="17643"/>
    <x v="0"/>
    <n v="125"/>
    <n v="52.3"/>
    <n v="1"/>
  </r>
  <r>
    <x v="1"/>
    <x v="1"/>
    <n v="15789"/>
    <x v="1"/>
    <n v="8459"/>
    <x v="0"/>
    <n v="145"/>
    <n v="51.4"/>
    <n v="1.5"/>
  </r>
  <r>
    <x v="1"/>
    <x v="1"/>
    <n v="15789"/>
    <x v="1"/>
    <n v="8459"/>
    <x v="0"/>
    <n v="145"/>
    <n v="51.4"/>
    <n v="1.5"/>
  </r>
  <r>
    <x v="1"/>
    <x v="5"/>
    <n v="11989"/>
    <x v="0"/>
    <n v="25913"/>
    <x v="0"/>
    <n v="145"/>
    <n v="46.3"/>
    <n v="1.5"/>
  </r>
  <r>
    <x v="5"/>
    <x v="5"/>
    <n v="7689"/>
    <x v="1"/>
    <n v="65569"/>
    <x v="1"/>
    <n v="20"/>
    <n v="68.900000000000006"/>
    <n v="1.5"/>
  </r>
  <r>
    <x v="1"/>
    <x v="5"/>
    <n v="9489"/>
    <x v="1"/>
    <n v="16160"/>
    <x v="0"/>
    <n v="20"/>
    <n v="60.1"/>
    <n v="1"/>
  </r>
  <r>
    <x v="8"/>
    <x v="0"/>
    <n v="19989"/>
    <x v="1"/>
    <n v="37950"/>
    <x v="1"/>
    <n v="145"/>
    <n v="44.1"/>
    <n v="2"/>
  </r>
  <r>
    <x v="0"/>
    <x v="3"/>
    <n v="6989"/>
    <x v="1"/>
    <n v="48612"/>
    <x v="0"/>
    <n v="0"/>
    <n v="65.7"/>
    <n v="1"/>
  </r>
  <r>
    <x v="3"/>
    <x v="0"/>
    <n v="15265"/>
    <x v="1"/>
    <n v="19333"/>
    <x v="1"/>
    <n v="145"/>
    <n v="54.3"/>
    <n v="2"/>
  </r>
  <r>
    <x v="3"/>
    <x v="0"/>
    <n v="15265"/>
    <x v="1"/>
    <n v="19333"/>
    <x v="1"/>
    <n v="145"/>
    <n v="54.3"/>
    <n v="2"/>
  </r>
  <r>
    <x v="3"/>
    <x v="3"/>
    <n v="13695"/>
    <x v="1"/>
    <n v="30466"/>
    <x v="1"/>
    <n v="145"/>
    <n v="54.3"/>
    <n v="2"/>
  </r>
  <r>
    <x v="0"/>
    <x v="1"/>
    <n v="10700"/>
    <x v="1"/>
    <n v="8015"/>
    <x v="0"/>
    <n v="145"/>
    <n v="55.4"/>
    <n v="1.1000000000000001"/>
  </r>
  <r>
    <x v="0"/>
    <x v="0"/>
    <n v="9900"/>
    <x v="1"/>
    <n v="10385"/>
    <x v="0"/>
    <n v="0"/>
    <n v="65.7"/>
    <n v="1"/>
  </r>
  <r>
    <x v="0"/>
    <x v="2"/>
    <n v="13450"/>
    <x v="1"/>
    <n v="9223"/>
    <x v="0"/>
    <n v="145"/>
    <n v="58.9"/>
    <n v="1"/>
  </r>
  <r>
    <x v="9"/>
    <x v="0"/>
    <n v="16200"/>
    <x v="2"/>
    <n v="54371"/>
    <x v="1"/>
    <n v="125"/>
    <n v="52.3"/>
    <n v="2"/>
  </r>
  <r>
    <x v="1"/>
    <x v="2"/>
    <n v="17000"/>
    <x v="1"/>
    <n v="6337"/>
    <x v="0"/>
    <n v="145"/>
    <n v="58.9"/>
    <n v="1"/>
  </r>
  <r>
    <x v="0"/>
    <x v="0"/>
    <n v="9300"/>
    <x v="1"/>
    <n v="19710"/>
    <x v="0"/>
    <n v="0"/>
    <n v="65.7"/>
    <n v="1"/>
  </r>
  <r>
    <x v="4"/>
    <x v="2"/>
    <n v="18990"/>
    <x v="2"/>
    <n v="1592"/>
    <x v="0"/>
    <n v="145"/>
    <n v="48.7"/>
    <n v="1"/>
  </r>
  <r>
    <x v="0"/>
    <x v="0"/>
    <n v="8495"/>
    <x v="1"/>
    <n v="23985"/>
    <x v="0"/>
    <n v="125"/>
    <n v="54.3"/>
    <n v="1.2"/>
  </r>
  <r>
    <x v="4"/>
    <x v="1"/>
    <n v="13995"/>
    <x v="1"/>
    <n v="12830"/>
    <x v="0"/>
    <n v="145"/>
    <n v="54.3"/>
    <n v="1"/>
  </r>
  <r>
    <x v="0"/>
    <x v="2"/>
    <n v="17995"/>
    <x v="1"/>
    <n v="2744"/>
    <x v="0"/>
    <n v="145"/>
    <n v="60.1"/>
    <n v="1"/>
  </r>
  <r>
    <x v="1"/>
    <x v="1"/>
    <n v="11995"/>
    <x v="1"/>
    <n v="16246"/>
    <x v="0"/>
    <n v="145"/>
    <n v="61.4"/>
    <n v="1"/>
  </r>
  <r>
    <x v="0"/>
    <x v="5"/>
    <n v="8495"/>
    <x v="1"/>
    <n v="22969"/>
    <x v="0"/>
    <n v="0"/>
    <n v="65.7"/>
    <n v="1"/>
  </r>
  <r>
    <x v="0"/>
    <x v="0"/>
    <n v="9495"/>
    <x v="1"/>
    <n v="15354"/>
    <x v="0"/>
    <n v="145"/>
    <n v="65.7"/>
    <n v="1"/>
  </r>
  <r>
    <x v="1"/>
    <x v="5"/>
    <n v="9995"/>
    <x v="1"/>
    <n v="35286"/>
    <x v="1"/>
    <n v="0"/>
    <n v="74.3"/>
    <n v="1.5"/>
  </r>
  <r>
    <x v="1"/>
    <x v="2"/>
    <n v="27995"/>
    <x v="1"/>
    <n v="9125"/>
    <x v="0"/>
    <n v="150"/>
    <n v="34.5"/>
    <n v="2.2999999999999998"/>
  </r>
  <r>
    <x v="0"/>
    <x v="6"/>
    <n v="7495"/>
    <x v="2"/>
    <n v="38000"/>
    <x v="0"/>
    <n v="150"/>
    <n v="47.9"/>
    <n v="1.6"/>
  </r>
  <r>
    <x v="0"/>
    <x v="1"/>
    <n v="12495"/>
    <x v="1"/>
    <n v="22980"/>
    <x v="0"/>
    <n v="150"/>
    <n v="58.9"/>
    <n v="1"/>
  </r>
  <r>
    <x v="0"/>
    <x v="1"/>
    <n v="10995"/>
    <x v="1"/>
    <n v="3105"/>
    <x v="0"/>
    <n v="145"/>
    <n v="65.7"/>
    <n v="1"/>
  </r>
  <r>
    <x v="3"/>
    <x v="1"/>
    <n v="17995"/>
    <x v="1"/>
    <n v="12660"/>
    <x v="1"/>
    <n v="145"/>
    <n v="54.3"/>
    <n v="1.5"/>
  </r>
  <r>
    <x v="4"/>
    <x v="0"/>
    <n v="10495"/>
    <x v="1"/>
    <n v="29750"/>
    <x v="0"/>
    <n v="125"/>
    <n v="52.3"/>
    <n v="1"/>
  </r>
  <r>
    <x v="3"/>
    <x v="1"/>
    <n v="19795"/>
    <x v="1"/>
    <n v="16112"/>
    <x v="1"/>
    <n v="150"/>
    <n v="39.200000000000003"/>
    <n v="2"/>
  </r>
  <r>
    <x v="0"/>
    <x v="1"/>
    <n v="9995"/>
    <x v="1"/>
    <n v="10181"/>
    <x v="0"/>
    <n v="150"/>
    <n v="64.2"/>
    <n v="1.1000000000000001"/>
  </r>
  <r>
    <x v="0"/>
    <x v="1"/>
    <n v="11995"/>
    <x v="1"/>
    <n v="17519"/>
    <x v="0"/>
    <n v="150"/>
    <n v="65.7"/>
    <n v="1"/>
  </r>
  <r>
    <x v="3"/>
    <x v="0"/>
    <n v="15995"/>
    <x v="1"/>
    <n v="11156"/>
    <x v="1"/>
    <n v="150"/>
    <n v="54.3"/>
    <n v="2"/>
  </r>
  <r>
    <x v="0"/>
    <x v="1"/>
    <n v="11295"/>
    <x v="1"/>
    <n v="29923"/>
    <x v="0"/>
    <n v="150"/>
    <n v="62.8"/>
    <n v="1"/>
  </r>
  <r>
    <x v="1"/>
    <x v="0"/>
    <n v="11495"/>
    <x v="1"/>
    <n v="13459"/>
    <x v="0"/>
    <n v="145"/>
    <n v="60.1"/>
    <n v="1"/>
  </r>
  <r>
    <x v="11"/>
    <x v="0"/>
    <n v="19650"/>
    <x v="1"/>
    <n v="27096"/>
    <x v="1"/>
    <n v="160"/>
    <n v="48.7"/>
    <n v="2"/>
  </r>
  <r>
    <x v="7"/>
    <x v="0"/>
    <n v="8300"/>
    <x v="1"/>
    <n v="15629"/>
    <x v="0"/>
    <n v="145"/>
    <n v="57.7"/>
    <n v="1.2"/>
  </r>
  <r>
    <x v="4"/>
    <x v="2"/>
    <n v="17500"/>
    <x v="1"/>
    <n v="5294"/>
    <x v="0"/>
    <n v="145"/>
    <n v="51.4"/>
    <n v="1"/>
  </r>
  <r>
    <x v="0"/>
    <x v="0"/>
    <n v="9350"/>
    <x v="1"/>
    <n v="22471"/>
    <x v="0"/>
    <n v="125"/>
    <n v="54.3"/>
    <n v="1.2"/>
  </r>
  <r>
    <x v="4"/>
    <x v="2"/>
    <n v="16500"/>
    <x v="1"/>
    <n v="4811"/>
    <x v="0"/>
    <n v="145"/>
    <n v="51.4"/>
    <n v="1"/>
  </r>
  <r>
    <x v="0"/>
    <x v="0"/>
    <n v="9950"/>
    <x v="1"/>
    <n v="19147"/>
    <x v="0"/>
    <n v="0"/>
    <n v="65.7"/>
    <n v="1"/>
  </r>
  <r>
    <x v="0"/>
    <x v="0"/>
    <n v="9950"/>
    <x v="1"/>
    <n v="17300"/>
    <x v="0"/>
    <n v="0"/>
    <n v="65.7"/>
    <n v="1"/>
  </r>
  <r>
    <x v="1"/>
    <x v="0"/>
    <n v="11700"/>
    <x v="1"/>
    <n v="18479"/>
    <x v="0"/>
    <n v="20"/>
    <n v="60.1"/>
    <n v="1"/>
  </r>
  <r>
    <x v="6"/>
    <x v="2"/>
    <n v="19500"/>
    <x v="1"/>
    <n v="32"/>
    <x v="1"/>
    <n v="145"/>
    <n v="65.7"/>
    <n v="2"/>
  </r>
  <r>
    <x v="0"/>
    <x v="6"/>
    <n v="6500"/>
    <x v="1"/>
    <n v="44000"/>
    <x v="0"/>
    <n v="0"/>
    <n v="65.7"/>
    <n v="1"/>
  </r>
  <r>
    <x v="4"/>
    <x v="0"/>
    <n v="11995"/>
    <x v="1"/>
    <n v="12266"/>
    <x v="0"/>
    <n v="125"/>
    <n v="52.3"/>
    <n v="1"/>
  </r>
  <r>
    <x v="1"/>
    <x v="0"/>
    <n v="11495"/>
    <x v="1"/>
    <n v="20958"/>
    <x v="0"/>
    <n v="145"/>
    <n v="60.1"/>
    <n v="1"/>
  </r>
  <r>
    <x v="1"/>
    <x v="1"/>
    <n v="16495"/>
    <x v="1"/>
    <n v="24344"/>
    <x v="0"/>
    <n v="145"/>
    <n v="60.1"/>
    <n v="1"/>
  </r>
  <r>
    <x v="1"/>
    <x v="1"/>
    <n v="18795"/>
    <x v="1"/>
    <n v="12589"/>
    <x v="0"/>
    <n v="145"/>
    <n v="41.5"/>
    <n v="2"/>
  </r>
  <r>
    <x v="6"/>
    <x v="7"/>
    <n v="20000"/>
    <x v="1"/>
    <n v="10"/>
    <x v="1"/>
    <n v="145"/>
    <n v="65.7"/>
    <n v="2"/>
  </r>
  <r>
    <x v="0"/>
    <x v="3"/>
    <n v="9800"/>
    <x v="1"/>
    <n v="18136"/>
    <x v="1"/>
    <n v="0"/>
    <n v="88.3"/>
    <n v="1.5"/>
  </r>
  <r>
    <x v="3"/>
    <x v="2"/>
    <n v="20000"/>
    <x v="1"/>
    <n v="1801"/>
    <x v="1"/>
    <n v="145"/>
    <n v="38.200000000000003"/>
    <n v="2"/>
  </r>
  <r>
    <x v="5"/>
    <x v="1"/>
    <n v="12000"/>
    <x v="1"/>
    <n v="11101"/>
    <x v="0"/>
    <n v="145"/>
    <n v="44.1"/>
    <n v="1.6"/>
  </r>
  <r>
    <x v="0"/>
    <x v="1"/>
    <n v="10500"/>
    <x v="1"/>
    <n v="27822"/>
    <x v="0"/>
    <n v="145"/>
    <n v="65.7"/>
    <n v="1"/>
  </r>
  <r>
    <x v="0"/>
    <x v="5"/>
    <n v="9500"/>
    <x v="1"/>
    <n v="35270"/>
    <x v="0"/>
    <n v="20"/>
    <n v="62.8"/>
    <n v="1"/>
  </r>
  <r>
    <x v="0"/>
    <x v="5"/>
    <n v="7000"/>
    <x v="1"/>
    <n v="58500"/>
    <x v="0"/>
    <n v="125"/>
    <n v="54.3"/>
    <n v="1.2"/>
  </r>
  <r>
    <x v="6"/>
    <x v="2"/>
    <n v="20000"/>
    <x v="1"/>
    <n v="29"/>
    <x v="1"/>
    <n v="145"/>
    <n v="65.7"/>
    <n v="2"/>
  </r>
  <r>
    <x v="6"/>
    <x v="2"/>
    <n v="20000"/>
    <x v="1"/>
    <n v="31"/>
    <x v="1"/>
    <n v="145"/>
    <n v="65.7"/>
    <n v="2"/>
  </r>
  <r>
    <x v="6"/>
    <x v="2"/>
    <n v="20000"/>
    <x v="1"/>
    <n v="10"/>
    <x v="1"/>
    <n v="145"/>
    <n v="65.7"/>
    <n v="2"/>
  </r>
  <r>
    <x v="10"/>
    <x v="6"/>
    <n v="6272"/>
    <x v="1"/>
    <n v="54321"/>
    <x v="0"/>
    <n v="30"/>
    <n v="57.7"/>
    <n v="1"/>
  </r>
  <r>
    <x v="4"/>
    <x v="0"/>
    <n v="10450"/>
    <x v="1"/>
    <n v="9335"/>
    <x v="0"/>
    <n v="145"/>
    <n v="52.3"/>
    <n v="1"/>
  </r>
  <r>
    <x v="0"/>
    <x v="2"/>
    <n v="13000"/>
    <x v="1"/>
    <n v="8307"/>
    <x v="0"/>
    <n v="145"/>
    <n v="58.9"/>
    <n v="1"/>
  </r>
  <r>
    <x v="0"/>
    <x v="2"/>
    <n v="15000"/>
    <x v="1"/>
    <n v="7315"/>
    <x v="0"/>
    <n v="150"/>
    <n v="55.4"/>
    <n v="1"/>
  </r>
  <r>
    <x v="0"/>
    <x v="1"/>
    <n v="10995"/>
    <x v="1"/>
    <n v="17135"/>
    <x v="0"/>
    <n v="145"/>
    <n v="65.7"/>
    <n v="1"/>
  </r>
  <r>
    <x v="5"/>
    <x v="0"/>
    <n v="10995"/>
    <x v="1"/>
    <n v="36185"/>
    <x v="1"/>
    <n v="145"/>
    <n v="68.900000000000006"/>
    <n v="1.5"/>
  </r>
  <r>
    <x v="0"/>
    <x v="0"/>
    <n v="8295"/>
    <x v="1"/>
    <n v="21783"/>
    <x v="0"/>
    <n v="150"/>
    <n v="54.3"/>
    <n v="1.2"/>
  </r>
  <r>
    <x v="0"/>
    <x v="1"/>
    <n v="10295"/>
    <x v="1"/>
    <n v="13800"/>
    <x v="0"/>
    <n v="150"/>
    <n v="65.7"/>
    <n v="1"/>
  </r>
  <r>
    <x v="0"/>
    <x v="1"/>
    <n v="9495"/>
    <x v="1"/>
    <n v="15835"/>
    <x v="0"/>
    <n v="150"/>
    <n v="64.2"/>
    <n v="1.1000000000000001"/>
  </r>
  <r>
    <x v="1"/>
    <x v="0"/>
    <n v="9995"/>
    <x v="1"/>
    <n v="14716"/>
    <x v="0"/>
    <n v="145"/>
    <n v="61.4"/>
    <n v="1"/>
  </r>
  <r>
    <x v="1"/>
    <x v="2"/>
    <n v="17995"/>
    <x v="1"/>
    <n v="5668"/>
    <x v="0"/>
    <n v="145"/>
    <n v="58.9"/>
    <n v="1"/>
  </r>
  <r>
    <x v="1"/>
    <x v="1"/>
    <n v="12995"/>
    <x v="1"/>
    <n v="14233"/>
    <x v="0"/>
    <n v="145"/>
    <n v="57.7"/>
    <n v="1"/>
  </r>
  <r>
    <x v="2"/>
    <x v="7"/>
    <n v="21495"/>
    <x v="1"/>
    <n v="1543"/>
    <x v="0"/>
    <n v="145"/>
    <n v="50.4"/>
    <n v="1"/>
  </r>
  <r>
    <x v="0"/>
    <x v="7"/>
    <n v="19995"/>
    <x v="1"/>
    <n v="1732"/>
    <x v="0"/>
    <n v="145"/>
    <n v="55.4"/>
    <n v="1"/>
  </r>
  <r>
    <x v="1"/>
    <x v="7"/>
    <n v="19995"/>
    <x v="1"/>
    <n v="130"/>
    <x v="0"/>
    <n v="145"/>
    <n v="58.9"/>
    <n v="1"/>
  </r>
  <r>
    <x v="1"/>
    <x v="0"/>
    <n v="11995"/>
    <x v="1"/>
    <n v="22081"/>
    <x v="1"/>
    <n v="0"/>
    <n v="74.3"/>
    <n v="1.5"/>
  </r>
  <r>
    <x v="1"/>
    <x v="1"/>
    <n v="12020"/>
    <x v="1"/>
    <n v="10020"/>
    <x v="0"/>
    <n v="145"/>
    <n v="60.1"/>
    <n v="1"/>
  </r>
  <r>
    <x v="3"/>
    <x v="3"/>
    <n v="11495"/>
    <x v="1"/>
    <n v="67709"/>
    <x v="1"/>
    <n v="145"/>
    <n v="54.3"/>
    <n v="2"/>
  </r>
  <r>
    <x v="1"/>
    <x v="0"/>
    <n v="12795"/>
    <x v="2"/>
    <n v="10106"/>
    <x v="0"/>
    <n v="145"/>
    <n v="51.4"/>
    <n v="1"/>
  </r>
  <r>
    <x v="0"/>
    <x v="1"/>
    <n v="12395"/>
    <x v="1"/>
    <n v="6128"/>
    <x v="0"/>
    <n v="145"/>
    <n v="65.7"/>
    <n v="1"/>
  </r>
  <r>
    <x v="1"/>
    <x v="5"/>
    <n v="9495"/>
    <x v="1"/>
    <n v="9750"/>
    <x v="0"/>
    <n v="20"/>
    <n v="60.1"/>
    <n v="1"/>
  </r>
  <r>
    <x v="3"/>
    <x v="6"/>
    <n v="10495"/>
    <x v="2"/>
    <n v="50000"/>
    <x v="1"/>
    <n v="200"/>
    <n v="45.6"/>
    <n v="2"/>
  </r>
  <r>
    <x v="10"/>
    <x v="5"/>
    <n v="9350"/>
    <x v="2"/>
    <n v="13144"/>
    <x v="0"/>
    <n v="160"/>
    <n v="44.1"/>
    <n v="1.6"/>
  </r>
  <r>
    <x v="11"/>
    <x v="0"/>
    <n v="19695"/>
    <x v="2"/>
    <n v="42100"/>
    <x v="1"/>
    <n v="150"/>
    <n v="47.9"/>
    <n v="2"/>
  </r>
  <r>
    <x v="3"/>
    <x v="5"/>
    <n v="15975"/>
    <x v="0"/>
    <n v="24300"/>
    <x v="0"/>
    <n v="235"/>
    <n v="38.200000000000003"/>
    <n v="1.5"/>
  </r>
  <r>
    <x v="1"/>
    <x v="1"/>
    <n v="15475"/>
    <x v="0"/>
    <n v="15751"/>
    <x v="1"/>
    <n v="145"/>
    <n v="67.3"/>
    <n v="1.5"/>
  </r>
  <r>
    <x v="15"/>
    <x v="0"/>
    <n v="18490"/>
    <x v="1"/>
    <n v="34206"/>
    <x v="1"/>
    <n v="125"/>
    <n v="56.5"/>
    <n v="2"/>
  </r>
  <r>
    <x v="4"/>
    <x v="0"/>
    <n v="9300"/>
    <x v="2"/>
    <n v="62152"/>
    <x v="0"/>
    <n v="160"/>
    <n v="44.8"/>
    <n v="1.5"/>
  </r>
  <r>
    <x v="13"/>
    <x v="0"/>
    <n v="11400"/>
    <x v="1"/>
    <n v="22648"/>
    <x v="0"/>
    <n v="30"/>
    <n v="54.3"/>
    <n v="1"/>
  </r>
  <r>
    <x v="1"/>
    <x v="0"/>
    <n v="10000"/>
    <x v="1"/>
    <n v="17753"/>
    <x v="0"/>
    <n v="20"/>
    <n v="60.1"/>
    <n v="1"/>
  </r>
  <r>
    <x v="0"/>
    <x v="3"/>
    <n v="7900"/>
    <x v="1"/>
    <n v="20690"/>
    <x v="0"/>
    <n v="0"/>
    <n v="65.7"/>
    <n v="1"/>
  </r>
  <r>
    <x v="6"/>
    <x v="3"/>
    <n v="10700"/>
    <x v="1"/>
    <n v="29980"/>
    <x v="1"/>
    <n v="0"/>
    <n v="78.5"/>
    <n v="1.5"/>
  </r>
  <r>
    <x v="3"/>
    <x v="0"/>
    <n v="16400"/>
    <x v="1"/>
    <n v="18487"/>
    <x v="1"/>
    <n v="125"/>
    <n v="60.1"/>
    <n v="2"/>
  </r>
  <r>
    <x v="10"/>
    <x v="0"/>
    <n v="9500"/>
    <x v="1"/>
    <n v="29679"/>
    <x v="0"/>
    <n v="150"/>
    <n v="55.4"/>
    <n v="1"/>
  </r>
  <r>
    <x v="1"/>
    <x v="0"/>
    <n v="10340"/>
    <x v="1"/>
    <n v="31767"/>
    <x v="0"/>
    <n v="145"/>
    <n v="60.1"/>
    <n v="1"/>
  </r>
  <r>
    <x v="1"/>
    <x v="0"/>
    <n v="10975"/>
    <x v="1"/>
    <n v="24035"/>
    <x v="0"/>
    <n v="150"/>
    <n v="60.1"/>
    <n v="1"/>
  </r>
  <r>
    <x v="0"/>
    <x v="1"/>
    <n v="10475"/>
    <x v="1"/>
    <n v="14100"/>
    <x v="0"/>
    <n v="150"/>
    <n v="65.7"/>
    <n v="1"/>
  </r>
  <r>
    <x v="2"/>
    <x v="7"/>
    <n v="22975"/>
    <x v="1"/>
    <n v="3000"/>
    <x v="0"/>
    <n v="145"/>
    <n v="50.4"/>
    <n v="1"/>
  </r>
  <r>
    <x v="0"/>
    <x v="2"/>
    <n v="11975"/>
    <x v="1"/>
    <n v="6752"/>
    <x v="0"/>
    <n v="145"/>
    <n v="55.4"/>
    <n v="1.1000000000000001"/>
  </r>
  <r>
    <x v="3"/>
    <x v="0"/>
    <n v="17475"/>
    <x v="1"/>
    <n v="33800"/>
    <x v="1"/>
    <n v="145"/>
    <n v="54.3"/>
    <n v="2"/>
  </r>
  <r>
    <x v="1"/>
    <x v="0"/>
    <n v="17475"/>
    <x v="1"/>
    <n v="24550"/>
    <x v="1"/>
    <n v="20"/>
    <n v="67.3"/>
    <n v="2"/>
  </r>
  <r>
    <x v="0"/>
    <x v="0"/>
    <n v="11475"/>
    <x v="1"/>
    <n v="20160"/>
    <x v="0"/>
    <n v="145"/>
    <n v="65.7"/>
    <n v="1"/>
  </r>
  <r>
    <x v="1"/>
    <x v="2"/>
    <n v="18975"/>
    <x v="1"/>
    <n v="6200"/>
    <x v="0"/>
    <n v="145"/>
    <n v="49.6"/>
    <n v="1"/>
  </r>
  <r>
    <x v="0"/>
    <x v="5"/>
    <n v="9475"/>
    <x v="2"/>
    <n v="20761"/>
    <x v="0"/>
    <n v="30"/>
    <n v="57.7"/>
    <n v="1"/>
  </r>
  <r>
    <x v="1"/>
    <x v="5"/>
    <n v="7700"/>
    <x v="1"/>
    <n v="64918"/>
    <x v="1"/>
    <n v="0"/>
    <n v="74.3"/>
    <n v="1.5"/>
  </r>
  <r>
    <x v="3"/>
    <x v="0"/>
    <n v="15590"/>
    <x v="2"/>
    <n v="17776"/>
    <x v="1"/>
    <n v="145"/>
    <n v="58.9"/>
    <n v="1.5"/>
  </r>
  <r>
    <x v="7"/>
    <x v="1"/>
    <n v="7695"/>
    <x v="1"/>
    <n v="30495"/>
    <x v="0"/>
    <n v="145"/>
    <n v="57.7"/>
    <n v="1.2"/>
  </r>
  <r>
    <x v="0"/>
    <x v="0"/>
    <n v="10995"/>
    <x v="1"/>
    <n v="21473"/>
    <x v="0"/>
    <n v="145"/>
    <n v="65.7"/>
    <n v="1"/>
  </r>
  <r>
    <x v="1"/>
    <x v="1"/>
    <n v="12695"/>
    <x v="1"/>
    <n v="10908"/>
    <x v="0"/>
    <n v="145"/>
    <n v="60.1"/>
    <n v="1"/>
  </r>
  <r>
    <x v="0"/>
    <x v="0"/>
    <n v="10750"/>
    <x v="2"/>
    <n v="42340"/>
    <x v="0"/>
    <n v="145"/>
    <n v="54.3"/>
    <n v="1"/>
  </r>
  <r>
    <x v="3"/>
    <x v="0"/>
    <n v="16050"/>
    <x v="1"/>
    <n v="25370"/>
    <x v="1"/>
    <n v="145"/>
    <n v="60.1"/>
    <n v="2"/>
  </r>
  <r>
    <x v="0"/>
    <x v="0"/>
    <n v="7290"/>
    <x v="1"/>
    <n v="52530"/>
    <x v="0"/>
    <n v="0"/>
    <n v="65.7"/>
    <n v="1"/>
  </r>
  <r>
    <x v="0"/>
    <x v="6"/>
    <n v="5490"/>
    <x v="1"/>
    <n v="45740"/>
    <x v="0"/>
    <n v="30"/>
    <n v="54.3"/>
    <n v="1.2"/>
  </r>
  <r>
    <x v="0"/>
    <x v="1"/>
    <n v="10100"/>
    <x v="1"/>
    <n v="28750"/>
    <x v="0"/>
    <n v="145"/>
    <n v="65.7"/>
    <n v="1"/>
  </r>
  <r>
    <x v="0"/>
    <x v="1"/>
    <n v="9860"/>
    <x v="1"/>
    <n v="31789"/>
    <x v="0"/>
    <n v="150"/>
    <n v="65.7"/>
    <n v="1"/>
  </r>
  <r>
    <x v="0"/>
    <x v="1"/>
    <n v="11580"/>
    <x v="1"/>
    <n v="26950"/>
    <x v="0"/>
    <n v="145"/>
    <n v="56.5"/>
    <n v="1"/>
  </r>
  <r>
    <x v="0"/>
    <x v="1"/>
    <n v="9440"/>
    <x v="1"/>
    <n v="24456"/>
    <x v="0"/>
    <n v="145"/>
    <n v="65.7"/>
    <n v="1"/>
  </r>
  <r>
    <x v="0"/>
    <x v="5"/>
    <n v="8600"/>
    <x v="1"/>
    <n v="15504"/>
    <x v="0"/>
    <n v="0"/>
    <n v="65.7"/>
    <n v="1"/>
  </r>
  <r>
    <x v="1"/>
    <x v="0"/>
    <n v="10460"/>
    <x v="1"/>
    <n v="40412"/>
    <x v="1"/>
    <n v="145"/>
    <n v="74.3"/>
    <n v="1.5"/>
  </r>
  <r>
    <x v="1"/>
    <x v="1"/>
    <n v="13195"/>
    <x v="1"/>
    <n v="15010"/>
    <x v="1"/>
    <n v="145"/>
    <n v="74.3"/>
    <n v="1.5"/>
  </r>
  <r>
    <x v="0"/>
    <x v="0"/>
    <n v="10195"/>
    <x v="2"/>
    <n v="16285"/>
    <x v="0"/>
    <n v="0"/>
    <n v="57.7"/>
    <n v="1"/>
  </r>
  <r>
    <x v="0"/>
    <x v="1"/>
    <n v="12995"/>
    <x v="1"/>
    <n v="26900"/>
    <x v="1"/>
    <n v="145"/>
    <n v="88.3"/>
    <n v="1.5"/>
  </r>
  <r>
    <x v="10"/>
    <x v="3"/>
    <n v="7295"/>
    <x v="1"/>
    <n v="40981"/>
    <x v="0"/>
    <n v="30"/>
    <n v="55.4"/>
    <n v="1"/>
  </r>
  <r>
    <x v="0"/>
    <x v="1"/>
    <n v="16495"/>
    <x v="1"/>
    <n v="7675"/>
    <x v="0"/>
    <n v="145"/>
    <n v="55.4"/>
    <n v="1"/>
  </r>
  <r>
    <x v="0"/>
    <x v="1"/>
    <n v="13695"/>
    <x v="1"/>
    <n v="11172"/>
    <x v="0"/>
    <n v="145"/>
    <n v="58.9"/>
    <n v="1"/>
  </r>
  <r>
    <x v="1"/>
    <x v="2"/>
    <n v="18995"/>
    <x v="1"/>
    <n v="11994"/>
    <x v="0"/>
    <n v="145"/>
    <n v="60.1"/>
    <n v="1"/>
  </r>
  <r>
    <x v="3"/>
    <x v="2"/>
    <n v="19995"/>
    <x v="1"/>
    <n v="17522"/>
    <x v="1"/>
    <n v="145"/>
    <n v="47.9"/>
    <n v="2"/>
  </r>
  <r>
    <x v="0"/>
    <x v="1"/>
    <n v="11995"/>
    <x v="1"/>
    <n v="25257"/>
    <x v="0"/>
    <n v="145"/>
    <n v="65.7"/>
    <n v="1"/>
  </r>
  <r>
    <x v="3"/>
    <x v="0"/>
    <n v="14795"/>
    <x v="1"/>
    <n v="20409"/>
    <x v="0"/>
    <n v="145"/>
    <n v="45.6"/>
    <n v="1.5"/>
  </r>
  <r>
    <x v="4"/>
    <x v="0"/>
    <n v="10795"/>
    <x v="1"/>
    <n v="13383"/>
    <x v="0"/>
    <n v="145"/>
    <n v="52.3"/>
    <n v="1"/>
  </r>
  <r>
    <x v="0"/>
    <x v="0"/>
    <n v="8295"/>
    <x v="1"/>
    <n v="21783"/>
    <x v="0"/>
    <n v="150"/>
    <n v="54.3"/>
    <n v="1.2"/>
  </r>
  <r>
    <x v="6"/>
    <x v="2"/>
    <n v="12625"/>
    <x v="1"/>
    <n v="9754"/>
    <x v="1"/>
    <n v="150"/>
    <n v="65.7"/>
    <n v="2"/>
  </r>
  <r>
    <x v="1"/>
    <x v="1"/>
    <n v="12995"/>
    <x v="1"/>
    <n v="33019"/>
    <x v="1"/>
    <n v="145"/>
    <n v="74.3"/>
    <n v="1.5"/>
  </r>
  <r>
    <x v="1"/>
    <x v="0"/>
    <n v="11795"/>
    <x v="1"/>
    <n v="12260"/>
    <x v="0"/>
    <n v="145"/>
    <n v="60.1"/>
    <n v="1"/>
  </r>
  <r>
    <x v="0"/>
    <x v="1"/>
    <n v="9495"/>
    <x v="1"/>
    <n v="15835"/>
    <x v="0"/>
    <n v="150"/>
    <n v="64.2"/>
    <n v="1.1000000000000001"/>
  </r>
  <r>
    <x v="0"/>
    <x v="1"/>
    <n v="9995"/>
    <x v="1"/>
    <n v="4651"/>
    <x v="0"/>
    <n v="145"/>
    <n v="64.2"/>
    <n v="1.1000000000000001"/>
  </r>
  <r>
    <x v="0"/>
    <x v="2"/>
    <n v="13995"/>
    <x v="1"/>
    <n v="24022"/>
    <x v="1"/>
    <n v="145"/>
    <n v="58.9"/>
    <n v="1.5"/>
  </r>
  <r>
    <x v="0"/>
    <x v="1"/>
    <n v="12995"/>
    <x v="1"/>
    <n v="13510"/>
    <x v="1"/>
    <n v="145"/>
    <n v="60.1"/>
    <n v="1.5"/>
  </r>
  <r>
    <x v="0"/>
    <x v="1"/>
    <n v="13195"/>
    <x v="1"/>
    <n v="10928"/>
    <x v="0"/>
    <n v="145"/>
    <n v="58.9"/>
    <n v="1"/>
  </r>
  <r>
    <x v="3"/>
    <x v="0"/>
    <n v="13995"/>
    <x v="1"/>
    <n v="28978"/>
    <x v="1"/>
    <n v="145"/>
    <n v="60.1"/>
    <n v="2"/>
  </r>
  <r>
    <x v="1"/>
    <x v="1"/>
    <n v="18495"/>
    <x v="1"/>
    <n v="12446"/>
    <x v="0"/>
    <n v="145"/>
    <n v="41.5"/>
    <n v="2"/>
  </r>
  <r>
    <x v="1"/>
    <x v="0"/>
    <n v="11195"/>
    <x v="2"/>
    <n v="31648"/>
    <x v="1"/>
    <n v="145"/>
    <n v="74.3"/>
    <n v="1.5"/>
  </r>
  <r>
    <x v="6"/>
    <x v="2"/>
    <n v="24195"/>
    <x v="2"/>
    <n v="3606"/>
    <x v="1"/>
    <n v="145"/>
    <n v="47.1"/>
    <n v="2"/>
  </r>
  <r>
    <x v="1"/>
    <x v="2"/>
    <n v="15595"/>
    <x v="1"/>
    <n v="5257"/>
    <x v="0"/>
    <n v="145"/>
    <n v="58.9"/>
    <n v="1"/>
  </r>
  <r>
    <x v="4"/>
    <x v="1"/>
    <n v="14695"/>
    <x v="1"/>
    <n v="10038"/>
    <x v="0"/>
    <n v="145"/>
    <n v="52.3"/>
    <n v="1"/>
  </r>
  <r>
    <x v="4"/>
    <x v="1"/>
    <n v="14995"/>
    <x v="2"/>
    <n v="14902"/>
    <x v="0"/>
    <n v="145"/>
    <n v="45.6"/>
    <n v="1"/>
  </r>
  <r>
    <x v="1"/>
    <x v="2"/>
    <n v="27975"/>
    <x v="1"/>
    <n v="5000"/>
    <x v="0"/>
    <n v="145"/>
    <n v="34.5"/>
    <n v="2.2999999999999998"/>
  </r>
  <r>
    <x v="0"/>
    <x v="4"/>
    <n v="5960"/>
    <x v="1"/>
    <n v="53250"/>
    <x v="0"/>
    <n v="30"/>
    <n v="54.3"/>
    <n v="1.2"/>
  </r>
  <r>
    <x v="13"/>
    <x v="0"/>
    <n v="9990"/>
    <x v="1"/>
    <n v="27800"/>
    <x v="1"/>
    <n v="30"/>
    <n v="64.2"/>
    <n v="1.5"/>
  </r>
  <r>
    <x v="0"/>
    <x v="0"/>
    <n v="11975"/>
    <x v="1"/>
    <n v="20160"/>
    <x v="0"/>
    <n v="150"/>
    <n v="65.7"/>
    <n v="1"/>
  </r>
  <r>
    <x v="1"/>
    <x v="0"/>
    <n v="17475"/>
    <x v="1"/>
    <n v="24550"/>
    <x v="1"/>
    <n v="20"/>
    <n v="67.3"/>
    <n v="2"/>
  </r>
  <r>
    <x v="1"/>
    <x v="2"/>
    <n v="18975"/>
    <x v="1"/>
    <n v="6200"/>
    <x v="0"/>
    <n v="145"/>
    <n v="49.6"/>
    <n v="1"/>
  </r>
  <r>
    <x v="0"/>
    <x v="5"/>
    <n v="9475"/>
    <x v="2"/>
    <n v="20761"/>
    <x v="0"/>
    <n v="30"/>
    <n v="57.7"/>
    <n v="1"/>
  </r>
  <r>
    <x v="0"/>
    <x v="1"/>
    <n v="9627"/>
    <x v="1"/>
    <n v="25940"/>
    <x v="0"/>
    <n v="150"/>
    <n v="56.5"/>
    <n v="1"/>
  </r>
  <r>
    <x v="1"/>
    <x v="3"/>
    <n v="7810"/>
    <x v="1"/>
    <n v="66990"/>
    <x v="1"/>
    <n v="0"/>
    <n v="74.3"/>
    <n v="1.5"/>
  </r>
  <r>
    <x v="0"/>
    <x v="0"/>
    <n v="10000"/>
    <x v="1"/>
    <n v="11720"/>
    <x v="0"/>
    <n v="145"/>
    <n v="65.7"/>
    <n v="1"/>
  </r>
  <r>
    <x v="0"/>
    <x v="2"/>
    <n v="12475"/>
    <x v="1"/>
    <n v="6752"/>
    <x v="0"/>
    <n v="145"/>
    <n v="55.4"/>
    <n v="1.1000000000000001"/>
  </r>
  <r>
    <x v="7"/>
    <x v="2"/>
    <n v="10975"/>
    <x v="1"/>
    <n v="4500"/>
    <x v="0"/>
    <n v="145"/>
    <n v="47.9"/>
    <n v="1.2"/>
  </r>
  <r>
    <x v="0"/>
    <x v="1"/>
    <n v="13475"/>
    <x v="1"/>
    <n v="6405"/>
    <x v="0"/>
    <n v="145"/>
    <n v="61.4"/>
    <n v="1"/>
  </r>
  <r>
    <x v="3"/>
    <x v="5"/>
    <n v="15975"/>
    <x v="0"/>
    <n v="24300"/>
    <x v="0"/>
    <n v="235"/>
    <n v="38.200000000000003"/>
    <n v="1.5"/>
  </r>
  <r>
    <x v="1"/>
    <x v="1"/>
    <n v="15475"/>
    <x v="0"/>
    <n v="15751"/>
    <x v="1"/>
    <n v="145"/>
    <n v="67.3"/>
    <n v="1.5"/>
  </r>
  <r>
    <x v="2"/>
    <x v="7"/>
    <n v="22975"/>
    <x v="1"/>
    <n v="3000"/>
    <x v="0"/>
    <n v="145"/>
    <n v="50.4"/>
    <n v="1"/>
  </r>
  <r>
    <x v="0"/>
    <x v="1"/>
    <n v="11450"/>
    <x v="1"/>
    <n v="19280"/>
    <x v="0"/>
    <n v="145"/>
    <n v="56.5"/>
    <n v="1"/>
  </r>
  <r>
    <x v="0"/>
    <x v="6"/>
    <n v="5990"/>
    <x v="1"/>
    <n v="26793"/>
    <x v="0"/>
    <n v="30"/>
    <n v="54.3"/>
    <n v="1.2"/>
  </r>
  <r>
    <x v="5"/>
    <x v="5"/>
    <n v="9077"/>
    <x v="0"/>
    <n v="22910"/>
    <x v="1"/>
    <n v="20"/>
    <n v="64.2"/>
    <n v="1.5"/>
  </r>
  <r>
    <x v="0"/>
    <x v="6"/>
    <n v="7568"/>
    <x v="1"/>
    <n v="17490"/>
    <x v="1"/>
    <n v="0"/>
    <n v="78.5"/>
    <n v="1.6"/>
  </r>
  <r>
    <x v="1"/>
    <x v="2"/>
    <n v="16295"/>
    <x v="1"/>
    <n v="6065"/>
    <x v="0"/>
    <n v="145"/>
    <n v="60.1"/>
    <n v="1"/>
  </r>
  <r>
    <x v="3"/>
    <x v="5"/>
    <n v="10995"/>
    <x v="1"/>
    <n v="28419"/>
    <x v="1"/>
    <n v="125"/>
    <n v="60.1"/>
    <n v="2"/>
  </r>
  <r>
    <x v="1"/>
    <x v="3"/>
    <n v="8695"/>
    <x v="1"/>
    <n v="39394"/>
    <x v="0"/>
    <n v="20"/>
    <n v="60.1"/>
    <n v="1"/>
  </r>
  <r>
    <x v="3"/>
    <x v="1"/>
    <n v="16795"/>
    <x v="1"/>
    <n v="19211"/>
    <x v="1"/>
    <n v="145"/>
    <n v="64.2"/>
    <n v="1.5"/>
  </r>
  <r>
    <x v="0"/>
    <x v="0"/>
    <n v="8995"/>
    <x v="1"/>
    <n v="24195"/>
    <x v="0"/>
    <n v="150"/>
    <n v="64.2"/>
    <n v="1.1000000000000001"/>
  </r>
  <r>
    <x v="3"/>
    <x v="0"/>
    <n v="15495"/>
    <x v="1"/>
    <n v="14565"/>
    <x v="1"/>
    <n v="150"/>
    <n v="64.2"/>
    <n v="1.5"/>
  </r>
  <r>
    <x v="0"/>
    <x v="2"/>
    <n v="15695"/>
    <x v="1"/>
    <n v="5903"/>
    <x v="0"/>
    <n v="150"/>
    <n v="55.4"/>
    <n v="1"/>
  </r>
  <r>
    <x v="0"/>
    <x v="0"/>
    <n v="9795"/>
    <x v="1"/>
    <n v="33105"/>
    <x v="0"/>
    <n v="150"/>
    <n v="65.7"/>
    <n v="1"/>
  </r>
  <r>
    <x v="0"/>
    <x v="5"/>
    <n v="7995"/>
    <x v="1"/>
    <n v="55132"/>
    <x v="0"/>
    <n v="0"/>
    <n v="65.7"/>
    <n v="1"/>
  </r>
  <r>
    <x v="3"/>
    <x v="1"/>
    <n v="16995"/>
    <x v="1"/>
    <n v="22770"/>
    <x v="0"/>
    <n v="150"/>
    <n v="45.6"/>
    <n v="1.5"/>
  </r>
  <r>
    <x v="4"/>
    <x v="1"/>
    <n v="13225"/>
    <x v="1"/>
    <n v="9000"/>
    <x v="0"/>
    <n v="145"/>
    <n v="54.3"/>
    <n v="1"/>
  </r>
  <r>
    <x v="0"/>
    <x v="5"/>
    <n v="7000"/>
    <x v="1"/>
    <n v="42300"/>
    <x v="0"/>
    <n v="0"/>
    <n v="65.7"/>
    <n v="1"/>
  </r>
  <r>
    <x v="0"/>
    <x v="2"/>
    <n v="12000"/>
    <x v="1"/>
    <n v="12201"/>
    <x v="0"/>
    <n v="145"/>
    <n v="56.5"/>
    <n v="1"/>
  </r>
  <r>
    <x v="0"/>
    <x v="1"/>
    <n v="10900"/>
    <x v="1"/>
    <n v="25000"/>
    <x v="0"/>
    <n v="145"/>
    <n v="65.7"/>
    <n v="1"/>
  </r>
  <r>
    <x v="4"/>
    <x v="0"/>
    <n v="14725"/>
    <x v="1"/>
    <n v="45126"/>
    <x v="1"/>
    <n v="150"/>
    <n v="60.1"/>
    <n v="1"/>
  </r>
  <r>
    <x v="3"/>
    <x v="0"/>
    <n v="12735"/>
    <x v="1"/>
    <n v="41600"/>
    <x v="1"/>
    <n v="150"/>
    <n v="60.1"/>
    <n v="2"/>
  </r>
  <r>
    <x v="0"/>
    <x v="1"/>
    <n v="12375"/>
    <x v="1"/>
    <n v="10573"/>
    <x v="0"/>
    <n v="150"/>
    <n v="65.7"/>
    <n v="1"/>
  </r>
  <r>
    <x v="9"/>
    <x v="5"/>
    <n v="15800"/>
    <x v="1"/>
    <n v="29246"/>
    <x v="1"/>
    <n v="125"/>
    <n v="56.5"/>
    <n v="2"/>
  </r>
  <r>
    <x v="0"/>
    <x v="5"/>
    <n v="9700"/>
    <x v="1"/>
    <n v="16501"/>
    <x v="0"/>
    <n v="20"/>
    <n v="62.8"/>
    <n v="1"/>
  </r>
  <r>
    <x v="0"/>
    <x v="2"/>
    <n v="14500"/>
    <x v="1"/>
    <n v="4372"/>
    <x v="0"/>
    <n v="150"/>
    <n v="56.5"/>
    <n v="1"/>
  </r>
  <r>
    <x v="3"/>
    <x v="1"/>
    <n v="17995"/>
    <x v="1"/>
    <n v="12660"/>
    <x v="1"/>
    <n v="145"/>
    <n v="54.3"/>
    <n v="1.5"/>
  </r>
  <r>
    <x v="1"/>
    <x v="1"/>
    <n v="13495"/>
    <x v="1"/>
    <n v="22279"/>
    <x v="0"/>
    <n v="145"/>
    <n v="57.7"/>
    <n v="1"/>
  </r>
  <r>
    <x v="4"/>
    <x v="2"/>
    <n v="15295"/>
    <x v="1"/>
    <n v="18233"/>
    <x v="0"/>
    <n v="145"/>
    <n v="53.3"/>
    <n v="1"/>
  </r>
  <r>
    <x v="0"/>
    <x v="1"/>
    <n v="12795"/>
    <x v="1"/>
    <n v="8575"/>
    <x v="0"/>
    <n v="145"/>
    <n v="56.5"/>
    <n v="1"/>
  </r>
  <r>
    <x v="0"/>
    <x v="4"/>
    <n v="7995"/>
    <x v="1"/>
    <n v="9873"/>
    <x v="0"/>
    <n v="30"/>
    <n v="54.3"/>
    <n v="1.2"/>
  </r>
  <r>
    <x v="1"/>
    <x v="0"/>
    <n v="17995"/>
    <x v="1"/>
    <n v="11432"/>
    <x v="0"/>
    <n v="145"/>
    <n v="41.5"/>
    <n v="2"/>
  </r>
  <r>
    <x v="1"/>
    <x v="0"/>
    <n v="17295"/>
    <x v="1"/>
    <n v="21232"/>
    <x v="0"/>
    <n v="145"/>
    <n v="41.5"/>
    <n v="2"/>
  </r>
  <r>
    <x v="3"/>
    <x v="0"/>
    <n v="14995"/>
    <x v="1"/>
    <n v="40526"/>
    <x v="1"/>
    <n v="125"/>
    <n v="60.1"/>
    <n v="2"/>
  </r>
  <r>
    <x v="1"/>
    <x v="0"/>
    <n v="10895"/>
    <x v="1"/>
    <n v="21128"/>
    <x v="0"/>
    <n v="145"/>
    <n v="61.4"/>
    <n v="1"/>
  </r>
  <r>
    <x v="0"/>
    <x v="1"/>
    <n v="16895"/>
    <x v="1"/>
    <n v="16895"/>
    <x v="0"/>
    <n v="145"/>
    <n v="40.299999999999997"/>
    <n v="1.5"/>
  </r>
  <r>
    <x v="1"/>
    <x v="0"/>
    <n v="17495"/>
    <x v="1"/>
    <n v="25739"/>
    <x v="0"/>
    <n v="145"/>
    <n v="41.5"/>
    <n v="2"/>
  </r>
  <r>
    <x v="1"/>
    <x v="7"/>
    <n v="23995"/>
    <x v="1"/>
    <n v="6102"/>
    <x v="0"/>
    <n v="145"/>
    <n v="60.1"/>
    <n v="1"/>
  </r>
  <r>
    <x v="4"/>
    <x v="0"/>
    <n v="10995"/>
    <x v="1"/>
    <n v="12266"/>
    <x v="0"/>
    <n v="125"/>
    <n v="52.3"/>
    <n v="1"/>
  </r>
  <r>
    <x v="0"/>
    <x v="0"/>
    <n v="9495"/>
    <x v="1"/>
    <n v="25533"/>
    <x v="0"/>
    <n v="145"/>
    <n v="65.7"/>
    <n v="1"/>
  </r>
  <r>
    <x v="0"/>
    <x v="1"/>
    <n v="12995"/>
    <x v="1"/>
    <n v="16053"/>
    <x v="0"/>
    <n v="145"/>
    <n v="49.6"/>
    <n v="1"/>
  </r>
  <r>
    <x v="1"/>
    <x v="0"/>
    <n v="10795"/>
    <x v="1"/>
    <n v="25000"/>
    <x v="0"/>
    <n v="145"/>
    <n v="61.4"/>
    <n v="1"/>
  </r>
  <r>
    <x v="1"/>
    <x v="2"/>
    <n v="15695"/>
    <x v="1"/>
    <n v="18800"/>
    <x v="0"/>
    <n v="145"/>
    <n v="58.9"/>
    <n v="1"/>
  </r>
  <r>
    <x v="0"/>
    <x v="5"/>
    <n v="8495"/>
    <x v="1"/>
    <n v="22969"/>
    <x v="0"/>
    <n v="0"/>
    <n v="65.7"/>
    <n v="1"/>
  </r>
  <r>
    <x v="1"/>
    <x v="1"/>
    <n v="11995"/>
    <x v="1"/>
    <n v="19036"/>
    <x v="0"/>
    <n v="145"/>
    <n v="60.1"/>
    <n v="1"/>
  </r>
  <r>
    <x v="0"/>
    <x v="0"/>
    <n v="9495"/>
    <x v="1"/>
    <n v="33691"/>
    <x v="1"/>
    <n v="145"/>
    <n v="88.3"/>
    <n v="1.5"/>
  </r>
  <r>
    <x v="0"/>
    <x v="1"/>
    <n v="9995"/>
    <x v="1"/>
    <n v="15202"/>
    <x v="0"/>
    <n v="145"/>
    <n v="64.2"/>
    <n v="1.1000000000000001"/>
  </r>
  <r>
    <x v="1"/>
    <x v="1"/>
    <n v="14495"/>
    <x v="1"/>
    <n v="9321"/>
    <x v="0"/>
    <n v="145"/>
    <n v="57.7"/>
    <n v="1"/>
  </r>
  <r>
    <x v="1"/>
    <x v="1"/>
    <n v="11995"/>
    <x v="1"/>
    <n v="16246"/>
    <x v="0"/>
    <n v="145"/>
    <n v="61.4"/>
    <n v="1"/>
  </r>
  <r>
    <x v="0"/>
    <x v="4"/>
    <n v="7695"/>
    <x v="1"/>
    <n v="29840"/>
    <x v="0"/>
    <n v="30"/>
    <n v="54.3"/>
    <n v="1.2"/>
  </r>
  <r>
    <x v="0"/>
    <x v="1"/>
    <n v="11695"/>
    <x v="1"/>
    <n v="14087"/>
    <x v="0"/>
    <n v="145"/>
    <n v="65.7"/>
    <n v="1"/>
  </r>
  <r>
    <x v="0"/>
    <x v="1"/>
    <n v="12795"/>
    <x v="1"/>
    <n v="10419"/>
    <x v="0"/>
    <n v="145"/>
    <n v="65.7"/>
    <n v="1"/>
  </r>
  <r>
    <x v="3"/>
    <x v="0"/>
    <n v="14495"/>
    <x v="1"/>
    <n v="28056"/>
    <x v="1"/>
    <n v="145"/>
    <n v="60.1"/>
    <n v="2"/>
  </r>
  <r>
    <x v="1"/>
    <x v="3"/>
    <n v="6295"/>
    <x v="1"/>
    <n v="83467"/>
    <x v="0"/>
    <n v="20"/>
    <n v="61.4"/>
    <n v="1"/>
  </r>
  <r>
    <x v="0"/>
    <x v="6"/>
    <n v="5295"/>
    <x v="1"/>
    <n v="70296"/>
    <x v="1"/>
    <n v="0"/>
    <n v="76.400000000000006"/>
    <n v="1.5"/>
  </r>
  <r>
    <x v="1"/>
    <x v="2"/>
    <n v="17495"/>
    <x v="1"/>
    <n v="9080"/>
    <x v="0"/>
    <n v="145"/>
    <n v="49.6"/>
    <n v="1"/>
  </r>
  <r>
    <x v="1"/>
    <x v="2"/>
    <n v="16995"/>
    <x v="1"/>
    <n v="8720"/>
    <x v="1"/>
    <n v="145"/>
    <n v="80.7"/>
    <n v="1.5"/>
  </r>
  <r>
    <x v="0"/>
    <x v="2"/>
    <n v="16495"/>
    <x v="1"/>
    <n v="13491"/>
    <x v="0"/>
    <n v="145"/>
    <n v="58.9"/>
    <n v="1"/>
  </r>
  <r>
    <x v="0"/>
    <x v="2"/>
    <n v="12495"/>
    <x v="1"/>
    <n v="13576"/>
    <x v="0"/>
    <n v="145"/>
    <n v="58.9"/>
    <n v="1"/>
  </r>
  <r>
    <x v="0"/>
    <x v="2"/>
    <n v="15995"/>
    <x v="1"/>
    <n v="9867"/>
    <x v="0"/>
    <n v="145"/>
    <n v="58.9"/>
    <n v="1"/>
  </r>
  <r>
    <x v="1"/>
    <x v="2"/>
    <n v="16995"/>
    <x v="1"/>
    <n v="12700"/>
    <x v="0"/>
    <n v="145"/>
    <n v="58.9"/>
    <n v="1"/>
  </r>
  <r>
    <x v="4"/>
    <x v="2"/>
    <n v="17495"/>
    <x v="1"/>
    <n v="13342"/>
    <x v="0"/>
    <n v="145"/>
    <n v="51.4"/>
    <n v="1"/>
  </r>
  <r>
    <x v="1"/>
    <x v="1"/>
    <n v="10195"/>
    <x v="1"/>
    <n v="32176"/>
    <x v="0"/>
    <n v="145"/>
    <n v="61.4"/>
    <n v="1"/>
  </r>
  <r>
    <x v="1"/>
    <x v="1"/>
    <n v="13195"/>
    <x v="1"/>
    <n v="13518"/>
    <x v="0"/>
    <n v="145"/>
    <n v="57.7"/>
    <n v="1"/>
  </r>
  <r>
    <x v="0"/>
    <x v="1"/>
    <n v="11295"/>
    <x v="1"/>
    <n v="3105"/>
    <x v="0"/>
    <n v="145"/>
    <n v="65.7"/>
    <n v="1"/>
  </r>
  <r>
    <x v="4"/>
    <x v="0"/>
    <n v="11995"/>
    <x v="1"/>
    <n v="38307"/>
    <x v="0"/>
    <n v="150"/>
    <n v="53.3"/>
    <n v="1"/>
  </r>
  <r>
    <x v="3"/>
    <x v="0"/>
    <n v="16295"/>
    <x v="1"/>
    <n v="26789"/>
    <x v="1"/>
    <n v="150"/>
    <n v="60.1"/>
    <n v="2"/>
  </r>
  <r>
    <x v="1"/>
    <x v="0"/>
    <n v="16995"/>
    <x v="1"/>
    <n v="39684"/>
    <x v="1"/>
    <n v="150"/>
    <n v="67.3"/>
    <n v="2"/>
  </r>
  <r>
    <x v="0"/>
    <x v="1"/>
    <n v="10595"/>
    <x v="1"/>
    <n v="20590"/>
    <x v="0"/>
    <n v="150"/>
    <n v="65.7"/>
    <n v="1"/>
  </r>
  <r>
    <x v="3"/>
    <x v="0"/>
    <n v="13595"/>
    <x v="1"/>
    <n v="41907"/>
    <x v="1"/>
    <n v="150"/>
    <n v="60.1"/>
    <n v="2"/>
  </r>
  <r>
    <x v="3"/>
    <x v="0"/>
    <n v="14795"/>
    <x v="1"/>
    <n v="25570"/>
    <x v="1"/>
    <n v="150"/>
    <n v="60.1"/>
    <n v="2"/>
  </r>
  <r>
    <x v="0"/>
    <x v="5"/>
    <n v="7995"/>
    <x v="1"/>
    <n v="27267"/>
    <x v="0"/>
    <n v="125"/>
    <n v="54.3"/>
    <n v="1.2"/>
  </r>
  <r>
    <x v="0"/>
    <x v="4"/>
    <n v="7995"/>
    <x v="1"/>
    <n v="69000"/>
    <x v="0"/>
    <n v="150"/>
    <n v="47.9"/>
    <n v="1.6"/>
  </r>
  <r>
    <x v="3"/>
    <x v="1"/>
    <n v="19795"/>
    <x v="1"/>
    <n v="16112"/>
    <x v="1"/>
    <n v="150"/>
    <n v="39.200000000000003"/>
    <n v="2"/>
  </r>
  <r>
    <x v="1"/>
    <x v="0"/>
    <n v="15795"/>
    <x v="1"/>
    <n v="19948"/>
    <x v="1"/>
    <n v="20"/>
    <n v="67.3"/>
    <n v="2"/>
  </r>
  <r>
    <x v="9"/>
    <x v="2"/>
    <n v="28995"/>
    <x v="1"/>
    <n v="5029"/>
    <x v="1"/>
    <n v="145"/>
    <n v="54.3"/>
    <n v="2"/>
  </r>
  <r>
    <x v="0"/>
    <x v="2"/>
    <n v="14995"/>
    <x v="1"/>
    <n v="7166"/>
    <x v="0"/>
    <n v="145"/>
    <n v="56.5"/>
    <n v="1"/>
  </r>
  <r>
    <x v="1"/>
    <x v="2"/>
    <n v="27995"/>
    <x v="1"/>
    <n v="9125"/>
    <x v="0"/>
    <n v="145"/>
    <n v="34.5"/>
    <n v="2.2999999999999998"/>
  </r>
  <r>
    <x v="7"/>
    <x v="2"/>
    <n v="9995"/>
    <x v="1"/>
    <n v="11891"/>
    <x v="0"/>
    <n v="145"/>
    <n v="47.9"/>
    <n v="1.2"/>
  </r>
  <r>
    <x v="1"/>
    <x v="2"/>
    <n v="14100"/>
    <x v="1"/>
    <n v="20287"/>
    <x v="1"/>
    <n v="150"/>
    <n v="80.7"/>
    <n v="1.5"/>
  </r>
  <r>
    <x v="0"/>
    <x v="2"/>
    <n v="17500"/>
    <x v="1"/>
    <n v="7775"/>
    <x v="0"/>
    <n v="150"/>
    <n v="40.299999999999997"/>
    <n v="1.5"/>
  </r>
  <r>
    <x v="4"/>
    <x v="2"/>
    <n v="16500"/>
    <x v="1"/>
    <n v="3052"/>
    <x v="0"/>
    <n v="150"/>
    <n v="51.4"/>
    <n v="1"/>
  </r>
  <r>
    <x v="3"/>
    <x v="5"/>
    <n v="12800"/>
    <x v="1"/>
    <n v="25617"/>
    <x v="1"/>
    <n v="125"/>
    <n v="60.1"/>
    <n v="2"/>
  </r>
  <r>
    <x v="4"/>
    <x v="3"/>
    <n v="8000"/>
    <x v="1"/>
    <n v="33442"/>
    <x v="0"/>
    <n v="160"/>
    <n v="44.8"/>
    <n v="1.5"/>
  </r>
  <r>
    <x v="1"/>
    <x v="1"/>
    <n v="16900"/>
    <x v="1"/>
    <n v="21931"/>
    <x v="0"/>
    <n v="150"/>
    <n v="41.5"/>
    <n v="2"/>
  </r>
  <r>
    <x v="7"/>
    <x v="0"/>
    <n v="7500"/>
    <x v="1"/>
    <n v="14635"/>
    <x v="0"/>
    <n v="150"/>
    <n v="57.7"/>
    <n v="1.2"/>
  </r>
  <r>
    <x v="3"/>
    <x v="1"/>
    <n v="15400"/>
    <x v="1"/>
    <n v="16134"/>
    <x v="1"/>
    <n v="150"/>
    <n v="60.1"/>
    <n v="2"/>
  </r>
  <r>
    <x v="0"/>
    <x v="0"/>
    <n v="13200"/>
    <x v="1"/>
    <n v="7951"/>
    <x v="0"/>
    <n v="150"/>
    <n v="47.9"/>
    <n v="1.6"/>
  </r>
  <r>
    <x v="10"/>
    <x v="6"/>
    <n v="6150"/>
    <x v="1"/>
    <n v="50000"/>
    <x v="0"/>
    <n v="30"/>
    <n v="57.7"/>
    <n v="1"/>
  </r>
  <r>
    <x v="0"/>
    <x v="1"/>
    <n v="9495"/>
    <x v="1"/>
    <n v="10247"/>
    <x v="0"/>
    <n v="145"/>
    <n v="64.2"/>
    <n v="1.1000000000000001"/>
  </r>
  <r>
    <x v="0"/>
    <x v="1"/>
    <n v="13795"/>
    <x v="1"/>
    <n v="4430"/>
    <x v="0"/>
    <n v="145"/>
    <n v="62.8"/>
    <n v="1"/>
  </r>
  <r>
    <x v="0"/>
    <x v="1"/>
    <n v="11995"/>
    <x v="1"/>
    <n v="6812"/>
    <x v="0"/>
    <n v="145"/>
    <n v="65.7"/>
    <n v="1"/>
  </r>
  <r>
    <x v="1"/>
    <x v="0"/>
    <n v="11795"/>
    <x v="1"/>
    <n v="9616"/>
    <x v="0"/>
    <n v="145"/>
    <n v="61.4"/>
    <n v="1"/>
  </r>
  <r>
    <x v="0"/>
    <x v="3"/>
    <n v="8495"/>
    <x v="1"/>
    <n v="12734"/>
    <x v="0"/>
    <n v="125"/>
    <n v="54.3"/>
    <n v="1.2"/>
  </r>
  <r>
    <x v="0"/>
    <x v="0"/>
    <n v="9995"/>
    <x v="1"/>
    <n v="30324"/>
    <x v="0"/>
    <n v="145"/>
    <n v="65.7"/>
    <n v="1"/>
  </r>
  <r>
    <x v="1"/>
    <x v="1"/>
    <n v="13295"/>
    <x v="1"/>
    <n v="22406"/>
    <x v="0"/>
    <n v="145"/>
    <n v="57.7"/>
    <n v="1"/>
  </r>
  <r>
    <x v="1"/>
    <x v="2"/>
    <n v="15995"/>
    <x v="1"/>
    <n v="5452"/>
    <x v="0"/>
    <n v="145"/>
    <n v="58.9"/>
    <n v="1"/>
  </r>
  <r>
    <x v="1"/>
    <x v="0"/>
    <n v="11495"/>
    <x v="1"/>
    <n v="13764"/>
    <x v="0"/>
    <n v="145"/>
    <n v="60.1"/>
    <n v="1"/>
  </r>
  <r>
    <x v="1"/>
    <x v="0"/>
    <n v="10595"/>
    <x v="1"/>
    <n v="14716"/>
    <x v="0"/>
    <n v="145"/>
    <n v="61.4"/>
    <n v="1"/>
  </r>
  <r>
    <x v="1"/>
    <x v="1"/>
    <n v="18695"/>
    <x v="1"/>
    <n v="12589"/>
    <x v="0"/>
    <n v="145"/>
    <n v="41.5"/>
    <n v="2"/>
  </r>
  <r>
    <x v="0"/>
    <x v="1"/>
    <n v="14195"/>
    <x v="1"/>
    <n v="8923"/>
    <x v="0"/>
    <n v="145"/>
    <n v="58.9"/>
    <n v="1"/>
  </r>
  <r>
    <x v="1"/>
    <x v="2"/>
    <n v="17495"/>
    <x v="1"/>
    <n v="7471"/>
    <x v="0"/>
    <n v="145"/>
    <n v="49.6"/>
    <n v="1"/>
  </r>
  <r>
    <x v="1"/>
    <x v="2"/>
    <n v="17495"/>
    <x v="1"/>
    <n v="6370"/>
    <x v="0"/>
    <n v="145"/>
    <n v="58.9"/>
    <n v="1"/>
  </r>
  <r>
    <x v="0"/>
    <x v="2"/>
    <n v="14495"/>
    <x v="1"/>
    <n v="11363"/>
    <x v="0"/>
    <n v="145"/>
    <n v="56.5"/>
    <n v="1"/>
  </r>
  <r>
    <x v="1"/>
    <x v="2"/>
    <n v="14925"/>
    <x v="1"/>
    <n v="12987"/>
    <x v="0"/>
    <n v="150"/>
    <n v="58.9"/>
    <n v="1"/>
  </r>
  <r>
    <x v="3"/>
    <x v="0"/>
    <n v="13500"/>
    <x v="1"/>
    <n v="23332"/>
    <x v="1"/>
    <n v="150"/>
    <n v="64.2"/>
    <n v="1.5"/>
  </r>
  <r>
    <x v="1"/>
    <x v="2"/>
    <n v="17125"/>
    <x v="0"/>
    <n v="1858"/>
    <x v="0"/>
    <n v="145"/>
    <n v="50.4"/>
    <n v="1"/>
  </r>
  <r>
    <x v="4"/>
    <x v="2"/>
    <n v="15625"/>
    <x v="2"/>
    <n v="6797"/>
    <x v="0"/>
    <n v="150"/>
    <n v="45.6"/>
    <n v="1"/>
  </r>
  <r>
    <x v="3"/>
    <x v="0"/>
    <n v="14785"/>
    <x v="1"/>
    <n v="35972"/>
    <x v="1"/>
    <n v="150"/>
    <n v="60.1"/>
    <n v="2"/>
  </r>
  <r>
    <x v="3"/>
    <x v="2"/>
    <n v="23000"/>
    <x v="2"/>
    <n v="4601"/>
    <x v="1"/>
    <n v="150"/>
    <n v="38.700000000000003"/>
    <n v="2"/>
  </r>
  <r>
    <x v="3"/>
    <x v="3"/>
    <n v="11850"/>
    <x v="1"/>
    <n v="30010"/>
    <x v="1"/>
    <n v="150"/>
    <n v="54.3"/>
    <n v="2"/>
  </r>
  <r>
    <x v="0"/>
    <x v="1"/>
    <n v="9150"/>
    <x v="1"/>
    <n v="21512"/>
    <x v="0"/>
    <n v="150"/>
    <n v="65.7"/>
    <n v="1"/>
  </r>
  <r>
    <x v="3"/>
    <x v="1"/>
    <n v="20000"/>
    <x v="2"/>
    <n v="22327"/>
    <x v="1"/>
    <n v="150"/>
    <n v="54.3"/>
    <n v="2"/>
  </r>
  <r>
    <x v="3"/>
    <x v="2"/>
    <n v="21600"/>
    <x v="0"/>
    <n v="2492"/>
    <x v="0"/>
    <n v="150"/>
    <n v="29.4"/>
    <n v="1.5"/>
  </r>
  <r>
    <x v="1"/>
    <x v="1"/>
    <n v="18995"/>
    <x v="1"/>
    <n v="6317"/>
    <x v="0"/>
    <n v="145"/>
    <n v="41.5"/>
    <n v="2"/>
  </r>
  <r>
    <x v="7"/>
    <x v="0"/>
    <n v="7595"/>
    <x v="1"/>
    <n v="29349"/>
    <x v="0"/>
    <n v="145"/>
    <n v="57.7"/>
    <n v="1.2"/>
  </r>
  <r>
    <x v="3"/>
    <x v="0"/>
    <n v="16995"/>
    <x v="1"/>
    <n v="35966"/>
    <x v="1"/>
    <n v="145"/>
    <n v="54.3"/>
    <n v="2"/>
  </r>
  <r>
    <x v="7"/>
    <x v="1"/>
    <n v="9295"/>
    <x v="1"/>
    <n v="17537"/>
    <x v="0"/>
    <n v="145"/>
    <n v="47.9"/>
    <n v="1.2"/>
  </r>
  <r>
    <x v="3"/>
    <x v="1"/>
    <n v="17295"/>
    <x v="1"/>
    <n v="24814"/>
    <x v="1"/>
    <n v="145"/>
    <n v="60.1"/>
    <n v="2"/>
  </r>
  <r>
    <x v="3"/>
    <x v="1"/>
    <n v="15495"/>
    <x v="1"/>
    <n v="20595"/>
    <x v="1"/>
    <n v="145"/>
    <n v="54.3"/>
    <n v="2"/>
  </r>
  <r>
    <x v="1"/>
    <x v="0"/>
    <n v="10795"/>
    <x v="1"/>
    <n v="24161"/>
    <x v="0"/>
    <n v="145"/>
    <n v="61.4"/>
    <n v="1"/>
  </r>
  <r>
    <x v="0"/>
    <x v="3"/>
    <n v="7995"/>
    <x v="1"/>
    <n v="17469"/>
    <x v="0"/>
    <n v="30"/>
    <n v="54.3"/>
    <n v="1.2"/>
  </r>
  <r>
    <x v="1"/>
    <x v="1"/>
    <n v="11695"/>
    <x v="1"/>
    <n v="7788"/>
    <x v="0"/>
    <n v="145"/>
    <n v="61.4"/>
    <n v="1"/>
  </r>
  <r>
    <x v="1"/>
    <x v="0"/>
    <n v="9995"/>
    <x v="1"/>
    <n v="32187"/>
    <x v="0"/>
    <n v="145"/>
    <n v="61.4"/>
    <n v="1"/>
  </r>
  <r>
    <x v="1"/>
    <x v="1"/>
    <n v="15495"/>
    <x v="1"/>
    <n v="21162"/>
    <x v="0"/>
    <n v="145"/>
    <n v="58.9"/>
    <n v="1"/>
  </r>
  <r>
    <x v="1"/>
    <x v="1"/>
    <n v="13495"/>
    <x v="1"/>
    <n v="23111"/>
    <x v="0"/>
    <n v="145"/>
    <n v="58.9"/>
    <n v="1"/>
  </r>
  <r>
    <x v="7"/>
    <x v="1"/>
    <n v="8995"/>
    <x v="1"/>
    <n v="26004"/>
    <x v="0"/>
    <n v="145"/>
    <n v="47.9"/>
    <n v="1.2"/>
  </r>
  <r>
    <x v="1"/>
    <x v="1"/>
    <n v="12195"/>
    <x v="1"/>
    <n v="8734"/>
    <x v="0"/>
    <n v="145"/>
    <n v="61.4"/>
    <n v="1"/>
  </r>
  <r>
    <x v="0"/>
    <x v="6"/>
    <n v="4795"/>
    <x v="1"/>
    <n v="75340"/>
    <x v="0"/>
    <n v="30"/>
    <n v="54.3"/>
    <n v="1.2"/>
  </r>
  <r>
    <x v="0"/>
    <x v="1"/>
    <n v="10995"/>
    <x v="1"/>
    <n v="2359"/>
    <x v="0"/>
    <n v="150"/>
    <n v="65.7"/>
    <n v="1"/>
  </r>
  <r>
    <x v="13"/>
    <x v="5"/>
    <n v="10495"/>
    <x v="2"/>
    <n v="24335"/>
    <x v="1"/>
    <n v="30"/>
    <n v="58.9"/>
    <n v="1.5"/>
  </r>
  <r>
    <x v="15"/>
    <x v="1"/>
    <n v="20495"/>
    <x v="1"/>
    <n v="32944"/>
    <x v="1"/>
    <n v="150"/>
    <n v="56.5"/>
    <n v="2"/>
  </r>
  <r>
    <x v="1"/>
    <x v="1"/>
    <n v="11495"/>
    <x v="1"/>
    <n v="17468"/>
    <x v="0"/>
    <n v="150"/>
    <n v="60.1"/>
    <n v="1"/>
  </r>
  <r>
    <x v="0"/>
    <x v="0"/>
    <n v="9995"/>
    <x v="1"/>
    <n v="16279"/>
    <x v="0"/>
    <n v="150"/>
    <n v="64.2"/>
    <n v="1.1000000000000001"/>
  </r>
  <r>
    <x v="0"/>
    <x v="1"/>
    <n v="11495"/>
    <x v="1"/>
    <n v="15146"/>
    <x v="0"/>
    <n v="150"/>
    <n v="65.7"/>
    <n v="1"/>
  </r>
  <r>
    <x v="1"/>
    <x v="1"/>
    <n v="11795"/>
    <x v="1"/>
    <n v="26500"/>
    <x v="0"/>
    <n v="150"/>
    <n v="60.1"/>
    <n v="1"/>
  </r>
  <r>
    <x v="7"/>
    <x v="1"/>
    <n v="8495"/>
    <x v="1"/>
    <n v="13561"/>
    <x v="0"/>
    <n v="150"/>
    <n v="47.9"/>
    <n v="1.2"/>
  </r>
  <r>
    <x v="0"/>
    <x v="0"/>
    <n v="8295"/>
    <x v="1"/>
    <n v="14200"/>
    <x v="0"/>
    <n v="145"/>
    <n v="54.3"/>
    <n v="1.2"/>
  </r>
  <r>
    <x v="7"/>
    <x v="1"/>
    <n v="8995"/>
    <x v="1"/>
    <n v="11900"/>
    <x v="0"/>
    <n v="145"/>
    <n v="47.9"/>
    <n v="1.2"/>
  </r>
  <r>
    <x v="7"/>
    <x v="1"/>
    <n v="9495"/>
    <x v="1"/>
    <n v="9043"/>
    <x v="0"/>
    <n v="145"/>
    <n v="47.9"/>
    <n v="1.2"/>
  </r>
  <r>
    <x v="0"/>
    <x v="1"/>
    <n v="9495"/>
    <x v="1"/>
    <n v="9281"/>
    <x v="0"/>
    <n v="145"/>
    <n v="55.4"/>
    <n v="1.1000000000000001"/>
  </r>
  <r>
    <x v="1"/>
    <x v="2"/>
    <n v="18995"/>
    <x v="1"/>
    <n v="4710"/>
    <x v="0"/>
    <n v="145"/>
    <n v="49.6"/>
    <n v="1"/>
  </r>
  <r>
    <x v="1"/>
    <x v="2"/>
    <n v="25995"/>
    <x v="1"/>
    <n v="13312"/>
    <x v="1"/>
    <n v="145"/>
    <n v="50.4"/>
    <n v="2"/>
  </r>
  <r>
    <x v="0"/>
    <x v="0"/>
    <n v="8595"/>
    <x v="1"/>
    <n v="54286"/>
    <x v="0"/>
    <n v="145"/>
    <n v="65.7"/>
    <n v="1"/>
  </r>
  <r>
    <x v="0"/>
    <x v="2"/>
    <n v="17995"/>
    <x v="1"/>
    <n v="4409"/>
    <x v="0"/>
    <n v="145"/>
    <n v="60.1"/>
    <n v="1"/>
  </r>
  <r>
    <x v="1"/>
    <x v="2"/>
    <n v="17995"/>
    <x v="1"/>
    <n v="14569"/>
    <x v="0"/>
    <n v="145"/>
    <n v="60.1"/>
    <n v="1"/>
  </r>
  <r>
    <x v="0"/>
    <x v="2"/>
    <n v="11995"/>
    <x v="1"/>
    <n v="3239"/>
    <x v="0"/>
    <n v="145"/>
    <n v="60.1"/>
    <n v="1"/>
  </r>
  <r>
    <x v="0"/>
    <x v="2"/>
    <n v="13495"/>
    <x v="1"/>
    <n v="9869"/>
    <x v="0"/>
    <n v="145"/>
    <n v="60.1"/>
    <n v="1"/>
  </r>
  <r>
    <x v="3"/>
    <x v="0"/>
    <n v="15295"/>
    <x v="1"/>
    <n v="11559"/>
    <x v="1"/>
    <n v="150"/>
    <n v="60.1"/>
    <n v="2"/>
  </r>
  <r>
    <x v="3"/>
    <x v="2"/>
    <n v="18695"/>
    <x v="1"/>
    <n v="6308"/>
    <x v="1"/>
    <n v="150"/>
    <n v="38.200000000000003"/>
    <n v="2"/>
  </r>
  <r>
    <x v="11"/>
    <x v="0"/>
    <n v="19495"/>
    <x v="2"/>
    <n v="48791"/>
    <x v="1"/>
    <n v="150"/>
    <n v="47.9"/>
    <n v="2"/>
  </r>
  <r>
    <x v="3"/>
    <x v="2"/>
    <n v="19995"/>
    <x v="1"/>
    <n v="2790"/>
    <x v="0"/>
    <n v="150"/>
    <n v="35.299999999999997"/>
    <n v="1.5"/>
  </r>
  <r>
    <x v="0"/>
    <x v="1"/>
    <n v="10995"/>
    <x v="1"/>
    <n v="8979"/>
    <x v="0"/>
    <n v="150"/>
    <n v="65.7"/>
    <n v="1"/>
  </r>
  <r>
    <x v="0"/>
    <x v="1"/>
    <n v="10495"/>
    <x v="1"/>
    <n v="21092"/>
    <x v="0"/>
    <n v="150"/>
    <n v="58.9"/>
    <n v="1"/>
  </r>
  <r>
    <x v="1"/>
    <x v="1"/>
    <n v="12995"/>
    <x v="1"/>
    <n v="21950"/>
    <x v="0"/>
    <n v="150"/>
    <n v="57.7"/>
    <n v="1"/>
  </r>
  <r>
    <x v="1"/>
    <x v="6"/>
    <n v="5995"/>
    <x v="1"/>
    <n v="63784"/>
    <x v="0"/>
    <n v="30"/>
    <n v="56.5"/>
    <n v="1"/>
  </r>
  <r>
    <x v="0"/>
    <x v="2"/>
    <n v="12495"/>
    <x v="1"/>
    <n v="5502"/>
    <x v="0"/>
    <n v="150"/>
    <n v="58.9"/>
    <n v="1"/>
  </r>
  <r>
    <x v="6"/>
    <x v="0"/>
    <n v="12995"/>
    <x v="1"/>
    <n v="30507"/>
    <x v="1"/>
    <n v="150"/>
    <n v="64.2"/>
    <n v="2"/>
  </r>
  <r>
    <x v="0"/>
    <x v="5"/>
    <n v="6499"/>
    <x v="1"/>
    <n v="41149"/>
    <x v="0"/>
    <n v="125"/>
    <n v="54.3"/>
    <n v="1.2"/>
  </r>
  <r>
    <x v="1"/>
    <x v="1"/>
    <n v="12699"/>
    <x v="1"/>
    <n v="21442"/>
    <x v="0"/>
    <n v="145"/>
    <n v="57.7"/>
    <n v="1"/>
  </r>
  <r>
    <x v="1"/>
    <x v="0"/>
    <n v="15499"/>
    <x v="1"/>
    <n v="38688"/>
    <x v="1"/>
    <n v="150"/>
    <n v="67.3"/>
    <n v="2"/>
  </r>
  <r>
    <x v="0"/>
    <x v="2"/>
    <n v="16299"/>
    <x v="1"/>
    <n v="2278"/>
    <x v="0"/>
    <n v="150"/>
    <n v="60.1"/>
    <n v="1"/>
  </r>
  <r>
    <x v="0"/>
    <x v="1"/>
    <n v="11899"/>
    <x v="1"/>
    <n v="13950"/>
    <x v="0"/>
    <n v="150"/>
    <n v="65.7"/>
    <n v="1"/>
  </r>
  <r>
    <x v="0"/>
    <x v="0"/>
    <n v="9699"/>
    <x v="1"/>
    <n v="10861"/>
    <x v="0"/>
    <n v="150"/>
    <n v="65.7"/>
    <n v="1"/>
  </r>
  <r>
    <x v="1"/>
    <x v="1"/>
    <n v="12199"/>
    <x v="1"/>
    <n v="14766"/>
    <x v="0"/>
    <n v="145"/>
    <n v="60.1"/>
    <n v="1"/>
  </r>
  <r>
    <x v="4"/>
    <x v="1"/>
    <n v="14799"/>
    <x v="1"/>
    <n v="11494"/>
    <x v="0"/>
    <n v="145"/>
    <n v="54.3"/>
    <n v="1"/>
  </r>
  <r>
    <x v="1"/>
    <x v="1"/>
    <n v="14499"/>
    <x v="1"/>
    <n v="11997"/>
    <x v="1"/>
    <n v="145"/>
    <n v="80.7"/>
    <n v="1.5"/>
  </r>
  <r>
    <x v="3"/>
    <x v="0"/>
    <n v="15999"/>
    <x v="1"/>
    <n v="19718"/>
    <x v="1"/>
    <n v="145"/>
    <n v="60.1"/>
    <n v="2"/>
  </r>
  <r>
    <x v="3"/>
    <x v="0"/>
    <n v="16295"/>
    <x v="1"/>
    <n v="24000"/>
    <x v="1"/>
    <n v="150"/>
    <n v="60.1"/>
    <n v="2"/>
  </r>
  <r>
    <x v="0"/>
    <x v="0"/>
    <n v="7995"/>
    <x v="1"/>
    <n v="31981"/>
    <x v="0"/>
    <n v="150"/>
    <n v="54.3"/>
    <n v="1.2"/>
  </r>
  <r>
    <x v="3"/>
    <x v="0"/>
    <n v="15495"/>
    <x v="1"/>
    <n v="20495"/>
    <x v="1"/>
    <n v="150"/>
    <n v="60.1"/>
    <n v="2"/>
  </r>
  <r>
    <x v="3"/>
    <x v="0"/>
    <n v="16395"/>
    <x v="1"/>
    <n v="24759"/>
    <x v="1"/>
    <n v="150"/>
    <n v="64.2"/>
    <n v="1.5"/>
  </r>
  <r>
    <x v="0"/>
    <x v="0"/>
    <n v="10695"/>
    <x v="1"/>
    <n v="24153"/>
    <x v="0"/>
    <n v="150"/>
    <n v="65.7"/>
    <n v="1"/>
  </r>
  <r>
    <x v="4"/>
    <x v="1"/>
    <n v="10995"/>
    <x v="1"/>
    <n v="10992"/>
    <x v="0"/>
    <n v="150"/>
    <n v="52.3"/>
    <n v="1"/>
  </r>
  <r>
    <x v="0"/>
    <x v="0"/>
    <n v="7895"/>
    <x v="1"/>
    <n v="10300"/>
    <x v="0"/>
    <n v="150"/>
    <n v="54.3"/>
    <n v="1.2"/>
  </r>
  <r>
    <x v="0"/>
    <x v="1"/>
    <n v="11795"/>
    <x v="1"/>
    <n v="10872"/>
    <x v="0"/>
    <n v="150"/>
    <n v="65.7"/>
    <n v="1"/>
  </r>
  <r>
    <x v="8"/>
    <x v="2"/>
    <n v="23995"/>
    <x v="0"/>
    <n v="6020"/>
    <x v="1"/>
    <n v="150"/>
    <n v="31.7"/>
    <n v="2"/>
  </r>
  <r>
    <x v="1"/>
    <x v="2"/>
    <n v="15495"/>
    <x v="1"/>
    <n v="12583"/>
    <x v="0"/>
    <n v="150"/>
    <n v="60.1"/>
    <n v="1"/>
  </r>
  <r>
    <x v="4"/>
    <x v="1"/>
    <n v="13799"/>
    <x v="1"/>
    <n v="12642"/>
    <x v="0"/>
    <n v="145"/>
    <n v="54.3"/>
    <n v="1"/>
  </r>
  <r>
    <x v="3"/>
    <x v="0"/>
    <n v="14999"/>
    <x v="2"/>
    <n v="21507"/>
    <x v="1"/>
    <n v="125"/>
    <n v="58.9"/>
    <n v="1.5"/>
  </r>
  <r>
    <x v="0"/>
    <x v="4"/>
    <n v="7299"/>
    <x v="1"/>
    <n v="33458"/>
    <x v="0"/>
    <n v="0"/>
    <n v="65.7"/>
    <n v="1"/>
  </r>
  <r>
    <x v="3"/>
    <x v="2"/>
    <n v="19795"/>
    <x v="1"/>
    <n v="12963"/>
    <x v="1"/>
    <n v="145"/>
    <n v="39.200000000000003"/>
    <n v="2"/>
  </r>
  <r>
    <x v="1"/>
    <x v="3"/>
    <n v="8495"/>
    <x v="1"/>
    <n v="33012"/>
    <x v="0"/>
    <n v="20"/>
    <n v="60.1"/>
    <n v="1"/>
  </r>
  <r>
    <x v="3"/>
    <x v="1"/>
    <n v="17399"/>
    <x v="1"/>
    <n v="11447"/>
    <x v="1"/>
    <n v="145"/>
    <n v="54.3"/>
    <n v="2"/>
  </r>
  <r>
    <x v="0"/>
    <x v="1"/>
    <n v="11399"/>
    <x v="1"/>
    <n v="8804"/>
    <x v="0"/>
    <n v="145"/>
    <n v="65.7"/>
    <n v="1"/>
  </r>
  <r>
    <x v="3"/>
    <x v="3"/>
    <n v="13699"/>
    <x v="1"/>
    <n v="45180"/>
    <x v="1"/>
    <n v="145"/>
    <n v="54.3"/>
    <n v="2"/>
  </r>
  <r>
    <x v="3"/>
    <x v="0"/>
    <n v="14299"/>
    <x v="1"/>
    <n v="21469"/>
    <x v="1"/>
    <n v="30"/>
    <n v="64.2"/>
    <n v="1.5"/>
  </r>
  <r>
    <x v="6"/>
    <x v="0"/>
    <n v="14999"/>
    <x v="2"/>
    <n v="44097"/>
    <x v="1"/>
    <n v="145"/>
    <n v="58.9"/>
    <n v="2"/>
  </r>
  <r>
    <x v="3"/>
    <x v="0"/>
    <n v="16399"/>
    <x v="1"/>
    <n v="17921"/>
    <x v="0"/>
    <n v="145"/>
    <n v="45.6"/>
    <n v="1.5"/>
  </r>
  <r>
    <x v="0"/>
    <x v="1"/>
    <n v="11999"/>
    <x v="1"/>
    <n v="9224"/>
    <x v="0"/>
    <n v="145"/>
    <n v="57.7"/>
    <n v="1"/>
  </r>
  <r>
    <x v="6"/>
    <x v="0"/>
    <n v="14999"/>
    <x v="1"/>
    <n v="21751"/>
    <x v="1"/>
    <n v="145"/>
    <n v="65.7"/>
    <n v="2"/>
  </r>
  <r>
    <x v="0"/>
    <x v="6"/>
    <n v="6999"/>
    <x v="1"/>
    <n v="39580"/>
    <x v="0"/>
    <n v="0"/>
    <n v="65.7"/>
    <n v="1"/>
  </r>
  <r>
    <x v="1"/>
    <x v="1"/>
    <n v="11795"/>
    <x v="1"/>
    <n v="17995"/>
    <x v="0"/>
    <n v="145"/>
    <n v="61.4"/>
    <n v="1"/>
  </r>
  <r>
    <x v="1"/>
    <x v="1"/>
    <n v="12295"/>
    <x v="1"/>
    <n v="13500"/>
    <x v="0"/>
    <n v="145"/>
    <n v="60.1"/>
    <n v="1"/>
  </r>
  <r>
    <x v="0"/>
    <x v="1"/>
    <n v="8995"/>
    <x v="1"/>
    <n v="36000"/>
    <x v="0"/>
    <n v="145"/>
    <n v="64.2"/>
    <n v="1.1000000000000001"/>
  </r>
  <r>
    <x v="3"/>
    <x v="0"/>
    <n v="16495"/>
    <x v="2"/>
    <n v="24123"/>
    <x v="1"/>
    <n v="145"/>
    <n v="54.3"/>
    <n v="2"/>
  </r>
  <r>
    <x v="0"/>
    <x v="1"/>
    <n v="12295"/>
    <x v="1"/>
    <n v="11542"/>
    <x v="0"/>
    <n v="145"/>
    <n v="65.7"/>
    <n v="1"/>
  </r>
  <r>
    <x v="0"/>
    <x v="1"/>
    <n v="9795"/>
    <x v="1"/>
    <n v="22690"/>
    <x v="0"/>
    <n v="145"/>
    <n v="64.2"/>
    <n v="1.1000000000000001"/>
  </r>
  <r>
    <x v="0"/>
    <x v="1"/>
    <n v="12495"/>
    <x v="1"/>
    <n v="13097"/>
    <x v="0"/>
    <n v="145"/>
    <n v="56.5"/>
    <n v="1"/>
  </r>
  <r>
    <x v="0"/>
    <x v="1"/>
    <n v="13695"/>
    <x v="1"/>
    <n v="10856"/>
    <x v="0"/>
    <n v="145"/>
    <n v="58.9"/>
    <n v="1"/>
  </r>
  <r>
    <x v="0"/>
    <x v="1"/>
    <n v="11695"/>
    <x v="1"/>
    <n v="12487"/>
    <x v="0"/>
    <n v="145"/>
    <n v="65.7"/>
    <n v="1"/>
  </r>
  <r>
    <x v="3"/>
    <x v="0"/>
    <n v="17995"/>
    <x v="1"/>
    <n v="32030"/>
    <x v="1"/>
    <n v="145"/>
    <n v="54.3"/>
    <n v="2"/>
  </r>
  <r>
    <x v="1"/>
    <x v="0"/>
    <n v="11499"/>
    <x v="1"/>
    <n v="11091"/>
    <x v="0"/>
    <n v="145"/>
    <n v="60.1"/>
    <n v="1"/>
  </r>
  <r>
    <x v="0"/>
    <x v="5"/>
    <n v="12599"/>
    <x v="1"/>
    <n v="12531"/>
    <x v="0"/>
    <n v="145"/>
    <n v="47.9"/>
    <n v="1.6"/>
  </r>
  <r>
    <x v="0"/>
    <x v="0"/>
    <n v="11999"/>
    <x v="1"/>
    <n v="27616"/>
    <x v="0"/>
    <n v="145"/>
    <n v="47.9"/>
    <n v="1.6"/>
  </r>
  <r>
    <x v="0"/>
    <x v="1"/>
    <n v="12499"/>
    <x v="2"/>
    <n v="14773"/>
    <x v="0"/>
    <n v="145"/>
    <n v="54.3"/>
    <n v="1"/>
  </r>
  <r>
    <x v="1"/>
    <x v="0"/>
    <n v="10999"/>
    <x v="1"/>
    <n v="25331"/>
    <x v="0"/>
    <n v="145"/>
    <n v="60.1"/>
    <n v="1"/>
  </r>
  <r>
    <x v="3"/>
    <x v="3"/>
    <n v="9499"/>
    <x v="1"/>
    <n v="67947"/>
    <x v="1"/>
    <n v="125"/>
    <n v="60.1"/>
    <n v="2"/>
  </r>
  <r>
    <x v="0"/>
    <x v="1"/>
    <n v="11699"/>
    <x v="1"/>
    <n v="16175"/>
    <x v="0"/>
    <n v="145"/>
    <n v="65.7"/>
    <n v="1"/>
  </r>
  <r>
    <x v="1"/>
    <x v="1"/>
    <n v="13870"/>
    <x v="1"/>
    <n v="9446"/>
    <x v="0"/>
    <n v="145"/>
    <n v="58.9"/>
    <n v="1"/>
  </r>
  <r>
    <x v="1"/>
    <x v="1"/>
    <n v="11640"/>
    <x v="1"/>
    <n v="29546"/>
    <x v="0"/>
    <n v="150"/>
    <n v="57.7"/>
    <n v="1"/>
  </r>
  <r>
    <x v="0"/>
    <x v="1"/>
    <n v="9445"/>
    <x v="0"/>
    <n v="63803"/>
    <x v="0"/>
    <n v="145"/>
    <n v="48.7"/>
    <n v="1"/>
  </r>
  <r>
    <x v="3"/>
    <x v="1"/>
    <n v="14199"/>
    <x v="0"/>
    <n v="24694"/>
    <x v="1"/>
    <n v="145"/>
    <n v="58.9"/>
    <n v="1.5"/>
  </r>
  <r>
    <x v="3"/>
    <x v="5"/>
    <n v="15699"/>
    <x v="1"/>
    <n v="22705"/>
    <x v="1"/>
    <n v="125"/>
    <n v="60.1"/>
    <n v="2"/>
  </r>
  <r>
    <x v="3"/>
    <x v="2"/>
    <n v="23199"/>
    <x v="2"/>
    <n v="11194"/>
    <x v="1"/>
    <n v="145"/>
    <n v="38.700000000000003"/>
    <n v="2"/>
  </r>
  <r>
    <x v="0"/>
    <x v="5"/>
    <n v="9199"/>
    <x v="1"/>
    <n v="31021"/>
    <x v="0"/>
    <n v="0"/>
    <n v="65.7"/>
    <n v="1"/>
  </r>
  <r>
    <x v="0"/>
    <x v="0"/>
    <n v="8991"/>
    <x v="1"/>
    <n v="16081"/>
    <x v="0"/>
    <n v="145"/>
    <n v="54.3"/>
    <n v="1.2"/>
  </r>
  <r>
    <x v="0"/>
    <x v="1"/>
    <n v="13491"/>
    <x v="2"/>
    <n v="3531"/>
    <x v="0"/>
    <n v="145"/>
    <n v="48.7"/>
    <n v="1"/>
  </r>
  <r>
    <x v="0"/>
    <x v="4"/>
    <n v="8295"/>
    <x v="1"/>
    <n v="50496"/>
    <x v="0"/>
    <n v="145"/>
    <n v="47.9"/>
    <n v="1.6"/>
  </r>
  <r>
    <x v="4"/>
    <x v="2"/>
    <n v="15995"/>
    <x v="1"/>
    <n v="4357"/>
    <x v="0"/>
    <n v="145"/>
    <n v="53.3"/>
    <n v="1"/>
  </r>
  <r>
    <x v="3"/>
    <x v="1"/>
    <n v="19333"/>
    <x v="2"/>
    <n v="13940"/>
    <x v="1"/>
    <n v="145"/>
    <n v="58.9"/>
    <n v="1.5"/>
  </r>
  <r>
    <x v="0"/>
    <x v="1"/>
    <n v="13991"/>
    <x v="1"/>
    <n v="13456"/>
    <x v="0"/>
    <n v="145"/>
    <n v="62.8"/>
    <n v="1"/>
  </r>
  <r>
    <x v="1"/>
    <x v="1"/>
    <n v="13289"/>
    <x v="1"/>
    <n v="22058"/>
    <x v="0"/>
    <n v="145"/>
    <n v="57.7"/>
    <n v="1"/>
  </r>
  <r>
    <x v="1"/>
    <x v="1"/>
    <n v="11689"/>
    <x v="1"/>
    <n v="20827"/>
    <x v="0"/>
    <n v="145"/>
    <n v="60.1"/>
    <n v="1"/>
  </r>
  <r>
    <x v="1"/>
    <x v="1"/>
    <n v="13491"/>
    <x v="1"/>
    <n v="15919"/>
    <x v="0"/>
    <n v="145"/>
    <n v="57.7"/>
    <n v="1"/>
  </r>
  <r>
    <x v="5"/>
    <x v="5"/>
    <n v="10495"/>
    <x v="1"/>
    <n v="10495"/>
    <x v="1"/>
    <n v="20"/>
    <n v="68.900000000000006"/>
    <n v="1.5"/>
  </r>
  <r>
    <x v="0"/>
    <x v="1"/>
    <n v="11180"/>
    <x v="1"/>
    <n v="17373"/>
    <x v="0"/>
    <n v="145"/>
    <n v="56.5"/>
    <n v="1"/>
  </r>
  <r>
    <x v="0"/>
    <x v="0"/>
    <n v="9690"/>
    <x v="1"/>
    <n v="52204"/>
    <x v="0"/>
    <n v="145"/>
    <n v="65.7"/>
    <n v="1"/>
  </r>
  <r>
    <x v="1"/>
    <x v="0"/>
    <n v="11695"/>
    <x v="2"/>
    <n v="22804"/>
    <x v="0"/>
    <n v="125"/>
    <n v="51.4"/>
    <n v="1"/>
  </r>
  <r>
    <x v="1"/>
    <x v="5"/>
    <n v="10795"/>
    <x v="2"/>
    <n v="2903"/>
    <x v="0"/>
    <n v="160"/>
    <n v="44.8"/>
    <n v="1.6"/>
  </r>
  <r>
    <x v="9"/>
    <x v="5"/>
    <n v="12795"/>
    <x v="1"/>
    <n v="50691"/>
    <x v="1"/>
    <n v="125"/>
    <n v="56.5"/>
    <n v="2"/>
  </r>
  <r>
    <x v="3"/>
    <x v="0"/>
    <n v="14000"/>
    <x v="0"/>
    <n v="14722"/>
    <x v="0"/>
    <n v="235"/>
    <n v="38.200000000000003"/>
    <n v="1.5"/>
  </r>
  <r>
    <x v="0"/>
    <x v="0"/>
    <n v="10000"/>
    <x v="1"/>
    <n v="15438"/>
    <x v="0"/>
    <n v="145"/>
    <n v="65.7"/>
    <n v="1"/>
  </r>
  <r>
    <x v="9"/>
    <x v="5"/>
    <n v="16699"/>
    <x v="2"/>
    <n v="26889"/>
    <x v="1"/>
    <n v="125"/>
    <n v="52.3"/>
    <n v="2"/>
  </r>
  <r>
    <x v="9"/>
    <x v="5"/>
    <n v="19499"/>
    <x v="0"/>
    <n v="27119"/>
    <x v="0"/>
    <n v="260"/>
    <n v="35.799999999999997"/>
    <n v="2"/>
  </r>
  <r>
    <x v="0"/>
    <x v="0"/>
    <n v="7299"/>
    <x v="1"/>
    <n v="45688"/>
    <x v="0"/>
    <n v="0"/>
    <n v="65.7"/>
    <n v="1"/>
  </r>
  <r>
    <x v="0"/>
    <x v="0"/>
    <n v="10499"/>
    <x v="1"/>
    <n v="18077"/>
    <x v="0"/>
    <n v="145"/>
    <n v="62.8"/>
    <n v="1"/>
  </r>
  <r>
    <x v="5"/>
    <x v="0"/>
    <n v="10699"/>
    <x v="1"/>
    <n v="27299"/>
    <x v="0"/>
    <n v="30"/>
    <n v="55.4"/>
    <n v="1"/>
  </r>
  <r>
    <x v="0"/>
    <x v="4"/>
    <n v="6995"/>
    <x v="1"/>
    <n v="51176"/>
    <x v="0"/>
    <n v="0"/>
    <n v="65.7"/>
    <n v="1"/>
  </r>
  <r>
    <x v="0"/>
    <x v="1"/>
    <n v="12995"/>
    <x v="1"/>
    <n v="14806"/>
    <x v="0"/>
    <n v="150"/>
    <n v="62.8"/>
    <n v="1"/>
  </r>
  <r>
    <x v="0"/>
    <x v="1"/>
    <n v="10795"/>
    <x v="1"/>
    <n v="19901"/>
    <x v="0"/>
    <n v="150"/>
    <n v="65.7"/>
    <n v="1"/>
  </r>
  <r>
    <x v="3"/>
    <x v="1"/>
    <n v="18491"/>
    <x v="1"/>
    <n v="28694"/>
    <x v="1"/>
    <n v="150"/>
    <n v="39.200000000000003"/>
    <n v="2"/>
  </r>
  <r>
    <x v="0"/>
    <x v="0"/>
    <n v="11991"/>
    <x v="1"/>
    <n v="11846"/>
    <x v="0"/>
    <n v="0"/>
    <n v="65.7"/>
    <n v="1"/>
  </r>
  <r>
    <x v="0"/>
    <x v="0"/>
    <n v="10495"/>
    <x v="1"/>
    <n v="18085"/>
    <x v="0"/>
    <n v="150"/>
    <n v="65.7"/>
    <n v="1"/>
  </r>
  <r>
    <x v="4"/>
    <x v="1"/>
    <n v="15491"/>
    <x v="1"/>
    <n v="6865"/>
    <x v="1"/>
    <n v="145"/>
    <n v="58.9"/>
    <n v="1.5"/>
  </r>
  <r>
    <x v="0"/>
    <x v="1"/>
    <n v="10999"/>
    <x v="1"/>
    <n v="8968"/>
    <x v="0"/>
    <n v="145"/>
    <n v="55.4"/>
    <n v="1.1000000000000001"/>
  </r>
  <r>
    <x v="5"/>
    <x v="5"/>
    <n v="10491"/>
    <x v="1"/>
    <n v="24267"/>
    <x v="1"/>
    <n v="20"/>
    <n v="68.900000000000006"/>
    <n v="1.5"/>
  </r>
  <r>
    <x v="0"/>
    <x v="2"/>
    <n v="13889"/>
    <x v="1"/>
    <n v="8653"/>
    <x v="0"/>
    <n v="145"/>
    <n v="58.9"/>
    <n v="1"/>
  </r>
  <r>
    <x v="1"/>
    <x v="3"/>
    <n v="9390"/>
    <x v="2"/>
    <n v="16370"/>
    <x v="0"/>
    <n v="160"/>
    <n v="44.8"/>
    <n v="1.6"/>
  </r>
  <r>
    <x v="0"/>
    <x v="0"/>
    <n v="8902"/>
    <x v="1"/>
    <n v="19043"/>
    <x v="0"/>
    <n v="0"/>
    <n v="65.7"/>
    <n v="1"/>
  </r>
  <r>
    <x v="3"/>
    <x v="0"/>
    <n v="16490"/>
    <x v="0"/>
    <n v="12812"/>
    <x v="0"/>
    <n v="235"/>
    <n v="38.200000000000003"/>
    <n v="1.5"/>
  </r>
  <r>
    <x v="3"/>
    <x v="0"/>
    <n v="15500"/>
    <x v="1"/>
    <n v="21394"/>
    <x v="1"/>
    <n v="145"/>
    <n v="60.1"/>
    <n v="2"/>
  </r>
  <r>
    <x v="0"/>
    <x v="0"/>
    <n v="9491"/>
    <x v="1"/>
    <n v="19447"/>
    <x v="0"/>
    <n v="145"/>
    <n v="65.7"/>
    <n v="1"/>
  </r>
  <r>
    <x v="0"/>
    <x v="4"/>
    <n v="6491"/>
    <x v="1"/>
    <n v="36677"/>
    <x v="0"/>
    <n v="30"/>
    <n v="54.3"/>
    <n v="1.2"/>
  </r>
  <r>
    <x v="1"/>
    <x v="1"/>
    <n v="11795"/>
    <x v="1"/>
    <n v="20611"/>
    <x v="0"/>
    <n v="150"/>
    <n v="61.4"/>
    <n v="1"/>
  </r>
  <r>
    <x v="0"/>
    <x v="1"/>
    <n v="11995"/>
    <x v="1"/>
    <n v="17729"/>
    <x v="0"/>
    <n v="150"/>
    <n v="65.7"/>
    <n v="1"/>
  </r>
  <r>
    <x v="0"/>
    <x v="0"/>
    <n v="9795"/>
    <x v="1"/>
    <n v="27806"/>
    <x v="0"/>
    <n v="150"/>
    <n v="65.7"/>
    <n v="1"/>
  </r>
  <r>
    <x v="1"/>
    <x v="0"/>
    <n v="10689"/>
    <x v="1"/>
    <n v="26058"/>
    <x v="1"/>
    <n v="145"/>
    <n v="74.3"/>
    <n v="1.5"/>
  </r>
  <r>
    <x v="0"/>
    <x v="1"/>
    <n v="11885"/>
    <x v="1"/>
    <n v="11542"/>
    <x v="0"/>
    <n v="145"/>
    <n v="56.5"/>
    <n v="1"/>
  </r>
  <r>
    <x v="11"/>
    <x v="0"/>
    <n v="21333"/>
    <x v="1"/>
    <n v="9975"/>
    <x v="1"/>
    <n v="145"/>
    <n v="48.7"/>
    <n v="2"/>
  </r>
  <r>
    <x v="3"/>
    <x v="3"/>
    <n v="13250"/>
    <x v="1"/>
    <n v="32748"/>
    <x v="1"/>
    <n v="145"/>
    <n v="54.3"/>
    <n v="2"/>
  </r>
  <r>
    <x v="1"/>
    <x v="1"/>
    <n v="20991"/>
    <x v="1"/>
    <n v="6833"/>
    <x v="0"/>
    <n v="145"/>
    <n v="41.5"/>
    <n v="2"/>
  </r>
  <r>
    <x v="3"/>
    <x v="0"/>
    <n v="18491"/>
    <x v="0"/>
    <n v="24801"/>
    <x v="1"/>
    <n v="145"/>
    <n v="54.3"/>
    <n v="2"/>
  </r>
  <r>
    <x v="11"/>
    <x v="0"/>
    <n v="19999"/>
    <x v="1"/>
    <n v="22922"/>
    <x v="1"/>
    <n v="160"/>
    <n v="48.7"/>
    <n v="2"/>
  </r>
  <r>
    <x v="4"/>
    <x v="0"/>
    <n v="11500"/>
    <x v="1"/>
    <n v="10126"/>
    <x v="0"/>
    <n v="145"/>
    <n v="52.3"/>
    <n v="1"/>
  </r>
  <r>
    <x v="3"/>
    <x v="0"/>
    <n v="17595"/>
    <x v="2"/>
    <n v="18066"/>
    <x v="1"/>
    <n v="145"/>
    <n v="54.3"/>
    <n v="2"/>
  </r>
  <r>
    <x v="0"/>
    <x v="1"/>
    <n v="10150"/>
    <x v="1"/>
    <n v="7316"/>
    <x v="0"/>
    <n v="145"/>
    <n v="65.7"/>
    <n v="1"/>
  </r>
  <r>
    <x v="4"/>
    <x v="2"/>
    <n v="16491"/>
    <x v="1"/>
    <n v="6500"/>
    <x v="0"/>
    <n v="145"/>
    <n v="51.4"/>
    <n v="1"/>
  </r>
  <r>
    <x v="7"/>
    <x v="0"/>
    <n v="8495"/>
    <x v="1"/>
    <n v="8887"/>
    <x v="0"/>
    <n v="145"/>
    <n v="57.7"/>
    <n v="1.2"/>
  </r>
  <r>
    <x v="3"/>
    <x v="1"/>
    <n v="16222"/>
    <x v="1"/>
    <n v="17036"/>
    <x v="1"/>
    <n v="145"/>
    <n v="60.1"/>
    <n v="2"/>
  </r>
  <r>
    <x v="10"/>
    <x v="4"/>
    <n v="6995"/>
    <x v="1"/>
    <n v="17441"/>
    <x v="1"/>
    <n v="20"/>
    <n v="68.900000000000006"/>
    <n v="1.5"/>
  </r>
  <r>
    <x v="4"/>
    <x v="1"/>
    <n v="14250"/>
    <x v="1"/>
    <n v="11487"/>
    <x v="0"/>
    <n v="145"/>
    <n v="54.3"/>
    <n v="1"/>
  </r>
  <r>
    <x v="1"/>
    <x v="2"/>
    <n v="17389"/>
    <x v="0"/>
    <n v="10898"/>
    <x v="0"/>
    <n v="145"/>
    <n v="42.8"/>
    <n v="1"/>
  </r>
  <r>
    <x v="4"/>
    <x v="2"/>
    <n v="16666"/>
    <x v="1"/>
    <n v="6378"/>
    <x v="0"/>
    <n v="145"/>
    <n v="51.4"/>
    <n v="1"/>
  </r>
  <r>
    <x v="7"/>
    <x v="2"/>
    <n v="9991"/>
    <x v="1"/>
    <n v="7694"/>
    <x v="0"/>
    <n v="145"/>
    <n v="47.9"/>
    <n v="1.2"/>
  </r>
  <r>
    <x v="4"/>
    <x v="0"/>
    <n v="10333"/>
    <x v="1"/>
    <n v="14219"/>
    <x v="0"/>
    <n v="145"/>
    <n v="52.3"/>
    <n v="1"/>
  </r>
  <r>
    <x v="0"/>
    <x v="1"/>
    <n v="10795"/>
    <x v="1"/>
    <n v="10266"/>
    <x v="0"/>
    <n v="145"/>
    <n v="55.4"/>
    <n v="1.1000000000000001"/>
  </r>
  <r>
    <x v="1"/>
    <x v="1"/>
    <n v="13289"/>
    <x v="1"/>
    <n v="22058"/>
    <x v="0"/>
    <n v="145"/>
    <n v="57.7"/>
    <n v="1"/>
  </r>
  <r>
    <x v="0"/>
    <x v="1"/>
    <n v="12995"/>
    <x v="1"/>
    <n v="14806"/>
    <x v="0"/>
    <n v="150"/>
    <n v="62.8"/>
    <n v="1"/>
  </r>
  <r>
    <x v="1"/>
    <x v="1"/>
    <n v="13491"/>
    <x v="1"/>
    <n v="15919"/>
    <x v="0"/>
    <n v="145"/>
    <n v="57.7"/>
    <n v="1"/>
  </r>
  <r>
    <x v="4"/>
    <x v="2"/>
    <n v="15995"/>
    <x v="1"/>
    <n v="4357"/>
    <x v="0"/>
    <n v="145"/>
    <n v="53.3"/>
    <n v="1"/>
  </r>
  <r>
    <x v="1"/>
    <x v="1"/>
    <n v="18689"/>
    <x v="1"/>
    <n v="14277"/>
    <x v="1"/>
    <n v="145"/>
    <n v="67.3"/>
    <n v="2"/>
  </r>
  <r>
    <x v="1"/>
    <x v="1"/>
    <n v="12791"/>
    <x v="1"/>
    <n v="16565"/>
    <x v="0"/>
    <n v="145"/>
    <n v="60.1"/>
    <n v="1"/>
  </r>
  <r>
    <x v="10"/>
    <x v="0"/>
    <n v="9495"/>
    <x v="1"/>
    <n v="32442"/>
    <x v="0"/>
    <n v="145"/>
    <n v="55.4"/>
    <n v="1"/>
  </r>
  <r>
    <x v="4"/>
    <x v="2"/>
    <n v="16666"/>
    <x v="1"/>
    <n v="6378"/>
    <x v="0"/>
    <n v="145"/>
    <n v="51.4"/>
    <n v="1"/>
  </r>
  <r>
    <x v="7"/>
    <x v="2"/>
    <n v="9991"/>
    <x v="1"/>
    <n v="7694"/>
    <x v="0"/>
    <n v="145"/>
    <n v="47.9"/>
    <n v="1.2"/>
  </r>
  <r>
    <x v="9"/>
    <x v="0"/>
    <n v="19491"/>
    <x v="1"/>
    <n v="10908"/>
    <x v="1"/>
    <n v="125"/>
    <n v="56.5"/>
    <n v="2"/>
  </r>
  <r>
    <x v="14"/>
    <x v="5"/>
    <n v="5666"/>
    <x v="1"/>
    <n v="30225"/>
    <x v="0"/>
    <n v="30"/>
    <n v="57.7"/>
    <n v="1.2"/>
  </r>
  <r>
    <x v="1"/>
    <x v="1"/>
    <n v="13150"/>
    <x v="2"/>
    <n v="14346"/>
    <x v="0"/>
    <n v="145"/>
    <n v="51.4"/>
    <n v="1"/>
  </r>
  <r>
    <x v="3"/>
    <x v="2"/>
    <n v="21222"/>
    <x v="1"/>
    <n v="9000"/>
    <x v="1"/>
    <n v="145"/>
    <n v="39.200000000000003"/>
    <n v="2"/>
  </r>
  <r>
    <x v="7"/>
    <x v="1"/>
    <n v="8888"/>
    <x v="1"/>
    <n v="25000"/>
    <x v="0"/>
    <n v="145"/>
    <n v="47.9"/>
    <n v="1.2"/>
  </r>
  <r>
    <x v="0"/>
    <x v="2"/>
    <n v="14888"/>
    <x v="1"/>
    <n v="6000"/>
    <x v="0"/>
    <n v="145"/>
    <n v="58.9"/>
    <n v="1"/>
  </r>
  <r>
    <x v="4"/>
    <x v="2"/>
    <n v="16491"/>
    <x v="1"/>
    <n v="6500"/>
    <x v="0"/>
    <n v="145"/>
    <n v="51.4"/>
    <n v="1"/>
  </r>
  <r>
    <x v="0"/>
    <x v="2"/>
    <n v="13333"/>
    <x v="1"/>
    <n v="11906"/>
    <x v="0"/>
    <n v="145"/>
    <n v="58.9"/>
    <n v="1"/>
  </r>
  <r>
    <x v="7"/>
    <x v="0"/>
    <n v="8495"/>
    <x v="1"/>
    <n v="8887"/>
    <x v="0"/>
    <n v="145"/>
    <n v="57.7"/>
    <n v="1.2"/>
  </r>
  <r>
    <x v="4"/>
    <x v="1"/>
    <n v="16333"/>
    <x v="1"/>
    <n v="3469"/>
    <x v="0"/>
    <n v="145"/>
    <n v="51.4"/>
    <n v="1"/>
  </r>
  <r>
    <x v="3"/>
    <x v="1"/>
    <n v="19333"/>
    <x v="2"/>
    <n v="13940"/>
    <x v="1"/>
    <n v="145"/>
    <n v="58.9"/>
    <n v="1.5"/>
  </r>
  <r>
    <x v="5"/>
    <x v="0"/>
    <n v="10995"/>
    <x v="2"/>
    <n v="16750"/>
    <x v="1"/>
    <n v="125"/>
    <n v="58.9"/>
    <n v="2"/>
  </r>
  <r>
    <x v="3"/>
    <x v="1"/>
    <n v="19000"/>
    <x v="1"/>
    <n v="17011"/>
    <x v="1"/>
    <n v="145"/>
    <n v="54.3"/>
    <n v="2"/>
  </r>
  <r>
    <x v="10"/>
    <x v="5"/>
    <n v="9995"/>
    <x v="2"/>
    <n v="17900"/>
    <x v="0"/>
    <n v="160"/>
    <n v="44.1"/>
    <n v="1.6"/>
  </r>
  <r>
    <x v="9"/>
    <x v="5"/>
    <n v="16479"/>
    <x v="0"/>
    <n v="31766"/>
    <x v="1"/>
    <n v="145"/>
    <n v="52.3"/>
    <n v="2"/>
  </r>
  <r>
    <x v="1"/>
    <x v="1"/>
    <n v="18689"/>
    <x v="1"/>
    <n v="14277"/>
    <x v="1"/>
    <n v="145"/>
    <n v="67.3"/>
    <n v="2"/>
  </r>
  <r>
    <x v="1"/>
    <x v="1"/>
    <n v="12791"/>
    <x v="1"/>
    <n v="16565"/>
    <x v="0"/>
    <n v="145"/>
    <n v="60.1"/>
    <n v="1"/>
  </r>
  <r>
    <x v="10"/>
    <x v="0"/>
    <n v="9495"/>
    <x v="1"/>
    <n v="32442"/>
    <x v="0"/>
    <n v="145"/>
    <n v="55.4"/>
    <n v="1"/>
  </r>
  <r>
    <x v="1"/>
    <x v="2"/>
    <n v="17991"/>
    <x v="1"/>
    <n v="6682"/>
    <x v="0"/>
    <n v="145"/>
    <n v="48.7"/>
    <n v="1"/>
  </r>
  <r>
    <x v="1"/>
    <x v="1"/>
    <n v="16000"/>
    <x v="1"/>
    <n v="12898"/>
    <x v="1"/>
    <n v="145"/>
    <n v="74.3"/>
    <n v="1.5"/>
  </r>
  <r>
    <x v="1"/>
    <x v="1"/>
    <n v="19444"/>
    <x v="0"/>
    <n v="8000"/>
    <x v="1"/>
    <n v="145"/>
    <n v="64.2"/>
    <n v="2"/>
  </r>
  <r>
    <x v="9"/>
    <x v="2"/>
    <n v="25991"/>
    <x v="1"/>
    <n v="8158"/>
    <x v="1"/>
    <n v="145"/>
    <n v="54.3"/>
    <n v="2"/>
  </r>
  <r>
    <x v="7"/>
    <x v="2"/>
    <n v="10795"/>
    <x v="1"/>
    <n v="4777"/>
    <x v="0"/>
    <n v="145"/>
    <n v="43.5"/>
    <n v="1.2"/>
  </r>
  <r>
    <x v="1"/>
    <x v="2"/>
    <n v="20795"/>
    <x v="0"/>
    <n v="7000"/>
    <x v="1"/>
    <n v="145"/>
    <n v="64.2"/>
    <n v="2"/>
  </r>
  <r>
    <x v="7"/>
    <x v="2"/>
    <n v="9795"/>
    <x v="1"/>
    <n v="6500"/>
    <x v="0"/>
    <n v="145"/>
    <n v="47.9"/>
    <n v="1.2"/>
  </r>
  <r>
    <x v="0"/>
    <x v="1"/>
    <n v="10491"/>
    <x v="1"/>
    <n v="14128"/>
    <x v="0"/>
    <n v="145"/>
    <n v="55.4"/>
    <n v="1.1000000000000001"/>
  </r>
  <r>
    <x v="0"/>
    <x v="1"/>
    <n v="10795"/>
    <x v="1"/>
    <n v="13597"/>
    <x v="0"/>
    <n v="145"/>
    <n v="55.4"/>
    <n v="1.1000000000000001"/>
  </r>
  <r>
    <x v="0"/>
    <x v="1"/>
    <n v="10795"/>
    <x v="1"/>
    <n v="10266"/>
    <x v="0"/>
    <n v="145"/>
    <n v="55.4"/>
    <n v="1.1000000000000001"/>
  </r>
  <r>
    <x v="0"/>
    <x v="0"/>
    <n v="14295"/>
    <x v="1"/>
    <n v="15699"/>
    <x v="0"/>
    <n v="145"/>
    <n v="47.9"/>
    <n v="1.6"/>
  </r>
  <r>
    <x v="3"/>
    <x v="1"/>
    <n v="16789"/>
    <x v="1"/>
    <n v="26956"/>
    <x v="0"/>
    <n v="145"/>
    <n v="45.6"/>
    <n v="1.5"/>
  </r>
  <r>
    <x v="0"/>
    <x v="1"/>
    <n v="10679"/>
    <x v="1"/>
    <n v="9820"/>
    <x v="0"/>
    <n v="150"/>
    <n v="58.9"/>
    <n v="1"/>
  </r>
  <r>
    <x v="3"/>
    <x v="1"/>
    <n v="16222"/>
    <x v="1"/>
    <n v="17036"/>
    <x v="1"/>
    <n v="145"/>
    <n v="60.1"/>
    <n v="2"/>
  </r>
  <r>
    <x v="10"/>
    <x v="4"/>
    <n v="6995"/>
    <x v="1"/>
    <n v="17441"/>
    <x v="1"/>
    <n v="20"/>
    <n v="68.900000000000006"/>
    <n v="1.5"/>
  </r>
  <r>
    <x v="3"/>
    <x v="0"/>
    <n v="18491"/>
    <x v="2"/>
    <n v="24801"/>
    <x v="1"/>
    <n v="145"/>
    <n v="54.3"/>
    <n v="2"/>
  </r>
  <r>
    <x v="4"/>
    <x v="0"/>
    <n v="11500"/>
    <x v="1"/>
    <n v="10126"/>
    <x v="0"/>
    <n v="145"/>
    <n v="52.3"/>
    <n v="1"/>
  </r>
  <r>
    <x v="3"/>
    <x v="0"/>
    <n v="17595"/>
    <x v="2"/>
    <n v="18066"/>
    <x v="1"/>
    <n v="145"/>
    <n v="54.3"/>
    <n v="2"/>
  </r>
  <r>
    <x v="0"/>
    <x v="1"/>
    <n v="13491"/>
    <x v="2"/>
    <n v="3531"/>
    <x v="0"/>
    <n v="145"/>
    <n v="48.7"/>
    <n v="1"/>
  </r>
  <r>
    <x v="0"/>
    <x v="1"/>
    <n v="13991"/>
    <x v="1"/>
    <n v="13456"/>
    <x v="0"/>
    <n v="145"/>
    <n v="62.8"/>
    <n v="1"/>
  </r>
  <r>
    <x v="7"/>
    <x v="1"/>
    <n v="8888"/>
    <x v="1"/>
    <n v="25000"/>
    <x v="0"/>
    <n v="145"/>
    <n v="47.9"/>
    <n v="1.2"/>
  </r>
  <r>
    <x v="0"/>
    <x v="0"/>
    <n v="14295"/>
    <x v="1"/>
    <n v="15699"/>
    <x v="0"/>
    <n v="145"/>
    <n v="47.9"/>
    <n v="1.6"/>
  </r>
  <r>
    <x v="0"/>
    <x v="4"/>
    <n v="8295"/>
    <x v="1"/>
    <n v="50496"/>
    <x v="0"/>
    <n v="145"/>
    <n v="47.9"/>
    <n v="1.6"/>
  </r>
  <r>
    <x v="6"/>
    <x v="5"/>
    <n v="11491"/>
    <x v="1"/>
    <n v="47224"/>
    <x v="1"/>
    <n v="0"/>
    <n v="74.3"/>
    <n v="1.5"/>
  </r>
  <r>
    <x v="1"/>
    <x v="5"/>
    <n v="9270"/>
    <x v="1"/>
    <n v="16327"/>
    <x v="1"/>
    <n v="0"/>
    <n v="83.1"/>
    <n v="1.5"/>
  </r>
  <r>
    <x v="0"/>
    <x v="6"/>
    <n v="6820"/>
    <x v="1"/>
    <n v="38641"/>
    <x v="0"/>
    <n v="0"/>
    <n v="65.7"/>
    <n v="1"/>
  </r>
  <r>
    <x v="1"/>
    <x v="6"/>
    <n v="6370"/>
    <x v="1"/>
    <n v="50223"/>
    <x v="0"/>
    <n v="30"/>
    <n v="56.5"/>
    <n v="1"/>
  </r>
  <r>
    <x v="15"/>
    <x v="5"/>
    <n v="16170"/>
    <x v="1"/>
    <n v="45973"/>
    <x v="1"/>
    <n v="125"/>
    <n v="56.5"/>
    <n v="2"/>
  </r>
  <r>
    <x v="6"/>
    <x v="5"/>
    <n v="10130"/>
    <x v="1"/>
    <n v="55413"/>
    <x v="1"/>
    <n v="30"/>
    <n v="64.2"/>
    <n v="2"/>
  </r>
  <r>
    <x v="1"/>
    <x v="1"/>
    <n v="13441"/>
    <x v="1"/>
    <n v="16117"/>
    <x v="1"/>
    <n v="150"/>
    <n v="74.3"/>
    <n v="1.5"/>
  </r>
  <r>
    <x v="1"/>
    <x v="3"/>
    <n v="7141"/>
    <x v="1"/>
    <n v="67680"/>
    <x v="1"/>
    <n v="20"/>
    <n v="67.3"/>
    <n v="1.6"/>
  </r>
  <r>
    <x v="1"/>
    <x v="3"/>
    <n v="7660"/>
    <x v="1"/>
    <n v="45878"/>
    <x v="1"/>
    <n v="0"/>
    <n v="74.3"/>
    <n v="1.5"/>
  </r>
  <r>
    <x v="0"/>
    <x v="3"/>
    <n v="7641"/>
    <x v="1"/>
    <n v="22480"/>
    <x v="0"/>
    <n v="0"/>
    <n v="65.7"/>
    <n v="1"/>
  </r>
  <r>
    <x v="3"/>
    <x v="5"/>
    <n v="12490"/>
    <x v="2"/>
    <n v="39621"/>
    <x v="1"/>
    <n v="145"/>
    <n v="52.3"/>
    <n v="2"/>
  </r>
  <r>
    <x v="0"/>
    <x v="0"/>
    <n v="10750"/>
    <x v="0"/>
    <n v="11108"/>
    <x v="0"/>
    <n v="0"/>
    <n v="57.7"/>
    <n v="1"/>
  </r>
  <r>
    <x v="4"/>
    <x v="0"/>
    <n v="10240"/>
    <x v="1"/>
    <n v="32399"/>
    <x v="0"/>
    <n v="125"/>
    <n v="52.3"/>
    <n v="1"/>
  </r>
  <r>
    <x v="0"/>
    <x v="0"/>
    <n v="8150"/>
    <x v="1"/>
    <n v="15987"/>
    <x v="0"/>
    <n v="145"/>
    <n v="54.3"/>
    <n v="1.2"/>
  </r>
  <r>
    <x v="0"/>
    <x v="0"/>
    <n v="10160"/>
    <x v="1"/>
    <n v="8525"/>
    <x v="0"/>
    <n v="0"/>
    <n v="65.7"/>
    <n v="1"/>
  </r>
  <r>
    <x v="1"/>
    <x v="0"/>
    <n v="18900"/>
    <x v="1"/>
    <n v="12811"/>
    <x v="0"/>
    <n v="200"/>
    <n v="41.5"/>
    <n v="2"/>
  </r>
  <r>
    <x v="15"/>
    <x v="5"/>
    <n v="15780"/>
    <x v="1"/>
    <n v="53164"/>
    <x v="1"/>
    <n v="125"/>
    <n v="56.5"/>
    <n v="2"/>
  </r>
  <r>
    <x v="5"/>
    <x v="1"/>
    <n v="13090"/>
    <x v="0"/>
    <n v="7740"/>
    <x v="1"/>
    <n v="145"/>
    <n v="56.5"/>
    <n v="1.5"/>
  </r>
  <r>
    <x v="10"/>
    <x v="4"/>
    <n v="6350"/>
    <x v="1"/>
    <n v="43550"/>
    <x v="1"/>
    <n v="20"/>
    <n v="68.900000000000006"/>
    <n v="1.5"/>
  </r>
  <r>
    <x v="0"/>
    <x v="0"/>
    <n v="9350"/>
    <x v="1"/>
    <n v="38720"/>
    <x v="0"/>
    <n v="20"/>
    <n v="62.8"/>
    <n v="1"/>
  </r>
  <r>
    <x v="0"/>
    <x v="5"/>
    <n v="10940"/>
    <x v="2"/>
    <n v="8833"/>
    <x v="0"/>
    <n v="0"/>
    <n v="57.7"/>
    <n v="1"/>
  </r>
  <r>
    <x v="4"/>
    <x v="2"/>
    <n v="17590"/>
    <x v="2"/>
    <n v="1576"/>
    <x v="0"/>
    <n v="145"/>
    <n v="45.6"/>
    <n v="1"/>
  </r>
  <r>
    <x v="1"/>
    <x v="1"/>
    <n v="17997"/>
    <x v="1"/>
    <n v="15336"/>
    <x v="0"/>
    <n v="145"/>
    <n v="41.5"/>
    <n v="2"/>
  </r>
  <r>
    <x v="0"/>
    <x v="0"/>
    <n v="7490"/>
    <x v="1"/>
    <n v="53786"/>
    <x v="0"/>
    <n v="0"/>
    <n v="65.7"/>
    <n v="1"/>
  </r>
  <r>
    <x v="4"/>
    <x v="0"/>
    <n v="9200"/>
    <x v="1"/>
    <n v="17166"/>
    <x v="0"/>
    <n v="125"/>
    <n v="52.3"/>
    <n v="1"/>
  </r>
  <r>
    <x v="3"/>
    <x v="0"/>
    <n v="16507"/>
    <x v="1"/>
    <n v="21184"/>
    <x v="1"/>
    <n v="145"/>
    <n v="54.3"/>
    <n v="2"/>
  </r>
  <r>
    <x v="0"/>
    <x v="0"/>
    <n v="11350"/>
    <x v="1"/>
    <n v="3833"/>
    <x v="0"/>
    <n v="150"/>
    <n v="65.7"/>
    <n v="1"/>
  </r>
  <r>
    <x v="3"/>
    <x v="0"/>
    <n v="16991"/>
    <x v="2"/>
    <n v="16643"/>
    <x v="1"/>
    <n v="150"/>
    <n v="54.3"/>
    <n v="2"/>
  </r>
  <r>
    <x v="1"/>
    <x v="2"/>
    <n v="18140"/>
    <x v="1"/>
    <n v="4577"/>
    <x v="1"/>
    <n v="145"/>
    <n v="61.4"/>
    <n v="1.5"/>
  </r>
  <r>
    <x v="3"/>
    <x v="2"/>
    <n v="21300"/>
    <x v="2"/>
    <n v="18333"/>
    <x v="1"/>
    <n v="145"/>
    <n v="42.2"/>
    <n v="2"/>
  </r>
  <r>
    <x v="3"/>
    <x v="2"/>
    <n v="21970"/>
    <x v="1"/>
    <n v="9455"/>
    <x v="1"/>
    <n v="145"/>
    <n v="47.9"/>
    <n v="2"/>
  </r>
  <r>
    <x v="1"/>
    <x v="2"/>
    <n v="14491"/>
    <x v="1"/>
    <n v="7588"/>
    <x v="0"/>
    <n v="145"/>
    <n v="60.1"/>
    <n v="1"/>
  </r>
  <r>
    <x v="1"/>
    <x v="2"/>
    <n v="15260"/>
    <x v="1"/>
    <n v="11301"/>
    <x v="0"/>
    <n v="145"/>
    <n v="60.1"/>
    <n v="1"/>
  </r>
  <r>
    <x v="1"/>
    <x v="2"/>
    <n v="15440"/>
    <x v="1"/>
    <n v="10613"/>
    <x v="0"/>
    <n v="145"/>
    <n v="60.1"/>
    <n v="1"/>
  </r>
  <r>
    <x v="1"/>
    <x v="2"/>
    <n v="14730"/>
    <x v="1"/>
    <n v="3803"/>
    <x v="0"/>
    <n v="145"/>
    <n v="58.9"/>
    <n v="1"/>
  </r>
  <r>
    <x v="1"/>
    <x v="2"/>
    <n v="18910"/>
    <x v="1"/>
    <n v="11167"/>
    <x v="0"/>
    <n v="145"/>
    <n v="58.9"/>
    <n v="1"/>
  </r>
  <r>
    <x v="1"/>
    <x v="2"/>
    <n v="13491"/>
    <x v="1"/>
    <n v="3915"/>
    <x v="0"/>
    <n v="145"/>
    <n v="60.1"/>
    <n v="1"/>
  </r>
  <r>
    <x v="1"/>
    <x v="2"/>
    <n v="15420"/>
    <x v="1"/>
    <n v="5447"/>
    <x v="0"/>
    <n v="145"/>
    <n v="60.1"/>
    <n v="1"/>
  </r>
  <r>
    <x v="1"/>
    <x v="2"/>
    <n v="15860"/>
    <x v="1"/>
    <n v="4265"/>
    <x v="0"/>
    <n v="145"/>
    <n v="60.1"/>
    <n v="1"/>
  </r>
  <r>
    <x v="0"/>
    <x v="6"/>
    <n v="5840"/>
    <x v="1"/>
    <n v="60088"/>
    <x v="0"/>
    <n v="0"/>
    <n v="65.7"/>
    <n v="1"/>
  </r>
  <r>
    <x v="0"/>
    <x v="0"/>
    <n v="10100"/>
    <x v="1"/>
    <n v="15233"/>
    <x v="0"/>
    <n v="145"/>
    <n v="65.7"/>
    <n v="1"/>
  </r>
  <r>
    <x v="3"/>
    <x v="2"/>
    <n v="17991"/>
    <x v="1"/>
    <n v="151"/>
    <x v="1"/>
    <n v="145"/>
    <n v="38.200000000000003"/>
    <n v="2"/>
  </r>
  <r>
    <x v="5"/>
    <x v="0"/>
    <n v="10060"/>
    <x v="1"/>
    <n v="21295"/>
    <x v="0"/>
    <n v="160"/>
    <n v="44.1"/>
    <n v="1.6"/>
  </r>
  <r>
    <x v="0"/>
    <x v="0"/>
    <n v="9360"/>
    <x v="1"/>
    <n v="28789"/>
    <x v="0"/>
    <n v="20"/>
    <n v="62.8"/>
    <n v="1"/>
  </r>
  <r>
    <x v="1"/>
    <x v="0"/>
    <n v="10750"/>
    <x v="1"/>
    <n v="6245"/>
    <x v="0"/>
    <n v="20"/>
    <n v="60.1"/>
    <n v="1"/>
  </r>
  <r>
    <x v="0"/>
    <x v="1"/>
    <n v="10700"/>
    <x v="1"/>
    <n v="14126"/>
    <x v="0"/>
    <n v="145"/>
    <n v="65.7"/>
    <n v="1"/>
  </r>
  <r>
    <x v="7"/>
    <x v="1"/>
    <n v="7680"/>
    <x v="1"/>
    <n v="21819"/>
    <x v="0"/>
    <n v="145"/>
    <n v="57.7"/>
    <n v="1.2"/>
  </r>
  <r>
    <x v="4"/>
    <x v="1"/>
    <n v="14320"/>
    <x v="1"/>
    <n v="11912"/>
    <x v="0"/>
    <n v="145"/>
    <n v="54.3"/>
    <n v="1"/>
  </r>
  <r>
    <x v="0"/>
    <x v="0"/>
    <n v="11740"/>
    <x v="2"/>
    <n v="20109"/>
    <x v="0"/>
    <n v="145"/>
    <n v="54.3"/>
    <n v="1"/>
  </r>
  <r>
    <x v="0"/>
    <x v="2"/>
    <n v="12430"/>
    <x v="1"/>
    <n v="6555"/>
    <x v="0"/>
    <n v="145"/>
    <n v="58.9"/>
    <n v="1"/>
  </r>
  <r>
    <x v="1"/>
    <x v="2"/>
    <n v="15320"/>
    <x v="1"/>
    <n v="9369"/>
    <x v="0"/>
    <n v="145"/>
    <n v="60.1"/>
    <n v="1"/>
  </r>
  <r>
    <x v="1"/>
    <x v="5"/>
    <n v="8760"/>
    <x v="1"/>
    <n v="38113"/>
    <x v="0"/>
    <n v="20"/>
    <n v="61.4"/>
    <n v="1"/>
  </r>
  <r>
    <x v="0"/>
    <x v="0"/>
    <n v="8020"/>
    <x v="1"/>
    <n v="44617"/>
    <x v="0"/>
    <n v="0"/>
    <n v="65.7"/>
    <n v="1"/>
  </r>
  <r>
    <x v="0"/>
    <x v="3"/>
    <n v="8560"/>
    <x v="1"/>
    <n v="14293"/>
    <x v="0"/>
    <n v="0"/>
    <n v="65.7"/>
    <n v="1"/>
  </r>
  <r>
    <x v="1"/>
    <x v="0"/>
    <n v="18520"/>
    <x v="1"/>
    <n v="17327"/>
    <x v="0"/>
    <n v="145"/>
    <n v="41.5"/>
    <n v="2"/>
  </r>
  <r>
    <x v="1"/>
    <x v="2"/>
    <n v="29350"/>
    <x v="1"/>
    <n v="1617"/>
    <x v="0"/>
    <n v="145"/>
    <n v="34.5"/>
    <n v="2.2999999999999998"/>
  </r>
  <r>
    <x v="1"/>
    <x v="1"/>
    <n v="20370"/>
    <x v="1"/>
    <n v="13008"/>
    <x v="0"/>
    <n v="145"/>
    <n v="41.5"/>
    <n v="2"/>
  </r>
  <r>
    <x v="1"/>
    <x v="0"/>
    <n v="19910"/>
    <x v="1"/>
    <n v="17434"/>
    <x v="0"/>
    <n v="145"/>
    <n v="41.5"/>
    <n v="2"/>
  </r>
  <r>
    <x v="0"/>
    <x v="0"/>
    <n v="10920"/>
    <x v="1"/>
    <n v="19153"/>
    <x v="0"/>
    <n v="0"/>
    <n v="65.7"/>
    <n v="1"/>
  </r>
  <r>
    <x v="7"/>
    <x v="2"/>
    <n v="11000"/>
    <x v="1"/>
    <n v="2000"/>
    <x v="0"/>
    <n v="145"/>
    <n v="47.9"/>
    <n v="1.2"/>
  </r>
  <r>
    <x v="0"/>
    <x v="0"/>
    <n v="8400"/>
    <x v="1"/>
    <n v="24216"/>
    <x v="0"/>
    <n v="0"/>
    <n v="65.7"/>
    <n v="1"/>
  </r>
  <r>
    <x v="7"/>
    <x v="2"/>
    <n v="10550"/>
    <x v="1"/>
    <n v="2463"/>
    <x v="0"/>
    <n v="145"/>
    <n v="47.9"/>
    <n v="1.2"/>
  </r>
  <r>
    <x v="7"/>
    <x v="1"/>
    <n v="7295"/>
    <x v="1"/>
    <n v="26792"/>
    <x v="0"/>
    <n v="145"/>
    <n v="57.7"/>
    <n v="1.2"/>
  </r>
  <r>
    <x v="1"/>
    <x v="2"/>
    <n v="17480"/>
    <x v="1"/>
    <n v="3314"/>
    <x v="0"/>
    <n v="145"/>
    <n v="60.1"/>
    <n v="1"/>
  </r>
  <r>
    <x v="0"/>
    <x v="2"/>
    <n v="13140"/>
    <x v="1"/>
    <n v="2818"/>
    <x v="0"/>
    <n v="145"/>
    <n v="48.7"/>
    <n v="1.1000000000000001"/>
  </r>
  <r>
    <x v="1"/>
    <x v="2"/>
    <n v="20380"/>
    <x v="1"/>
    <n v="6235"/>
    <x v="1"/>
    <n v="145"/>
    <n v="70.599999999999994"/>
    <n v="2"/>
  </r>
  <r>
    <x v="7"/>
    <x v="0"/>
    <n v="8310"/>
    <x v="1"/>
    <n v="4807"/>
    <x v="0"/>
    <n v="145"/>
    <n v="57.7"/>
    <n v="1.2"/>
  </r>
  <r>
    <x v="4"/>
    <x v="2"/>
    <n v="17990"/>
    <x v="1"/>
    <n v="2978"/>
    <x v="0"/>
    <n v="145"/>
    <n v="53.3"/>
    <n v="1"/>
  </r>
  <r>
    <x v="1"/>
    <x v="2"/>
    <n v="17491"/>
    <x v="0"/>
    <n v="9389"/>
    <x v="0"/>
    <n v="145"/>
    <n v="50.4"/>
    <n v="1"/>
  </r>
  <r>
    <x v="1"/>
    <x v="0"/>
    <n v="11560"/>
    <x v="1"/>
    <n v="17530"/>
    <x v="0"/>
    <n v="145"/>
    <n v="60.1"/>
    <n v="1"/>
  </r>
  <r>
    <x v="0"/>
    <x v="0"/>
    <n v="9300"/>
    <x v="1"/>
    <n v="10958"/>
    <x v="0"/>
    <n v="0"/>
    <n v="65.7"/>
    <n v="1"/>
  </r>
  <r>
    <x v="1"/>
    <x v="2"/>
    <n v="16230"/>
    <x v="0"/>
    <n v="16424"/>
    <x v="1"/>
    <n v="145"/>
    <n v="67.3"/>
    <n v="1.5"/>
  </r>
  <r>
    <x v="0"/>
    <x v="2"/>
    <n v="13120"/>
    <x v="1"/>
    <n v="5166"/>
    <x v="0"/>
    <n v="145"/>
    <n v="58.9"/>
    <n v="1"/>
  </r>
  <r>
    <x v="7"/>
    <x v="2"/>
    <n v="10550"/>
    <x v="1"/>
    <n v="2000"/>
    <x v="0"/>
    <n v="145"/>
    <n v="47.9"/>
    <n v="1.2"/>
  </r>
  <r>
    <x v="9"/>
    <x v="5"/>
    <n v="16660"/>
    <x v="2"/>
    <n v="18366"/>
    <x v="1"/>
    <n v="125"/>
    <n v="56.5"/>
    <n v="2"/>
  </r>
  <r>
    <x v="0"/>
    <x v="7"/>
    <n v="15491"/>
    <x v="1"/>
    <n v="251"/>
    <x v="0"/>
    <n v="145"/>
    <n v="51.4"/>
    <n v="1"/>
  </r>
  <r>
    <x v="1"/>
    <x v="7"/>
    <n v="15600"/>
    <x v="1"/>
    <n v="557"/>
    <x v="0"/>
    <n v="145"/>
    <n v="60.1"/>
    <n v="1"/>
  </r>
  <r>
    <x v="7"/>
    <x v="0"/>
    <n v="7170"/>
    <x v="1"/>
    <n v="23458"/>
    <x v="0"/>
    <n v="30"/>
    <n v="57.7"/>
    <n v="1.2"/>
  </r>
  <r>
    <x v="5"/>
    <x v="5"/>
    <n v="12383"/>
    <x v="1"/>
    <n v="19029"/>
    <x v="0"/>
    <n v="30"/>
    <n v="55.4"/>
    <n v="1"/>
  </r>
  <r>
    <x v="0"/>
    <x v="1"/>
    <n v="10699"/>
    <x v="1"/>
    <n v="30704"/>
    <x v="0"/>
    <n v="145"/>
    <n v="65.7"/>
    <n v="1"/>
  </r>
  <r>
    <x v="0"/>
    <x v="1"/>
    <n v="10699"/>
    <x v="1"/>
    <n v="28654"/>
    <x v="0"/>
    <n v="145"/>
    <n v="65.7"/>
    <n v="1"/>
  </r>
  <r>
    <x v="3"/>
    <x v="3"/>
    <n v="11999"/>
    <x v="1"/>
    <n v="52645"/>
    <x v="1"/>
    <n v="145"/>
    <n v="54.3"/>
    <n v="2"/>
  </r>
  <r>
    <x v="0"/>
    <x v="1"/>
    <n v="10699"/>
    <x v="1"/>
    <n v="32895"/>
    <x v="0"/>
    <n v="150"/>
    <n v="65.7"/>
    <n v="1"/>
  </r>
  <r>
    <x v="11"/>
    <x v="0"/>
    <n v="19695"/>
    <x v="2"/>
    <n v="27697"/>
    <x v="1"/>
    <n v="145"/>
    <n v="48.7"/>
    <n v="2"/>
  </r>
  <r>
    <x v="4"/>
    <x v="5"/>
    <n v="10300"/>
    <x v="1"/>
    <n v="19016"/>
    <x v="0"/>
    <n v="125"/>
    <n v="52.3"/>
    <n v="1"/>
  </r>
  <r>
    <x v="1"/>
    <x v="5"/>
    <n v="10300"/>
    <x v="1"/>
    <n v="14896"/>
    <x v="1"/>
    <n v="0"/>
    <n v="74.3"/>
    <n v="1.5"/>
  </r>
  <r>
    <x v="0"/>
    <x v="1"/>
    <n v="10495"/>
    <x v="1"/>
    <n v="17125"/>
    <x v="0"/>
    <n v="145"/>
    <n v="65.7"/>
    <n v="1"/>
  </r>
  <r>
    <x v="4"/>
    <x v="2"/>
    <n v="15700"/>
    <x v="1"/>
    <n v="1518"/>
    <x v="0"/>
    <n v="145"/>
    <n v="53.3"/>
    <n v="1"/>
  </r>
  <r>
    <x v="0"/>
    <x v="1"/>
    <n v="13500"/>
    <x v="1"/>
    <n v="3871"/>
    <x v="0"/>
    <n v="145"/>
    <n v="58.9"/>
    <n v="1"/>
  </r>
  <r>
    <x v="0"/>
    <x v="0"/>
    <n v="11470"/>
    <x v="1"/>
    <n v="15600"/>
    <x v="0"/>
    <n v="145"/>
    <n v="65.7"/>
    <n v="1"/>
  </r>
  <r>
    <x v="0"/>
    <x v="1"/>
    <n v="11931"/>
    <x v="1"/>
    <n v="11696"/>
    <x v="0"/>
    <n v="145"/>
    <n v="62.8"/>
    <n v="1"/>
  </r>
  <r>
    <x v="0"/>
    <x v="2"/>
    <n v="12790"/>
    <x v="1"/>
    <n v="10148"/>
    <x v="0"/>
    <n v="145"/>
    <n v="58.9"/>
    <n v="1"/>
  </r>
  <r>
    <x v="16"/>
    <x v="1"/>
    <n v="28615"/>
    <x v="1"/>
    <n v="17876"/>
    <x v="0"/>
    <n v="145"/>
    <n v="20.9"/>
    <n v="5"/>
  </r>
  <r>
    <x v="0"/>
    <x v="5"/>
    <n v="6495"/>
    <x v="1"/>
    <n v="47800"/>
    <x v="0"/>
    <n v="0"/>
    <n v="65.7"/>
    <n v="1"/>
  </r>
  <r>
    <x v="7"/>
    <x v="0"/>
    <n v="6990"/>
    <x v="1"/>
    <n v="17729"/>
    <x v="0"/>
    <n v="30"/>
    <n v="57.7"/>
    <n v="1.2"/>
  </r>
  <r>
    <x v="7"/>
    <x v="5"/>
    <n v="5790"/>
    <x v="1"/>
    <n v="54269"/>
    <x v="0"/>
    <n v="30"/>
    <n v="57.7"/>
    <n v="1.2"/>
  </r>
  <r>
    <x v="1"/>
    <x v="5"/>
    <n v="7730"/>
    <x v="1"/>
    <n v="55923"/>
    <x v="1"/>
    <n v="0"/>
    <n v="74.3"/>
    <n v="1.5"/>
  </r>
  <r>
    <x v="0"/>
    <x v="5"/>
    <n v="7691"/>
    <x v="1"/>
    <n v="49030"/>
    <x v="1"/>
    <n v="0"/>
    <n v="88.3"/>
    <n v="1.5"/>
  </r>
  <r>
    <x v="0"/>
    <x v="6"/>
    <n v="6340"/>
    <x v="1"/>
    <n v="21797"/>
    <x v="0"/>
    <n v="30"/>
    <n v="54.3"/>
    <n v="1.2"/>
  </r>
  <r>
    <x v="7"/>
    <x v="1"/>
    <n v="9600"/>
    <x v="1"/>
    <n v="9844"/>
    <x v="0"/>
    <n v="145"/>
    <n v="43.5"/>
    <n v="1.2"/>
  </r>
  <r>
    <x v="10"/>
    <x v="0"/>
    <n v="9300"/>
    <x v="1"/>
    <n v="19365"/>
    <x v="0"/>
    <n v="145"/>
    <n v="55.4"/>
    <n v="1"/>
  </r>
  <r>
    <x v="0"/>
    <x v="1"/>
    <n v="10300"/>
    <x v="1"/>
    <n v="17150"/>
    <x v="0"/>
    <n v="145"/>
    <n v="65.7"/>
    <n v="1"/>
  </r>
  <r>
    <x v="0"/>
    <x v="7"/>
    <n v="17300"/>
    <x v="1"/>
    <n v="6000"/>
    <x v="0"/>
    <n v="145"/>
    <n v="55.4"/>
    <n v="1"/>
  </r>
  <r>
    <x v="0"/>
    <x v="1"/>
    <n v="10300"/>
    <x v="1"/>
    <n v="21452"/>
    <x v="0"/>
    <n v="145"/>
    <n v="65.7"/>
    <n v="1"/>
  </r>
  <r>
    <x v="0"/>
    <x v="1"/>
    <n v="13800"/>
    <x v="2"/>
    <n v="2456"/>
    <x v="0"/>
    <n v="145"/>
    <n v="48.7"/>
    <n v="1"/>
  </r>
  <r>
    <x v="4"/>
    <x v="2"/>
    <n v="16800"/>
    <x v="0"/>
    <n v="3696"/>
    <x v="0"/>
    <n v="145"/>
    <n v="45.6"/>
    <n v="1"/>
  </r>
  <r>
    <x v="4"/>
    <x v="0"/>
    <n v="9900"/>
    <x v="1"/>
    <n v="17236"/>
    <x v="0"/>
    <n v="125"/>
    <n v="53.3"/>
    <n v="1"/>
  </r>
  <r>
    <x v="1"/>
    <x v="0"/>
    <n v="9700"/>
    <x v="1"/>
    <n v="42956"/>
    <x v="0"/>
    <n v="20"/>
    <n v="60.1"/>
    <n v="1"/>
  </r>
  <r>
    <x v="3"/>
    <x v="2"/>
    <n v="21200"/>
    <x v="0"/>
    <n v="7858"/>
    <x v="1"/>
    <n v="145"/>
    <n v="38.700000000000003"/>
    <n v="2"/>
  </r>
  <r>
    <x v="4"/>
    <x v="0"/>
    <n v="10960"/>
    <x v="2"/>
    <n v="16737"/>
    <x v="0"/>
    <n v="160"/>
    <n v="44.8"/>
    <n v="1.5"/>
  </r>
  <r>
    <x v="1"/>
    <x v="5"/>
    <n v="9160"/>
    <x v="1"/>
    <n v="31410"/>
    <x v="1"/>
    <n v="0"/>
    <n v="74.3"/>
    <n v="1.5"/>
  </r>
  <r>
    <x v="0"/>
    <x v="2"/>
    <n v="13140"/>
    <x v="1"/>
    <n v="4344"/>
    <x v="0"/>
    <n v="145"/>
    <n v="48.7"/>
    <n v="1.1000000000000001"/>
  </r>
  <r>
    <x v="1"/>
    <x v="3"/>
    <n v="7000"/>
    <x v="1"/>
    <n v="54724"/>
    <x v="1"/>
    <n v="0"/>
    <n v="74.3"/>
    <n v="1.5"/>
  </r>
  <r>
    <x v="0"/>
    <x v="1"/>
    <n v="13790"/>
    <x v="0"/>
    <n v="9822"/>
    <x v="0"/>
    <n v="145"/>
    <n v="54.3"/>
    <n v="1"/>
  </r>
  <r>
    <x v="0"/>
    <x v="5"/>
    <n v="10690"/>
    <x v="0"/>
    <n v="13552"/>
    <x v="0"/>
    <n v="30"/>
    <n v="57.7"/>
    <n v="1"/>
  </r>
  <r>
    <x v="0"/>
    <x v="2"/>
    <n v="14550"/>
    <x v="1"/>
    <n v="10071"/>
    <x v="0"/>
    <n v="145"/>
    <n v="60.1"/>
    <n v="1"/>
  </r>
  <r>
    <x v="0"/>
    <x v="2"/>
    <n v="14080"/>
    <x v="1"/>
    <n v="11317"/>
    <x v="0"/>
    <n v="145"/>
    <n v="60.1"/>
    <n v="1"/>
  </r>
  <r>
    <x v="0"/>
    <x v="2"/>
    <n v="14930"/>
    <x v="1"/>
    <n v="10586"/>
    <x v="0"/>
    <n v="145"/>
    <n v="55.4"/>
    <n v="1"/>
  </r>
  <r>
    <x v="1"/>
    <x v="1"/>
    <n v="13160"/>
    <x v="1"/>
    <n v="21235"/>
    <x v="1"/>
    <n v="145"/>
    <n v="80.7"/>
    <n v="1.5"/>
  </r>
  <r>
    <x v="4"/>
    <x v="0"/>
    <n v="8250"/>
    <x v="1"/>
    <n v="43710"/>
    <x v="0"/>
    <n v="150"/>
    <n v="44.8"/>
    <n v="1.5"/>
  </r>
  <r>
    <x v="3"/>
    <x v="0"/>
    <n v="17995"/>
    <x v="1"/>
    <n v="13230"/>
    <x v="1"/>
    <n v="145"/>
    <n v="54.3"/>
    <n v="2"/>
  </r>
  <r>
    <x v="1"/>
    <x v="0"/>
    <n v="13595"/>
    <x v="1"/>
    <n v="50289"/>
    <x v="0"/>
    <n v="205"/>
    <n v="41.5"/>
    <n v="2"/>
  </r>
  <r>
    <x v="6"/>
    <x v="3"/>
    <n v="11221"/>
    <x v="1"/>
    <n v="35936"/>
    <x v="1"/>
    <n v="30"/>
    <n v="64.2"/>
    <n v="2"/>
  </r>
  <r>
    <x v="3"/>
    <x v="0"/>
    <n v="13711"/>
    <x v="1"/>
    <n v="21827"/>
    <x v="1"/>
    <n v="125"/>
    <n v="60.1"/>
    <n v="2"/>
  </r>
  <r>
    <x v="0"/>
    <x v="0"/>
    <n v="10995"/>
    <x v="2"/>
    <n v="13451"/>
    <x v="0"/>
    <n v="150"/>
    <n v="54.3"/>
    <n v="1"/>
  </r>
  <r>
    <x v="3"/>
    <x v="1"/>
    <n v="20295"/>
    <x v="0"/>
    <n v="2833"/>
    <x v="0"/>
    <n v="145"/>
    <n v="38.200000000000003"/>
    <n v="1.5"/>
  </r>
  <r>
    <x v="10"/>
    <x v="0"/>
    <n v="8895"/>
    <x v="2"/>
    <n v="18974"/>
    <x v="0"/>
    <n v="165"/>
    <n v="44.1"/>
    <n v="1.6"/>
  </r>
  <r>
    <x v="3"/>
    <x v="3"/>
    <n v="10790"/>
    <x v="1"/>
    <n v="33263"/>
    <x v="1"/>
    <n v="125"/>
    <n v="60.1"/>
    <n v="2"/>
  </r>
  <r>
    <x v="4"/>
    <x v="1"/>
    <n v="13550"/>
    <x v="1"/>
    <n v="11250"/>
    <x v="0"/>
    <n v="145"/>
    <n v="54.3"/>
    <n v="1"/>
  </r>
  <r>
    <x v="3"/>
    <x v="2"/>
    <n v="22490"/>
    <x v="2"/>
    <n v="10598"/>
    <x v="1"/>
    <n v="150"/>
    <n v="42.2"/>
    <n v="2"/>
  </r>
  <r>
    <x v="4"/>
    <x v="2"/>
    <n v="17990"/>
    <x v="2"/>
    <n v="10"/>
    <x v="0"/>
    <n v="150"/>
    <n v="44.1"/>
    <n v="1"/>
  </r>
  <r>
    <x v="0"/>
    <x v="1"/>
    <n v="11290"/>
    <x v="1"/>
    <n v="11000"/>
    <x v="0"/>
    <n v="150"/>
    <n v="60.1"/>
    <n v="1"/>
  </r>
  <r>
    <x v="0"/>
    <x v="2"/>
    <n v="15490"/>
    <x v="1"/>
    <n v="10100"/>
    <x v="0"/>
    <n v="150"/>
    <n v="55.4"/>
    <n v="1"/>
  </r>
  <r>
    <x v="0"/>
    <x v="1"/>
    <n v="10000"/>
    <x v="1"/>
    <n v="56100"/>
    <x v="0"/>
    <n v="150"/>
    <n v="62.8"/>
    <n v="1"/>
  </r>
  <r>
    <x v="0"/>
    <x v="1"/>
    <n v="10990"/>
    <x v="1"/>
    <n v="21000"/>
    <x v="0"/>
    <n v="150"/>
    <n v="65.7"/>
    <n v="1"/>
  </r>
  <r>
    <x v="0"/>
    <x v="2"/>
    <n v="12975"/>
    <x v="1"/>
    <n v="5500"/>
    <x v="0"/>
    <n v="150"/>
    <n v="58.9"/>
    <n v="1"/>
  </r>
  <r>
    <x v="0"/>
    <x v="1"/>
    <n v="9290"/>
    <x v="1"/>
    <n v="5755"/>
    <x v="0"/>
    <n v="150"/>
    <n v="64.2"/>
    <n v="1.1000000000000001"/>
  </r>
  <r>
    <x v="10"/>
    <x v="0"/>
    <n v="8690"/>
    <x v="2"/>
    <n v="26363"/>
    <x v="0"/>
    <n v="165"/>
    <n v="44.1"/>
    <n v="1.6"/>
  </r>
  <r>
    <x v="1"/>
    <x v="2"/>
    <n v="16200"/>
    <x v="1"/>
    <n v="12981"/>
    <x v="0"/>
    <n v="150"/>
    <n v="49.6"/>
    <n v="1"/>
  </r>
  <r>
    <x v="5"/>
    <x v="0"/>
    <n v="10110"/>
    <x v="1"/>
    <n v="15342"/>
    <x v="1"/>
    <n v="20"/>
    <n v="68.900000000000006"/>
    <n v="1.5"/>
  </r>
  <r>
    <x v="5"/>
    <x v="0"/>
    <n v="11830"/>
    <x v="1"/>
    <n v="5785"/>
    <x v="0"/>
    <n v="145"/>
    <n v="55.4"/>
    <n v="1"/>
  </r>
  <r>
    <x v="5"/>
    <x v="5"/>
    <n v="10000"/>
    <x v="1"/>
    <n v="10699"/>
    <x v="1"/>
    <n v="20"/>
    <n v="68.900000000000006"/>
    <n v="1.5"/>
  </r>
  <r>
    <x v="3"/>
    <x v="1"/>
    <n v="16198"/>
    <x v="1"/>
    <n v="24869"/>
    <x v="1"/>
    <n v="145"/>
    <n v="64.2"/>
    <n v="1.5"/>
  </r>
  <r>
    <x v="1"/>
    <x v="0"/>
    <n v="18160"/>
    <x v="1"/>
    <n v="17583"/>
    <x v="0"/>
    <n v="145"/>
    <n v="41.5"/>
    <n v="2"/>
  </r>
  <r>
    <x v="5"/>
    <x v="5"/>
    <n v="10560"/>
    <x v="1"/>
    <n v="38922"/>
    <x v="1"/>
    <n v="20"/>
    <n v="68.900000000000006"/>
    <n v="1.5"/>
  </r>
  <r>
    <x v="1"/>
    <x v="5"/>
    <n v="10670"/>
    <x v="0"/>
    <n v="27977"/>
    <x v="0"/>
    <n v="125"/>
    <n v="51.4"/>
    <n v="1"/>
  </r>
  <r>
    <x v="1"/>
    <x v="5"/>
    <n v="9710"/>
    <x v="1"/>
    <n v="14661"/>
    <x v="0"/>
    <n v="20"/>
    <n v="61.4"/>
    <n v="1"/>
  </r>
  <r>
    <x v="5"/>
    <x v="5"/>
    <n v="9427"/>
    <x v="1"/>
    <n v="35577"/>
    <x v="1"/>
    <n v="20"/>
    <n v="68.900000000000006"/>
    <n v="1.5"/>
  </r>
  <r>
    <x v="0"/>
    <x v="0"/>
    <n v="10060"/>
    <x v="1"/>
    <n v="16282"/>
    <x v="0"/>
    <n v="0"/>
    <n v="65.7"/>
    <n v="1"/>
  </r>
  <r>
    <x v="3"/>
    <x v="1"/>
    <n v="16817"/>
    <x v="1"/>
    <n v="6360"/>
    <x v="0"/>
    <n v="145"/>
    <n v="39.200000000000003"/>
    <n v="1.5"/>
  </r>
  <r>
    <x v="10"/>
    <x v="5"/>
    <n v="7690"/>
    <x v="1"/>
    <n v="27519"/>
    <x v="1"/>
    <n v="0"/>
    <n v="74.3"/>
    <n v="1.5"/>
  </r>
  <r>
    <x v="3"/>
    <x v="1"/>
    <n v="20000"/>
    <x v="1"/>
    <n v="15822"/>
    <x v="1"/>
    <n v="145"/>
    <n v="54.3"/>
    <n v="2"/>
  </r>
  <r>
    <x v="0"/>
    <x v="1"/>
    <n v="10450"/>
    <x v="1"/>
    <n v="17038"/>
    <x v="0"/>
    <n v="145"/>
    <n v="65.7"/>
    <n v="1"/>
  </r>
  <r>
    <x v="0"/>
    <x v="1"/>
    <n v="12590"/>
    <x v="1"/>
    <n v="16313"/>
    <x v="0"/>
    <n v="145"/>
    <n v="58.9"/>
    <n v="1"/>
  </r>
  <r>
    <x v="1"/>
    <x v="2"/>
    <n v="19236"/>
    <x v="0"/>
    <n v="4896"/>
    <x v="1"/>
    <n v="145"/>
    <n v="54.3"/>
    <n v="1.5"/>
  </r>
  <r>
    <x v="1"/>
    <x v="2"/>
    <n v="16990"/>
    <x v="1"/>
    <n v="7546"/>
    <x v="0"/>
    <n v="145"/>
    <n v="47.9"/>
    <n v="1"/>
  </r>
  <r>
    <x v="9"/>
    <x v="1"/>
    <n v="21750"/>
    <x v="2"/>
    <n v="18153"/>
    <x v="1"/>
    <n v="145"/>
    <n v="52.3"/>
    <n v="2"/>
  </r>
  <r>
    <x v="1"/>
    <x v="2"/>
    <n v="19490"/>
    <x v="0"/>
    <n v="729"/>
    <x v="1"/>
    <n v="145"/>
    <n v="53.3"/>
    <n v="1.5"/>
  </r>
  <r>
    <x v="1"/>
    <x v="1"/>
    <n v="16990"/>
    <x v="1"/>
    <n v="19500"/>
    <x v="0"/>
    <n v="145"/>
    <n v="58.9"/>
    <n v="1"/>
  </r>
  <r>
    <x v="3"/>
    <x v="2"/>
    <n v="17990"/>
    <x v="1"/>
    <n v="11000"/>
    <x v="0"/>
    <n v="145"/>
    <n v="35.299999999999997"/>
    <n v="1.5"/>
  </r>
  <r>
    <x v="4"/>
    <x v="1"/>
    <n v="14390"/>
    <x v="2"/>
    <n v="13952"/>
    <x v="0"/>
    <n v="145"/>
    <n v="45.6"/>
    <n v="1"/>
  </r>
  <r>
    <x v="7"/>
    <x v="2"/>
    <n v="12890"/>
    <x v="1"/>
    <n v="5"/>
    <x v="0"/>
    <n v="145"/>
    <n v="43.5"/>
    <n v="1.2"/>
  </r>
  <r>
    <x v="15"/>
    <x v="2"/>
    <n v="22990"/>
    <x v="2"/>
    <n v="4960"/>
    <x v="1"/>
    <n v="145"/>
    <n v="53.3"/>
    <n v="2"/>
  </r>
  <r>
    <x v="1"/>
    <x v="3"/>
    <n v="7650"/>
    <x v="1"/>
    <n v="51205"/>
    <x v="1"/>
    <n v="20"/>
    <n v="67.3"/>
    <n v="1.6"/>
  </r>
  <r>
    <x v="0"/>
    <x v="0"/>
    <n v="10490"/>
    <x v="1"/>
    <n v="9000"/>
    <x v="0"/>
    <n v="145"/>
    <n v="65.7"/>
    <n v="1"/>
  </r>
  <r>
    <x v="11"/>
    <x v="1"/>
    <n v="25990"/>
    <x v="2"/>
    <n v="9600"/>
    <x v="1"/>
    <n v="145"/>
    <n v="47.9"/>
    <n v="2"/>
  </r>
  <r>
    <x v="0"/>
    <x v="0"/>
    <n v="9280"/>
    <x v="1"/>
    <n v="28000"/>
    <x v="0"/>
    <n v="145"/>
    <n v="62.8"/>
    <n v="1"/>
  </r>
  <r>
    <x v="3"/>
    <x v="1"/>
    <n v="17950"/>
    <x v="1"/>
    <n v="19500"/>
    <x v="1"/>
    <n v="145"/>
    <n v="47.9"/>
    <n v="2"/>
  </r>
  <r>
    <x v="0"/>
    <x v="1"/>
    <n v="11490"/>
    <x v="1"/>
    <n v="13000"/>
    <x v="0"/>
    <n v="145"/>
    <n v="60.1"/>
    <n v="1"/>
  </r>
  <r>
    <x v="9"/>
    <x v="5"/>
    <n v="16630"/>
    <x v="1"/>
    <n v="23905"/>
    <x v="1"/>
    <n v="125"/>
    <n v="56.5"/>
    <n v="2"/>
  </r>
  <r>
    <x v="1"/>
    <x v="2"/>
    <n v="27580"/>
    <x v="1"/>
    <n v="7069"/>
    <x v="0"/>
    <n v="145"/>
    <n v="34.5"/>
    <n v="2.2999999999999998"/>
  </r>
  <r>
    <x v="0"/>
    <x v="0"/>
    <n v="7991"/>
    <x v="1"/>
    <n v="21790"/>
    <x v="0"/>
    <n v="0"/>
    <n v="65.7"/>
    <n v="1"/>
  </r>
  <r>
    <x v="5"/>
    <x v="0"/>
    <n v="11290"/>
    <x v="1"/>
    <n v="19089"/>
    <x v="1"/>
    <n v="20"/>
    <n v="68.900000000000006"/>
    <n v="1.5"/>
  </r>
  <r>
    <x v="0"/>
    <x v="0"/>
    <n v="11211"/>
    <x v="1"/>
    <n v="10307"/>
    <x v="0"/>
    <n v="0"/>
    <n v="65.7"/>
    <n v="1"/>
  </r>
  <r>
    <x v="1"/>
    <x v="1"/>
    <n v="13510"/>
    <x v="0"/>
    <n v="13409"/>
    <x v="0"/>
    <n v="145"/>
    <n v="51.4"/>
    <n v="1"/>
  </r>
  <r>
    <x v="3"/>
    <x v="0"/>
    <n v="16110"/>
    <x v="1"/>
    <n v="29145"/>
    <x v="1"/>
    <n v="145"/>
    <n v="54.3"/>
    <n v="2"/>
  </r>
  <r>
    <x v="13"/>
    <x v="0"/>
    <n v="11990"/>
    <x v="1"/>
    <n v="10594"/>
    <x v="0"/>
    <n v="145"/>
    <n v="54.3"/>
    <n v="1"/>
  </r>
  <r>
    <x v="0"/>
    <x v="1"/>
    <n v="9891"/>
    <x v="1"/>
    <n v="31639"/>
    <x v="0"/>
    <n v="145"/>
    <n v="65.7"/>
    <n v="1"/>
  </r>
  <r>
    <x v="0"/>
    <x v="1"/>
    <n v="10290"/>
    <x v="1"/>
    <n v="29196"/>
    <x v="0"/>
    <n v="145"/>
    <n v="56.5"/>
    <n v="1"/>
  </r>
  <r>
    <x v="1"/>
    <x v="0"/>
    <n v="10770"/>
    <x v="1"/>
    <n v="22176"/>
    <x v="0"/>
    <n v="20"/>
    <n v="60.1"/>
    <n v="1"/>
  </r>
  <r>
    <x v="0"/>
    <x v="2"/>
    <n v="13210"/>
    <x v="1"/>
    <n v="11078"/>
    <x v="0"/>
    <n v="145"/>
    <n v="55.4"/>
    <n v="1"/>
  </r>
  <r>
    <x v="4"/>
    <x v="1"/>
    <n v="14560"/>
    <x v="1"/>
    <n v="1090"/>
    <x v="0"/>
    <n v="145"/>
    <n v="54.3"/>
    <n v="1"/>
  </r>
  <r>
    <x v="3"/>
    <x v="0"/>
    <n v="14130"/>
    <x v="1"/>
    <n v="14716"/>
    <x v="1"/>
    <n v="125"/>
    <n v="60.1"/>
    <n v="2"/>
  </r>
  <r>
    <x v="13"/>
    <x v="5"/>
    <n v="11160"/>
    <x v="1"/>
    <n v="30665"/>
    <x v="0"/>
    <n v="30"/>
    <n v="54.3"/>
    <n v="1"/>
  </r>
  <r>
    <x v="3"/>
    <x v="0"/>
    <n v="14440"/>
    <x v="2"/>
    <n v="57481"/>
    <x v="1"/>
    <n v="145"/>
    <n v="54.3"/>
    <n v="2"/>
  </r>
  <r>
    <x v="3"/>
    <x v="2"/>
    <n v="23760"/>
    <x v="1"/>
    <n v="7962"/>
    <x v="1"/>
    <n v="145"/>
    <n v="37.700000000000003"/>
    <n v="2"/>
  </r>
  <r>
    <x v="13"/>
    <x v="1"/>
    <n v="13647"/>
    <x v="1"/>
    <n v="10652"/>
    <x v="0"/>
    <n v="145"/>
    <n v="47.1"/>
    <n v="1"/>
  </r>
  <r>
    <x v="3"/>
    <x v="5"/>
    <n v="12740"/>
    <x v="1"/>
    <n v="36215"/>
    <x v="1"/>
    <n v="125"/>
    <n v="60.1"/>
    <n v="2"/>
  </r>
  <r>
    <x v="4"/>
    <x v="2"/>
    <n v="17990"/>
    <x v="2"/>
    <n v="1156"/>
    <x v="0"/>
    <n v="145"/>
    <n v="45.6"/>
    <n v="1"/>
  </r>
  <r>
    <x v="1"/>
    <x v="0"/>
    <n v="10887"/>
    <x v="1"/>
    <n v="16342"/>
    <x v="0"/>
    <n v="145"/>
    <n v="61.4"/>
    <n v="1"/>
  </r>
  <r>
    <x v="0"/>
    <x v="0"/>
    <n v="12192"/>
    <x v="1"/>
    <n v="21210"/>
    <x v="0"/>
    <n v="145"/>
    <n v="47.9"/>
    <n v="1.6"/>
  </r>
  <r>
    <x v="1"/>
    <x v="3"/>
    <n v="8995"/>
    <x v="1"/>
    <n v="38001"/>
    <x v="0"/>
    <n v="20"/>
    <n v="60.1"/>
    <n v="1"/>
  </r>
  <r>
    <x v="10"/>
    <x v="4"/>
    <n v="7599"/>
    <x v="1"/>
    <n v="32505"/>
    <x v="0"/>
    <n v="30"/>
    <n v="57.7"/>
    <n v="1"/>
  </r>
  <r>
    <x v="0"/>
    <x v="3"/>
    <n v="6499"/>
    <x v="1"/>
    <n v="37000"/>
    <x v="0"/>
    <n v="0"/>
    <n v="65.7"/>
    <n v="1"/>
  </r>
  <r>
    <x v="0"/>
    <x v="0"/>
    <n v="8199"/>
    <x v="1"/>
    <n v="36611"/>
    <x v="0"/>
    <n v="125"/>
    <n v="54.3"/>
    <n v="1.2"/>
  </r>
  <r>
    <x v="1"/>
    <x v="3"/>
    <n v="6399"/>
    <x v="1"/>
    <n v="84000"/>
    <x v="1"/>
    <n v="0"/>
    <n v="74.3"/>
    <n v="1.5"/>
  </r>
  <r>
    <x v="1"/>
    <x v="5"/>
    <n v="10499"/>
    <x v="2"/>
    <n v="19395"/>
    <x v="0"/>
    <n v="125"/>
    <n v="51.4"/>
    <n v="1"/>
  </r>
  <r>
    <x v="7"/>
    <x v="0"/>
    <n v="7479"/>
    <x v="1"/>
    <n v="34302"/>
    <x v="0"/>
    <n v="145"/>
    <n v="57.7"/>
    <n v="1.2"/>
  </r>
  <r>
    <x v="1"/>
    <x v="1"/>
    <n v="19979"/>
    <x v="2"/>
    <n v="6465"/>
    <x v="1"/>
    <n v="145"/>
    <n v="61.4"/>
    <n v="2"/>
  </r>
  <r>
    <x v="1"/>
    <x v="0"/>
    <n v="10979"/>
    <x v="1"/>
    <n v="35735"/>
    <x v="0"/>
    <n v="125"/>
    <n v="51.4"/>
    <n v="1.5"/>
  </r>
  <r>
    <x v="3"/>
    <x v="2"/>
    <n v="20479"/>
    <x v="1"/>
    <n v="4953"/>
    <x v="0"/>
    <n v="145"/>
    <n v="35.299999999999997"/>
    <n v="1.5"/>
  </r>
  <r>
    <x v="0"/>
    <x v="1"/>
    <n v="11479"/>
    <x v="1"/>
    <n v="12553"/>
    <x v="0"/>
    <n v="145"/>
    <n v="65.7"/>
    <n v="1"/>
  </r>
  <r>
    <x v="3"/>
    <x v="2"/>
    <n v="18479"/>
    <x v="1"/>
    <n v="10766"/>
    <x v="1"/>
    <n v="145"/>
    <n v="38.200000000000003"/>
    <n v="2"/>
  </r>
  <r>
    <x v="9"/>
    <x v="3"/>
    <n v="13979"/>
    <x v="1"/>
    <n v="53855"/>
    <x v="1"/>
    <n v="125"/>
    <n v="56.5"/>
    <n v="2"/>
  </r>
  <r>
    <x v="3"/>
    <x v="3"/>
    <n v="9979"/>
    <x v="1"/>
    <n v="36066"/>
    <x v="1"/>
    <n v="125"/>
    <n v="60.1"/>
    <n v="2"/>
  </r>
  <r>
    <x v="0"/>
    <x v="4"/>
    <n v="6812"/>
    <x v="1"/>
    <n v="25104"/>
    <x v="0"/>
    <n v="30"/>
    <n v="54.3"/>
    <n v="1.2"/>
  </r>
  <r>
    <x v="0"/>
    <x v="3"/>
    <n v="6125"/>
    <x v="1"/>
    <n v="55363"/>
    <x v="0"/>
    <n v="30"/>
    <n v="54.3"/>
    <n v="1.2"/>
  </r>
  <r>
    <x v="10"/>
    <x v="0"/>
    <n v="10199"/>
    <x v="1"/>
    <n v="30358"/>
    <x v="0"/>
    <n v="30"/>
    <n v="55.4"/>
    <n v="1"/>
  </r>
  <r>
    <x v="3"/>
    <x v="0"/>
    <n v="14730"/>
    <x v="1"/>
    <n v="31427"/>
    <x v="1"/>
    <n v="125"/>
    <n v="60.1"/>
    <n v="2"/>
  </r>
  <r>
    <x v="0"/>
    <x v="3"/>
    <n v="8795"/>
    <x v="0"/>
    <n v="21140"/>
    <x v="0"/>
    <n v="145"/>
    <n v="47.9"/>
    <n v="1.6"/>
  </r>
  <r>
    <x v="0"/>
    <x v="6"/>
    <n v="6350"/>
    <x v="1"/>
    <n v="40791"/>
    <x v="0"/>
    <n v="0"/>
    <n v="65.7"/>
    <n v="1"/>
  </r>
  <r>
    <x v="3"/>
    <x v="4"/>
    <n v="9750"/>
    <x v="1"/>
    <n v="48509"/>
    <x v="1"/>
    <n v="205"/>
    <n v="47.9"/>
    <n v="2"/>
  </r>
  <r>
    <x v="1"/>
    <x v="0"/>
    <n v="12295"/>
    <x v="1"/>
    <n v="14750"/>
    <x v="0"/>
    <n v="145"/>
    <n v="60.1"/>
    <n v="1"/>
  </r>
  <r>
    <x v="3"/>
    <x v="0"/>
    <n v="13995"/>
    <x v="1"/>
    <n v="34960"/>
    <x v="1"/>
    <n v="125"/>
    <n v="60.1"/>
    <n v="2"/>
  </r>
  <r>
    <x v="0"/>
    <x v="1"/>
    <n v="9995"/>
    <x v="1"/>
    <n v="6500"/>
    <x v="0"/>
    <n v="145"/>
    <n v="64.2"/>
    <n v="1.1000000000000001"/>
  </r>
  <r>
    <x v="0"/>
    <x v="1"/>
    <n v="10999"/>
    <x v="1"/>
    <n v="8968"/>
    <x v="0"/>
    <n v="145"/>
    <n v="55.4"/>
    <n v="1.1000000000000001"/>
  </r>
  <r>
    <x v="5"/>
    <x v="5"/>
    <n v="10491"/>
    <x v="1"/>
    <n v="24267"/>
    <x v="1"/>
    <n v="20"/>
    <n v="68.900000000000006"/>
    <n v="1.5"/>
  </r>
  <r>
    <x v="1"/>
    <x v="0"/>
    <n v="10689"/>
    <x v="1"/>
    <n v="26058"/>
    <x v="1"/>
    <n v="145"/>
    <n v="74.3"/>
    <n v="1.5"/>
  </r>
  <r>
    <x v="1"/>
    <x v="1"/>
    <n v="20991"/>
    <x v="1"/>
    <n v="6833"/>
    <x v="0"/>
    <n v="145"/>
    <n v="41.5"/>
    <n v="2"/>
  </r>
  <r>
    <x v="0"/>
    <x v="3"/>
    <n v="8920"/>
    <x v="1"/>
    <n v="23068"/>
    <x v="1"/>
    <n v="0"/>
    <n v="78.5"/>
    <n v="1.5"/>
  </r>
  <r>
    <x v="0"/>
    <x v="0"/>
    <n v="8830"/>
    <x v="1"/>
    <n v="40505"/>
    <x v="1"/>
    <n v="0"/>
    <n v="78.5"/>
    <n v="1.5"/>
  </r>
  <r>
    <x v="0"/>
    <x v="5"/>
    <n v="7010"/>
    <x v="1"/>
    <n v="47312"/>
    <x v="1"/>
    <n v="0"/>
    <n v="88.3"/>
    <n v="1.5"/>
  </r>
  <r>
    <x v="1"/>
    <x v="5"/>
    <n v="10495"/>
    <x v="1"/>
    <n v="15000"/>
    <x v="0"/>
    <n v="20"/>
    <n v="60.1"/>
    <n v="1"/>
  </r>
  <r>
    <x v="1"/>
    <x v="0"/>
    <n v="12995"/>
    <x v="1"/>
    <n v="10300"/>
    <x v="0"/>
    <n v="20"/>
    <n v="60.1"/>
    <n v="1"/>
  </r>
  <r>
    <x v="1"/>
    <x v="0"/>
    <n v="12995"/>
    <x v="1"/>
    <n v="10438"/>
    <x v="0"/>
    <n v="20"/>
    <n v="60.1"/>
    <n v="1"/>
  </r>
  <r>
    <x v="0"/>
    <x v="1"/>
    <n v="12495"/>
    <x v="1"/>
    <n v="17900"/>
    <x v="0"/>
    <n v="145"/>
    <n v="56.5"/>
    <n v="1"/>
  </r>
  <r>
    <x v="0"/>
    <x v="5"/>
    <n v="12295"/>
    <x v="2"/>
    <n v="19000"/>
    <x v="0"/>
    <n v="0"/>
    <n v="57.7"/>
    <n v="1"/>
  </r>
  <r>
    <x v="4"/>
    <x v="2"/>
    <n v="18995"/>
    <x v="2"/>
    <n v="490"/>
    <x v="0"/>
    <n v="145"/>
    <n v="44.1"/>
    <n v="1"/>
  </r>
  <r>
    <x v="1"/>
    <x v="6"/>
    <n v="6495"/>
    <x v="1"/>
    <n v="50500"/>
    <x v="0"/>
    <n v="30"/>
    <n v="56.5"/>
    <n v="1"/>
  </r>
  <r>
    <x v="1"/>
    <x v="2"/>
    <n v="15370"/>
    <x v="1"/>
    <n v="7912"/>
    <x v="0"/>
    <n v="145"/>
    <n v="60.1"/>
    <n v="1"/>
  </r>
  <r>
    <x v="1"/>
    <x v="2"/>
    <n v="16190"/>
    <x v="1"/>
    <n v="10737"/>
    <x v="1"/>
    <n v="145"/>
    <n v="74.3"/>
    <n v="1.5"/>
  </r>
  <r>
    <x v="0"/>
    <x v="2"/>
    <n v="13890"/>
    <x v="0"/>
    <n v="5452"/>
    <x v="0"/>
    <n v="145"/>
    <n v="48.7"/>
    <n v="1"/>
  </r>
  <r>
    <x v="1"/>
    <x v="2"/>
    <n v="14390"/>
    <x v="1"/>
    <n v="10889"/>
    <x v="0"/>
    <n v="145"/>
    <n v="58.9"/>
    <n v="1"/>
  </r>
  <r>
    <x v="1"/>
    <x v="2"/>
    <n v="17030"/>
    <x v="1"/>
    <n v="8439"/>
    <x v="0"/>
    <n v="145"/>
    <n v="51.4"/>
    <n v="1.5"/>
  </r>
  <r>
    <x v="1"/>
    <x v="2"/>
    <n v="14410"/>
    <x v="1"/>
    <n v="7100"/>
    <x v="0"/>
    <n v="145"/>
    <n v="60.1"/>
    <n v="1"/>
  </r>
  <r>
    <x v="3"/>
    <x v="2"/>
    <n v="19610"/>
    <x v="1"/>
    <n v="9863"/>
    <x v="1"/>
    <n v="145"/>
    <n v="47.9"/>
    <n v="2"/>
  </r>
  <r>
    <x v="0"/>
    <x v="0"/>
    <n v="10991"/>
    <x v="1"/>
    <n v="16022"/>
    <x v="0"/>
    <n v="145"/>
    <n v="65.7"/>
    <n v="1"/>
  </r>
  <r>
    <x v="3"/>
    <x v="0"/>
    <n v="13210"/>
    <x v="1"/>
    <n v="33412"/>
    <x v="1"/>
    <n v="145"/>
    <n v="64.2"/>
    <n v="1.5"/>
  </r>
  <r>
    <x v="3"/>
    <x v="1"/>
    <n v="16479"/>
    <x v="1"/>
    <n v="16349"/>
    <x v="0"/>
    <n v="145"/>
    <n v="45.6"/>
    <n v="1.5"/>
  </r>
  <r>
    <x v="6"/>
    <x v="1"/>
    <n v="14979"/>
    <x v="1"/>
    <n v="25199"/>
    <x v="0"/>
    <n v="145"/>
    <n v="48.7"/>
    <n v="1.5"/>
  </r>
  <r>
    <x v="0"/>
    <x v="1"/>
    <n v="10979"/>
    <x v="1"/>
    <n v="12760"/>
    <x v="0"/>
    <n v="145"/>
    <n v="65.7"/>
    <n v="1"/>
  </r>
  <r>
    <x v="0"/>
    <x v="0"/>
    <n v="9479"/>
    <x v="1"/>
    <n v="32095"/>
    <x v="0"/>
    <n v="145"/>
    <n v="65.7"/>
    <n v="1"/>
  </r>
  <r>
    <x v="1"/>
    <x v="1"/>
    <n v="16479"/>
    <x v="1"/>
    <n v="2596"/>
    <x v="0"/>
    <n v="145"/>
    <n v="60.1"/>
    <n v="1"/>
  </r>
  <r>
    <x v="1"/>
    <x v="1"/>
    <n v="28975"/>
    <x v="1"/>
    <n v="14171"/>
    <x v="0"/>
    <n v="145"/>
    <n v="36.700000000000003"/>
    <n v="2.2999999999999998"/>
  </r>
  <r>
    <x v="13"/>
    <x v="0"/>
    <n v="10979"/>
    <x v="1"/>
    <n v="36730"/>
    <x v="0"/>
    <n v="30"/>
    <n v="54.3"/>
    <n v="1"/>
  </r>
  <r>
    <x v="6"/>
    <x v="5"/>
    <n v="12840"/>
    <x v="1"/>
    <n v="14333"/>
    <x v="0"/>
    <n v="145"/>
    <n v="47.9"/>
    <n v="1.5"/>
  </r>
  <r>
    <x v="9"/>
    <x v="0"/>
    <n v="15479"/>
    <x v="1"/>
    <n v="41391"/>
    <x v="1"/>
    <n v="145"/>
    <n v="56.5"/>
    <n v="2"/>
  </r>
  <r>
    <x v="11"/>
    <x v="5"/>
    <n v="19979"/>
    <x v="2"/>
    <n v="21843"/>
    <x v="1"/>
    <n v="160"/>
    <n v="48.7"/>
    <n v="2"/>
  </r>
  <r>
    <x v="1"/>
    <x v="2"/>
    <n v="16970"/>
    <x v="1"/>
    <n v="5802"/>
    <x v="0"/>
    <n v="145"/>
    <n v="60.1"/>
    <n v="1"/>
  </r>
  <r>
    <x v="1"/>
    <x v="1"/>
    <n v="16479"/>
    <x v="1"/>
    <n v="18332"/>
    <x v="1"/>
    <n v="145"/>
    <n v="74.3"/>
    <n v="1.5"/>
  </r>
  <r>
    <x v="9"/>
    <x v="0"/>
    <n v="16779"/>
    <x v="2"/>
    <n v="44424"/>
    <x v="1"/>
    <n v="125"/>
    <n v="52.3"/>
    <n v="2"/>
  </r>
  <r>
    <x v="0"/>
    <x v="1"/>
    <n v="9679"/>
    <x v="1"/>
    <n v="14044"/>
    <x v="0"/>
    <n v="150"/>
    <n v="64.2"/>
    <n v="1.1000000000000001"/>
  </r>
  <r>
    <x v="0"/>
    <x v="0"/>
    <n v="9479"/>
    <x v="1"/>
    <n v="43786"/>
    <x v="0"/>
    <n v="0"/>
    <n v="65.7"/>
    <n v="1"/>
  </r>
  <r>
    <x v="0"/>
    <x v="1"/>
    <n v="9979"/>
    <x v="1"/>
    <n v="58373"/>
    <x v="0"/>
    <n v="145"/>
    <n v="65.7"/>
    <n v="1"/>
  </r>
  <r>
    <x v="0"/>
    <x v="4"/>
    <n v="5979"/>
    <x v="1"/>
    <n v="70071"/>
    <x v="0"/>
    <n v="0"/>
    <n v="65.7"/>
    <n v="1"/>
  </r>
  <r>
    <x v="6"/>
    <x v="7"/>
    <n v="24979"/>
    <x v="0"/>
    <n v="2213"/>
    <x v="2"/>
    <n v="135"/>
    <n v="47.9"/>
    <n v="2"/>
  </r>
  <r>
    <x v="0"/>
    <x v="1"/>
    <n v="12479"/>
    <x v="2"/>
    <n v="18559"/>
    <x v="0"/>
    <n v="145"/>
    <n v="48.7"/>
    <n v="1"/>
  </r>
  <r>
    <x v="0"/>
    <x v="5"/>
    <n v="10940"/>
    <x v="0"/>
    <n v="14260"/>
    <x v="0"/>
    <n v="0"/>
    <n v="57.7"/>
    <n v="1"/>
  </r>
  <r>
    <x v="1"/>
    <x v="6"/>
    <n v="6480"/>
    <x v="1"/>
    <n v="31101"/>
    <x v="1"/>
    <n v="20"/>
    <n v="67.3"/>
    <n v="1.6"/>
  </r>
  <r>
    <x v="13"/>
    <x v="5"/>
    <n v="9820"/>
    <x v="1"/>
    <n v="36489"/>
    <x v="1"/>
    <n v="30"/>
    <n v="64.2"/>
    <n v="1.5"/>
  </r>
  <r>
    <x v="0"/>
    <x v="2"/>
    <n v="14441"/>
    <x v="2"/>
    <n v="7220"/>
    <x v="0"/>
    <n v="145"/>
    <n v="48.7"/>
    <n v="1"/>
  </r>
  <r>
    <x v="15"/>
    <x v="5"/>
    <n v="19170"/>
    <x v="2"/>
    <n v="3950"/>
    <x v="1"/>
    <n v="145"/>
    <n v="52.3"/>
    <n v="2"/>
  </r>
  <r>
    <x v="0"/>
    <x v="1"/>
    <n v="10510"/>
    <x v="1"/>
    <n v="12070"/>
    <x v="0"/>
    <n v="145"/>
    <n v="65.7"/>
    <n v="1"/>
  </r>
  <r>
    <x v="0"/>
    <x v="5"/>
    <n v="9320"/>
    <x v="1"/>
    <n v="21186"/>
    <x v="0"/>
    <n v="20"/>
    <n v="62.8"/>
    <n v="1"/>
  </r>
  <r>
    <x v="1"/>
    <x v="0"/>
    <n v="17387"/>
    <x v="1"/>
    <n v="22342"/>
    <x v="0"/>
    <n v="145"/>
    <n v="41.5"/>
    <n v="2"/>
  </r>
  <r>
    <x v="0"/>
    <x v="0"/>
    <n v="10490"/>
    <x v="0"/>
    <n v="14254"/>
    <x v="0"/>
    <n v="0"/>
    <n v="57.7"/>
    <n v="1"/>
  </r>
  <r>
    <x v="13"/>
    <x v="5"/>
    <n v="11690"/>
    <x v="0"/>
    <n v="13325"/>
    <x v="1"/>
    <n v="30"/>
    <n v="58.9"/>
    <n v="1.5"/>
  </r>
  <r>
    <x v="1"/>
    <x v="1"/>
    <n v="12970"/>
    <x v="1"/>
    <n v="7994"/>
    <x v="0"/>
    <n v="145"/>
    <n v="57.7"/>
    <n v="1"/>
  </r>
  <r>
    <x v="3"/>
    <x v="0"/>
    <n v="16979"/>
    <x v="2"/>
    <n v="16411"/>
    <x v="1"/>
    <n v="145"/>
    <n v="54.3"/>
    <n v="2"/>
  </r>
  <r>
    <x v="0"/>
    <x v="1"/>
    <n v="10179"/>
    <x v="1"/>
    <n v="15950"/>
    <x v="0"/>
    <n v="145"/>
    <n v="65.7"/>
    <n v="1"/>
  </r>
  <r>
    <x v="0"/>
    <x v="0"/>
    <n v="9179"/>
    <x v="1"/>
    <n v="38807"/>
    <x v="0"/>
    <n v="145"/>
    <n v="65.7"/>
    <n v="1"/>
  </r>
  <r>
    <x v="0"/>
    <x v="2"/>
    <n v="16479"/>
    <x v="1"/>
    <n v="11288"/>
    <x v="1"/>
    <n v="145"/>
    <n v="58.9"/>
    <n v="1.5"/>
  </r>
  <r>
    <x v="9"/>
    <x v="2"/>
    <n v="33979"/>
    <x v="2"/>
    <n v="4988"/>
    <x v="1"/>
    <n v="145"/>
    <n v="43.5"/>
    <n v="2"/>
  </r>
  <r>
    <x v="2"/>
    <x v="7"/>
    <n v="19979"/>
    <x v="1"/>
    <n v="1440"/>
    <x v="0"/>
    <n v="145"/>
    <n v="51.4"/>
    <n v="1"/>
  </r>
  <r>
    <x v="0"/>
    <x v="1"/>
    <n v="10979"/>
    <x v="1"/>
    <n v="16430"/>
    <x v="0"/>
    <n v="145"/>
    <n v="65.7"/>
    <n v="1"/>
  </r>
  <r>
    <x v="0"/>
    <x v="1"/>
    <n v="11000"/>
    <x v="1"/>
    <n v="16301"/>
    <x v="0"/>
    <n v="145"/>
    <n v="56.5"/>
    <n v="1"/>
  </r>
  <r>
    <x v="0"/>
    <x v="1"/>
    <n v="11000"/>
    <x v="1"/>
    <n v="22845"/>
    <x v="0"/>
    <n v="145"/>
    <n v="56.5"/>
    <n v="1"/>
  </r>
  <r>
    <x v="0"/>
    <x v="1"/>
    <n v="10590"/>
    <x v="1"/>
    <n v="33770"/>
    <x v="0"/>
    <n v="145"/>
    <n v="56.5"/>
    <n v="1"/>
  </r>
  <r>
    <x v="3"/>
    <x v="0"/>
    <n v="17368"/>
    <x v="2"/>
    <n v="26861"/>
    <x v="1"/>
    <n v="145"/>
    <n v="54.3"/>
    <n v="2"/>
  </r>
  <r>
    <x v="11"/>
    <x v="0"/>
    <n v="20479"/>
    <x v="1"/>
    <n v="19726"/>
    <x v="1"/>
    <n v="160"/>
    <n v="48.7"/>
    <n v="2"/>
  </r>
  <r>
    <x v="1"/>
    <x v="0"/>
    <n v="11479"/>
    <x v="1"/>
    <n v="52639"/>
    <x v="1"/>
    <n v="145"/>
    <n v="74.3"/>
    <n v="1.5"/>
  </r>
  <r>
    <x v="9"/>
    <x v="2"/>
    <n v="22979"/>
    <x v="1"/>
    <n v="8199"/>
    <x v="0"/>
    <n v="145"/>
    <n v="33.6"/>
    <n v="1.5"/>
  </r>
  <r>
    <x v="1"/>
    <x v="7"/>
    <n v="28939"/>
    <x v="1"/>
    <n v="601"/>
    <x v="0"/>
    <n v="145"/>
    <n v="34.5"/>
    <n v="2.2999999999999998"/>
  </r>
  <r>
    <x v="0"/>
    <x v="4"/>
    <n v="6679"/>
    <x v="1"/>
    <n v="47368"/>
    <x v="0"/>
    <n v="0"/>
    <n v="65.7"/>
    <n v="1"/>
  </r>
  <r>
    <x v="11"/>
    <x v="0"/>
    <n v="19303"/>
    <x v="2"/>
    <n v="43745"/>
    <x v="1"/>
    <n v="200"/>
    <n v="47.9"/>
    <n v="2"/>
  </r>
  <r>
    <x v="0"/>
    <x v="6"/>
    <n v="5989"/>
    <x v="1"/>
    <n v="60143"/>
    <x v="0"/>
    <n v="0"/>
    <n v="65.7"/>
    <n v="1"/>
  </r>
  <r>
    <x v="0"/>
    <x v="5"/>
    <n v="9989"/>
    <x v="2"/>
    <n v="15590"/>
    <x v="0"/>
    <n v="0"/>
    <n v="57.7"/>
    <n v="1"/>
  </r>
  <r>
    <x v="13"/>
    <x v="3"/>
    <n v="9795"/>
    <x v="2"/>
    <n v="51250"/>
    <x v="1"/>
    <n v="160"/>
    <n v="48.7"/>
    <n v="2"/>
  </r>
  <r>
    <x v="1"/>
    <x v="3"/>
    <n v="6645"/>
    <x v="1"/>
    <n v="72000"/>
    <x v="1"/>
    <n v="0"/>
    <n v="74.3"/>
    <n v="1.5"/>
  </r>
  <r>
    <x v="4"/>
    <x v="5"/>
    <n v="8795"/>
    <x v="1"/>
    <n v="40600"/>
    <x v="0"/>
    <n v="125"/>
    <n v="53.3"/>
    <n v="1"/>
  </r>
  <r>
    <x v="7"/>
    <x v="0"/>
    <n v="7499"/>
    <x v="1"/>
    <n v="19616"/>
    <x v="0"/>
    <n v="145"/>
    <n v="57.7"/>
    <n v="1.2"/>
  </r>
  <r>
    <x v="1"/>
    <x v="4"/>
    <n v="7499"/>
    <x v="2"/>
    <n v="47329"/>
    <x v="0"/>
    <n v="160"/>
    <n v="44.8"/>
    <n v="1.6"/>
  </r>
  <r>
    <x v="1"/>
    <x v="5"/>
    <n v="12799"/>
    <x v="1"/>
    <n v="48537"/>
    <x v="1"/>
    <n v="20"/>
    <n v="67.3"/>
    <n v="2"/>
  </r>
  <r>
    <x v="5"/>
    <x v="5"/>
    <n v="8499"/>
    <x v="1"/>
    <n v="30484"/>
    <x v="1"/>
    <n v="20"/>
    <n v="68.900000000000006"/>
    <n v="1.5"/>
  </r>
  <r>
    <x v="3"/>
    <x v="2"/>
    <n v="18479"/>
    <x v="1"/>
    <n v="15937"/>
    <x v="0"/>
    <n v="145"/>
    <n v="35.299999999999997"/>
    <n v="1.5"/>
  </r>
  <r>
    <x v="0"/>
    <x v="5"/>
    <n v="9679"/>
    <x v="1"/>
    <n v="23608"/>
    <x v="0"/>
    <n v="20"/>
    <n v="62.8"/>
    <n v="1"/>
  </r>
  <r>
    <x v="1"/>
    <x v="1"/>
    <n v="13979"/>
    <x v="1"/>
    <n v="16808"/>
    <x v="0"/>
    <n v="145"/>
    <n v="57.7"/>
    <n v="1"/>
  </r>
  <r>
    <x v="0"/>
    <x v="0"/>
    <n v="10050"/>
    <x v="1"/>
    <n v="14773"/>
    <x v="0"/>
    <n v="0"/>
    <n v="65.7"/>
    <n v="1"/>
  </r>
  <r>
    <x v="0"/>
    <x v="0"/>
    <n v="9930"/>
    <x v="1"/>
    <n v="21387"/>
    <x v="0"/>
    <n v="145"/>
    <n v="65.7"/>
    <n v="1"/>
  </r>
  <r>
    <x v="0"/>
    <x v="0"/>
    <n v="9150"/>
    <x v="1"/>
    <n v="32023"/>
    <x v="0"/>
    <n v="145"/>
    <n v="65.7"/>
    <n v="1"/>
  </r>
  <r>
    <x v="1"/>
    <x v="2"/>
    <n v="16030"/>
    <x v="1"/>
    <n v="9145"/>
    <x v="1"/>
    <n v="145"/>
    <n v="74.3"/>
    <n v="1.5"/>
  </r>
  <r>
    <x v="3"/>
    <x v="1"/>
    <n v="17160"/>
    <x v="1"/>
    <n v="10267"/>
    <x v="0"/>
    <n v="145"/>
    <n v="39.200000000000003"/>
    <n v="1.5"/>
  </r>
  <r>
    <x v="0"/>
    <x v="5"/>
    <n v="8211"/>
    <x v="1"/>
    <n v="36332"/>
    <x v="0"/>
    <n v="0"/>
    <n v="65.7"/>
    <n v="1"/>
  </r>
  <r>
    <x v="1"/>
    <x v="0"/>
    <n v="18300"/>
    <x v="1"/>
    <n v="13813"/>
    <x v="0"/>
    <n v="145"/>
    <n v="41.5"/>
    <n v="2"/>
  </r>
  <r>
    <x v="9"/>
    <x v="2"/>
    <n v="23179"/>
    <x v="1"/>
    <n v="12036"/>
    <x v="0"/>
    <n v="145"/>
    <n v="33.6"/>
    <n v="1.5"/>
  </r>
  <r>
    <x v="4"/>
    <x v="2"/>
    <n v="16479"/>
    <x v="1"/>
    <n v="4470"/>
    <x v="1"/>
    <n v="145"/>
    <n v="58.9"/>
    <n v="1.5"/>
  </r>
  <r>
    <x v="9"/>
    <x v="2"/>
    <n v="24979"/>
    <x v="1"/>
    <n v="10026"/>
    <x v="1"/>
    <n v="145"/>
    <n v="54.3"/>
    <n v="2"/>
  </r>
  <r>
    <x v="4"/>
    <x v="0"/>
    <n v="11679"/>
    <x v="1"/>
    <n v="12278"/>
    <x v="0"/>
    <n v="125"/>
    <n v="52.3"/>
    <n v="1"/>
  </r>
  <r>
    <x v="15"/>
    <x v="1"/>
    <n v="17979"/>
    <x v="1"/>
    <n v="34350"/>
    <x v="1"/>
    <n v="145"/>
    <n v="56.5"/>
    <n v="2"/>
  </r>
  <r>
    <x v="4"/>
    <x v="1"/>
    <n v="14179"/>
    <x v="2"/>
    <n v="23807"/>
    <x v="0"/>
    <n v="145"/>
    <n v="48.7"/>
    <n v="1"/>
  </r>
  <r>
    <x v="7"/>
    <x v="0"/>
    <n v="7489"/>
    <x v="1"/>
    <n v="12082"/>
    <x v="0"/>
    <n v="145"/>
    <n v="57.7"/>
    <n v="1.2"/>
  </r>
  <r>
    <x v="4"/>
    <x v="2"/>
    <n v="16995"/>
    <x v="1"/>
    <n v="3500"/>
    <x v="0"/>
    <n v="145"/>
    <n v="53.3"/>
    <n v="1"/>
  </r>
  <r>
    <x v="1"/>
    <x v="2"/>
    <n v="19995"/>
    <x v="0"/>
    <n v="6000"/>
    <x v="1"/>
    <n v="145"/>
    <n v="64.2"/>
    <n v="2"/>
  </r>
  <r>
    <x v="0"/>
    <x v="5"/>
    <n v="9995"/>
    <x v="1"/>
    <n v="30468"/>
    <x v="0"/>
    <n v="0"/>
    <n v="65.7"/>
    <n v="1"/>
  </r>
  <r>
    <x v="1"/>
    <x v="0"/>
    <n v="10495"/>
    <x v="1"/>
    <n v="27820"/>
    <x v="0"/>
    <n v="20"/>
    <n v="61.4"/>
    <n v="1"/>
  </r>
  <r>
    <x v="0"/>
    <x v="1"/>
    <n v="11495"/>
    <x v="1"/>
    <n v="12700"/>
    <x v="0"/>
    <n v="150"/>
    <n v="56.5"/>
    <n v="1"/>
  </r>
  <r>
    <x v="7"/>
    <x v="2"/>
    <n v="11295"/>
    <x v="1"/>
    <n v="1850"/>
    <x v="0"/>
    <n v="145"/>
    <n v="43.5"/>
    <n v="1.2"/>
  </r>
  <r>
    <x v="0"/>
    <x v="0"/>
    <n v="10491"/>
    <x v="1"/>
    <n v="8679"/>
    <x v="0"/>
    <n v="145"/>
    <n v="65.7"/>
    <n v="1"/>
  </r>
  <r>
    <x v="3"/>
    <x v="0"/>
    <n v="16000"/>
    <x v="0"/>
    <n v="21467"/>
    <x v="0"/>
    <n v="145"/>
    <n v="38.200000000000003"/>
    <n v="1.5"/>
  </r>
  <r>
    <x v="11"/>
    <x v="0"/>
    <n v="15700"/>
    <x v="1"/>
    <n v="62124"/>
    <x v="1"/>
    <n v="160"/>
    <n v="48.7"/>
    <n v="2"/>
  </r>
  <r>
    <x v="13"/>
    <x v="0"/>
    <n v="11180"/>
    <x v="1"/>
    <n v="30519"/>
    <x v="0"/>
    <n v="30"/>
    <n v="54.3"/>
    <n v="1"/>
  </r>
  <r>
    <x v="7"/>
    <x v="0"/>
    <n v="7500"/>
    <x v="1"/>
    <n v="30668"/>
    <x v="0"/>
    <n v="150"/>
    <n v="57.7"/>
    <n v="1.2"/>
  </r>
  <r>
    <x v="0"/>
    <x v="0"/>
    <n v="10500"/>
    <x v="1"/>
    <n v="10147"/>
    <x v="0"/>
    <n v="150"/>
    <n v="62.8"/>
    <n v="1"/>
  </r>
  <r>
    <x v="0"/>
    <x v="1"/>
    <n v="13300"/>
    <x v="1"/>
    <n v="5687"/>
    <x v="0"/>
    <n v="150"/>
    <n v="62.8"/>
    <n v="1"/>
  </r>
  <r>
    <x v="0"/>
    <x v="1"/>
    <n v="12500"/>
    <x v="1"/>
    <n v="4583"/>
    <x v="0"/>
    <n v="150"/>
    <n v="65.7"/>
    <n v="1"/>
  </r>
  <r>
    <x v="0"/>
    <x v="5"/>
    <n v="8000"/>
    <x v="1"/>
    <n v="18455"/>
    <x v="0"/>
    <n v="125"/>
    <n v="54.3"/>
    <n v="1.2"/>
  </r>
  <r>
    <x v="0"/>
    <x v="2"/>
    <n v="14000"/>
    <x v="1"/>
    <n v="10114"/>
    <x v="0"/>
    <n v="145"/>
    <n v="58.9"/>
    <n v="1"/>
  </r>
  <r>
    <x v="0"/>
    <x v="0"/>
    <n v="9279"/>
    <x v="1"/>
    <n v="14576"/>
    <x v="0"/>
    <n v="145"/>
    <n v="65.7"/>
    <n v="1"/>
  </r>
  <r>
    <x v="0"/>
    <x v="1"/>
    <n v="11679"/>
    <x v="1"/>
    <n v="16906"/>
    <x v="0"/>
    <n v="145"/>
    <n v="65.7"/>
    <n v="1"/>
  </r>
  <r>
    <x v="7"/>
    <x v="2"/>
    <n v="9675"/>
    <x v="1"/>
    <n v="3850"/>
    <x v="0"/>
    <n v="145"/>
    <n v="47.9"/>
    <n v="1.2"/>
  </r>
  <r>
    <x v="7"/>
    <x v="2"/>
    <n v="9279"/>
    <x v="1"/>
    <n v="9266"/>
    <x v="0"/>
    <n v="145"/>
    <n v="47.9"/>
    <n v="1.2"/>
  </r>
  <r>
    <x v="0"/>
    <x v="1"/>
    <n v="17479"/>
    <x v="1"/>
    <n v="15121"/>
    <x v="0"/>
    <n v="145"/>
    <n v="40.299999999999997"/>
    <n v="1.5"/>
  </r>
  <r>
    <x v="0"/>
    <x v="1"/>
    <n v="9750"/>
    <x v="1"/>
    <n v="9768"/>
    <x v="0"/>
    <n v="145"/>
    <n v="64.2"/>
    <n v="1.1000000000000001"/>
  </r>
  <r>
    <x v="16"/>
    <x v="7"/>
    <n v="33979"/>
    <x v="1"/>
    <n v="613"/>
    <x v="0"/>
    <n v="145"/>
    <n v="31.4"/>
    <n v="2.2999999999999998"/>
  </r>
  <r>
    <x v="0"/>
    <x v="1"/>
    <n v="10679"/>
    <x v="1"/>
    <n v="21085"/>
    <x v="0"/>
    <n v="145"/>
    <n v="65.7"/>
    <n v="1"/>
  </r>
  <r>
    <x v="0"/>
    <x v="1"/>
    <n v="9679"/>
    <x v="1"/>
    <n v="10125"/>
    <x v="0"/>
    <n v="145"/>
    <n v="65.7"/>
    <n v="1"/>
  </r>
  <r>
    <x v="0"/>
    <x v="2"/>
    <n v="15479"/>
    <x v="2"/>
    <n v="3280"/>
    <x v="0"/>
    <n v="145"/>
    <n v="48.7"/>
    <n v="1"/>
  </r>
  <r>
    <x v="0"/>
    <x v="1"/>
    <n v="13970"/>
    <x v="1"/>
    <n v="9141"/>
    <x v="0"/>
    <n v="145"/>
    <n v="62.8"/>
    <n v="1"/>
  </r>
  <r>
    <x v="1"/>
    <x v="1"/>
    <n v="18277"/>
    <x v="1"/>
    <n v="18646"/>
    <x v="1"/>
    <n v="145"/>
    <n v="67.3"/>
    <n v="2"/>
  </r>
  <r>
    <x v="0"/>
    <x v="1"/>
    <n v="10490"/>
    <x v="1"/>
    <n v="14133"/>
    <x v="0"/>
    <n v="145"/>
    <n v="65.7"/>
    <n v="1"/>
  </r>
  <r>
    <x v="3"/>
    <x v="2"/>
    <n v="19470"/>
    <x v="1"/>
    <n v="13522"/>
    <x v="1"/>
    <n v="145"/>
    <n v="47.9"/>
    <n v="2"/>
  </r>
  <r>
    <x v="1"/>
    <x v="2"/>
    <n v="15520"/>
    <x v="1"/>
    <n v="6754"/>
    <x v="0"/>
    <n v="145"/>
    <n v="60.1"/>
    <n v="1"/>
  </r>
  <r>
    <x v="1"/>
    <x v="2"/>
    <n v="15540"/>
    <x v="1"/>
    <n v="11881"/>
    <x v="0"/>
    <n v="145"/>
    <n v="60.1"/>
    <n v="1"/>
  </r>
  <r>
    <x v="0"/>
    <x v="1"/>
    <n v="11500"/>
    <x v="1"/>
    <n v="17250"/>
    <x v="0"/>
    <n v="150"/>
    <n v="65.7"/>
    <n v="1"/>
  </r>
  <r>
    <x v="0"/>
    <x v="1"/>
    <n v="13000"/>
    <x v="1"/>
    <n v="11887"/>
    <x v="0"/>
    <n v="145"/>
    <n v="58.9"/>
    <n v="1"/>
  </r>
  <r>
    <x v="0"/>
    <x v="2"/>
    <n v="18000"/>
    <x v="1"/>
    <n v="4895"/>
    <x v="0"/>
    <n v="145"/>
    <n v="40.299999999999997"/>
    <n v="1.5"/>
  </r>
  <r>
    <x v="0"/>
    <x v="0"/>
    <n v="9800"/>
    <x v="1"/>
    <n v="6555"/>
    <x v="0"/>
    <n v="145"/>
    <n v="64.2"/>
    <n v="1.1000000000000001"/>
  </r>
  <r>
    <x v="9"/>
    <x v="0"/>
    <n v="17800"/>
    <x v="1"/>
    <n v="27547"/>
    <x v="1"/>
    <n v="145"/>
    <n v="56.5"/>
    <n v="2"/>
  </r>
  <r>
    <x v="0"/>
    <x v="1"/>
    <n v="12000"/>
    <x v="1"/>
    <n v="10097"/>
    <x v="0"/>
    <n v="145"/>
    <n v="65.7"/>
    <n v="1"/>
  </r>
  <r>
    <x v="15"/>
    <x v="0"/>
    <n v="18000"/>
    <x v="1"/>
    <n v="43155"/>
    <x v="1"/>
    <n v="125"/>
    <n v="56.5"/>
    <n v="2"/>
  </r>
  <r>
    <x v="0"/>
    <x v="0"/>
    <n v="10000"/>
    <x v="1"/>
    <n v="16956"/>
    <x v="0"/>
    <n v="150"/>
    <n v="65.7"/>
    <n v="1"/>
  </r>
  <r>
    <x v="4"/>
    <x v="1"/>
    <n v="13000"/>
    <x v="1"/>
    <n v="29357"/>
    <x v="0"/>
    <n v="150"/>
    <n v="54.3"/>
    <n v="1"/>
  </r>
  <r>
    <x v="1"/>
    <x v="0"/>
    <n v="10800"/>
    <x v="1"/>
    <n v="40988"/>
    <x v="1"/>
    <n v="145"/>
    <n v="74.3"/>
    <n v="1.5"/>
  </r>
  <r>
    <x v="4"/>
    <x v="1"/>
    <n v="16500"/>
    <x v="2"/>
    <n v="3214"/>
    <x v="0"/>
    <n v="150"/>
    <n v="45.6"/>
    <n v="1"/>
  </r>
  <r>
    <x v="0"/>
    <x v="1"/>
    <n v="10980"/>
    <x v="1"/>
    <n v="11083"/>
    <x v="0"/>
    <n v="145"/>
    <n v="65.7"/>
    <n v="1"/>
  </r>
  <r>
    <x v="15"/>
    <x v="5"/>
    <n v="17495"/>
    <x v="1"/>
    <n v="37000"/>
    <x v="1"/>
    <n v="125"/>
    <n v="56.5"/>
    <n v="2"/>
  </r>
  <r>
    <x v="0"/>
    <x v="2"/>
    <n v="16500"/>
    <x v="1"/>
    <n v="4578"/>
    <x v="0"/>
    <n v="145"/>
    <n v="58.9"/>
    <n v="1"/>
  </r>
  <r>
    <x v="7"/>
    <x v="1"/>
    <n v="9500"/>
    <x v="1"/>
    <n v="4795"/>
    <x v="0"/>
    <n v="145"/>
    <n v="47.9"/>
    <n v="1.2"/>
  </r>
  <r>
    <x v="10"/>
    <x v="1"/>
    <n v="9000"/>
    <x v="1"/>
    <n v="31894"/>
    <x v="0"/>
    <n v="145"/>
    <n v="55.4"/>
    <n v="1"/>
  </r>
  <r>
    <x v="9"/>
    <x v="0"/>
    <n v="18800"/>
    <x v="2"/>
    <n v="22254"/>
    <x v="1"/>
    <n v="150"/>
    <n v="52.3"/>
    <n v="2"/>
  </r>
  <r>
    <x v="0"/>
    <x v="2"/>
    <n v="14995"/>
    <x v="0"/>
    <n v="8342"/>
    <x v="0"/>
    <n v="145"/>
    <n v="48.7"/>
    <n v="1"/>
  </r>
  <r>
    <x v="4"/>
    <x v="2"/>
    <n v="16495"/>
    <x v="1"/>
    <n v="3031"/>
    <x v="0"/>
    <n v="145"/>
    <n v="53.3"/>
    <n v="1"/>
  </r>
  <r>
    <x v="0"/>
    <x v="1"/>
    <n v="11495"/>
    <x v="1"/>
    <n v="19709"/>
    <x v="0"/>
    <n v="145"/>
    <n v="65.7"/>
    <n v="1"/>
  </r>
  <r>
    <x v="13"/>
    <x v="5"/>
    <n v="11995"/>
    <x v="1"/>
    <n v="19000"/>
    <x v="0"/>
    <n v="30"/>
    <n v="54.3"/>
    <n v="1"/>
  </r>
  <r>
    <x v="0"/>
    <x v="0"/>
    <n v="12979"/>
    <x v="1"/>
    <n v="12518"/>
    <x v="0"/>
    <n v="145"/>
    <n v="47.9"/>
    <n v="1.6"/>
  </r>
  <r>
    <x v="1"/>
    <x v="5"/>
    <n v="16479"/>
    <x v="1"/>
    <n v="24547"/>
    <x v="0"/>
    <n v="200"/>
    <n v="41.5"/>
    <n v="2"/>
  </r>
  <r>
    <x v="15"/>
    <x v="2"/>
    <n v="24479"/>
    <x v="2"/>
    <n v="9770"/>
    <x v="1"/>
    <n v="145"/>
    <n v="54.3"/>
    <n v="2"/>
  </r>
  <r>
    <x v="15"/>
    <x v="0"/>
    <n v="18979"/>
    <x v="1"/>
    <n v="36947"/>
    <x v="1"/>
    <n v="125"/>
    <n v="56.5"/>
    <n v="2"/>
  </r>
  <r>
    <x v="0"/>
    <x v="6"/>
    <n v="7495"/>
    <x v="1"/>
    <n v="8603"/>
    <x v="0"/>
    <n v="30"/>
    <n v="54.3"/>
    <n v="1.2"/>
  </r>
  <r>
    <x v="0"/>
    <x v="1"/>
    <n v="10495"/>
    <x v="1"/>
    <n v="10964"/>
    <x v="0"/>
    <n v="145"/>
    <n v="65.7"/>
    <n v="1"/>
  </r>
  <r>
    <x v="1"/>
    <x v="0"/>
    <n v="10595"/>
    <x v="1"/>
    <n v="27500"/>
    <x v="0"/>
    <n v="150"/>
    <n v="61.4"/>
    <n v="1"/>
  </r>
  <r>
    <x v="1"/>
    <x v="0"/>
    <n v="11995"/>
    <x v="1"/>
    <n v="11500"/>
    <x v="0"/>
    <n v="20"/>
    <n v="61.4"/>
    <n v="1"/>
  </r>
  <r>
    <x v="10"/>
    <x v="0"/>
    <n v="11495"/>
    <x v="1"/>
    <n v="937"/>
    <x v="0"/>
    <n v="145"/>
    <n v="47.1"/>
    <n v="1.4"/>
  </r>
  <r>
    <x v="3"/>
    <x v="0"/>
    <n v="14795"/>
    <x v="1"/>
    <n v="6688"/>
    <x v="0"/>
    <n v="145"/>
    <n v="45.6"/>
    <n v="1.5"/>
  </r>
  <r>
    <x v="1"/>
    <x v="5"/>
    <n v="10795"/>
    <x v="1"/>
    <n v="15047"/>
    <x v="0"/>
    <n v="20"/>
    <n v="60.1"/>
    <n v="1"/>
  </r>
  <r>
    <x v="4"/>
    <x v="5"/>
    <n v="11595"/>
    <x v="0"/>
    <n v="18147"/>
    <x v="0"/>
    <n v="160"/>
    <n v="44.8"/>
    <n v="1.5"/>
  </r>
  <r>
    <x v="1"/>
    <x v="2"/>
    <n v="14995"/>
    <x v="1"/>
    <n v="843"/>
    <x v="0"/>
    <n v="145"/>
    <n v="60.1"/>
    <n v="1"/>
  </r>
  <r>
    <x v="3"/>
    <x v="2"/>
    <n v="19995"/>
    <x v="1"/>
    <n v="2100"/>
    <x v="0"/>
    <n v="145"/>
    <n v="39.200000000000003"/>
    <n v="1.5"/>
  </r>
  <r>
    <x v="3"/>
    <x v="2"/>
    <n v="19000"/>
    <x v="1"/>
    <n v="19874"/>
    <x v="1"/>
    <n v="145"/>
    <n v="60.1"/>
    <n v="2"/>
  </r>
  <r>
    <x v="6"/>
    <x v="2"/>
    <n v="27000"/>
    <x v="0"/>
    <n v="18457"/>
    <x v="1"/>
    <n v="145"/>
    <n v="48.7"/>
    <n v="2"/>
  </r>
  <r>
    <x v="3"/>
    <x v="0"/>
    <n v="12000"/>
    <x v="1"/>
    <n v="45267"/>
    <x v="1"/>
    <n v="145"/>
    <n v="54.3"/>
    <n v="2"/>
  </r>
  <r>
    <x v="0"/>
    <x v="1"/>
    <n v="9500"/>
    <x v="1"/>
    <n v="14562"/>
    <x v="0"/>
    <n v="145"/>
    <n v="55.4"/>
    <n v="1.1000000000000001"/>
  </r>
  <r>
    <x v="0"/>
    <x v="1"/>
    <n v="12000"/>
    <x v="2"/>
    <n v="13378"/>
    <x v="0"/>
    <n v="145"/>
    <n v="54.3"/>
    <n v="1"/>
  </r>
  <r>
    <x v="4"/>
    <x v="2"/>
    <n v="17500"/>
    <x v="0"/>
    <n v="1001"/>
    <x v="0"/>
    <n v="145"/>
    <n v="45.6"/>
    <n v="1"/>
  </r>
  <r>
    <x v="0"/>
    <x v="0"/>
    <n v="9300"/>
    <x v="1"/>
    <n v="9918"/>
    <x v="0"/>
    <n v="0"/>
    <n v="65.7"/>
    <n v="1"/>
  </r>
  <r>
    <x v="0"/>
    <x v="1"/>
    <n v="12000"/>
    <x v="1"/>
    <n v="9553"/>
    <x v="0"/>
    <n v="145"/>
    <n v="65.7"/>
    <n v="1"/>
  </r>
  <r>
    <x v="0"/>
    <x v="1"/>
    <n v="10500"/>
    <x v="1"/>
    <n v="13427"/>
    <x v="0"/>
    <n v="145"/>
    <n v="65.7"/>
    <n v="1"/>
  </r>
  <r>
    <x v="1"/>
    <x v="0"/>
    <n v="11900"/>
    <x v="2"/>
    <n v="18396"/>
    <x v="0"/>
    <n v="125"/>
    <n v="51.4"/>
    <n v="1"/>
  </r>
  <r>
    <x v="0"/>
    <x v="1"/>
    <n v="12000"/>
    <x v="1"/>
    <n v="7526"/>
    <x v="0"/>
    <n v="145"/>
    <n v="65.7"/>
    <n v="1"/>
  </r>
  <r>
    <x v="16"/>
    <x v="2"/>
    <n v="40000"/>
    <x v="1"/>
    <n v="813"/>
    <x v="0"/>
    <n v="145"/>
    <n v="22.8"/>
    <n v="5"/>
  </r>
  <r>
    <x v="2"/>
    <x v="7"/>
    <n v="25000"/>
    <x v="1"/>
    <n v="2396"/>
    <x v="0"/>
    <n v="145"/>
    <n v="49.6"/>
    <n v="1"/>
  </r>
  <r>
    <x v="0"/>
    <x v="1"/>
    <n v="13100"/>
    <x v="1"/>
    <n v="3874"/>
    <x v="0"/>
    <n v="145"/>
    <n v="65.7"/>
    <n v="1"/>
  </r>
  <r>
    <x v="0"/>
    <x v="5"/>
    <n v="8000"/>
    <x v="1"/>
    <n v="23944"/>
    <x v="0"/>
    <n v="125"/>
    <n v="54.3"/>
    <n v="1.2"/>
  </r>
  <r>
    <x v="3"/>
    <x v="1"/>
    <n v="16595"/>
    <x v="0"/>
    <n v="11421"/>
    <x v="0"/>
    <n v="145"/>
    <n v="38.200000000000003"/>
    <n v="1.5"/>
  </r>
  <r>
    <x v="0"/>
    <x v="2"/>
    <n v="14000"/>
    <x v="1"/>
    <n v="11213"/>
    <x v="0"/>
    <n v="145"/>
    <n v="58.9"/>
    <n v="1"/>
  </r>
  <r>
    <x v="0"/>
    <x v="1"/>
    <n v="10500"/>
    <x v="1"/>
    <n v="10995"/>
    <x v="0"/>
    <n v="145"/>
    <n v="65.7"/>
    <n v="1"/>
  </r>
  <r>
    <x v="7"/>
    <x v="1"/>
    <n v="7600"/>
    <x v="1"/>
    <n v="22199"/>
    <x v="0"/>
    <n v="145"/>
    <n v="57.7"/>
    <n v="1.2"/>
  </r>
  <r>
    <x v="11"/>
    <x v="2"/>
    <n v="30000"/>
    <x v="0"/>
    <n v="21457"/>
    <x v="1"/>
    <n v="145"/>
    <n v="37.200000000000003"/>
    <n v="2"/>
  </r>
  <r>
    <x v="1"/>
    <x v="0"/>
    <n v="17979"/>
    <x v="1"/>
    <n v="22239"/>
    <x v="0"/>
    <n v="145"/>
    <n v="41.5"/>
    <n v="2"/>
  </r>
  <r>
    <x v="3"/>
    <x v="0"/>
    <n v="14679"/>
    <x v="1"/>
    <n v="29210"/>
    <x v="0"/>
    <n v="160"/>
    <n v="45.6"/>
    <n v="1.5"/>
  </r>
  <r>
    <x v="13"/>
    <x v="0"/>
    <n v="11179"/>
    <x v="1"/>
    <n v="37306"/>
    <x v="0"/>
    <n v="30"/>
    <n v="54.3"/>
    <n v="1"/>
  </r>
  <r>
    <x v="3"/>
    <x v="6"/>
    <n v="9479"/>
    <x v="1"/>
    <n v="35537"/>
    <x v="1"/>
    <n v="145"/>
    <n v="53.3"/>
    <n v="2"/>
  </r>
  <r>
    <x v="15"/>
    <x v="5"/>
    <n v="19279"/>
    <x v="1"/>
    <n v="24696"/>
    <x v="0"/>
    <n v="160"/>
    <n v="43.5"/>
    <n v="1.5"/>
  </r>
  <r>
    <x v="1"/>
    <x v="0"/>
    <n v="10479"/>
    <x v="1"/>
    <n v="33446"/>
    <x v="1"/>
    <n v="145"/>
    <n v="74.3"/>
    <n v="1.5"/>
  </r>
  <r>
    <x v="3"/>
    <x v="1"/>
    <n v="13990"/>
    <x v="1"/>
    <n v="44000"/>
    <x v="1"/>
    <n v="145"/>
    <n v="54.3"/>
    <n v="2"/>
  </r>
  <r>
    <x v="1"/>
    <x v="1"/>
    <n v="13000"/>
    <x v="1"/>
    <n v="16853"/>
    <x v="1"/>
    <n v="145"/>
    <n v="74.3"/>
    <n v="1.5"/>
  </r>
  <r>
    <x v="0"/>
    <x v="0"/>
    <n v="8990"/>
    <x v="1"/>
    <n v="14461"/>
    <x v="0"/>
    <n v="125"/>
    <n v="54.3"/>
    <n v="1.2"/>
  </r>
  <r>
    <x v="3"/>
    <x v="0"/>
    <n v="12990"/>
    <x v="1"/>
    <n v="47235"/>
    <x v="1"/>
    <n v="150"/>
    <n v="60.1"/>
    <n v="2"/>
  </r>
  <r>
    <x v="3"/>
    <x v="5"/>
    <n v="14795"/>
    <x v="1"/>
    <n v="6003"/>
    <x v="1"/>
    <n v="125"/>
    <n v="60.1"/>
    <n v="2"/>
  </r>
  <r>
    <x v="4"/>
    <x v="2"/>
    <n v="17495"/>
    <x v="1"/>
    <n v="499"/>
    <x v="0"/>
    <n v="145"/>
    <n v="51.4"/>
    <n v="1"/>
  </r>
  <r>
    <x v="4"/>
    <x v="0"/>
    <n v="10495"/>
    <x v="1"/>
    <n v="16457"/>
    <x v="0"/>
    <n v="125"/>
    <n v="52.3"/>
    <n v="1"/>
  </r>
  <r>
    <x v="4"/>
    <x v="0"/>
    <n v="9495"/>
    <x v="1"/>
    <n v="48899"/>
    <x v="0"/>
    <n v="125"/>
    <n v="52.3"/>
    <n v="1"/>
  </r>
  <r>
    <x v="0"/>
    <x v="1"/>
    <n v="10495"/>
    <x v="1"/>
    <n v="7642"/>
    <x v="0"/>
    <n v="145"/>
    <n v="65.7"/>
    <n v="1"/>
  </r>
  <r>
    <x v="1"/>
    <x v="0"/>
    <n v="14495"/>
    <x v="1"/>
    <n v="9814"/>
    <x v="0"/>
    <n v="145"/>
    <n v="51.4"/>
    <n v="1.5"/>
  </r>
  <r>
    <x v="5"/>
    <x v="0"/>
    <n v="10495"/>
    <x v="1"/>
    <n v="11264"/>
    <x v="0"/>
    <n v="145"/>
    <n v="55.4"/>
    <n v="1"/>
  </r>
  <r>
    <x v="6"/>
    <x v="0"/>
    <n v="14750"/>
    <x v="1"/>
    <n v="12078"/>
    <x v="1"/>
    <n v="30"/>
    <n v="64.2"/>
    <n v="2"/>
  </r>
  <r>
    <x v="1"/>
    <x v="0"/>
    <n v="10795"/>
    <x v="1"/>
    <n v="20418"/>
    <x v="0"/>
    <n v="145"/>
    <n v="60.1"/>
    <n v="1"/>
  </r>
  <r>
    <x v="1"/>
    <x v="2"/>
    <n v="15990"/>
    <x v="1"/>
    <n v="8000"/>
    <x v="0"/>
    <n v="150"/>
    <n v="60.1"/>
    <n v="1"/>
  </r>
  <r>
    <x v="4"/>
    <x v="1"/>
    <n v="13250"/>
    <x v="1"/>
    <n v="16581"/>
    <x v="0"/>
    <n v="150"/>
    <n v="54.3"/>
    <n v="1"/>
  </r>
  <r>
    <x v="4"/>
    <x v="1"/>
    <n v="14750"/>
    <x v="1"/>
    <n v="5823"/>
    <x v="0"/>
    <n v="150"/>
    <n v="53.3"/>
    <n v="1"/>
  </r>
  <r>
    <x v="2"/>
    <x v="2"/>
    <n v="22000"/>
    <x v="1"/>
    <n v="309"/>
    <x v="0"/>
    <n v="145"/>
    <n v="50.4"/>
    <n v="1"/>
  </r>
  <r>
    <x v="0"/>
    <x v="2"/>
    <n v="21750"/>
    <x v="1"/>
    <n v="3417"/>
    <x v="0"/>
    <n v="145"/>
    <n v="40.299999999999997"/>
    <n v="1.5"/>
  </r>
  <r>
    <x v="3"/>
    <x v="2"/>
    <n v="24990"/>
    <x v="1"/>
    <n v="3533"/>
    <x v="0"/>
    <n v="145"/>
    <n v="35.299999999999997"/>
    <n v="1.5"/>
  </r>
  <r>
    <x v="0"/>
    <x v="6"/>
    <n v="5999"/>
    <x v="1"/>
    <n v="72551"/>
    <x v="0"/>
    <n v="0"/>
    <n v="65.7"/>
    <n v="1"/>
  </r>
  <r>
    <x v="3"/>
    <x v="1"/>
    <n v="16999"/>
    <x v="0"/>
    <n v="37933"/>
    <x v="1"/>
    <n v="145"/>
    <n v="54.3"/>
    <n v="2"/>
  </r>
  <r>
    <x v="15"/>
    <x v="0"/>
    <n v="18999"/>
    <x v="1"/>
    <n v="37881"/>
    <x v="1"/>
    <n v="125"/>
    <n v="56.5"/>
    <n v="2"/>
  </r>
  <r>
    <x v="0"/>
    <x v="0"/>
    <n v="10499"/>
    <x v="1"/>
    <n v="12295"/>
    <x v="0"/>
    <n v="0"/>
    <n v="65.7"/>
    <n v="1"/>
  </r>
  <r>
    <x v="0"/>
    <x v="5"/>
    <n v="9699"/>
    <x v="1"/>
    <n v="15323"/>
    <x v="0"/>
    <n v="0"/>
    <n v="65.7"/>
    <n v="1"/>
  </r>
  <r>
    <x v="10"/>
    <x v="5"/>
    <n v="8490"/>
    <x v="2"/>
    <n v="29600"/>
    <x v="0"/>
    <n v="160"/>
    <n v="44.1"/>
    <n v="1.6"/>
  </r>
  <r>
    <x v="0"/>
    <x v="3"/>
    <n v="10990"/>
    <x v="1"/>
    <n v="30000"/>
    <x v="0"/>
    <n v="145"/>
    <n v="47.9"/>
    <n v="1.6"/>
  </r>
  <r>
    <x v="5"/>
    <x v="0"/>
    <n v="11990"/>
    <x v="1"/>
    <n v="11100"/>
    <x v="0"/>
    <n v="30"/>
    <n v="55.4"/>
    <n v="1"/>
  </r>
  <r>
    <x v="15"/>
    <x v="2"/>
    <n v="24999"/>
    <x v="1"/>
    <n v="16448"/>
    <x v="1"/>
    <n v="145"/>
    <n v="55.4"/>
    <n v="2"/>
  </r>
  <r>
    <x v="0"/>
    <x v="1"/>
    <n v="13995"/>
    <x v="1"/>
    <n v="7000"/>
    <x v="0"/>
    <n v="145"/>
    <n v="58.9"/>
    <n v="1"/>
  </r>
  <r>
    <x v="1"/>
    <x v="2"/>
    <n v="15995"/>
    <x v="1"/>
    <n v="12200"/>
    <x v="0"/>
    <n v="145"/>
    <n v="60.1"/>
    <n v="1"/>
  </r>
  <r>
    <x v="1"/>
    <x v="1"/>
    <n v="15690"/>
    <x v="1"/>
    <n v="10500"/>
    <x v="0"/>
    <n v="145"/>
    <n v="60.1"/>
    <n v="1"/>
  </r>
  <r>
    <x v="1"/>
    <x v="2"/>
    <n v="17990"/>
    <x v="0"/>
    <n v="9800"/>
    <x v="0"/>
    <n v="145"/>
    <n v="41.5"/>
    <n v="1"/>
  </r>
  <r>
    <x v="0"/>
    <x v="5"/>
    <n v="8495"/>
    <x v="1"/>
    <n v="29490"/>
    <x v="0"/>
    <n v="0"/>
    <n v="65.7"/>
    <n v="1"/>
  </r>
  <r>
    <x v="0"/>
    <x v="5"/>
    <n v="9500"/>
    <x v="1"/>
    <n v="18735"/>
    <x v="0"/>
    <n v="20"/>
    <n v="62.8"/>
    <n v="1"/>
  </r>
  <r>
    <x v="0"/>
    <x v="0"/>
    <n v="9950"/>
    <x v="1"/>
    <n v="21996"/>
    <x v="0"/>
    <n v="150"/>
    <n v="65.7"/>
    <n v="1"/>
  </r>
  <r>
    <x v="1"/>
    <x v="0"/>
    <n v="16950"/>
    <x v="1"/>
    <n v="26140"/>
    <x v="0"/>
    <n v="145"/>
    <n v="41.5"/>
    <n v="2"/>
  </r>
  <r>
    <x v="1"/>
    <x v="0"/>
    <n v="12000"/>
    <x v="1"/>
    <n v="16790"/>
    <x v="1"/>
    <n v="145"/>
    <n v="74.3"/>
    <n v="1.5"/>
  </r>
  <r>
    <x v="3"/>
    <x v="1"/>
    <n v="18995"/>
    <x v="0"/>
    <n v="16000"/>
    <x v="0"/>
    <n v="145"/>
    <n v="38.200000000000003"/>
    <n v="1.5"/>
  </r>
  <r>
    <x v="4"/>
    <x v="5"/>
    <n v="8495"/>
    <x v="1"/>
    <n v="40000"/>
    <x v="1"/>
    <n v="30"/>
    <n v="64.2"/>
    <n v="1.5"/>
  </r>
  <r>
    <x v="1"/>
    <x v="1"/>
    <n v="12500"/>
    <x v="1"/>
    <n v="22494"/>
    <x v="0"/>
    <n v="150"/>
    <n v="60.1"/>
    <n v="1"/>
  </r>
  <r>
    <x v="0"/>
    <x v="1"/>
    <n v="9990"/>
    <x v="1"/>
    <n v="15018"/>
    <x v="0"/>
    <n v="150"/>
    <n v="64.2"/>
    <n v="1.1000000000000001"/>
  </r>
  <r>
    <x v="1"/>
    <x v="2"/>
    <n v="15990"/>
    <x v="1"/>
    <n v="8933"/>
    <x v="0"/>
    <n v="150"/>
    <n v="60.1"/>
    <n v="1"/>
  </r>
  <r>
    <x v="3"/>
    <x v="1"/>
    <n v="20000"/>
    <x v="1"/>
    <n v="12787"/>
    <x v="1"/>
    <n v="150"/>
    <n v="47.9"/>
    <n v="2"/>
  </r>
  <r>
    <x v="10"/>
    <x v="0"/>
    <n v="10990"/>
    <x v="2"/>
    <n v="7939"/>
    <x v="0"/>
    <n v="150"/>
    <n v="44.1"/>
    <n v="1.6"/>
  </r>
  <r>
    <x v="0"/>
    <x v="1"/>
    <n v="11000"/>
    <x v="1"/>
    <n v="7724"/>
    <x v="0"/>
    <n v="145"/>
    <n v="65.7"/>
    <n v="1"/>
  </r>
  <r>
    <x v="1"/>
    <x v="0"/>
    <n v="10990"/>
    <x v="1"/>
    <n v="21647"/>
    <x v="0"/>
    <n v="145"/>
    <n v="60.1"/>
    <n v="1"/>
  </r>
  <r>
    <x v="1"/>
    <x v="2"/>
    <n v="19320"/>
    <x v="0"/>
    <n v="15052"/>
    <x v="1"/>
    <n v="150"/>
    <n v="64.2"/>
    <n v="2"/>
  </r>
  <r>
    <x v="0"/>
    <x v="0"/>
    <n v="8200"/>
    <x v="1"/>
    <n v="10396"/>
    <x v="0"/>
    <n v="145"/>
    <n v="54.3"/>
    <n v="1.2"/>
  </r>
  <r>
    <x v="0"/>
    <x v="1"/>
    <n v="11990"/>
    <x v="1"/>
    <n v="6074"/>
    <x v="0"/>
    <n v="145"/>
    <n v="65.7"/>
    <n v="1"/>
  </r>
  <r>
    <x v="0"/>
    <x v="1"/>
    <n v="14495"/>
    <x v="0"/>
    <n v="3000"/>
    <x v="0"/>
    <n v="145"/>
    <n v="54.3"/>
    <n v="1"/>
  </r>
  <r>
    <x v="8"/>
    <x v="2"/>
    <n v="29890"/>
    <x v="1"/>
    <n v="6500"/>
    <x v="1"/>
    <n v="145"/>
    <n v="31.7"/>
    <n v="2"/>
  </r>
  <r>
    <x v="16"/>
    <x v="2"/>
    <n v="40495"/>
    <x v="0"/>
    <n v="2000"/>
    <x v="0"/>
    <n v="145"/>
    <n v="22.1"/>
    <n v="5"/>
  </r>
  <r>
    <x v="1"/>
    <x v="2"/>
    <n v="26490"/>
    <x v="1"/>
    <n v="4000"/>
    <x v="0"/>
    <n v="145"/>
    <n v="34.5"/>
    <n v="2.2999999999999998"/>
  </r>
  <r>
    <x v="3"/>
    <x v="1"/>
    <n v="16495"/>
    <x v="1"/>
    <n v="8000"/>
    <x v="0"/>
    <n v="145"/>
    <n v="45.6"/>
    <n v="1.5"/>
  </r>
  <r>
    <x v="1"/>
    <x v="1"/>
    <n v="19490"/>
    <x v="1"/>
    <n v="3000"/>
    <x v="0"/>
    <n v="145"/>
    <n v="51.4"/>
    <n v="1.5"/>
  </r>
  <r>
    <x v="1"/>
    <x v="1"/>
    <n v="18995"/>
    <x v="0"/>
    <n v="7000"/>
    <x v="1"/>
    <n v="145"/>
    <n v="74.3"/>
    <n v="1.5"/>
  </r>
  <r>
    <x v="1"/>
    <x v="1"/>
    <n v="16195"/>
    <x v="0"/>
    <n v="440"/>
    <x v="0"/>
    <n v="145"/>
    <n v="50.4"/>
    <n v="1"/>
  </r>
  <r>
    <x v="1"/>
    <x v="2"/>
    <n v="15995"/>
    <x v="1"/>
    <n v="12200"/>
    <x v="0"/>
    <n v="145"/>
    <n v="58.9"/>
    <n v="1"/>
  </r>
  <r>
    <x v="1"/>
    <x v="1"/>
    <n v="14699"/>
    <x v="1"/>
    <n v="15937"/>
    <x v="1"/>
    <n v="145"/>
    <n v="80.7"/>
    <n v="1.5"/>
  </r>
  <r>
    <x v="1"/>
    <x v="5"/>
    <n v="14499"/>
    <x v="1"/>
    <n v="40953"/>
    <x v="1"/>
    <n v="20"/>
    <n v="67.3"/>
    <n v="2"/>
  </r>
  <r>
    <x v="0"/>
    <x v="1"/>
    <n v="9999"/>
    <x v="1"/>
    <n v="30472"/>
    <x v="1"/>
    <n v="145"/>
    <n v="85.6"/>
    <n v="1.5"/>
  </r>
  <r>
    <x v="1"/>
    <x v="0"/>
    <n v="11699"/>
    <x v="1"/>
    <n v="11526"/>
    <x v="0"/>
    <n v="20"/>
    <n v="60.1"/>
    <n v="1"/>
  </r>
  <r>
    <x v="6"/>
    <x v="2"/>
    <n v="19999"/>
    <x v="1"/>
    <n v="10281"/>
    <x v="1"/>
    <n v="145"/>
    <n v="51.4"/>
    <n v="2"/>
  </r>
  <r>
    <x v="0"/>
    <x v="3"/>
    <n v="5699"/>
    <x v="1"/>
    <n v="50577"/>
    <x v="0"/>
    <n v="125"/>
    <n v="54.3"/>
    <n v="1.2"/>
  </r>
  <r>
    <x v="0"/>
    <x v="3"/>
    <n v="7499"/>
    <x v="1"/>
    <n v="30136"/>
    <x v="0"/>
    <n v="30"/>
    <n v="54.3"/>
    <n v="1.2"/>
  </r>
  <r>
    <x v="0"/>
    <x v="0"/>
    <n v="9999"/>
    <x v="1"/>
    <n v="23819"/>
    <x v="0"/>
    <n v="0"/>
    <n v="65.7"/>
    <n v="1"/>
  </r>
  <r>
    <x v="1"/>
    <x v="1"/>
    <n v="12199"/>
    <x v="1"/>
    <n v="5304"/>
    <x v="0"/>
    <n v="145"/>
    <n v="60.1"/>
    <n v="1"/>
  </r>
  <r>
    <x v="10"/>
    <x v="6"/>
    <n v="6999"/>
    <x v="1"/>
    <n v="24850"/>
    <x v="0"/>
    <n v="30"/>
    <n v="55.4"/>
    <n v="1"/>
  </r>
  <r>
    <x v="15"/>
    <x v="5"/>
    <n v="17750"/>
    <x v="1"/>
    <n v="34980"/>
    <x v="1"/>
    <n v="125"/>
    <n v="56.5"/>
    <n v="2"/>
  </r>
  <r>
    <x v="0"/>
    <x v="5"/>
    <n v="9775"/>
    <x v="1"/>
    <n v="34296"/>
    <x v="0"/>
    <n v="0"/>
    <n v="65.7"/>
    <n v="1"/>
  </r>
  <r>
    <x v="11"/>
    <x v="1"/>
    <n v="30699"/>
    <x v="0"/>
    <n v="2889"/>
    <x v="1"/>
    <n v="145"/>
    <n v="37.200000000000003"/>
    <n v="2"/>
  </r>
  <r>
    <x v="1"/>
    <x v="0"/>
    <n v="10999"/>
    <x v="2"/>
    <n v="31033"/>
    <x v="0"/>
    <n v="145"/>
    <n v="51.4"/>
    <n v="1"/>
  </r>
  <r>
    <x v="0"/>
    <x v="5"/>
    <n v="7999"/>
    <x v="1"/>
    <n v="21875"/>
    <x v="0"/>
    <n v="125"/>
    <n v="54.3"/>
    <n v="1.2"/>
  </r>
  <r>
    <x v="3"/>
    <x v="1"/>
    <n v="17499"/>
    <x v="1"/>
    <n v="5669"/>
    <x v="1"/>
    <n v="145"/>
    <n v="54.3"/>
    <n v="1.5"/>
  </r>
  <r>
    <x v="1"/>
    <x v="2"/>
    <n v="15750"/>
    <x v="1"/>
    <n v="14195"/>
    <x v="0"/>
    <n v="145"/>
    <n v="58.9"/>
    <n v="1"/>
  </r>
  <r>
    <x v="3"/>
    <x v="2"/>
    <n v="18620"/>
    <x v="1"/>
    <n v="11963"/>
    <x v="0"/>
    <n v="145"/>
    <n v="35.299999999999997"/>
    <n v="1.5"/>
  </r>
  <r>
    <x v="3"/>
    <x v="2"/>
    <n v="19420"/>
    <x v="1"/>
    <n v="4842"/>
    <x v="0"/>
    <n v="145"/>
    <n v="35.299999999999997"/>
    <n v="1.5"/>
  </r>
  <r>
    <x v="3"/>
    <x v="1"/>
    <n v="17775"/>
    <x v="2"/>
    <n v="14840"/>
    <x v="1"/>
    <n v="145"/>
    <n v="58.9"/>
    <n v="1.5"/>
  </r>
  <r>
    <x v="1"/>
    <x v="0"/>
    <n v="12620"/>
    <x v="2"/>
    <n v="23829"/>
    <x v="0"/>
    <n v="125"/>
    <n v="51.4"/>
    <n v="1"/>
  </r>
  <r>
    <x v="0"/>
    <x v="0"/>
    <n v="7750"/>
    <x v="1"/>
    <n v="48616"/>
    <x v="1"/>
    <n v="0"/>
    <n v="78.5"/>
    <n v="1.5"/>
  </r>
  <r>
    <x v="0"/>
    <x v="0"/>
    <n v="9995"/>
    <x v="1"/>
    <n v="2146"/>
    <x v="0"/>
    <n v="125"/>
    <n v="54.3"/>
    <n v="1.2"/>
  </r>
  <r>
    <x v="3"/>
    <x v="2"/>
    <n v="20299"/>
    <x v="1"/>
    <n v="4629"/>
    <x v="0"/>
    <n v="145"/>
    <n v="35.299999999999997"/>
    <n v="1.5"/>
  </r>
  <r>
    <x v="3"/>
    <x v="2"/>
    <n v="19999"/>
    <x v="2"/>
    <n v="13006"/>
    <x v="1"/>
    <n v="145"/>
    <n v="37.700000000000003"/>
    <n v="2"/>
  </r>
  <r>
    <x v="0"/>
    <x v="0"/>
    <n v="9799"/>
    <x v="1"/>
    <n v="14794"/>
    <x v="0"/>
    <n v="0"/>
    <n v="65.7"/>
    <n v="1"/>
  </r>
  <r>
    <x v="0"/>
    <x v="0"/>
    <n v="9999"/>
    <x v="1"/>
    <n v="14303"/>
    <x v="0"/>
    <n v="145"/>
    <n v="64.2"/>
    <n v="1.1000000000000001"/>
  </r>
  <r>
    <x v="3"/>
    <x v="1"/>
    <n v="15499"/>
    <x v="1"/>
    <n v="15094"/>
    <x v="1"/>
    <n v="145"/>
    <n v="54.3"/>
    <n v="1.5"/>
  </r>
  <r>
    <x v="3"/>
    <x v="0"/>
    <n v="14999"/>
    <x v="1"/>
    <n v="28000"/>
    <x v="1"/>
    <n v="145"/>
    <n v="64.2"/>
    <n v="1.5"/>
  </r>
  <r>
    <x v="0"/>
    <x v="1"/>
    <n v="10699"/>
    <x v="1"/>
    <n v="12219"/>
    <x v="0"/>
    <n v="145"/>
    <n v="65.7"/>
    <n v="1"/>
  </r>
  <r>
    <x v="1"/>
    <x v="2"/>
    <n v="28495"/>
    <x v="1"/>
    <n v="4000"/>
    <x v="0"/>
    <n v="145"/>
    <n v="34.5"/>
    <n v="2.2999999999999998"/>
  </r>
  <r>
    <x v="0"/>
    <x v="1"/>
    <n v="14995"/>
    <x v="1"/>
    <n v="9000"/>
    <x v="0"/>
    <n v="145"/>
    <n v="58.9"/>
    <n v="1"/>
  </r>
  <r>
    <x v="8"/>
    <x v="2"/>
    <n v="29495"/>
    <x v="1"/>
    <n v="7000"/>
    <x v="1"/>
    <n v="145"/>
    <n v="31.7"/>
    <n v="2"/>
  </r>
  <r>
    <x v="4"/>
    <x v="1"/>
    <n v="13995"/>
    <x v="0"/>
    <n v="6000"/>
    <x v="0"/>
    <n v="145"/>
    <n v="48.7"/>
    <n v="1"/>
  </r>
  <r>
    <x v="3"/>
    <x v="0"/>
    <n v="20490"/>
    <x v="0"/>
    <n v="9000"/>
    <x v="1"/>
    <n v="145"/>
    <n v="54.3"/>
    <n v="2"/>
  </r>
  <r>
    <x v="0"/>
    <x v="1"/>
    <n v="11995"/>
    <x v="1"/>
    <n v="10000"/>
    <x v="0"/>
    <n v="145"/>
    <n v="58.9"/>
    <n v="1"/>
  </r>
  <r>
    <x v="5"/>
    <x v="0"/>
    <n v="14990"/>
    <x v="1"/>
    <n v="8000"/>
    <x v="1"/>
    <n v="145"/>
    <n v="68.900000000000006"/>
    <n v="1.5"/>
  </r>
  <r>
    <x v="3"/>
    <x v="0"/>
    <n v="20490"/>
    <x v="0"/>
    <n v="17000"/>
    <x v="1"/>
    <n v="145"/>
    <n v="54.3"/>
    <n v="2"/>
  </r>
  <r>
    <x v="0"/>
    <x v="2"/>
    <n v="16495"/>
    <x v="1"/>
    <n v="2000"/>
    <x v="0"/>
    <n v="145"/>
    <n v="58.9"/>
    <n v="1"/>
  </r>
  <r>
    <x v="5"/>
    <x v="1"/>
    <n v="13995"/>
    <x v="1"/>
    <n v="11000"/>
    <x v="1"/>
    <n v="145"/>
    <n v="68.900000000000006"/>
    <n v="1.5"/>
  </r>
  <r>
    <x v="4"/>
    <x v="1"/>
    <n v="14995"/>
    <x v="1"/>
    <n v="2000"/>
    <x v="0"/>
    <n v="145"/>
    <n v="54.3"/>
    <n v="1"/>
  </r>
  <r>
    <x v="1"/>
    <x v="2"/>
    <n v="14995"/>
    <x v="1"/>
    <n v="1200"/>
    <x v="0"/>
    <n v="145"/>
    <n v="58.9"/>
    <n v="1"/>
  </r>
  <r>
    <x v="1"/>
    <x v="2"/>
    <n v="15995"/>
    <x v="0"/>
    <n v="14000"/>
    <x v="0"/>
    <n v="145"/>
    <n v="51.4"/>
    <n v="1"/>
  </r>
  <r>
    <x v="1"/>
    <x v="2"/>
    <n v="14995"/>
    <x v="1"/>
    <n v="15000"/>
    <x v="0"/>
    <n v="145"/>
    <n v="58.9"/>
    <n v="1"/>
  </r>
  <r>
    <x v="1"/>
    <x v="1"/>
    <n v="15995"/>
    <x v="1"/>
    <n v="6000"/>
    <x v="1"/>
    <n v="145"/>
    <n v="80.7"/>
    <n v="1.5"/>
  </r>
  <r>
    <x v="1"/>
    <x v="2"/>
    <n v="15495"/>
    <x v="1"/>
    <n v="8500"/>
    <x v="0"/>
    <n v="145"/>
    <n v="58.9"/>
    <n v="1"/>
  </r>
  <r>
    <x v="1"/>
    <x v="2"/>
    <n v="14995"/>
    <x v="0"/>
    <n v="11000"/>
    <x v="0"/>
    <n v="145"/>
    <n v="50.4"/>
    <n v="1"/>
  </r>
  <r>
    <x v="1"/>
    <x v="2"/>
    <n v="18490"/>
    <x v="0"/>
    <n v="1890"/>
    <x v="0"/>
    <n v="145"/>
    <n v="40.9"/>
    <n v="1.5"/>
  </r>
  <r>
    <x v="3"/>
    <x v="1"/>
    <n v="17495"/>
    <x v="1"/>
    <n v="12000"/>
    <x v="1"/>
    <n v="145"/>
    <n v="54.3"/>
    <n v="1.5"/>
  </r>
  <r>
    <x v="0"/>
    <x v="0"/>
    <n v="9499"/>
    <x v="1"/>
    <n v="14607"/>
    <x v="0"/>
    <n v="145"/>
    <n v="65.7"/>
    <n v="1"/>
  </r>
  <r>
    <x v="3"/>
    <x v="0"/>
    <n v="15999"/>
    <x v="1"/>
    <n v="19660"/>
    <x v="1"/>
    <n v="145"/>
    <n v="60.1"/>
    <n v="2"/>
  </r>
  <r>
    <x v="9"/>
    <x v="3"/>
    <n v="18499"/>
    <x v="0"/>
    <n v="24622"/>
    <x v="0"/>
    <n v="260"/>
    <n v="35.799999999999997"/>
    <n v="2"/>
  </r>
  <r>
    <x v="1"/>
    <x v="1"/>
    <n v="15999"/>
    <x v="1"/>
    <n v="3796"/>
    <x v="1"/>
    <n v="145"/>
    <n v="80.7"/>
    <n v="1.5"/>
  </r>
  <r>
    <x v="1"/>
    <x v="5"/>
    <n v="8999"/>
    <x v="1"/>
    <n v="46101"/>
    <x v="1"/>
    <n v="0"/>
    <n v="74.3"/>
    <n v="1.5"/>
  </r>
  <r>
    <x v="0"/>
    <x v="0"/>
    <n v="10499"/>
    <x v="1"/>
    <n v="17221"/>
    <x v="0"/>
    <n v="20"/>
    <n v="62.8"/>
    <n v="1"/>
  </r>
  <r>
    <x v="6"/>
    <x v="3"/>
    <n v="9999"/>
    <x v="1"/>
    <n v="44419"/>
    <x v="1"/>
    <n v="0"/>
    <n v="78.5"/>
    <n v="1.5"/>
  </r>
  <r>
    <x v="3"/>
    <x v="1"/>
    <n v="16999"/>
    <x v="1"/>
    <n v="10435"/>
    <x v="1"/>
    <n v="145"/>
    <n v="54.3"/>
    <n v="1.5"/>
  </r>
  <r>
    <x v="15"/>
    <x v="0"/>
    <n v="18749"/>
    <x v="1"/>
    <n v="35930"/>
    <x v="1"/>
    <n v="125"/>
    <n v="56.5"/>
    <n v="2"/>
  </r>
  <r>
    <x v="3"/>
    <x v="1"/>
    <n v="15999"/>
    <x v="1"/>
    <n v="21688"/>
    <x v="1"/>
    <n v="145"/>
    <n v="54.3"/>
    <n v="1.5"/>
  </r>
  <r>
    <x v="0"/>
    <x v="0"/>
    <n v="8494"/>
    <x v="1"/>
    <n v="39078"/>
    <x v="0"/>
    <n v="145"/>
    <n v="65.7"/>
    <n v="1"/>
  </r>
  <r>
    <x v="0"/>
    <x v="3"/>
    <n v="7980"/>
    <x v="1"/>
    <n v="18534"/>
    <x v="0"/>
    <n v="125"/>
    <n v="54.3"/>
    <n v="1.2"/>
  </r>
  <r>
    <x v="1"/>
    <x v="2"/>
    <n v="18499"/>
    <x v="1"/>
    <n v="8000"/>
    <x v="0"/>
    <n v="145"/>
    <n v="60.1"/>
    <n v="1"/>
  </r>
  <r>
    <x v="1"/>
    <x v="3"/>
    <n v="8499"/>
    <x v="1"/>
    <n v="50502"/>
    <x v="1"/>
    <n v="0"/>
    <n v="74.3"/>
    <n v="1.5"/>
  </r>
  <r>
    <x v="1"/>
    <x v="5"/>
    <n v="14699"/>
    <x v="1"/>
    <n v="42524"/>
    <x v="0"/>
    <n v="200"/>
    <n v="41.5"/>
    <n v="2"/>
  </r>
  <r>
    <x v="4"/>
    <x v="3"/>
    <n v="8499"/>
    <x v="1"/>
    <n v="35000"/>
    <x v="0"/>
    <n v="125"/>
    <n v="52.3"/>
    <n v="1"/>
  </r>
  <r>
    <x v="1"/>
    <x v="0"/>
    <n v="11999"/>
    <x v="1"/>
    <n v="9844"/>
    <x v="0"/>
    <n v="145"/>
    <n v="60.1"/>
    <n v="1"/>
  </r>
  <r>
    <x v="7"/>
    <x v="0"/>
    <n v="7999"/>
    <x v="1"/>
    <n v="14467"/>
    <x v="0"/>
    <n v="30"/>
    <n v="57.7"/>
    <n v="1.2"/>
  </r>
  <r>
    <x v="3"/>
    <x v="2"/>
    <n v="18499"/>
    <x v="1"/>
    <n v="10234"/>
    <x v="1"/>
    <n v="145"/>
    <n v="38.200000000000003"/>
    <n v="2"/>
  </r>
  <r>
    <x v="1"/>
    <x v="3"/>
    <n v="9499"/>
    <x v="1"/>
    <n v="25000"/>
    <x v="0"/>
    <n v="20"/>
    <n v="60.1"/>
    <n v="1"/>
  </r>
  <r>
    <x v="0"/>
    <x v="1"/>
    <n v="10999"/>
    <x v="1"/>
    <n v="35880"/>
    <x v="0"/>
    <n v="145"/>
    <n v="62.8"/>
    <n v="1"/>
  </r>
  <r>
    <x v="3"/>
    <x v="1"/>
    <n v="19999"/>
    <x v="0"/>
    <n v="13859"/>
    <x v="0"/>
    <n v="145"/>
    <n v="38.200000000000003"/>
    <n v="1.5"/>
  </r>
  <r>
    <x v="4"/>
    <x v="1"/>
    <n v="15999"/>
    <x v="2"/>
    <n v="8660"/>
    <x v="0"/>
    <n v="145"/>
    <n v="45.6"/>
    <n v="1"/>
  </r>
  <r>
    <x v="4"/>
    <x v="0"/>
    <n v="7999"/>
    <x v="1"/>
    <n v="49391"/>
    <x v="0"/>
    <n v="145"/>
    <n v="53.3"/>
    <n v="1"/>
  </r>
  <r>
    <x v="0"/>
    <x v="1"/>
    <n v="11899"/>
    <x v="1"/>
    <n v="16412"/>
    <x v="0"/>
    <n v="145"/>
    <n v="65.7"/>
    <n v="1"/>
  </r>
  <r>
    <x v="3"/>
    <x v="2"/>
    <n v="19499"/>
    <x v="1"/>
    <n v="15956"/>
    <x v="1"/>
    <n v="145"/>
    <n v="47.9"/>
    <n v="2"/>
  </r>
  <r>
    <x v="1"/>
    <x v="2"/>
    <n v="16199"/>
    <x v="1"/>
    <n v="6321"/>
    <x v="0"/>
    <n v="145"/>
    <n v="60.1"/>
    <n v="1"/>
  </r>
  <r>
    <x v="4"/>
    <x v="1"/>
    <n v="14199"/>
    <x v="1"/>
    <n v="20112"/>
    <x v="0"/>
    <n v="145"/>
    <n v="54.3"/>
    <n v="1"/>
  </r>
  <r>
    <x v="5"/>
    <x v="0"/>
    <n v="11499"/>
    <x v="1"/>
    <n v="19394"/>
    <x v="0"/>
    <n v="30"/>
    <n v="55.4"/>
    <n v="1"/>
  </r>
  <r>
    <x v="10"/>
    <x v="1"/>
    <n v="12299"/>
    <x v="1"/>
    <n v="12403"/>
    <x v="0"/>
    <n v="145"/>
    <n v="57.7"/>
    <n v="1"/>
  </r>
  <r>
    <x v="0"/>
    <x v="1"/>
    <n v="8799"/>
    <x v="1"/>
    <n v="10911"/>
    <x v="0"/>
    <n v="145"/>
    <n v="64.2"/>
    <n v="1.1000000000000001"/>
  </r>
  <r>
    <x v="0"/>
    <x v="1"/>
    <n v="9599"/>
    <x v="1"/>
    <n v="20203"/>
    <x v="0"/>
    <n v="145"/>
    <n v="65.7"/>
    <n v="1"/>
  </r>
  <r>
    <x v="4"/>
    <x v="1"/>
    <n v="13999"/>
    <x v="1"/>
    <n v="10579"/>
    <x v="0"/>
    <n v="145"/>
    <n v="54.3"/>
    <n v="1"/>
  </r>
  <r>
    <x v="3"/>
    <x v="1"/>
    <n v="16199"/>
    <x v="1"/>
    <n v="14365"/>
    <x v="1"/>
    <n v="145"/>
    <n v="64.2"/>
    <n v="1.5"/>
  </r>
  <r>
    <x v="2"/>
    <x v="7"/>
    <n v="23999"/>
    <x v="1"/>
    <n v="1137"/>
    <x v="0"/>
    <n v="145"/>
    <n v="50.4"/>
    <n v="1"/>
  </r>
  <r>
    <x v="2"/>
    <x v="2"/>
    <n v="22999"/>
    <x v="1"/>
    <n v="883"/>
    <x v="0"/>
    <n v="145"/>
    <n v="51.4"/>
    <n v="1"/>
  </r>
  <r>
    <x v="7"/>
    <x v="2"/>
    <n v="11699"/>
    <x v="1"/>
    <n v="2559"/>
    <x v="0"/>
    <n v="145"/>
    <n v="43.5"/>
    <n v="1.2"/>
  </r>
  <r>
    <x v="0"/>
    <x v="2"/>
    <n v="18299"/>
    <x v="1"/>
    <n v="2944"/>
    <x v="0"/>
    <n v="145"/>
    <n v="40.299999999999997"/>
    <n v="1.5"/>
  </r>
  <r>
    <x v="1"/>
    <x v="2"/>
    <n v="18699"/>
    <x v="1"/>
    <n v="603"/>
    <x v="0"/>
    <n v="145"/>
    <n v="47.9"/>
    <n v="1"/>
  </r>
  <r>
    <x v="0"/>
    <x v="2"/>
    <n v="15299"/>
    <x v="1"/>
    <n v="5303"/>
    <x v="0"/>
    <n v="145"/>
    <n v="58.9"/>
    <n v="1"/>
  </r>
  <r>
    <x v="1"/>
    <x v="7"/>
    <n v="24799"/>
    <x v="1"/>
    <n v="641"/>
    <x v="0"/>
    <n v="145"/>
    <n v="50.4"/>
    <n v="1.5"/>
  </r>
  <r>
    <x v="1"/>
    <x v="7"/>
    <n v="21499"/>
    <x v="1"/>
    <n v="807"/>
    <x v="1"/>
    <n v="145"/>
    <n v="62.8"/>
    <n v="1.5"/>
  </r>
  <r>
    <x v="4"/>
    <x v="2"/>
    <n v="13399"/>
    <x v="1"/>
    <n v="9168"/>
    <x v="1"/>
    <n v="145"/>
    <n v="67.3"/>
    <n v="1.5"/>
  </r>
  <r>
    <x v="0"/>
    <x v="1"/>
    <n v="10999"/>
    <x v="1"/>
    <n v="12438"/>
    <x v="1"/>
    <n v="145"/>
    <n v="88.3"/>
    <n v="1.5"/>
  </r>
  <r>
    <x v="0"/>
    <x v="0"/>
    <n v="9699"/>
    <x v="1"/>
    <n v="10516"/>
    <x v="0"/>
    <n v="0"/>
    <n v="65.7"/>
    <n v="1"/>
  </r>
  <r>
    <x v="0"/>
    <x v="0"/>
    <n v="10999"/>
    <x v="1"/>
    <n v="14748"/>
    <x v="0"/>
    <n v="145"/>
    <n v="65.7"/>
    <n v="1"/>
  </r>
  <r>
    <x v="0"/>
    <x v="1"/>
    <n v="13599"/>
    <x v="1"/>
    <n v="6792"/>
    <x v="0"/>
    <n v="145"/>
    <n v="65.7"/>
    <n v="1"/>
  </r>
  <r>
    <x v="3"/>
    <x v="1"/>
    <n v="16999"/>
    <x v="1"/>
    <n v="8000"/>
    <x v="1"/>
    <n v="145"/>
    <n v="60.1"/>
    <n v="2"/>
  </r>
  <r>
    <x v="3"/>
    <x v="2"/>
    <n v="20499"/>
    <x v="1"/>
    <n v="6997"/>
    <x v="0"/>
    <n v="145"/>
    <n v="35.299999999999997"/>
    <n v="1.5"/>
  </r>
  <r>
    <x v="3"/>
    <x v="1"/>
    <n v="15999"/>
    <x v="1"/>
    <n v="16371"/>
    <x v="1"/>
    <n v="145"/>
    <n v="47.9"/>
    <n v="2"/>
  </r>
  <r>
    <x v="4"/>
    <x v="2"/>
    <n v="14999"/>
    <x v="1"/>
    <n v="5846"/>
    <x v="0"/>
    <n v="145"/>
    <n v="53.3"/>
    <n v="1"/>
  </r>
  <r>
    <x v="0"/>
    <x v="1"/>
    <n v="10499"/>
    <x v="1"/>
    <n v="30000"/>
    <x v="0"/>
    <n v="145"/>
    <n v="56.5"/>
    <n v="1"/>
  </r>
  <r>
    <x v="0"/>
    <x v="1"/>
    <n v="11499"/>
    <x v="1"/>
    <n v="16356"/>
    <x v="0"/>
    <n v="145"/>
    <n v="56.5"/>
    <n v="1"/>
  </r>
  <r>
    <x v="0"/>
    <x v="2"/>
    <n v="15499"/>
    <x v="1"/>
    <n v="7852"/>
    <x v="0"/>
    <n v="145"/>
    <n v="60.1"/>
    <n v="1"/>
  </r>
  <r>
    <x v="4"/>
    <x v="1"/>
    <n v="13999"/>
    <x v="1"/>
    <n v="12076"/>
    <x v="0"/>
    <n v="145"/>
    <n v="51.4"/>
    <n v="1"/>
  </r>
  <r>
    <x v="11"/>
    <x v="0"/>
    <n v="23299"/>
    <x v="2"/>
    <n v="24558"/>
    <x v="1"/>
    <n v="200"/>
    <n v="47.9"/>
    <n v="2"/>
  </r>
  <r>
    <x v="10"/>
    <x v="5"/>
    <n v="8500"/>
    <x v="2"/>
    <n v="34737"/>
    <x v="0"/>
    <n v="160"/>
    <n v="44.1"/>
    <n v="1.6"/>
  </r>
  <r>
    <x v="0"/>
    <x v="1"/>
    <n v="10799"/>
    <x v="1"/>
    <n v="31146"/>
    <x v="0"/>
    <n v="145"/>
    <n v="65.7"/>
    <n v="1"/>
  </r>
  <r>
    <x v="13"/>
    <x v="2"/>
    <n v="14199"/>
    <x v="1"/>
    <n v="6375"/>
    <x v="0"/>
    <n v="145"/>
    <n v="47.9"/>
    <n v="1"/>
  </r>
  <r>
    <x v="1"/>
    <x v="2"/>
    <n v="14899"/>
    <x v="1"/>
    <n v="11322"/>
    <x v="0"/>
    <n v="145"/>
    <n v="58.9"/>
    <n v="1"/>
  </r>
  <r>
    <x v="0"/>
    <x v="1"/>
    <n v="11999"/>
    <x v="1"/>
    <n v="33086"/>
    <x v="0"/>
    <n v="145"/>
    <n v="62.8"/>
    <n v="1"/>
  </r>
  <r>
    <x v="15"/>
    <x v="1"/>
    <n v="19499"/>
    <x v="1"/>
    <n v="31504"/>
    <x v="1"/>
    <n v="145"/>
    <n v="56.5"/>
    <n v="2"/>
  </r>
  <r>
    <x v="15"/>
    <x v="0"/>
    <n v="19499"/>
    <x v="1"/>
    <n v="29850"/>
    <x v="1"/>
    <n v="125"/>
    <n v="56.5"/>
    <n v="2"/>
  </r>
  <r>
    <x v="9"/>
    <x v="0"/>
    <n v="16499"/>
    <x v="1"/>
    <n v="26410"/>
    <x v="1"/>
    <n v="125"/>
    <n v="56.5"/>
    <n v="2"/>
  </r>
  <r>
    <x v="1"/>
    <x v="1"/>
    <n v="12699"/>
    <x v="1"/>
    <n v="35221"/>
    <x v="1"/>
    <n v="145"/>
    <n v="74.3"/>
    <n v="1.5"/>
  </r>
  <r>
    <x v="3"/>
    <x v="1"/>
    <n v="15699"/>
    <x v="1"/>
    <n v="14241"/>
    <x v="1"/>
    <n v="145"/>
    <n v="64.2"/>
    <n v="1.5"/>
  </r>
  <r>
    <x v="3"/>
    <x v="1"/>
    <n v="21999"/>
    <x v="2"/>
    <n v="13082"/>
    <x v="1"/>
    <n v="145"/>
    <n v="54.3"/>
    <n v="2"/>
  </r>
  <r>
    <x v="0"/>
    <x v="1"/>
    <n v="11299"/>
    <x v="1"/>
    <n v="27567"/>
    <x v="0"/>
    <n v="145"/>
    <n v="65.7"/>
    <n v="1"/>
  </r>
  <r>
    <x v="1"/>
    <x v="2"/>
    <n v="17999"/>
    <x v="1"/>
    <n v="4432"/>
    <x v="0"/>
    <n v="145"/>
    <n v="60.1"/>
    <n v="1"/>
  </r>
  <r>
    <x v="1"/>
    <x v="2"/>
    <n v="17699"/>
    <x v="1"/>
    <n v="5443"/>
    <x v="0"/>
    <n v="145"/>
    <n v="60.1"/>
    <n v="1"/>
  </r>
  <r>
    <x v="1"/>
    <x v="2"/>
    <n v="16999"/>
    <x v="1"/>
    <n v="4933"/>
    <x v="0"/>
    <n v="145"/>
    <n v="60.1"/>
    <n v="1"/>
  </r>
  <r>
    <x v="1"/>
    <x v="1"/>
    <n v="16995"/>
    <x v="0"/>
    <n v="10688"/>
    <x v="1"/>
    <n v="145"/>
    <n v="74.3"/>
    <n v="1.5"/>
  </r>
  <r>
    <x v="3"/>
    <x v="2"/>
    <n v="18199"/>
    <x v="1"/>
    <n v="7523"/>
    <x v="1"/>
    <n v="145"/>
    <n v="45.6"/>
    <n v="1.5"/>
  </r>
  <r>
    <x v="0"/>
    <x v="0"/>
    <n v="12699"/>
    <x v="1"/>
    <n v="12614"/>
    <x v="0"/>
    <n v="145"/>
    <n v="47.9"/>
    <n v="1.6"/>
  </r>
  <r>
    <x v="3"/>
    <x v="0"/>
    <n v="16199"/>
    <x v="1"/>
    <n v="18860"/>
    <x v="1"/>
    <n v="145"/>
    <n v="54.3"/>
    <n v="2"/>
  </r>
  <r>
    <x v="1"/>
    <x v="2"/>
    <n v="24999"/>
    <x v="1"/>
    <n v="9488"/>
    <x v="0"/>
    <n v="145"/>
    <n v="34.5"/>
    <n v="2.2999999999999998"/>
  </r>
  <r>
    <x v="1"/>
    <x v="1"/>
    <n v="11499"/>
    <x v="1"/>
    <n v="22465"/>
    <x v="0"/>
    <n v="145"/>
    <n v="60.1"/>
    <n v="1"/>
  </r>
  <r>
    <x v="4"/>
    <x v="1"/>
    <n v="13999"/>
    <x v="1"/>
    <n v="8610"/>
    <x v="0"/>
    <n v="145"/>
    <n v="54.3"/>
    <n v="1"/>
  </r>
  <r>
    <x v="4"/>
    <x v="1"/>
    <n v="14899"/>
    <x v="1"/>
    <n v="10111"/>
    <x v="0"/>
    <n v="145"/>
    <n v="54.3"/>
    <n v="1"/>
  </r>
  <r>
    <x v="0"/>
    <x v="1"/>
    <n v="11399"/>
    <x v="1"/>
    <n v="7957"/>
    <x v="0"/>
    <n v="145"/>
    <n v="65.7"/>
    <n v="1"/>
  </r>
  <r>
    <x v="3"/>
    <x v="1"/>
    <n v="13499"/>
    <x v="1"/>
    <n v="18838"/>
    <x v="1"/>
    <n v="145"/>
    <n v="64.2"/>
    <n v="1.5"/>
  </r>
  <r>
    <x v="0"/>
    <x v="1"/>
    <n v="10999"/>
    <x v="1"/>
    <n v="18571"/>
    <x v="0"/>
    <n v="145"/>
    <n v="65.7"/>
    <n v="1"/>
  </r>
  <r>
    <x v="15"/>
    <x v="1"/>
    <n v="19999"/>
    <x v="2"/>
    <n v="31589"/>
    <x v="1"/>
    <n v="145"/>
    <n v="52.3"/>
    <n v="2"/>
  </r>
  <r>
    <x v="9"/>
    <x v="0"/>
    <n v="17299"/>
    <x v="1"/>
    <n v="31355"/>
    <x v="1"/>
    <n v="145"/>
    <n v="56.5"/>
    <n v="2"/>
  </r>
  <r>
    <x v="1"/>
    <x v="3"/>
    <n v="13399"/>
    <x v="1"/>
    <n v="23178"/>
    <x v="0"/>
    <n v="200"/>
    <n v="41.5"/>
    <n v="2"/>
  </r>
  <r>
    <x v="0"/>
    <x v="5"/>
    <n v="10199"/>
    <x v="1"/>
    <n v="18606"/>
    <x v="0"/>
    <n v="20"/>
    <n v="62.8"/>
    <n v="1"/>
  </r>
  <r>
    <x v="3"/>
    <x v="0"/>
    <n v="16999"/>
    <x v="1"/>
    <n v="19739"/>
    <x v="1"/>
    <n v="145"/>
    <n v="60.1"/>
    <n v="2"/>
  </r>
  <r>
    <x v="4"/>
    <x v="1"/>
    <n v="14799"/>
    <x v="1"/>
    <n v="18772"/>
    <x v="0"/>
    <n v="145"/>
    <n v="54.3"/>
    <n v="1"/>
  </r>
  <r>
    <x v="9"/>
    <x v="2"/>
    <n v="25399"/>
    <x v="1"/>
    <n v="8457"/>
    <x v="1"/>
    <n v="145"/>
    <n v="54.3"/>
    <n v="2"/>
  </r>
  <r>
    <x v="3"/>
    <x v="1"/>
    <n v="14999"/>
    <x v="1"/>
    <n v="35553"/>
    <x v="1"/>
    <n v="145"/>
    <n v="60.1"/>
    <n v="2"/>
  </r>
  <r>
    <x v="0"/>
    <x v="5"/>
    <n v="8999"/>
    <x v="1"/>
    <n v="30209"/>
    <x v="1"/>
    <n v="0"/>
    <n v="78.5"/>
    <n v="1.5"/>
  </r>
  <r>
    <x v="3"/>
    <x v="1"/>
    <n v="15999"/>
    <x v="1"/>
    <n v="32362"/>
    <x v="1"/>
    <n v="145"/>
    <n v="54.3"/>
    <n v="2"/>
  </r>
  <r>
    <x v="0"/>
    <x v="1"/>
    <n v="11499"/>
    <x v="1"/>
    <n v="27851"/>
    <x v="0"/>
    <n v="145"/>
    <n v="62.8"/>
    <n v="1"/>
  </r>
  <r>
    <x v="0"/>
    <x v="1"/>
    <n v="11699"/>
    <x v="1"/>
    <n v="21581"/>
    <x v="0"/>
    <n v="145"/>
    <n v="62.8"/>
    <n v="1"/>
  </r>
  <r>
    <x v="3"/>
    <x v="1"/>
    <n v="20999"/>
    <x v="2"/>
    <n v="20870"/>
    <x v="1"/>
    <n v="145"/>
    <n v="54.3"/>
    <n v="2"/>
  </r>
  <r>
    <x v="6"/>
    <x v="1"/>
    <n v="13999"/>
    <x v="2"/>
    <n v="30320"/>
    <x v="1"/>
    <n v="145"/>
    <n v="45.6"/>
    <n v="2"/>
  </r>
  <r>
    <x v="0"/>
    <x v="1"/>
    <n v="10799"/>
    <x v="1"/>
    <n v="28297"/>
    <x v="0"/>
    <n v="145"/>
    <n v="62.8"/>
    <n v="1"/>
  </r>
  <r>
    <x v="1"/>
    <x v="4"/>
    <n v="6999"/>
    <x v="1"/>
    <n v="41633"/>
    <x v="0"/>
    <n v="30"/>
    <n v="56.5"/>
    <n v="1"/>
  </r>
  <r>
    <x v="1"/>
    <x v="5"/>
    <n v="9499"/>
    <x v="1"/>
    <n v="44815"/>
    <x v="0"/>
    <n v="20"/>
    <n v="61.4"/>
    <n v="1"/>
  </r>
  <r>
    <x v="3"/>
    <x v="1"/>
    <n v="15999"/>
    <x v="2"/>
    <n v="33343"/>
    <x v="1"/>
    <n v="145"/>
    <n v="54.3"/>
    <n v="2"/>
  </r>
  <r>
    <x v="5"/>
    <x v="0"/>
    <n v="11699"/>
    <x v="1"/>
    <n v="14858"/>
    <x v="0"/>
    <n v="30"/>
    <n v="55.4"/>
    <n v="1"/>
  </r>
  <r>
    <x v="7"/>
    <x v="1"/>
    <n v="8500"/>
    <x v="1"/>
    <n v="5819"/>
    <x v="0"/>
    <n v="145"/>
    <n v="57.7"/>
    <n v="1.2"/>
  </r>
  <r>
    <x v="3"/>
    <x v="2"/>
    <n v="18299"/>
    <x v="1"/>
    <n v="9708"/>
    <x v="1"/>
    <n v="145"/>
    <n v="54.3"/>
    <n v="1.5"/>
  </r>
  <r>
    <x v="1"/>
    <x v="1"/>
    <n v="20299"/>
    <x v="1"/>
    <n v="6987"/>
    <x v="0"/>
    <n v="145"/>
    <n v="41.5"/>
    <n v="2"/>
  </r>
  <r>
    <x v="3"/>
    <x v="1"/>
    <n v="19299"/>
    <x v="1"/>
    <n v="8100"/>
    <x v="1"/>
    <n v="145"/>
    <n v="47.9"/>
    <n v="2"/>
  </r>
  <r>
    <x v="3"/>
    <x v="0"/>
    <n v="17000"/>
    <x v="1"/>
    <n v="15962"/>
    <x v="1"/>
    <n v="30"/>
    <n v="54.3"/>
    <n v="2"/>
  </r>
  <r>
    <x v="5"/>
    <x v="4"/>
    <n v="7199"/>
    <x v="1"/>
    <n v="46873"/>
    <x v="1"/>
    <n v="30"/>
    <n v="61.4"/>
    <n v="1.6"/>
  </r>
  <r>
    <x v="0"/>
    <x v="0"/>
    <n v="10500"/>
    <x v="1"/>
    <n v="3347"/>
    <x v="0"/>
    <n v="0"/>
    <n v="65.7"/>
    <n v="1"/>
  </r>
  <r>
    <x v="7"/>
    <x v="2"/>
    <n v="9500"/>
    <x v="1"/>
    <n v="6298"/>
    <x v="0"/>
    <n v="145"/>
    <n v="48.7"/>
    <n v="1.2"/>
  </r>
  <r>
    <x v="16"/>
    <x v="7"/>
    <n v="42999"/>
    <x v="1"/>
    <n v="10"/>
    <x v="0"/>
    <n v="145"/>
    <n v="23.7"/>
    <n v="5"/>
  </r>
  <r>
    <x v="0"/>
    <x v="2"/>
    <n v="16299"/>
    <x v="2"/>
    <n v="8383"/>
    <x v="0"/>
    <n v="145"/>
    <n v="48.7"/>
    <n v="1"/>
  </r>
  <r>
    <x v="5"/>
    <x v="0"/>
    <n v="10799"/>
    <x v="1"/>
    <n v="23736"/>
    <x v="1"/>
    <n v="20"/>
    <n v="68.900000000000006"/>
    <n v="1.5"/>
  </r>
  <r>
    <x v="1"/>
    <x v="5"/>
    <n v="9000"/>
    <x v="1"/>
    <n v="35756"/>
    <x v="1"/>
    <n v="0"/>
    <n v="74.3"/>
    <n v="1.5"/>
  </r>
  <r>
    <x v="6"/>
    <x v="5"/>
    <n v="12099"/>
    <x v="1"/>
    <n v="30986"/>
    <x v="1"/>
    <n v="20"/>
    <n v="68.900000000000006"/>
    <n v="2"/>
  </r>
  <r>
    <x v="3"/>
    <x v="2"/>
    <n v="14399"/>
    <x v="1"/>
    <n v="14539"/>
    <x v="0"/>
    <n v="145"/>
    <n v="40.4"/>
    <n v="1.5"/>
  </r>
  <r>
    <x v="9"/>
    <x v="5"/>
    <n v="17199"/>
    <x v="2"/>
    <n v="25329"/>
    <x v="1"/>
    <n v="125"/>
    <n v="52.3"/>
    <n v="2"/>
  </r>
  <r>
    <x v="0"/>
    <x v="2"/>
    <n v="15599"/>
    <x v="1"/>
    <n v="8001"/>
    <x v="0"/>
    <n v="145"/>
    <n v="60.1"/>
    <n v="1"/>
  </r>
  <r>
    <x v="9"/>
    <x v="0"/>
    <n v="19299"/>
    <x v="1"/>
    <n v="19198"/>
    <x v="1"/>
    <n v="145"/>
    <n v="56.5"/>
    <n v="2"/>
  </r>
  <r>
    <x v="4"/>
    <x v="2"/>
    <n v="15499"/>
    <x v="1"/>
    <n v="9982"/>
    <x v="0"/>
    <n v="145"/>
    <n v="52.3"/>
    <n v="1"/>
  </r>
  <r>
    <x v="4"/>
    <x v="0"/>
    <n v="11000"/>
    <x v="1"/>
    <n v="14297"/>
    <x v="0"/>
    <n v="125"/>
    <n v="52.3"/>
    <n v="1"/>
  </r>
  <r>
    <x v="9"/>
    <x v="0"/>
    <n v="18699"/>
    <x v="1"/>
    <n v="26372"/>
    <x v="1"/>
    <n v="145"/>
    <n v="56.5"/>
    <n v="2"/>
  </r>
  <r>
    <x v="3"/>
    <x v="2"/>
    <n v="22000"/>
    <x v="1"/>
    <n v="11869"/>
    <x v="1"/>
    <n v="145"/>
    <n v="37.700000000000003"/>
    <n v="2"/>
  </r>
  <r>
    <x v="7"/>
    <x v="2"/>
    <n v="10799"/>
    <x v="1"/>
    <n v="3078"/>
    <x v="0"/>
    <n v="145"/>
    <n v="48.7"/>
    <n v="1.2"/>
  </r>
  <r>
    <x v="1"/>
    <x v="2"/>
    <n v="18999"/>
    <x v="1"/>
    <n v="4892"/>
    <x v="0"/>
    <n v="145"/>
    <n v="47.9"/>
    <n v="1"/>
  </r>
  <r>
    <x v="0"/>
    <x v="2"/>
    <n v="15299"/>
    <x v="1"/>
    <n v="1758"/>
    <x v="0"/>
    <n v="145"/>
    <n v="58.9"/>
    <n v="1"/>
  </r>
  <r>
    <x v="3"/>
    <x v="2"/>
    <n v="20499"/>
    <x v="1"/>
    <n v="20062"/>
    <x v="1"/>
    <n v="145"/>
    <n v="38.200000000000003"/>
    <n v="2"/>
  </r>
  <r>
    <x v="3"/>
    <x v="2"/>
    <n v="20999"/>
    <x v="1"/>
    <n v="447"/>
    <x v="1"/>
    <n v="145"/>
    <n v="47.9"/>
    <n v="2"/>
  </r>
  <r>
    <x v="0"/>
    <x v="2"/>
    <n v="11799"/>
    <x v="1"/>
    <n v="4126"/>
    <x v="0"/>
    <n v="145"/>
    <n v="58.9"/>
    <n v="1"/>
  </r>
  <r>
    <x v="0"/>
    <x v="2"/>
    <n v="12799"/>
    <x v="1"/>
    <n v="2128"/>
    <x v="0"/>
    <n v="145"/>
    <n v="48.7"/>
    <n v="1.1000000000000001"/>
  </r>
  <r>
    <x v="3"/>
    <x v="0"/>
    <n v="15000"/>
    <x v="1"/>
    <n v="12555"/>
    <x v="1"/>
    <n v="145"/>
    <n v="60.1"/>
    <n v="2"/>
  </r>
  <r>
    <x v="0"/>
    <x v="7"/>
    <n v="16199"/>
    <x v="1"/>
    <n v="264"/>
    <x v="0"/>
    <n v="145"/>
    <n v="58.9"/>
    <n v="1"/>
  </r>
  <r>
    <x v="5"/>
    <x v="5"/>
    <n v="9399"/>
    <x v="1"/>
    <n v="17693"/>
    <x v="1"/>
    <n v="20"/>
    <n v="68.900000000000006"/>
    <n v="1.5"/>
  </r>
  <r>
    <x v="0"/>
    <x v="2"/>
    <n v="15399"/>
    <x v="1"/>
    <n v="8793"/>
    <x v="0"/>
    <n v="145"/>
    <n v="58.9"/>
    <n v="1"/>
  </r>
  <r>
    <x v="0"/>
    <x v="2"/>
    <n v="16199"/>
    <x v="2"/>
    <n v="8310"/>
    <x v="0"/>
    <n v="145"/>
    <n v="48.7"/>
    <n v="1"/>
  </r>
  <r>
    <x v="0"/>
    <x v="2"/>
    <n v="14799"/>
    <x v="1"/>
    <n v="9817"/>
    <x v="0"/>
    <n v="145"/>
    <n v="60.1"/>
    <n v="1"/>
  </r>
  <r>
    <x v="15"/>
    <x v="0"/>
    <n v="18399"/>
    <x v="1"/>
    <n v="40848"/>
    <x v="1"/>
    <n v="125"/>
    <n v="56.5"/>
    <n v="2"/>
  </r>
  <r>
    <x v="5"/>
    <x v="0"/>
    <n v="11499"/>
    <x v="1"/>
    <n v="16470"/>
    <x v="0"/>
    <n v="30"/>
    <n v="55.4"/>
    <n v="1"/>
  </r>
  <r>
    <x v="1"/>
    <x v="0"/>
    <n v="11499"/>
    <x v="1"/>
    <n v="28604"/>
    <x v="1"/>
    <n v="0"/>
    <n v="74.3"/>
    <n v="1.5"/>
  </r>
  <r>
    <x v="4"/>
    <x v="0"/>
    <n v="11599"/>
    <x v="1"/>
    <n v="12890"/>
    <x v="0"/>
    <n v="145"/>
    <n v="52.3"/>
    <n v="1"/>
  </r>
  <r>
    <x v="3"/>
    <x v="1"/>
    <n v="15800"/>
    <x v="0"/>
    <n v="6170"/>
    <x v="0"/>
    <n v="150"/>
    <n v="38.200000000000003"/>
    <n v="1.5"/>
  </r>
  <r>
    <x v="1"/>
    <x v="1"/>
    <n v="18500"/>
    <x v="1"/>
    <n v="21901"/>
    <x v="1"/>
    <n v="150"/>
    <n v="67.3"/>
    <n v="2"/>
  </r>
  <r>
    <x v="4"/>
    <x v="0"/>
    <n v="11000"/>
    <x v="2"/>
    <n v="9148"/>
    <x v="0"/>
    <n v="165"/>
    <n v="44.8"/>
    <n v="1.5"/>
  </r>
  <r>
    <x v="3"/>
    <x v="0"/>
    <n v="16700"/>
    <x v="1"/>
    <n v="18293"/>
    <x v="1"/>
    <n v="145"/>
    <n v="60.1"/>
    <n v="2"/>
  </r>
  <r>
    <x v="3"/>
    <x v="0"/>
    <n v="14500"/>
    <x v="1"/>
    <n v="31848"/>
    <x v="1"/>
    <n v="145"/>
    <n v="54.3"/>
    <n v="2"/>
  </r>
  <r>
    <x v="0"/>
    <x v="5"/>
    <n v="9800"/>
    <x v="1"/>
    <n v="27128"/>
    <x v="0"/>
    <n v="20"/>
    <n v="62.8"/>
    <n v="1"/>
  </r>
  <r>
    <x v="4"/>
    <x v="7"/>
    <n v="16299"/>
    <x v="1"/>
    <n v="915"/>
    <x v="0"/>
    <n v="145"/>
    <n v="53.3"/>
    <n v="1"/>
  </r>
  <r>
    <x v="11"/>
    <x v="1"/>
    <n v="21200"/>
    <x v="1"/>
    <n v="26531"/>
    <x v="1"/>
    <n v="145"/>
    <n v="47.9"/>
    <n v="2"/>
  </r>
  <r>
    <x v="0"/>
    <x v="1"/>
    <n v="11200"/>
    <x v="1"/>
    <n v="14338"/>
    <x v="0"/>
    <n v="150"/>
    <n v="62.8"/>
    <n v="1"/>
  </r>
  <r>
    <x v="1"/>
    <x v="3"/>
    <n v="13800"/>
    <x v="1"/>
    <n v="26270"/>
    <x v="0"/>
    <n v="205"/>
    <n v="41.5"/>
    <n v="2"/>
  </r>
  <r>
    <x v="0"/>
    <x v="2"/>
    <n v="14960"/>
    <x v="1"/>
    <n v="3599"/>
    <x v="0"/>
    <n v="145"/>
    <n v="60.1"/>
    <n v="1"/>
  </r>
  <r>
    <x v="0"/>
    <x v="7"/>
    <n v="17499"/>
    <x v="1"/>
    <n v="34"/>
    <x v="0"/>
    <n v="145"/>
    <n v="58.9"/>
    <n v="1"/>
  </r>
  <r>
    <x v="0"/>
    <x v="2"/>
    <n v="15799"/>
    <x v="1"/>
    <n v="3042"/>
    <x v="0"/>
    <n v="145"/>
    <n v="58.9"/>
    <n v="1"/>
  </r>
  <r>
    <x v="0"/>
    <x v="2"/>
    <n v="15799"/>
    <x v="2"/>
    <n v="14788"/>
    <x v="0"/>
    <n v="145"/>
    <n v="48.7"/>
    <n v="1"/>
  </r>
  <r>
    <x v="0"/>
    <x v="2"/>
    <n v="12799"/>
    <x v="1"/>
    <n v="6795"/>
    <x v="0"/>
    <n v="145"/>
    <n v="56.5"/>
    <n v="1"/>
  </r>
  <r>
    <x v="1"/>
    <x v="2"/>
    <n v="16299"/>
    <x v="1"/>
    <n v="5681"/>
    <x v="0"/>
    <n v="145"/>
    <n v="60.1"/>
    <n v="1"/>
  </r>
  <r>
    <x v="2"/>
    <x v="2"/>
    <n v="23999"/>
    <x v="1"/>
    <n v="1225"/>
    <x v="0"/>
    <n v="145"/>
    <n v="50.4"/>
    <n v="1"/>
  </r>
  <r>
    <x v="15"/>
    <x v="2"/>
    <n v="29499"/>
    <x v="1"/>
    <n v="3158"/>
    <x v="1"/>
    <n v="145"/>
    <n v="45.6"/>
    <n v="2"/>
  </r>
  <r>
    <x v="0"/>
    <x v="2"/>
    <n v="12299"/>
    <x v="1"/>
    <n v="13838"/>
    <x v="1"/>
    <n v="145"/>
    <n v="58.9"/>
    <n v="1.5"/>
  </r>
  <r>
    <x v="0"/>
    <x v="0"/>
    <n v="13099"/>
    <x v="1"/>
    <n v="12022"/>
    <x v="0"/>
    <n v="145"/>
    <n v="62.8"/>
    <n v="1"/>
  </r>
  <r>
    <x v="4"/>
    <x v="2"/>
    <n v="17000"/>
    <x v="1"/>
    <n v="1307"/>
    <x v="0"/>
    <n v="145"/>
    <n v="52.3"/>
    <n v="1"/>
  </r>
  <r>
    <x v="4"/>
    <x v="7"/>
    <n v="19499"/>
    <x v="1"/>
    <n v="1083"/>
    <x v="0"/>
    <n v="145"/>
    <n v="52.3"/>
    <n v="1"/>
  </r>
  <r>
    <x v="4"/>
    <x v="0"/>
    <n v="10399"/>
    <x v="1"/>
    <n v="22402"/>
    <x v="0"/>
    <n v="125"/>
    <n v="53.3"/>
    <n v="1"/>
  </r>
  <r>
    <x v="1"/>
    <x v="1"/>
    <n v="19199"/>
    <x v="1"/>
    <n v="10611"/>
    <x v="0"/>
    <n v="145"/>
    <n v="41.5"/>
    <n v="2"/>
  </r>
  <r>
    <x v="0"/>
    <x v="7"/>
    <n v="21499"/>
    <x v="1"/>
    <n v="58"/>
    <x v="0"/>
    <n v="145"/>
    <n v="55.4"/>
    <n v="1"/>
  </r>
  <r>
    <x v="11"/>
    <x v="2"/>
    <n v="32599"/>
    <x v="2"/>
    <n v="5542"/>
    <x v="1"/>
    <n v="145"/>
    <n v="37.200000000000003"/>
    <n v="2"/>
  </r>
  <r>
    <x v="0"/>
    <x v="0"/>
    <n v="10699"/>
    <x v="1"/>
    <n v="21913"/>
    <x v="1"/>
    <n v="0"/>
    <n v="78.5"/>
    <n v="1.5"/>
  </r>
  <r>
    <x v="1"/>
    <x v="7"/>
    <n v="30999"/>
    <x v="0"/>
    <n v="10"/>
    <x v="0"/>
    <n v="145"/>
    <n v="39.799999999999997"/>
    <n v="1.5"/>
  </r>
  <r>
    <x v="0"/>
    <x v="2"/>
    <n v="14999"/>
    <x v="1"/>
    <n v="11576"/>
    <x v="0"/>
    <n v="145"/>
    <n v="58.9"/>
    <n v="1"/>
  </r>
  <r>
    <x v="0"/>
    <x v="1"/>
    <n v="15399"/>
    <x v="2"/>
    <n v="17973"/>
    <x v="0"/>
    <n v="145"/>
    <n v="54.3"/>
    <n v="1"/>
  </r>
  <r>
    <x v="0"/>
    <x v="2"/>
    <n v="16399"/>
    <x v="2"/>
    <n v="7244"/>
    <x v="0"/>
    <n v="145"/>
    <n v="48.7"/>
    <n v="1"/>
  </r>
  <r>
    <x v="10"/>
    <x v="0"/>
    <n v="10199"/>
    <x v="1"/>
    <n v="14685"/>
    <x v="0"/>
    <n v="30"/>
    <n v="56.5"/>
    <n v="1"/>
  </r>
  <r>
    <x v="1"/>
    <x v="1"/>
    <n v="13299"/>
    <x v="1"/>
    <n v="16257"/>
    <x v="1"/>
    <n v="145"/>
    <n v="74.3"/>
    <n v="1.5"/>
  </r>
  <r>
    <x v="0"/>
    <x v="0"/>
    <n v="11499"/>
    <x v="2"/>
    <n v="19145"/>
    <x v="0"/>
    <n v="0"/>
    <n v="57.7"/>
    <n v="1"/>
  </r>
  <r>
    <x v="1"/>
    <x v="1"/>
    <n v="13499"/>
    <x v="1"/>
    <n v="19926"/>
    <x v="1"/>
    <n v="145"/>
    <n v="74.3"/>
    <n v="1.5"/>
  </r>
  <r>
    <x v="4"/>
    <x v="0"/>
    <n v="11499"/>
    <x v="2"/>
    <n v="12837"/>
    <x v="0"/>
    <n v="160"/>
    <n v="44.8"/>
    <n v="1.5"/>
  </r>
  <r>
    <x v="0"/>
    <x v="1"/>
    <n v="9799"/>
    <x v="1"/>
    <n v="9907"/>
    <x v="0"/>
    <n v="145"/>
    <n v="55.4"/>
    <n v="1.1000000000000001"/>
  </r>
  <r>
    <x v="3"/>
    <x v="1"/>
    <n v="17199"/>
    <x v="1"/>
    <n v="12459"/>
    <x v="0"/>
    <n v="145"/>
    <n v="39.200000000000003"/>
    <n v="1.5"/>
  </r>
  <r>
    <x v="0"/>
    <x v="1"/>
    <n v="10899"/>
    <x v="1"/>
    <n v="10793"/>
    <x v="0"/>
    <n v="145"/>
    <n v="58.9"/>
    <n v="1"/>
  </r>
  <r>
    <x v="6"/>
    <x v="2"/>
    <n v="21499"/>
    <x v="1"/>
    <n v="3252"/>
    <x v="1"/>
    <n v="145"/>
    <n v="65.7"/>
    <n v="2"/>
  </r>
  <r>
    <x v="0"/>
    <x v="1"/>
    <n v="11500"/>
    <x v="1"/>
    <n v="7790"/>
    <x v="0"/>
    <n v="145"/>
    <n v="65.7"/>
    <n v="1"/>
  </r>
  <r>
    <x v="1"/>
    <x v="7"/>
    <n v="20999"/>
    <x v="0"/>
    <n v="7"/>
    <x v="0"/>
    <n v="145"/>
    <n v="50.4"/>
    <n v="1"/>
  </r>
  <r>
    <x v="5"/>
    <x v="5"/>
    <n v="11199"/>
    <x v="1"/>
    <n v="12128"/>
    <x v="1"/>
    <n v="20"/>
    <n v="68.900000000000006"/>
    <n v="1.5"/>
  </r>
  <r>
    <x v="1"/>
    <x v="0"/>
    <n v="13099"/>
    <x v="0"/>
    <n v="8841"/>
    <x v="0"/>
    <n v="145"/>
    <n v="46.3"/>
    <n v="1.5"/>
  </r>
  <r>
    <x v="3"/>
    <x v="1"/>
    <n v="16899"/>
    <x v="2"/>
    <n v="11009"/>
    <x v="1"/>
    <n v="145"/>
    <n v="58.9"/>
    <n v="1.5"/>
  </r>
  <r>
    <x v="4"/>
    <x v="2"/>
    <n v="17000"/>
    <x v="1"/>
    <n v="7809"/>
    <x v="0"/>
    <n v="145"/>
    <n v="52.3"/>
    <n v="1"/>
  </r>
  <r>
    <x v="3"/>
    <x v="5"/>
    <n v="13499"/>
    <x v="1"/>
    <n v="22165"/>
    <x v="1"/>
    <n v="30"/>
    <n v="64.2"/>
    <n v="1.5"/>
  </r>
  <r>
    <x v="0"/>
    <x v="1"/>
    <n v="15199"/>
    <x v="1"/>
    <n v="8207"/>
    <x v="0"/>
    <n v="145"/>
    <n v="58.9"/>
    <n v="1"/>
  </r>
  <r>
    <x v="0"/>
    <x v="0"/>
    <n v="12199"/>
    <x v="2"/>
    <n v="7832"/>
    <x v="0"/>
    <n v="0"/>
    <n v="57.7"/>
    <n v="1"/>
  </r>
  <r>
    <x v="0"/>
    <x v="3"/>
    <n v="7999"/>
    <x v="1"/>
    <n v="39061"/>
    <x v="0"/>
    <n v="20"/>
    <n v="62.8"/>
    <n v="1"/>
  </r>
  <r>
    <x v="0"/>
    <x v="5"/>
    <n v="10500"/>
    <x v="1"/>
    <n v="16640"/>
    <x v="0"/>
    <n v="0"/>
    <n v="65.7"/>
    <n v="1"/>
  </r>
  <r>
    <x v="0"/>
    <x v="0"/>
    <n v="11500"/>
    <x v="1"/>
    <n v="20069"/>
    <x v="0"/>
    <n v="145"/>
    <n v="65.7"/>
    <n v="1"/>
  </r>
  <r>
    <x v="0"/>
    <x v="1"/>
    <n v="11199"/>
    <x v="1"/>
    <n v="16035"/>
    <x v="0"/>
    <n v="145"/>
    <n v="65.7"/>
    <n v="1"/>
  </r>
  <r>
    <x v="0"/>
    <x v="0"/>
    <n v="9799"/>
    <x v="1"/>
    <n v="21603"/>
    <x v="0"/>
    <n v="145"/>
    <n v="65.7"/>
    <n v="1"/>
  </r>
  <r>
    <x v="11"/>
    <x v="0"/>
    <n v="20499"/>
    <x v="1"/>
    <n v="24151"/>
    <x v="1"/>
    <n v="145"/>
    <n v="48.7"/>
    <n v="2"/>
  </r>
  <r>
    <x v="1"/>
    <x v="5"/>
    <n v="15000"/>
    <x v="1"/>
    <n v="27634"/>
    <x v="0"/>
    <n v="200"/>
    <n v="41.5"/>
    <n v="2"/>
  </r>
  <r>
    <x v="3"/>
    <x v="1"/>
    <n v="17799"/>
    <x v="1"/>
    <n v="12273"/>
    <x v="1"/>
    <n v="145"/>
    <n v="64.2"/>
    <n v="1.5"/>
  </r>
  <r>
    <x v="3"/>
    <x v="0"/>
    <n v="14499"/>
    <x v="1"/>
    <n v="23984"/>
    <x v="1"/>
    <n v="145"/>
    <n v="64.2"/>
    <n v="1.5"/>
  </r>
  <r>
    <x v="15"/>
    <x v="0"/>
    <n v="19000"/>
    <x v="2"/>
    <n v="36708"/>
    <x v="1"/>
    <n v="145"/>
    <n v="52.3"/>
    <n v="2"/>
  </r>
  <r>
    <x v="12"/>
    <x v="2"/>
    <n v="17000"/>
    <x v="1"/>
    <n v="12815"/>
    <x v="1"/>
    <n v="145"/>
    <n v="48.7"/>
    <n v="1.5"/>
  </r>
  <r>
    <x v="6"/>
    <x v="2"/>
    <n v="22899"/>
    <x v="0"/>
    <n v="4665"/>
    <x v="2"/>
    <n v="135"/>
    <n v="47.1"/>
    <n v="2"/>
  </r>
  <r>
    <x v="0"/>
    <x v="1"/>
    <n v="12499"/>
    <x v="1"/>
    <n v="11904"/>
    <x v="0"/>
    <n v="145"/>
    <n v="62.8"/>
    <n v="1"/>
  </r>
  <r>
    <x v="1"/>
    <x v="0"/>
    <n v="12499"/>
    <x v="2"/>
    <n v="16943"/>
    <x v="0"/>
    <n v="125"/>
    <n v="51.4"/>
    <n v="1"/>
  </r>
  <r>
    <x v="5"/>
    <x v="2"/>
    <n v="14300"/>
    <x v="2"/>
    <n v="8348"/>
    <x v="1"/>
    <n v="145"/>
    <n v="56.5"/>
    <n v="1.5"/>
  </r>
  <r>
    <x v="0"/>
    <x v="3"/>
    <n v="9699"/>
    <x v="1"/>
    <n v="42214"/>
    <x v="0"/>
    <n v="145"/>
    <n v="47.9"/>
    <n v="1.6"/>
  </r>
  <r>
    <x v="8"/>
    <x v="1"/>
    <n v="15499"/>
    <x v="1"/>
    <n v="6896"/>
    <x v="1"/>
    <n v="145"/>
    <n v="44.8"/>
    <n v="2"/>
  </r>
  <r>
    <x v="10"/>
    <x v="4"/>
    <n v="6499"/>
    <x v="1"/>
    <n v="40213"/>
    <x v="0"/>
    <n v="30"/>
    <n v="55.4"/>
    <n v="1"/>
  </r>
  <r>
    <x v="0"/>
    <x v="1"/>
    <n v="15000"/>
    <x v="1"/>
    <n v="15026"/>
    <x v="0"/>
    <n v="145"/>
    <n v="55.4"/>
    <n v="1"/>
  </r>
  <r>
    <x v="9"/>
    <x v="5"/>
    <n v="15000"/>
    <x v="1"/>
    <n v="33770"/>
    <x v="1"/>
    <n v="125"/>
    <n v="56.5"/>
    <n v="2"/>
  </r>
  <r>
    <x v="0"/>
    <x v="5"/>
    <n v="8499"/>
    <x v="1"/>
    <n v="15505"/>
    <x v="0"/>
    <n v="0"/>
    <n v="65.7"/>
    <n v="1"/>
  </r>
  <r>
    <x v="0"/>
    <x v="7"/>
    <n v="25999"/>
    <x v="1"/>
    <n v="12"/>
    <x v="0"/>
    <n v="145"/>
    <n v="40.4"/>
    <n v="1.5"/>
  </r>
  <r>
    <x v="4"/>
    <x v="5"/>
    <n v="10499"/>
    <x v="2"/>
    <n v="21099"/>
    <x v="0"/>
    <n v="160"/>
    <n v="44.8"/>
    <n v="1.5"/>
  </r>
  <r>
    <x v="0"/>
    <x v="0"/>
    <n v="8699"/>
    <x v="1"/>
    <n v="25398"/>
    <x v="0"/>
    <n v="145"/>
    <n v="64.2"/>
    <n v="1.1000000000000001"/>
  </r>
  <r>
    <x v="1"/>
    <x v="1"/>
    <n v="18999"/>
    <x v="1"/>
    <n v="21791"/>
    <x v="1"/>
    <n v="145"/>
    <n v="67.3"/>
    <n v="2"/>
  </r>
  <r>
    <x v="0"/>
    <x v="1"/>
    <n v="11699"/>
    <x v="1"/>
    <n v="18337"/>
    <x v="0"/>
    <n v="145"/>
    <n v="65.7"/>
    <n v="1"/>
  </r>
  <r>
    <x v="0"/>
    <x v="1"/>
    <n v="12799"/>
    <x v="1"/>
    <n v="15526"/>
    <x v="0"/>
    <n v="145"/>
    <n v="62.8"/>
    <n v="1"/>
  </r>
  <r>
    <x v="10"/>
    <x v="4"/>
    <n v="7199"/>
    <x v="1"/>
    <n v="38058"/>
    <x v="1"/>
    <n v="20"/>
    <n v="70.599999999999994"/>
    <n v="1.6"/>
  </r>
  <r>
    <x v="1"/>
    <x v="2"/>
    <n v="18898"/>
    <x v="1"/>
    <n v="8800"/>
    <x v="0"/>
    <n v="150"/>
    <n v="51.4"/>
    <n v="1.5"/>
  </r>
  <r>
    <x v="3"/>
    <x v="6"/>
    <n v="9486"/>
    <x v="1"/>
    <n v="40700"/>
    <x v="1"/>
    <n v="150"/>
    <n v="53.3"/>
    <n v="2"/>
  </r>
  <r>
    <x v="7"/>
    <x v="1"/>
    <n v="8430"/>
    <x v="1"/>
    <n v="8500"/>
    <x v="0"/>
    <n v="150"/>
    <n v="47.9"/>
    <n v="1.2"/>
  </r>
  <r>
    <x v="0"/>
    <x v="2"/>
    <n v="12000"/>
    <x v="1"/>
    <n v="50"/>
    <x v="0"/>
    <n v="145"/>
    <n v="58.9"/>
    <n v="1"/>
  </r>
  <r>
    <x v="0"/>
    <x v="1"/>
    <n v="13994"/>
    <x v="1"/>
    <n v="12317"/>
    <x v="0"/>
    <n v="145"/>
    <n v="57.7"/>
    <n v="1"/>
  </r>
  <r>
    <x v="0"/>
    <x v="1"/>
    <n v="10456"/>
    <x v="1"/>
    <n v="25000"/>
    <x v="0"/>
    <n v="145"/>
    <n v="65.7"/>
    <n v="1"/>
  </r>
  <r>
    <x v="1"/>
    <x v="5"/>
    <n v="11784"/>
    <x v="1"/>
    <n v="6000"/>
    <x v="1"/>
    <n v="0"/>
    <n v="74.3"/>
    <n v="1.5"/>
  </r>
  <r>
    <x v="1"/>
    <x v="5"/>
    <n v="10696"/>
    <x v="1"/>
    <n v="13000"/>
    <x v="0"/>
    <n v="20"/>
    <n v="60.1"/>
    <n v="1"/>
  </r>
  <r>
    <x v="1"/>
    <x v="1"/>
    <n v="21199"/>
    <x v="1"/>
    <n v="6101"/>
    <x v="0"/>
    <n v="145"/>
    <n v="41.5"/>
    <n v="2"/>
  </r>
  <r>
    <x v="5"/>
    <x v="5"/>
    <n v="9950"/>
    <x v="1"/>
    <n v="27863"/>
    <x v="1"/>
    <n v="20"/>
    <n v="68.900000000000006"/>
    <n v="1.5"/>
  </r>
  <r>
    <x v="8"/>
    <x v="0"/>
    <n v="20000"/>
    <x v="1"/>
    <n v="26514"/>
    <x v="1"/>
    <n v="200"/>
    <n v="44.8"/>
    <n v="2"/>
  </r>
  <r>
    <x v="13"/>
    <x v="1"/>
    <n v="14499"/>
    <x v="1"/>
    <n v="3937"/>
    <x v="0"/>
    <n v="145"/>
    <n v="47.1"/>
    <n v="1"/>
  </r>
  <r>
    <x v="3"/>
    <x v="2"/>
    <n v="20499"/>
    <x v="1"/>
    <n v="1987"/>
    <x v="0"/>
    <n v="145"/>
    <n v="35.299999999999997"/>
    <n v="1.5"/>
  </r>
  <r>
    <x v="0"/>
    <x v="5"/>
    <n v="11899"/>
    <x v="2"/>
    <n v="12656"/>
    <x v="0"/>
    <n v="0"/>
    <n v="57.7"/>
    <n v="1"/>
  </r>
  <r>
    <x v="5"/>
    <x v="0"/>
    <n v="11000"/>
    <x v="1"/>
    <n v="5584"/>
    <x v="0"/>
    <n v="30"/>
    <n v="55.4"/>
    <n v="1"/>
  </r>
  <r>
    <x v="1"/>
    <x v="6"/>
    <n v="5999"/>
    <x v="1"/>
    <n v="63424"/>
    <x v="0"/>
    <n v="30"/>
    <n v="56.5"/>
    <n v="1"/>
  </r>
  <r>
    <x v="0"/>
    <x v="5"/>
    <n v="7499"/>
    <x v="1"/>
    <n v="22671"/>
    <x v="0"/>
    <n v="125"/>
    <n v="54.3"/>
    <n v="1.2"/>
  </r>
  <r>
    <x v="3"/>
    <x v="1"/>
    <n v="16999"/>
    <x v="1"/>
    <n v="17243"/>
    <x v="1"/>
    <n v="145"/>
    <n v="54.3"/>
    <n v="1.5"/>
  </r>
  <r>
    <x v="0"/>
    <x v="1"/>
    <n v="14999"/>
    <x v="1"/>
    <n v="5021"/>
    <x v="0"/>
    <n v="145"/>
    <n v="58.9"/>
    <n v="1"/>
  </r>
  <r>
    <x v="10"/>
    <x v="3"/>
    <n v="6999"/>
    <x v="1"/>
    <n v="34793"/>
    <x v="1"/>
    <n v="20"/>
    <n v="70.599999999999994"/>
    <n v="1.6"/>
  </r>
  <r>
    <x v="0"/>
    <x v="0"/>
    <n v="8499"/>
    <x v="1"/>
    <n v="30940"/>
    <x v="0"/>
    <n v="125"/>
    <n v="54.3"/>
    <n v="1.2"/>
  </r>
  <r>
    <x v="1"/>
    <x v="1"/>
    <n v="12499"/>
    <x v="1"/>
    <n v="16819"/>
    <x v="0"/>
    <n v="145"/>
    <n v="61.4"/>
    <n v="1"/>
  </r>
  <r>
    <x v="1"/>
    <x v="0"/>
    <n v="9999"/>
    <x v="1"/>
    <n v="70348"/>
    <x v="1"/>
    <n v="0"/>
    <n v="74.3"/>
    <n v="1.5"/>
  </r>
  <r>
    <x v="0"/>
    <x v="0"/>
    <n v="10499"/>
    <x v="1"/>
    <n v="8218"/>
    <x v="0"/>
    <n v="0"/>
    <n v="65.7"/>
    <n v="1"/>
  </r>
  <r>
    <x v="0"/>
    <x v="6"/>
    <n v="5499"/>
    <x v="1"/>
    <n v="69954"/>
    <x v="0"/>
    <n v="30"/>
    <n v="54.3"/>
    <n v="1.2"/>
  </r>
  <r>
    <x v="0"/>
    <x v="0"/>
    <n v="9990"/>
    <x v="1"/>
    <n v="21475"/>
    <x v="0"/>
    <n v="150"/>
    <n v="65.7"/>
    <n v="1"/>
  </r>
  <r>
    <x v="0"/>
    <x v="4"/>
    <n v="6500"/>
    <x v="1"/>
    <n v="40119"/>
    <x v="0"/>
    <n v="30"/>
    <n v="54.3"/>
    <n v="1.2"/>
  </r>
  <r>
    <x v="0"/>
    <x v="1"/>
    <n v="17990"/>
    <x v="1"/>
    <n v="11028"/>
    <x v="0"/>
    <n v="150"/>
    <n v="40.299999999999997"/>
    <n v="1.5"/>
  </r>
  <r>
    <x v="3"/>
    <x v="0"/>
    <n v="17990"/>
    <x v="1"/>
    <n v="26657"/>
    <x v="1"/>
    <n v="150"/>
    <n v="54.3"/>
    <n v="2"/>
  </r>
  <r>
    <x v="0"/>
    <x v="1"/>
    <n v="15000"/>
    <x v="1"/>
    <n v="9760"/>
    <x v="0"/>
    <n v="150"/>
    <n v="62.8"/>
    <n v="1"/>
  </r>
  <r>
    <x v="5"/>
    <x v="5"/>
    <n v="7991"/>
    <x v="1"/>
    <n v="50550"/>
    <x v="0"/>
    <n v="165"/>
    <n v="44.1"/>
    <n v="1.6"/>
  </r>
  <r>
    <x v="0"/>
    <x v="5"/>
    <n v="9991"/>
    <x v="1"/>
    <n v="38765"/>
    <x v="0"/>
    <n v="145"/>
    <n v="47.9"/>
    <n v="1.6"/>
  </r>
  <r>
    <x v="0"/>
    <x v="1"/>
    <n v="9995"/>
    <x v="1"/>
    <n v="32668"/>
    <x v="0"/>
    <n v="145"/>
    <n v="65.7"/>
    <n v="1"/>
  </r>
  <r>
    <x v="4"/>
    <x v="0"/>
    <n v="9995"/>
    <x v="1"/>
    <n v="27175"/>
    <x v="0"/>
    <n v="145"/>
    <n v="52.3"/>
    <n v="1"/>
  </r>
  <r>
    <x v="0"/>
    <x v="5"/>
    <n v="9995"/>
    <x v="1"/>
    <n v="13893"/>
    <x v="0"/>
    <n v="0"/>
    <n v="65.7"/>
    <n v="1"/>
  </r>
  <r>
    <x v="0"/>
    <x v="1"/>
    <n v="14792"/>
    <x v="1"/>
    <n v="20700"/>
    <x v="0"/>
    <n v="145"/>
    <n v="40.299999999999997"/>
    <n v="1.5"/>
  </r>
  <r>
    <x v="0"/>
    <x v="1"/>
    <n v="11979"/>
    <x v="1"/>
    <n v="33000"/>
    <x v="0"/>
    <n v="145"/>
    <n v="60.1"/>
    <n v="1"/>
  </r>
  <r>
    <x v="5"/>
    <x v="4"/>
    <n v="7498"/>
    <x v="1"/>
    <n v="55000"/>
    <x v="0"/>
    <n v="30"/>
    <n v="55.4"/>
    <n v="1"/>
  </r>
  <r>
    <x v="1"/>
    <x v="2"/>
    <n v="16294"/>
    <x v="0"/>
    <n v="13000"/>
    <x v="0"/>
    <n v="145"/>
    <n v="50.4"/>
    <n v="1"/>
  </r>
  <r>
    <x v="0"/>
    <x v="5"/>
    <n v="8974"/>
    <x v="1"/>
    <n v="33000"/>
    <x v="0"/>
    <n v="0"/>
    <n v="65.7"/>
    <n v="1"/>
  </r>
  <r>
    <x v="9"/>
    <x v="5"/>
    <n v="15498"/>
    <x v="2"/>
    <n v="34000"/>
    <x v="1"/>
    <n v="145"/>
    <n v="52.3"/>
    <n v="2"/>
  </r>
  <r>
    <x v="0"/>
    <x v="3"/>
    <n v="8263"/>
    <x v="1"/>
    <n v="33000"/>
    <x v="0"/>
    <n v="0"/>
    <n v="65.7"/>
    <n v="1"/>
  </r>
  <r>
    <x v="0"/>
    <x v="0"/>
    <n v="11287"/>
    <x v="1"/>
    <n v="12000"/>
    <x v="1"/>
    <n v="145"/>
    <n v="88.3"/>
    <n v="1.5"/>
  </r>
  <r>
    <x v="1"/>
    <x v="3"/>
    <n v="8474"/>
    <x v="1"/>
    <n v="32000"/>
    <x v="0"/>
    <n v="20"/>
    <n v="61.4"/>
    <n v="1"/>
  </r>
  <r>
    <x v="0"/>
    <x v="0"/>
    <n v="9445"/>
    <x v="1"/>
    <n v="20000"/>
    <x v="0"/>
    <n v="145"/>
    <n v="65.7"/>
    <n v="1"/>
  </r>
  <r>
    <x v="3"/>
    <x v="1"/>
    <n v="16794"/>
    <x v="1"/>
    <n v="25000"/>
    <x v="1"/>
    <n v="145"/>
    <n v="60.1"/>
    <n v="2"/>
  </r>
  <r>
    <x v="3"/>
    <x v="0"/>
    <n v="17474"/>
    <x v="1"/>
    <n v="26000"/>
    <x v="1"/>
    <n v="145"/>
    <n v="54.3"/>
    <n v="2"/>
  </r>
  <r>
    <x v="3"/>
    <x v="0"/>
    <n v="15762"/>
    <x v="1"/>
    <n v="26000"/>
    <x v="1"/>
    <n v="125"/>
    <n v="60.1"/>
    <n v="2"/>
  </r>
  <r>
    <x v="1"/>
    <x v="2"/>
    <n v="16982"/>
    <x v="1"/>
    <n v="4000"/>
    <x v="0"/>
    <n v="145"/>
    <n v="60.1"/>
    <n v="1"/>
  </r>
  <r>
    <x v="1"/>
    <x v="5"/>
    <n v="8992"/>
    <x v="1"/>
    <n v="35646"/>
    <x v="0"/>
    <n v="20"/>
    <n v="60.1"/>
    <n v="1"/>
  </r>
  <r>
    <x v="1"/>
    <x v="3"/>
    <n v="8942"/>
    <x v="1"/>
    <n v="33000"/>
    <x v="0"/>
    <n v="20"/>
    <n v="60.1"/>
    <n v="1"/>
  </r>
  <r>
    <x v="0"/>
    <x v="1"/>
    <n v="10499"/>
    <x v="1"/>
    <n v="34886"/>
    <x v="0"/>
    <n v="145"/>
    <n v="65.7"/>
    <n v="1"/>
  </r>
  <r>
    <x v="0"/>
    <x v="1"/>
    <n v="10000"/>
    <x v="1"/>
    <n v="32620"/>
    <x v="0"/>
    <n v="145"/>
    <n v="65.7"/>
    <n v="1"/>
  </r>
  <r>
    <x v="0"/>
    <x v="2"/>
    <n v="16299"/>
    <x v="2"/>
    <n v="8398"/>
    <x v="0"/>
    <n v="145"/>
    <n v="48.7"/>
    <n v="1"/>
  </r>
  <r>
    <x v="0"/>
    <x v="2"/>
    <n v="16500"/>
    <x v="2"/>
    <n v="5220"/>
    <x v="0"/>
    <n v="145"/>
    <n v="48.7"/>
    <n v="1"/>
  </r>
  <r>
    <x v="0"/>
    <x v="0"/>
    <n v="11399"/>
    <x v="1"/>
    <n v="18001"/>
    <x v="0"/>
    <n v="20"/>
    <n v="62.8"/>
    <n v="1"/>
  </r>
  <r>
    <x v="1"/>
    <x v="2"/>
    <n v="16800"/>
    <x v="1"/>
    <n v="30"/>
    <x v="0"/>
    <n v="145"/>
    <n v="58.9"/>
    <n v="1"/>
  </r>
  <r>
    <x v="1"/>
    <x v="2"/>
    <n v="22000"/>
    <x v="0"/>
    <n v="13917"/>
    <x v="1"/>
    <n v="145"/>
    <n v="64.2"/>
    <n v="2"/>
  </r>
  <r>
    <x v="0"/>
    <x v="1"/>
    <n v="10800"/>
    <x v="1"/>
    <n v="6866"/>
    <x v="0"/>
    <n v="145"/>
    <n v="58.9"/>
    <n v="1"/>
  </r>
  <r>
    <x v="1"/>
    <x v="5"/>
    <n v="9200"/>
    <x v="1"/>
    <n v="36500"/>
    <x v="0"/>
    <n v="20"/>
    <n v="61.4"/>
    <n v="1"/>
  </r>
  <r>
    <x v="6"/>
    <x v="0"/>
    <n v="16200"/>
    <x v="0"/>
    <n v="35136"/>
    <x v="1"/>
    <n v="150"/>
    <n v="58.9"/>
    <n v="2"/>
  </r>
  <r>
    <x v="9"/>
    <x v="5"/>
    <n v="15496"/>
    <x v="1"/>
    <n v="50000"/>
    <x v="1"/>
    <n v="125"/>
    <n v="56.5"/>
    <n v="2"/>
  </r>
  <r>
    <x v="6"/>
    <x v="0"/>
    <n v="13985"/>
    <x v="2"/>
    <n v="51000"/>
    <x v="1"/>
    <n v="125"/>
    <n v="57.7"/>
    <n v="2"/>
  </r>
  <r>
    <x v="1"/>
    <x v="0"/>
    <n v="12429"/>
    <x v="2"/>
    <n v="15000"/>
    <x v="0"/>
    <n v="125"/>
    <n v="51.4"/>
    <n v="1"/>
  </r>
  <r>
    <x v="1"/>
    <x v="2"/>
    <n v="14890"/>
    <x v="1"/>
    <n v="11399"/>
    <x v="0"/>
    <n v="145"/>
    <n v="58.9"/>
    <n v="1"/>
  </r>
  <r>
    <x v="0"/>
    <x v="2"/>
    <n v="13880"/>
    <x v="1"/>
    <n v="7292"/>
    <x v="0"/>
    <n v="145"/>
    <n v="56.5"/>
    <n v="1"/>
  </r>
  <r>
    <x v="1"/>
    <x v="2"/>
    <n v="14850"/>
    <x v="1"/>
    <n v="11788"/>
    <x v="0"/>
    <n v="145"/>
    <n v="58.9"/>
    <n v="1"/>
  </r>
  <r>
    <x v="1"/>
    <x v="0"/>
    <n v="10890"/>
    <x v="2"/>
    <n v="41934"/>
    <x v="0"/>
    <n v="125"/>
    <n v="51.4"/>
    <n v="1"/>
  </r>
  <r>
    <x v="7"/>
    <x v="2"/>
    <n v="11590"/>
    <x v="1"/>
    <n v="356"/>
    <x v="0"/>
    <n v="145"/>
    <n v="47.9"/>
    <n v="1.2"/>
  </r>
  <r>
    <x v="7"/>
    <x v="2"/>
    <n v="12840"/>
    <x v="1"/>
    <n v="66"/>
    <x v="0"/>
    <n v="145"/>
    <n v="43.5"/>
    <n v="1.2"/>
  </r>
  <r>
    <x v="7"/>
    <x v="2"/>
    <n v="11950"/>
    <x v="1"/>
    <n v="89"/>
    <x v="0"/>
    <n v="145"/>
    <n v="47.9"/>
    <n v="1.2"/>
  </r>
  <r>
    <x v="7"/>
    <x v="2"/>
    <n v="12800"/>
    <x v="1"/>
    <n v="162"/>
    <x v="0"/>
    <n v="145"/>
    <n v="43.5"/>
    <n v="1.2"/>
  </r>
  <r>
    <x v="7"/>
    <x v="2"/>
    <n v="12890"/>
    <x v="1"/>
    <n v="300"/>
    <x v="0"/>
    <n v="145"/>
    <n v="43.5"/>
    <n v="1.2"/>
  </r>
  <r>
    <x v="7"/>
    <x v="2"/>
    <n v="12000"/>
    <x v="1"/>
    <n v="1553"/>
    <x v="0"/>
    <n v="145"/>
    <n v="47.9"/>
    <n v="1.2"/>
  </r>
  <r>
    <x v="7"/>
    <x v="2"/>
    <n v="11990"/>
    <x v="1"/>
    <n v="344"/>
    <x v="0"/>
    <n v="145"/>
    <n v="47.9"/>
    <n v="1.2"/>
  </r>
  <r>
    <x v="7"/>
    <x v="2"/>
    <n v="12000"/>
    <x v="1"/>
    <n v="255"/>
    <x v="0"/>
    <n v="145"/>
    <n v="47.9"/>
    <n v="1.2"/>
  </r>
  <r>
    <x v="7"/>
    <x v="2"/>
    <n v="12430"/>
    <x v="1"/>
    <n v="344"/>
    <x v="0"/>
    <n v="145"/>
    <n v="47.9"/>
    <n v="1.2"/>
  </r>
  <r>
    <x v="7"/>
    <x v="2"/>
    <n v="11950"/>
    <x v="1"/>
    <n v="48"/>
    <x v="0"/>
    <n v="145"/>
    <n v="47.9"/>
    <n v="1.2"/>
  </r>
  <r>
    <x v="7"/>
    <x v="2"/>
    <n v="11790"/>
    <x v="1"/>
    <n v="327"/>
    <x v="0"/>
    <n v="145"/>
    <n v="47.9"/>
    <n v="1.2"/>
  </r>
  <r>
    <x v="7"/>
    <x v="2"/>
    <n v="12780"/>
    <x v="1"/>
    <n v="339"/>
    <x v="0"/>
    <n v="145"/>
    <n v="43.5"/>
    <n v="1.2"/>
  </r>
  <r>
    <x v="5"/>
    <x v="0"/>
    <n v="13890"/>
    <x v="0"/>
    <n v="14651"/>
    <x v="1"/>
    <n v="145"/>
    <n v="67.3"/>
    <n v="1.5"/>
  </r>
  <r>
    <x v="3"/>
    <x v="1"/>
    <n v="15900"/>
    <x v="1"/>
    <n v="14561"/>
    <x v="1"/>
    <n v="150"/>
    <n v="60.1"/>
    <n v="2"/>
  </r>
  <r>
    <x v="0"/>
    <x v="2"/>
    <n v="16500"/>
    <x v="1"/>
    <n v="4446"/>
    <x v="0"/>
    <n v="150"/>
    <n v="60.1"/>
    <n v="1"/>
  </r>
  <r>
    <x v="4"/>
    <x v="5"/>
    <n v="9481"/>
    <x v="1"/>
    <n v="27000"/>
    <x v="0"/>
    <n v="125"/>
    <n v="53.3"/>
    <n v="1"/>
  </r>
  <r>
    <x v="1"/>
    <x v="0"/>
    <n v="11257"/>
    <x v="1"/>
    <n v="17000"/>
    <x v="1"/>
    <n v="150"/>
    <n v="74.3"/>
    <n v="1.5"/>
  </r>
  <r>
    <x v="0"/>
    <x v="0"/>
    <n v="10997"/>
    <x v="1"/>
    <n v="12000"/>
    <x v="0"/>
    <n v="145"/>
    <n v="65.7"/>
    <n v="1"/>
  </r>
  <r>
    <x v="0"/>
    <x v="3"/>
    <n v="8484"/>
    <x v="1"/>
    <n v="25000"/>
    <x v="0"/>
    <n v="0"/>
    <n v="65.7"/>
    <n v="1"/>
  </r>
  <r>
    <x v="7"/>
    <x v="0"/>
    <n v="7278"/>
    <x v="1"/>
    <n v="23000"/>
    <x v="0"/>
    <n v="150"/>
    <n v="57.7"/>
    <n v="1.2"/>
  </r>
  <r>
    <x v="1"/>
    <x v="1"/>
    <n v="12877"/>
    <x v="1"/>
    <n v="16000"/>
    <x v="0"/>
    <n v="150"/>
    <n v="60.1"/>
    <n v="1"/>
  </r>
  <r>
    <x v="16"/>
    <x v="5"/>
    <n v="27925"/>
    <x v="1"/>
    <n v="11600"/>
    <x v="0"/>
    <n v="580"/>
    <n v="20.9"/>
    <n v="5"/>
  </r>
  <r>
    <x v="3"/>
    <x v="2"/>
    <n v="19990"/>
    <x v="1"/>
    <n v="8694"/>
    <x v="0"/>
    <n v="145"/>
    <n v="35.299999999999997"/>
    <n v="1.5"/>
  </r>
  <r>
    <x v="3"/>
    <x v="0"/>
    <n v="18500"/>
    <x v="2"/>
    <n v="14325"/>
    <x v="1"/>
    <n v="145"/>
    <n v="54.3"/>
    <n v="2"/>
  </r>
  <r>
    <x v="1"/>
    <x v="1"/>
    <n v="18680"/>
    <x v="1"/>
    <n v="3300"/>
    <x v="0"/>
    <n v="145"/>
    <n v="41.5"/>
    <n v="2"/>
  </r>
  <r>
    <x v="3"/>
    <x v="2"/>
    <n v="24680"/>
    <x v="2"/>
    <n v="3369"/>
    <x v="1"/>
    <n v="145"/>
    <n v="38.700000000000003"/>
    <n v="2"/>
  </r>
  <r>
    <x v="1"/>
    <x v="2"/>
    <n v="26780"/>
    <x v="1"/>
    <n v="4763"/>
    <x v="0"/>
    <n v="145"/>
    <n v="34.5"/>
    <n v="2.2999999999999998"/>
  </r>
  <r>
    <x v="0"/>
    <x v="0"/>
    <n v="10680"/>
    <x v="1"/>
    <n v="19741"/>
    <x v="0"/>
    <n v="145"/>
    <n v="65.7"/>
    <n v="1"/>
  </r>
  <r>
    <x v="6"/>
    <x v="2"/>
    <n v="25890"/>
    <x v="0"/>
    <n v="4200"/>
    <x v="2"/>
    <n v="135"/>
    <n v="46.3"/>
    <n v="2"/>
  </r>
  <r>
    <x v="9"/>
    <x v="2"/>
    <n v="24500"/>
    <x v="1"/>
    <n v="13156"/>
    <x v="1"/>
    <n v="145"/>
    <n v="54.3"/>
    <n v="2"/>
  </r>
  <r>
    <x v="1"/>
    <x v="1"/>
    <n v="17500"/>
    <x v="1"/>
    <n v="4290"/>
    <x v="0"/>
    <n v="145"/>
    <n v="60.1"/>
    <n v="1"/>
  </r>
  <r>
    <x v="1"/>
    <x v="0"/>
    <n v="16000"/>
    <x v="1"/>
    <n v="19193"/>
    <x v="0"/>
    <n v="145"/>
    <n v="41.5"/>
    <n v="2"/>
  </r>
  <r>
    <x v="10"/>
    <x v="6"/>
    <n v="7999"/>
    <x v="1"/>
    <n v="26902"/>
    <x v="0"/>
    <n v="30"/>
    <n v="55.4"/>
    <n v="1"/>
  </r>
  <r>
    <x v="1"/>
    <x v="6"/>
    <n v="5999"/>
    <x v="1"/>
    <n v="59477"/>
    <x v="0"/>
    <n v="30"/>
    <n v="56.5"/>
    <n v="1"/>
  </r>
  <r>
    <x v="4"/>
    <x v="1"/>
    <n v="12499"/>
    <x v="1"/>
    <n v="14153"/>
    <x v="0"/>
    <n v="145"/>
    <n v="53.3"/>
    <n v="1"/>
  </r>
  <r>
    <x v="1"/>
    <x v="5"/>
    <n v="9999"/>
    <x v="1"/>
    <n v="23325"/>
    <x v="0"/>
    <n v="20"/>
    <n v="61.4"/>
    <n v="1"/>
  </r>
  <r>
    <x v="3"/>
    <x v="1"/>
    <n v="17999"/>
    <x v="1"/>
    <n v="20321"/>
    <x v="0"/>
    <n v="150"/>
    <n v="45.6"/>
    <n v="1.5"/>
  </r>
  <r>
    <x v="1"/>
    <x v="2"/>
    <n v="17999"/>
    <x v="1"/>
    <n v="11304"/>
    <x v="0"/>
    <n v="150"/>
    <n v="46.3"/>
    <n v="1.5"/>
  </r>
  <r>
    <x v="11"/>
    <x v="0"/>
    <n v="20999"/>
    <x v="2"/>
    <n v="24224"/>
    <x v="1"/>
    <n v="150"/>
    <n v="48.7"/>
    <n v="2"/>
  </r>
  <r>
    <x v="3"/>
    <x v="2"/>
    <n v="18999"/>
    <x v="1"/>
    <n v="8509"/>
    <x v="1"/>
    <n v="145"/>
    <n v="38.200000000000003"/>
    <n v="2"/>
  </r>
  <r>
    <x v="0"/>
    <x v="1"/>
    <n v="11499"/>
    <x v="2"/>
    <n v="32094"/>
    <x v="0"/>
    <n v="145"/>
    <n v="54.3"/>
    <n v="1"/>
  </r>
  <r>
    <x v="3"/>
    <x v="1"/>
    <n v="18890"/>
    <x v="1"/>
    <n v="18670"/>
    <x v="0"/>
    <n v="145"/>
    <n v="39.200000000000003"/>
    <n v="1.5"/>
  </r>
  <r>
    <x v="3"/>
    <x v="2"/>
    <n v="19990"/>
    <x v="2"/>
    <n v="9900"/>
    <x v="1"/>
    <n v="145"/>
    <n v="37.700000000000003"/>
    <n v="2"/>
  </r>
  <r>
    <x v="3"/>
    <x v="2"/>
    <n v="23780"/>
    <x v="0"/>
    <n v="12603"/>
    <x v="1"/>
    <n v="145"/>
    <n v="38.700000000000003"/>
    <n v="2"/>
  </r>
  <r>
    <x v="3"/>
    <x v="2"/>
    <n v="23890"/>
    <x v="2"/>
    <n v="8123"/>
    <x v="1"/>
    <n v="145"/>
    <n v="38.700000000000003"/>
    <n v="2"/>
  </r>
  <r>
    <x v="3"/>
    <x v="0"/>
    <n v="14990"/>
    <x v="1"/>
    <n v="13988"/>
    <x v="1"/>
    <n v="145"/>
    <n v="60.1"/>
    <n v="2"/>
  </r>
  <r>
    <x v="1"/>
    <x v="0"/>
    <n v="11550"/>
    <x v="2"/>
    <n v="30973"/>
    <x v="1"/>
    <n v="0"/>
    <n v="74.3"/>
    <n v="1.5"/>
  </r>
  <r>
    <x v="0"/>
    <x v="2"/>
    <n v="12980"/>
    <x v="1"/>
    <n v="15274"/>
    <x v="0"/>
    <n v="145"/>
    <n v="60.1"/>
    <n v="1"/>
  </r>
  <r>
    <x v="1"/>
    <x v="0"/>
    <n v="11890"/>
    <x v="2"/>
    <n v="38617"/>
    <x v="0"/>
    <n v="125"/>
    <n v="51.4"/>
    <n v="1"/>
  </r>
  <r>
    <x v="3"/>
    <x v="3"/>
    <n v="11500"/>
    <x v="1"/>
    <n v="28849"/>
    <x v="1"/>
    <n v="125"/>
    <n v="60.1"/>
    <n v="2"/>
  </r>
  <r>
    <x v="1"/>
    <x v="2"/>
    <n v="15890"/>
    <x v="1"/>
    <n v="12049"/>
    <x v="0"/>
    <n v="145"/>
    <n v="58.9"/>
    <n v="1"/>
  </r>
  <r>
    <x v="0"/>
    <x v="5"/>
    <n v="8990"/>
    <x v="1"/>
    <n v="14914"/>
    <x v="0"/>
    <n v="125"/>
    <n v="54.3"/>
    <n v="1.2"/>
  </r>
  <r>
    <x v="0"/>
    <x v="4"/>
    <n v="8995"/>
    <x v="2"/>
    <n v="19797"/>
    <x v="0"/>
    <n v="150"/>
    <n v="47.9"/>
    <n v="1.6"/>
  </r>
  <r>
    <x v="4"/>
    <x v="2"/>
    <n v="17900"/>
    <x v="2"/>
    <n v="1"/>
    <x v="0"/>
    <n v="145"/>
    <n v="45.6"/>
    <n v="1"/>
  </r>
  <r>
    <x v="1"/>
    <x v="5"/>
    <n v="14000"/>
    <x v="1"/>
    <n v="35194"/>
    <x v="0"/>
    <n v="205"/>
    <n v="41.5"/>
    <n v="2"/>
  </r>
  <r>
    <x v="1"/>
    <x v="5"/>
    <n v="14400"/>
    <x v="1"/>
    <n v="22973"/>
    <x v="0"/>
    <n v="205"/>
    <n v="41.5"/>
    <n v="2"/>
  </r>
  <r>
    <x v="0"/>
    <x v="0"/>
    <n v="10500"/>
    <x v="2"/>
    <n v="35377"/>
    <x v="0"/>
    <n v="0"/>
    <n v="57.7"/>
    <n v="1"/>
  </r>
  <r>
    <x v="1"/>
    <x v="2"/>
    <n v="15890"/>
    <x v="1"/>
    <n v="13773"/>
    <x v="0"/>
    <n v="145"/>
    <n v="58.9"/>
    <n v="1"/>
  </r>
  <r>
    <x v="3"/>
    <x v="2"/>
    <n v="17280"/>
    <x v="1"/>
    <n v="14319"/>
    <x v="0"/>
    <n v="145"/>
    <n v="34.4"/>
    <n v="1.5"/>
  </r>
  <r>
    <x v="0"/>
    <x v="2"/>
    <n v="13950"/>
    <x v="1"/>
    <n v="14459"/>
    <x v="0"/>
    <n v="145"/>
    <n v="58.9"/>
    <n v="1"/>
  </r>
  <r>
    <x v="3"/>
    <x v="0"/>
    <n v="13500"/>
    <x v="1"/>
    <n v="37071"/>
    <x v="1"/>
    <n v="125"/>
    <n v="60.1"/>
    <n v="2"/>
  </r>
  <r>
    <x v="9"/>
    <x v="0"/>
    <n v="19399"/>
    <x v="1"/>
    <n v="28225"/>
    <x v="1"/>
    <n v="145"/>
    <n v="56.5"/>
    <n v="2"/>
  </r>
  <r>
    <x v="9"/>
    <x v="0"/>
    <n v="16899"/>
    <x v="1"/>
    <n v="36545"/>
    <x v="1"/>
    <n v="145"/>
    <n v="56.5"/>
    <n v="2"/>
  </r>
  <r>
    <x v="0"/>
    <x v="1"/>
    <n v="9799"/>
    <x v="1"/>
    <n v="30701"/>
    <x v="0"/>
    <n v="145"/>
    <n v="65.7"/>
    <n v="1"/>
  </r>
  <r>
    <x v="0"/>
    <x v="1"/>
    <n v="10499"/>
    <x v="1"/>
    <n v="34683"/>
    <x v="0"/>
    <n v="145"/>
    <n v="65.7"/>
    <n v="1"/>
  </r>
  <r>
    <x v="0"/>
    <x v="2"/>
    <n v="15899"/>
    <x v="1"/>
    <n v="4058"/>
    <x v="0"/>
    <n v="145"/>
    <n v="60.1"/>
    <n v="1"/>
  </r>
  <r>
    <x v="0"/>
    <x v="2"/>
    <n v="16399"/>
    <x v="2"/>
    <n v="7805"/>
    <x v="0"/>
    <n v="145"/>
    <n v="48.7"/>
    <n v="1"/>
  </r>
  <r>
    <x v="0"/>
    <x v="2"/>
    <n v="15599"/>
    <x v="1"/>
    <n v="6123"/>
    <x v="0"/>
    <n v="145"/>
    <n v="58.9"/>
    <n v="1"/>
  </r>
  <r>
    <x v="3"/>
    <x v="1"/>
    <n v="16599"/>
    <x v="1"/>
    <n v="21517"/>
    <x v="1"/>
    <n v="145"/>
    <n v="54.3"/>
    <n v="2"/>
  </r>
  <r>
    <x v="3"/>
    <x v="3"/>
    <n v="13199"/>
    <x v="1"/>
    <n v="21696"/>
    <x v="1"/>
    <n v="145"/>
    <n v="54.3"/>
    <n v="2"/>
  </r>
  <r>
    <x v="0"/>
    <x v="1"/>
    <n v="13499"/>
    <x v="2"/>
    <n v="6476"/>
    <x v="0"/>
    <n v="145"/>
    <n v="48.7"/>
    <n v="1"/>
  </r>
  <r>
    <x v="3"/>
    <x v="0"/>
    <n v="13500"/>
    <x v="1"/>
    <n v="42744"/>
    <x v="1"/>
    <n v="145"/>
    <n v="60.1"/>
    <n v="2"/>
  </r>
  <r>
    <x v="1"/>
    <x v="1"/>
    <n v="12500"/>
    <x v="1"/>
    <n v="8455"/>
    <x v="0"/>
    <n v="145"/>
    <n v="60.1"/>
    <n v="1"/>
  </r>
  <r>
    <x v="1"/>
    <x v="0"/>
    <n v="10990"/>
    <x v="2"/>
    <n v="23224"/>
    <x v="0"/>
    <n v="150"/>
    <n v="51.4"/>
    <n v="1"/>
  </r>
  <r>
    <x v="1"/>
    <x v="3"/>
    <n v="9295"/>
    <x v="1"/>
    <n v="20578"/>
    <x v="0"/>
    <n v="20"/>
    <n v="60.1"/>
    <n v="1"/>
  </r>
  <r>
    <x v="0"/>
    <x v="0"/>
    <n v="8400"/>
    <x v="1"/>
    <n v="9796"/>
    <x v="0"/>
    <n v="150"/>
    <n v="54.3"/>
    <n v="1.2"/>
  </r>
  <r>
    <x v="0"/>
    <x v="1"/>
    <n v="11000"/>
    <x v="1"/>
    <n v="15591"/>
    <x v="0"/>
    <n v="150"/>
    <n v="65.7"/>
    <n v="1"/>
  </r>
  <r>
    <x v="0"/>
    <x v="1"/>
    <n v="11500"/>
    <x v="1"/>
    <n v="9487"/>
    <x v="0"/>
    <n v="150"/>
    <n v="65.7"/>
    <n v="1"/>
  </r>
  <r>
    <x v="0"/>
    <x v="1"/>
    <n v="12000"/>
    <x v="1"/>
    <n v="15711"/>
    <x v="0"/>
    <n v="150"/>
    <n v="62.8"/>
    <n v="1"/>
  </r>
  <r>
    <x v="0"/>
    <x v="2"/>
    <n v="16890"/>
    <x v="2"/>
    <n v="8147"/>
    <x v="0"/>
    <n v="150"/>
    <n v="48.7"/>
    <n v="1"/>
  </r>
  <r>
    <x v="3"/>
    <x v="1"/>
    <n v="18980"/>
    <x v="2"/>
    <n v="8011"/>
    <x v="1"/>
    <n v="150"/>
    <n v="47.9"/>
    <n v="2"/>
  </r>
  <r>
    <x v="0"/>
    <x v="0"/>
    <n v="8899"/>
    <x v="1"/>
    <n v="18207"/>
    <x v="0"/>
    <n v="125"/>
    <n v="54.3"/>
    <n v="1.2"/>
  </r>
  <r>
    <x v="1"/>
    <x v="0"/>
    <n v="16899"/>
    <x v="1"/>
    <n v="21065"/>
    <x v="0"/>
    <n v="145"/>
    <n v="41.5"/>
    <n v="2"/>
  </r>
  <r>
    <x v="4"/>
    <x v="2"/>
    <n v="18799"/>
    <x v="1"/>
    <n v="647"/>
    <x v="0"/>
    <n v="145"/>
    <n v="52.3"/>
    <n v="1"/>
  </r>
  <r>
    <x v="5"/>
    <x v="0"/>
    <n v="11599"/>
    <x v="1"/>
    <n v="15376"/>
    <x v="1"/>
    <n v="20"/>
    <n v="68.900000000000006"/>
    <n v="1.5"/>
  </r>
  <r>
    <x v="3"/>
    <x v="0"/>
    <n v="17299"/>
    <x v="1"/>
    <n v="12862"/>
    <x v="1"/>
    <n v="145"/>
    <n v="60.1"/>
    <n v="2"/>
  </r>
  <r>
    <x v="13"/>
    <x v="1"/>
    <n v="13799"/>
    <x v="1"/>
    <n v="11708"/>
    <x v="1"/>
    <n v="145"/>
    <n v="64.2"/>
    <n v="1.5"/>
  </r>
  <r>
    <x v="10"/>
    <x v="0"/>
    <n v="11499"/>
    <x v="1"/>
    <n v="8769"/>
    <x v="0"/>
    <n v="30"/>
    <n v="57.7"/>
    <n v="1"/>
  </r>
  <r>
    <x v="1"/>
    <x v="0"/>
    <n v="12599"/>
    <x v="1"/>
    <n v="4559"/>
    <x v="0"/>
    <n v="145"/>
    <n v="61.4"/>
    <n v="1"/>
  </r>
  <r>
    <x v="5"/>
    <x v="5"/>
    <n v="10000"/>
    <x v="1"/>
    <n v="17693"/>
    <x v="1"/>
    <n v="20"/>
    <n v="68.900000000000006"/>
    <n v="1.5"/>
  </r>
  <r>
    <x v="0"/>
    <x v="2"/>
    <n v="15699"/>
    <x v="1"/>
    <n v="7331"/>
    <x v="0"/>
    <n v="145"/>
    <n v="60.1"/>
    <n v="1"/>
  </r>
  <r>
    <x v="10"/>
    <x v="6"/>
    <n v="5495"/>
    <x v="2"/>
    <n v="56950"/>
    <x v="0"/>
    <n v="160"/>
    <n v="44.1"/>
    <n v="1.6"/>
  </r>
  <r>
    <x v="0"/>
    <x v="1"/>
    <n v="9995"/>
    <x v="1"/>
    <n v="27800"/>
    <x v="0"/>
    <n v="145"/>
    <n v="65.7"/>
    <n v="1"/>
  </r>
  <r>
    <x v="0"/>
    <x v="1"/>
    <n v="9995"/>
    <x v="1"/>
    <n v="28834"/>
    <x v="0"/>
    <n v="145"/>
    <n v="65.7"/>
    <n v="1"/>
  </r>
  <r>
    <x v="1"/>
    <x v="0"/>
    <n v="11500"/>
    <x v="1"/>
    <n v="22075"/>
    <x v="1"/>
    <n v="0"/>
    <n v="74.3"/>
    <n v="1.5"/>
  </r>
  <r>
    <x v="4"/>
    <x v="7"/>
    <n v="18995"/>
    <x v="1"/>
    <n v="24"/>
    <x v="0"/>
    <n v="145"/>
    <n v="51.4"/>
    <n v="1"/>
  </r>
  <r>
    <x v="7"/>
    <x v="1"/>
    <n v="7500"/>
    <x v="1"/>
    <n v="14446"/>
    <x v="0"/>
    <n v="145"/>
    <n v="57.7"/>
    <n v="1.2"/>
  </r>
  <r>
    <x v="1"/>
    <x v="2"/>
    <n v="17880"/>
    <x v="1"/>
    <n v="1"/>
    <x v="1"/>
    <n v="145"/>
    <n v="74.3"/>
    <n v="1.5"/>
  </r>
  <r>
    <x v="3"/>
    <x v="2"/>
    <n v="23880"/>
    <x v="2"/>
    <n v="3500"/>
    <x v="1"/>
    <n v="145"/>
    <n v="38.700000000000003"/>
    <n v="2"/>
  </r>
  <r>
    <x v="7"/>
    <x v="2"/>
    <n v="12000"/>
    <x v="1"/>
    <n v="784"/>
    <x v="0"/>
    <n v="145"/>
    <n v="47.9"/>
    <n v="1.2"/>
  </r>
  <r>
    <x v="3"/>
    <x v="2"/>
    <n v="18690"/>
    <x v="1"/>
    <n v="12557"/>
    <x v="0"/>
    <n v="145"/>
    <n v="35.299999999999997"/>
    <n v="1.5"/>
  </r>
  <r>
    <x v="1"/>
    <x v="0"/>
    <n v="18599"/>
    <x v="1"/>
    <n v="18418"/>
    <x v="0"/>
    <n v="200"/>
    <n v="41.5"/>
    <n v="2"/>
  </r>
  <r>
    <x v="0"/>
    <x v="0"/>
    <n v="9899"/>
    <x v="1"/>
    <n v="24270"/>
    <x v="0"/>
    <n v="145"/>
    <n v="65.7"/>
    <n v="1"/>
  </r>
  <r>
    <x v="3"/>
    <x v="1"/>
    <n v="19399"/>
    <x v="1"/>
    <n v="4883"/>
    <x v="1"/>
    <n v="145"/>
    <n v="47.9"/>
    <n v="1.5"/>
  </r>
  <r>
    <x v="1"/>
    <x v="1"/>
    <n v="13499"/>
    <x v="1"/>
    <n v="13377"/>
    <x v="0"/>
    <n v="145"/>
    <n v="60.1"/>
    <n v="1"/>
  </r>
  <r>
    <x v="0"/>
    <x v="1"/>
    <n v="12000"/>
    <x v="1"/>
    <n v="14652"/>
    <x v="0"/>
    <n v="145"/>
    <n v="56.5"/>
    <n v="1"/>
  </r>
  <r>
    <x v="0"/>
    <x v="1"/>
    <n v="11199"/>
    <x v="1"/>
    <n v="21600"/>
    <x v="0"/>
    <n v="145"/>
    <n v="56.5"/>
    <n v="1"/>
  </r>
  <r>
    <x v="0"/>
    <x v="2"/>
    <n v="15299"/>
    <x v="1"/>
    <n v="6164"/>
    <x v="0"/>
    <n v="145"/>
    <n v="58.9"/>
    <n v="1"/>
  </r>
  <r>
    <x v="0"/>
    <x v="2"/>
    <n v="16599"/>
    <x v="2"/>
    <n v="7885"/>
    <x v="0"/>
    <n v="145"/>
    <n v="48.7"/>
    <n v="1"/>
  </r>
  <r>
    <x v="0"/>
    <x v="2"/>
    <n v="15399"/>
    <x v="1"/>
    <n v="7720"/>
    <x v="0"/>
    <n v="145"/>
    <n v="58.9"/>
    <n v="1"/>
  </r>
  <r>
    <x v="0"/>
    <x v="2"/>
    <n v="15299"/>
    <x v="1"/>
    <n v="8347"/>
    <x v="0"/>
    <n v="145"/>
    <n v="58.9"/>
    <n v="1"/>
  </r>
  <r>
    <x v="3"/>
    <x v="0"/>
    <n v="17399"/>
    <x v="1"/>
    <n v="23833"/>
    <x v="1"/>
    <n v="145"/>
    <n v="54.3"/>
    <n v="2"/>
  </r>
  <r>
    <x v="3"/>
    <x v="1"/>
    <n v="15199"/>
    <x v="1"/>
    <n v="23500"/>
    <x v="1"/>
    <n v="145"/>
    <n v="60.1"/>
    <n v="2"/>
  </r>
  <r>
    <x v="0"/>
    <x v="1"/>
    <n v="10699"/>
    <x v="1"/>
    <n v="16901"/>
    <x v="0"/>
    <n v="145"/>
    <n v="65.7"/>
    <n v="1"/>
  </r>
  <r>
    <x v="0"/>
    <x v="1"/>
    <n v="10599"/>
    <x v="1"/>
    <n v="15098"/>
    <x v="0"/>
    <n v="145"/>
    <n v="65.7"/>
    <n v="1"/>
  </r>
  <r>
    <x v="1"/>
    <x v="2"/>
    <n v="26299"/>
    <x v="1"/>
    <n v="3764"/>
    <x v="0"/>
    <n v="145"/>
    <n v="34.5"/>
    <n v="2.2999999999999998"/>
  </r>
  <r>
    <x v="15"/>
    <x v="0"/>
    <n v="18000"/>
    <x v="2"/>
    <n v="40838"/>
    <x v="1"/>
    <n v="145"/>
    <n v="52.3"/>
    <n v="2"/>
  </r>
  <r>
    <x v="3"/>
    <x v="2"/>
    <n v="26499"/>
    <x v="2"/>
    <n v="2741"/>
    <x v="1"/>
    <n v="145"/>
    <n v="38.700000000000003"/>
    <n v="2"/>
  </r>
  <r>
    <x v="1"/>
    <x v="1"/>
    <n v="18499"/>
    <x v="1"/>
    <n v="29553"/>
    <x v="0"/>
    <n v="145"/>
    <n v="41.5"/>
    <n v="2"/>
  </r>
  <r>
    <x v="0"/>
    <x v="2"/>
    <n v="12999"/>
    <x v="1"/>
    <n v="12914"/>
    <x v="0"/>
    <n v="145"/>
    <n v="56.5"/>
    <n v="1"/>
  </r>
  <r>
    <x v="7"/>
    <x v="2"/>
    <n v="11880"/>
    <x v="1"/>
    <n v="635"/>
    <x v="0"/>
    <n v="145"/>
    <n v="47.9"/>
    <n v="1.2"/>
  </r>
  <r>
    <x v="3"/>
    <x v="2"/>
    <n v="18850"/>
    <x v="1"/>
    <n v="15450"/>
    <x v="0"/>
    <n v="145"/>
    <n v="35.299999999999997"/>
    <n v="1.5"/>
  </r>
  <r>
    <x v="4"/>
    <x v="7"/>
    <n v="17799"/>
    <x v="1"/>
    <n v="1820"/>
    <x v="0"/>
    <n v="145"/>
    <n v="52.3"/>
    <n v="1"/>
  </r>
  <r>
    <x v="4"/>
    <x v="7"/>
    <n v="17999"/>
    <x v="1"/>
    <n v="755"/>
    <x v="0"/>
    <n v="145"/>
    <n v="53.3"/>
    <n v="1"/>
  </r>
  <r>
    <x v="6"/>
    <x v="7"/>
    <n v="22499"/>
    <x v="1"/>
    <n v="2813"/>
    <x v="1"/>
    <n v="145"/>
    <n v="51.4"/>
    <n v="2"/>
  </r>
  <r>
    <x v="0"/>
    <x v="7"/>
    <n v="15299"/>
    <x v="1"/>
    <n v="895"/>
    <x v="0"/>
    <n v="145"/>
    <n v="58.9"/>
    <n v="1"/>
  </r>
  <r>
    <x v="9"/>
    <x v="0"/>
    <n v="17199"/>
    <x v="1"/>
    <n v="32942"/>
    <x v="1"/>
    <n v="125"/>
    <n v="56.5"/>
    <n v="2"/>
  </r>
  <r>
    <x v="0"/>
    <x v="1"/>
    <n v="11000"/>
    <x v="1"/>
    <n v="13924"/>
    <x v="0"/>
    <n v="145"/>
    <n v="65.7"/>
    <n v="1"/>
  </r>
  <r>
    <x v="4"/>
    <x v="2"/>
    <n v="15799"/>
    <x v="1"/>
    <n v="1525"/>
    <x v="0"/>
    <n v="145"/>
    <n v="51.4"/>
    <n v="1"/>
  </r>
  <r>
    <x v="16"/>
    <x v="2"/>
    <n v="36799"/>
    <x v="2"/>
    <n v="10810"/>
    <x v="0"/>
    <n v="145"/>
    <n v="22.1"/>
    <n v="5"/>
  </r>
  <r>
    <x v="7"/>
    <x v="2"/>
    <n v="12940"/>
    <x v="1"/>
    <n v="8"/>
    <x v="0"/>
    <n v="145"/>
    <n v="43.5"/>
    <n v="1.2"/>
  </r>
  <r>
    <x v="7"/>
    <x v="2"/>
    <n v="11880"/>
    <x v="1"/>
    <n v="254"/>
    <x v="0"/>
    <n v="145"/>
    <n v="47.9"/>
    <n v="1.2"/>
  </r>
  <r>
    <x v="7"/>
    <x v="2"/>
    <n v="12350"/>
    <x v="1"/>
    <n v="451"/>
    <x v="0"/>
    <n v="145"/>
    <n v="47.9"/>
    <n v="1.2"/>
  </r>
  <r>
    <x v="7"/>
    <x v="2"/>
    <n v="11880"/>
    <x v="1"/>
    <n v="569"/>
    <x v="0"/>
    <n v="145"/>
    <n v="47.9"/>
    <n v="1.2"/>
  </r>
  <r>
    <x v="7"/>
    <x v="2"/>
    <n v="11500"/>
    <x v="1"/>
    <n v="503"/>
    <x v="0"/>
    <n v="145"/>
    <n v="47.9"/>
    <n v="1.2"/>
  </r>
  <r>
    <x v="7"/>
    <x v="2"/>
    <n v="12680"/>
    <x v="1"/>
    <n v="494"/>
    <x v="0"/>
    <n v="145"/>
    <n v="43.5"/>
    <n v="1.2"/>
  </r>
  <r>
    <x v="7"/>
    <x v="2"/>
    <n v="11890"/>
    <x v="1"/>
    <n v="206"/>
    <x v="0"/>
    <n v="145"/>
    <n v="47.9"/>
    <n v="1.2"/>
  </r>
  <r>
    <x v="7"/>
    <x v="2"/>
    <n v="12780"/>
    <x v="1"/>
    <n v="1120"/>
    <x v="0"/>
    <n v="145"/>
    <n v="43.5"/>
    <n v="1.2"/>
  </r>
  <r>
    <x v="7"/>
    <x v="2"/>
    <n v="9980"/>
    <x v="1"/>
    <n v="1074"/>
    <x v="0"/>
    <n v="145"/>
    <n v="47.9"/>
    <n v="1.2"/>
  </r>
  <r>
    <x v="4"/>
    <x v="2"/>
    <n v="18499"/>
    <x v="1"/>
    <n v="6956"/>
    <x v="1"/>
    <n v="145"/>
    <n v="58.9"/>
    <n v="1.5"/>
  </r>
  <r>
    <x v="3"/>
    <x v="2"/>
    <n v="20799"/>
    <x v="1"/>
    <n v="447"/>
    <x v="1"/>
    <n v="145"/>
    <n v="47.9"/>
    <n v="2"/>
  </r>
  <r>
    <x v="1"/>
    <x v="2"/>
    <n v="18499"/>
    <x v="1"/>
    <n v="7445"/>
    <x v="0"/>
    <n v="145"/>
    <n v="58.9"/>
    <n v="1"/>
  </r>
  <r>
    <x v="7"/>
    <x v="2"/>
    <n v="11299"/>
    <x v="1"/>
    <n v="2516"/>
    <x v="0"/>
    <n v="145"/>
    <n v="43.5"/>
    <n v="1.2"/>
  </r>
  <r>
    <x v="7"/>
    <x v="2"/>
    <n v="11199"/>
    <x v="1"/>
    <n v="2591"/>
    <x v="0"/>
    <n v="145"/>
    <n v="43.5"/>
    <n v="1.2"/>
  </r>
  <r>
    <x v="3"/>
    <x v="0"/>
    <n v="15299"/>
    <x v="1"/>
    <n v="12555"/>
    <x v="1"/>
    <n v="145"/>
    <n v="60.1"/>
    <n v="2"/>
  </r>
  <r>
    <x v="0"/>
    <x v="1"/>
    <n v="14500"/>
    <x v="1"/>
    <n v="7653"/>
    <x v="0"/>
    <n v="145"/>
    <n v="58.9"/>
    <n v="1"/>
  </r>
  <r>
    <x v="4"/>
    <x v="2"/>
    <n v="15899"/>
    <x v="1"/>
    <n v="7867"/>
    <x v="0"/>
    <n v="145"/>
    <n v="51.4"/>
    <n v="1"/>
  </r>
  <r>
    <x v="1"/>
    <x v="3"/>
    <n v="9899"/>
    <x v="1"/>
    <n v="13234"/>
    <x v="1"/>
    <n v="20"/>
    <n v="67.3"/>
    <n v="1.6"/>
  </r>
  <r>
    <x v="1"/>
    <x v="2"/>
    <n v="13899"/>
    <x v="1"/>
    <n v="15952"/>
    <x v="1"/>
    <n v="145"/>
    <n v="80.7"/>
    <n v="1.5"/>
  </r>
  <r>
    <x v="1"/>
    <x v="2"/>
    <n v="20599"/>
    <x v="1"/>
    <n v="2994"/>
    <x v="0"/>
    <n v="145"/>
    <n v="49.6"/>
    <n v="1.5"/>
  </r>
  <r>
    <x v="9"/>
    <x v="1"/>
    <n v="20199"/>
    <x v="1"/>
    <n v="10824"/>
    <x v="0"/>
    <n v="145"/>
    <n v="43.5"/>
    <n v="1.5"/>
  </r>
  <r>
    <x v="10"/>
    <x v="4"/>
    <n v="7399"/>
    <x v="2"/>
    <n v="40349"/>
    <x v="0"/>
    <n v="160"/>
    <n v="44.1"/>
    <n v="1.6"/>
  </r>
  <r>
    <x v="0"/>
    <x v="0"/>
    <n v="9399"/>
    <x v="1"/>
    <n v="13148"/>
    <x v="0"/>
    <n v="0"/>
    <n v="65.7"/>
    <n v="1"/>
  </r>
  <r>
    <x v="0"/>
    <x v="2"/>
    <n v="15799"/>
    <x v="1"/>
    <n v="8129"/>
    <x v="0"/>
    <n v="145"/>
    <n v="58.9"/>
    <n v="1"/>
  </r>
  <r>
    <x v="1"/>
    <x v="1"/>
    <n v="12399"/>
    <x v="1"/>
    <n v="15242"/>
    <x v="0"/>
    <n v="145"/>
    <n v="57.7"/>
    <n v="1"/>
  </r>
  <r>
    <x v="0"/>
    <x v="1"/>
    <n v="11499"/>
    <x v="1"/>
    <n v="23975"/>
    <x v="0"/>
    <n v="145"/>
    <n v="56.5"/>
    <n v="1"/>
  </r>
  <r>
    <x v="3"/>
    <x v="5"/>
    <n v="12699"/>
    <x v="1"/>
    <n v="26350"/>
    <x v="1"/>
    <n v="145"/>
    <n v="54.3"/>
    <n v="2"/>
  </r>
  <r>
    <x v="3"/>
    <x v="5"/>
    <n v="15799"/>
    <x v="0"/>
    <n v="30225"/>
    <x v="0"/>
    <n v="235"/>
    <n v="38.200000000000003"/>
    <n v="1.5"/>
  </r>
  <r>
    <x v="4"/>
    <x v="7"/>
    <n v="18499"/>
    <x v="1"/>
    <n v="7"/>
    <x v="0"/>
    <n v="145"/>
    <n v="52.3"/>
    <n v="1"/>
  </r>
  <r>
    <x v="3"/>
    <x v="0"/>
    <n v="13500"/>
    <x v="1"/>
    <n v="36552"/>
    <x v="1"/>
    <n v="145"/>
    <n v="60.1"/>
    <n v="2"/>
  </r>
  <r>
    <x v="0"/>
    <x v="0"/>
    <n v="8899"/>
    <x v="1"/>
    <n v="12289"/>
    <x v="0"/>
    <n v="125"/>
    <n v="54.3"/>
    <n v="1.2"/>
  </r>
  <r>
    <x v="6"/>
    <x v="0"/>
    <n v="17299"/>
    <x v="0"/>
    <n v="10154"/>
    <x v="0"/>
    <n v="235"/>
    <n v="38.200000000000003"/>
    <n v="2"/>
  </r>
  <r>
    <x v="3"/>
    <x v="0"/>
    <n v="19500"/>
    <x v="2"/>
    <n v="19141"/>
    <x v="1"/>
    <n v="145"/>
    <n v="54.3"/>
    <n v="2"/>
  </r>
  <r>
    <x v="6"/>
    <x v="2"/>
    <n v="20000"/>
    <x v="2"/>
    <n v="8988"/>
    <x v="1"/>
    <n v="145"/>
    <n v="58.9"/>
    <n v="2"/>
  </r>
  <r>
    <x v="3"/>
    <x v="2"/>
    <n v="18999"/>
    <x v="1"/>
    <n v="2500"/>
    <x v="0"/>
    <n v="145"/>
    <n v="34.4"/>
    <n v="1.5"/>
  </r>
  <r>
    <x v="1"/>
    <x v="1"/>
    <n v="20499"/>
    <x v="1"/>
    <n v="18482"/>
    <x v="0"/>
    <n v="145"/>
    <n v="41.5"/>
    <n v="2"/>
  </r>
  <r>
    <x v="15"/>
    <x v="0"/>
    <n v="18799"/>
    <x v="1"/>
    <n v="41569"/>
    <x v="1"/>
    <n v="125"/>
    <n v="56.5"/>
    <n v="2"/>
  </r>
  <r>
    <x v="0"/>
    <x v="0"/>
    <n v="12000"/>
    <x v="2"/>
    <n v="3925"/>
    <x v="0"/>
    <n v="0"/>
    <n v="57.7"/>
    <n v="1"/>
  </r>
  <r>
    <x v="1"/>
    <x v="0"/>
    <n v="13000"/>
    <x v="2"/>
    <n v="17525"/>
    <x v="0"/>
    <n v="125"/>
    <n v="51.4"/>
    <n v="1"/>
  </r>
  <r>
    <x v="0"/>
    <x v="0"/>
    <n v="11799"/>
    <x v="2"/>
    <n v="9016"/>
    <x v="0"/>
    <n v="0"/>
    <n v="57.7"/>
    <n v="1"/>
  </r>
  <r>
    <x v="7"/>
    <x v="2"/>
    <n v="11299"/>
    <x v="1"/>
    <n v="2691"/>
    <x v="0"/>
    <n v="145"/>
    <n v="43.5"/>
    <n v="1.2"/>
  </r>
  <r>
    <x v="12"/>
    <x v="0"/>
    <n v="14000"/>
    <x v="1"/>
    <n v="21491"/>
    <x v="1"/>
    <n v="145"/>
    <n v="64.2"/>
    <n v="1.5"/>
  </r>
  <r>
    <x v="4"/>
    <x v="1"/>
    <n v="14199"/>
    <x v="1"/>
    <n v="9293"/>
    <x v="0"/>
    <n v="145"/>
    <n v="54.3"/>
    <n v="1"/>
  </r>
  <r>
    <x v="0"/>
    <x v="2"/>
    <n v="15500"/>
    <x v="1"/>
    <n v="4293"/>
    <x v="0"/>
    <n v="145"/>
    <n v="60.1"/>
    <n v="1"/>
  </r>
  <r>
    <x v="4"/>
    <x v="1"/>
    <n v="12499"/>
    <x v="1"/>
    <n v="23776"/>
    <x v="0"/>
    <n v="145"/>
    <n v="54.3"/>
    <n v="1"/>
  </r>
  <r>
    <x v="0"/>
    <x v="2"/>
    <n v="12899"/>
    <x v="1"/>
    <n v="9855"/>
    <x v="0"/>
    <n v="145"/>
    <n v="56.5"/>
    <n v="1"/>
  </r>
  <r>
    <x v="0"/>
    <x v="1"/>
    <n v="9799"/>
    <x v="1"/>
    <n v="13691"/>
    <x v="0"/>
    <n v="145"/>
    <n v="55.4"/>
    <n v="1.1000000000000001"/>
  </r>
  <r>
    <x v="0"/>
    <x v="1"/>
    <n v="12199"/>
    <x v="1"/>
    <n v="17288"/>
    <x v="0"/>
    <n v="145"/>
    <n v="56.5"/>
    <n v="1"/>
  </r>
  <r>
    <x v="0"/>
    <x v="1"/>
    <n v="12299"/>
    <x v="1"/>
    <n v="15379"/>
    <x v="0"/>
    <n v="145"/>
    <n v="58.9"/>
    <n v="1"/>
  </r>
  <r>
    <x v="0"/>
    <x v="1"/>
    <n v="12299"/>
    <x v="1"/>
    <n v="12485"/>
    <x v="0"/>
    <n v="145"/>
    <n v="56.5"/>
    <n v="1"/>
  </r>
  <r>
    <x v="4"/>
    <x v="2"/>
    <n v="16699"/>
    <x v="1"/>
    <n v="1536"/>
    <x v="0"/>
    <n v="145"/>
    <n v="51.4"/>
    <n v="1"/>
  </r>
  <r>
    <x v="1"/>
    <x v="0"/>
    <n v="9000"/>
    <x v="1"/>
    <n v="64195"/>
    <x v="1"/>
    <n v="145"/>
    <n v="74.3"/>
    <n v="1.5"/>
  </r>
  <r>
    <x v="0"/>
    <x v="0"/>
    <n v="10399"/>
    <x v="1"/>
    <n v="11270"/>
    <x v="0"/>
    <n v="145"/>
    <n v="65.7"/>
    <n v="1"/>
  </r>
  <r>
    <x v="4"/>
    <x v="0"/>
    <n v="10399"/>
    <x v="1"/>
    <n v="37258"/>
    <x v="0"/>
    <n v="145"/>
    <n v="53.3"/>
    <n v="1"/>
  </r>
  <r>
    <x v="3"/>
    <x v="2"/>
    <n v="19499"/>
    <x v="1"/>
    <n v="8987"/>
    <x v="1"/>
    <n v="145"/>
    <n v="38.200000000000003"/>
    <n v="2"/>
  </r>
  <r>
    <x v="1"/>
    <x v="2"/>
    <n v="15000"/>
    <x v="1"/>
    <n v="4563"/>
    <x v="0"/>
    <n v="145"/>
    <n v="60.1"/>
    <n v="1"/>
  </r>
  <r>
    <x v="0"/>
    <x v="0"/>
    <n v="8799"/>
    <x v="1"/>
    <n v="15393"/>
    <x v="0"/>
    <n v="125"/>
    <n v="54.3"/>
    <n v="1.2"/>
  </r>
  <r>
    <x v="4"/>
    <x v="0"/>
    <n v="11599"/>
    <x v="2"/>
    <n v="22183"/>
    <x v="0"/>
    <n v="160"/>
    <n v="44.8"/>
    <n v="1.5"/>
  </r>
  <r>
    <x v="3"/>
    <x v="0"/>
    <n v="14899"/>
    <x v="1"/>
    <n v="20668"/>
    <x v="1"/>
    <n v="145"/>
    <n v="60.1"/>
    <n v="2"/>
  </r>
  <r>
    <x v="1"/>
    <x v="0"/>
    <n v="11399"/>
    <x v="1"/>
    <n v="17980"/>
    <x v="0"/>
    <n v="145"/>
    <n v="60.1"/>
    <n v="1"/>
  </r>
  <r>
    <x v="1"/>
    <x v="1"/>
    <n v="11899"/>
    <x v="1"/>
    <n v="17298"/>
    <x v="0"/>
    <n v="145"/>
    <n v="60.1"/>
    <n v="1"/>
  </r>
  <r>
    <x v="1"/>
    <x v="1"/>
    <n v="12299"/>
    <x v="1"/>
    <n v="19850"/>
    <x v="0"/>
    <n v="145"/>
    <n v="60.1"/>
    <n v="1"/>
  </r>
  <r>
    <x v="10"/>
    <x v="0"/>
    <n v="11299"/>
    <x v="2"/>
    <n v="11051"/>
    <x v="0"/>
    <n v="145"/>
    <n v="44.1"/>
    <n v="1.6"/>
  </r>
  <r>
    <x v="1"/>
    <x v="0"/>
    <n v="18000"/>
    <x v="2"/>
    <n v="30591"/>
    <x v="1"/>
    <n v="145"/>
    <n v="61.4"/>
    <n v="2"/>
  </r>
  <r>
    <x v="3"/>
    <x v="0"/>
    <n v="13899"/>
    <x v="1"/>
    <n v="33606"/>
    <x v="1"/>
    <n v="125"/>
    <n v="60.1"/>
    <n v="2"/>
  </r>
  <r>
    <x v="4"/>
    <x v="1"/>
    <n v="15599"/>
    <x v="2"/>
    <n v="7839"/>
    <x v="0"/>
    <n v="145"/>
    <n v="45.6"/>
    <n v="1"/>
  </r>
  <r>
    <x v="7"/>
    <x v="0"/>
    <n v="8000"/>
    <x v="1"/>
    <n v="12164"/>
    <x v="0"/>
    <n v="30"/>
    <n v="57.7"/>
    <n v="1.2"/>
  </r>
  <r>
    <x v="7"/>
    <x v="1"/>
    <n v="8500"/>
    <x v="1"/>
    <n v="1216"/>
    <x v="0"/>
    <n v="145"/>
    <n v="57.7"/>
    <n v="1.2"/>
  </r>
  <r>
    <x v="0"/>
    <x v="1"/>
    <n v="12599"/>
    <x v="2"/>
    <n v="14788"/>
    <x v="0"/>
    <n v="145"/>
    <n v="54.3"/>
    <n v="1"/>
  </r>
  <r>
    <x v="0"/>
    <x v="5"/>
    <n v="8499"/>
    <x v="1"/>
    <n v="36158"/>
    <x v="1"/>
    <n v="0"/>
    <n v="88.3"/>
    <n v="1.5"/>
  </r>
  <r>
    <x v="0"/>
    <x v="2"/>
    <n v="12399"/>
    <x v="1"/>
    <n v="10241"/>
    <x v="0"/>
    <n v="145"/>
    <n v="56.5"/>
    <n v="1"/>
  </r>
  <r>
    <x v="1"/>
    <x v="0"/>
    <n v="16399"/>
    <x v="1"/>
    <n v="16222"/>
    <x v="1"/>
    <n v="145"/>
    <n v="67.3"/>
    <n v="2"/>
  </r>
  <r>
    <x v="0"/>
    <x v="7"/>
    <n v="15499"/>
    <x v="2"/>
    <n v="2056"/>
    <x v="0"/>
    <n v="145"/>
    <n v="48.7"/>
    <n v="1"/>
  </r>
  <r>
    <x v="0"/>
    <x v="2"/>
    <n v="13299"/>
    <x v="1"/>
    <n v="14389"/>
    <x v="0"/>
    <n v="145"/>
    <n v="55.4"/>
    <n v="1"/>
  </r>
  <r>
    <x v="3"/>
    <x v="1"/>
    <n v="14499"/>
    <x v="1"/>
    <n v="44934"/>
    <x v="1"/>
    <n v="145"/>
    <n v="64.2"/>
    <n v="1.5"/>
  </r>
  <r>
    <x v="15"/>
    <x v="5"/>
    <n v="21499"/>
    <x v="1"/>
    <n v="6906"/>
    <x v="1"/>
    <n v="125"/>
    <n v="56.5"/>
    <n v="2"/>
  </r>
  <r>
    <x v="7"/>
    <x v="2"/>
    <n v="11099"/>
    <x v="1"/>
    <n v="5376"/>
    <x v="0"/>
    <n v="145"/>
    <n v="43.5"/>
    <n v="1.2"/>
  </r>
  <r>
    <x v="3"/>
    <x v="0"/>
    <n v="18299"/>
    <x v="2"/>
    <n v="26309"/>
    <x v="1"/>
    <n v="145"/>
    <n v="54.3"/>
    <n v="2"/>
  </r>
  <r>
    <x v="4"/>
    <x v="1"/>
    <n v="14899"/>
    <x v="1"/>
    <n v="9600"/>
    <x v="0"/>
    <n v="145"/>
    <n v="54.3"/>
    <n v="1"/>
  </r>
  <r>
    <x v="1"/>
    <x v="1"/>
    <n v="19899"/>
    <x v="1"/>
    <n v="19485"/>
    <x v="0"/>
    <n v="145"/>
    <n v="41.5"/>
    <n v="2"/>
  </r>
  <r>
    <x v="1"/>
    <x v="2"/>
    <n v="18699"/>
    <x v="1"/>
    <n v="8883"/>
    <x v="0"/>
    <n v="145"/>
    <n v="58.9"/>
    <n v="1"/>
  </r>
  <r>
    <x v="0"/>
    <x v="0"/>
    <n v="10899"/>
    <x v="1"/>
    <n v="15445"/>
    <x v="0"/>
    <n v="145"/>
    <n v="65.7"/>
    <n v="1"/>
  </r>
  <r>
    <x v="10"/>
    <x v="0"/>
    <n v="12499"/>
    <x v="1"/>
    <n v="5698"/>
    <x v="0"/>
    <n v="145"/>
    <n v="57.7"/>
    <n v="1"/>
  </r>
  <r>
    <x v="4"/>
    <x v="1"/>
    <n v="14499"/>
    <x v="1"/>
    <n v="6478"/>
    <x v="0"/>
    <n v="145"/>
    <n v="54.3"/>
    <n v="1"/>
  </r>
  <r>
    <x v="1"/>
    <x v="1"/>
    <n v="16899"/>
    <x v="1"/>
    <n v="11533"/>
    <x v="0"/>
    <n v="145"/>
    <n v="60.1"/>
    <n v="1"/>
  </r>
  <r>
    <x v="1"/>
    <x v="2"/>
    <n v="17499"/>
    <x v="0"/>
    <n v="1260"/>
    <x v="1"/>
    <n v="145"/>
    <n v="67.3"/>
    <n v="1.5"/>
  </r>
  <r>
    <x v="0"/>
    <x v="1"/>
    <n v="10599"/>
    <x v="1"/>
    <n v="8890"/>
    <x v="0"/>
    <n v="145"/>
    <n v="65.7"/>
    <n v="1"/>
  </r>
  <r>
    <x v="0"/>
    <x v="1"/>
    <n v="12000"/>
    <x v="1"/>
    <n v="26000"/>
    <x v="0"/>
    <n v="145"/>
    <n v="62.8"/>
    <n v="1"/>
  </r>
  <r>
    <x v="0"/>
    <x v="1"/>
    <n v="12299"/>
    <x v="1"/>
    <n v="8800"/>
    <x v="0"/>
    <n v="145"/>
    <n v="65.7"/>
    <n v="1"/>
  </r>
  <r>
    <x v="0"/>
    <x v="2"/>
    <n v="12299"/>
    <x v="1"/>
    <n v="4132"/>
    <x v="0"/>
    <n v="145"/>
    <n v="48.7"/>
    <n v="1.1000000000000001"/>
  </r>
  <r>
    <x v="0"/>
    <x v="2"/>
    <n v="15899"/>
    <x v="1"/>
    <n v="3572"/>
    <x v="0"/>
    <n v="145"/>
    <n v="60.1"/>
    <n v="1"/>
  </r>
  <r>
    <x v="15"/>
    <x v="5"/>
    <n v="16499"/>
    <x v="1"/>
    <n v="36209"/>
    <x v="1"/>
    <n v="125"/>
    <n v="56.5"/>
    <n v="2"/>
  </r>
  <r>
    <x v="15"/>
    <x v="5"/>
    <n v="15899"/>
    <x v="1"/>
    <n v="39886"/>
    <x v="1"/>
    <n v="125"/>
    <n v="56.5"/>
    <n v="2"/>
  </r>
  <r>
    <x v="9"/>
    <x v="0"/>
    <n v="16899"/>
    <x v="1"/>
    <n v="36791"/>
    <x v="1"/>
    <n v="145"/>
    <n v="56.5"/>
    <n v="2"/>
  </r>
  <r>
    <x v="0"/>
    <x v="2"/>
    <n v="16299"/>
    <x v="2"/>
    <n v="10233"/>
    <x v="0"/>
    <n v="145"/>
    <n v="48.7"/>
    <n v="1"/>
  </r>
  <r>
    <x v="1"/>
    <x v="0"/>
    <n v="11499"/>
    <x v="1"/>
    <n v="35763"/>
    <x v="0"/>
    <n v="125"/>
    <n v="51.4"/>
    <n v="1.5"/>
  </r>
  <r>
    <x v="1"/>
    <x v="2"/>
    <n v="17899"/>
    <x v="1"/>
    <n v="6880"/>
    <x v="0"/>
    <n v="145"/>
    <n v="60.1"/>
    <n v="1"/>
  </r>
  <r>
    <x v="4"/>
    <x v="0"/>
    <n v="11299"/>
    <x v="1"/>
    <n v="15506"/>
    <x v="0"/>
    <n v="145"/>
    <n v="53.3"/>
    <n v="1"/>
  </r>
  <r>
    <x v="0"/>
    <x v="0"/>
    <n v="9799"/>
    <x v="1"/>
    <n v="25999"/>
    <x v="0"/>
    <n v="145"/>
    <n v="64.2"/>
    <n v="1.1000000000000001"/>
  </r>
  <r>
    <x v="4"/>
    <x v="2"/>
    <n v="16199"/>
    <x v="1"/>
    <n v="9808"/>
    <x v="0"/>
    <n v="145"/>
    <n v="51.4"/>
    <n v="1"/>
  </r>
  <r>
    <x v="4"/>
    <x v="1"/>
    <n v="12499"/>
    <x v="1"/>
    <n v="25174"/>
    <x v="0"/>
    <n v="145"/>
    <n v="54.3"/>
    <n v="1"/>
  </r>
  <r>
    <x v="9"/>
    <x v="0"/>
    <n v="16599"/>
    <x v="1"/>
    <n v="42385"/>
    <x v="1"/>
    <n v="145"/>
    <n v="56.5"/>
    <n v="2"/>
  </r>
  <r>
    <x v="9"/>
    <x v="0"/>
    <n v="19799"/>
    <x v="1"/>
    <n v="30008"/>
    <x v="1"/>
    <n v="145"/>
    <n v="56.5"/>
    <n v="2"/>
  </r>
  <r>
    <x v="1"/>
    <x v="5"/>
    <n v="10799"/>
    <x v="1"/>
    <n v="11294"/>
    <x v="0"/>
    <n v="20"/>
    <n v="60.1"/>
    <n v="1"/>
  </r>
  <r>
    <x v="0"/>
    <x v="1"/>
    <n v="9699"/>
    <x v="1"/>
    <n v="37700"/>
    <x v="0"/>
    <n v="145"/>
    <n v="65.7"/>
    <n v="1"/>
  </r>
  <r>
    <x v="3"/>
    <x v="2"/>
    <n v="17799"/>
    <x v="1"/>
    <n v="9708"/>
    <x v="1"/>
    <n v="145"/>
    <n v="54.3"/>
    <n v="1.5"/>
  </r>
  <r>
    <x v="3"/>
    <x v="0"/>
    <n v="18000"/>
    <x v="1"/>
    <n v="18140"/>
    <x v="1"/>
    <n v="145"/>
    <n v="60.1"/>
    <n v="2"/>
  </r>
  <r>
    <x v="0"/>
    <x v="2"/>
    <n v="16699"/>
    <x v="2"/>
    <n v="7147"/>
    <x v="0"/>
    <n v="145"/>
    <n v="48.7"/>
    <n v="1"/>
  </r>
  <r>
    <x v="0"/>
    <x v="2"/>
    <n v="14699"/>
    <x v="1"/>
    <n v="7556"/>
    <x v="0"/>
    <n v="145"/>
    <n v="60.1"/>
    <n v="1"/>
  </r>
  <r>
    <x v="0"/>
    <x v="2"/>
    <n v="14899"/>
    <x v="1"/>
    <n v="8614"/>
    <x v="0"/>
    <n v="145"/>
    <n v="60.1"/>
    <n v="1"/>
  </r>
  <r>
    <x v="0"/>
    <x v="2"/>
    <n v="15399"/>
    <x v="1"/>
    <n v="7957"/>
    <x v="0"/>
    <n v="145"/>
    <n v="55.4"/>
    <n v="1"/>
  </r>
  <r>
    <x v="0"/>
    <x v="2"/>
    <n v="14899"/>
    <x v="1"/>
    <n v="9063"/>
    <x v="0"/>
    <n v="145"/>
    <n v="58.9"/>
    <n v="1"/>
  </r>
  <r>
    <x v="0"/>
    <x v="2"/>
    <n v="15000"/>
    <x v="1"/>
    <n v="10097"/>
    <x v="0"/>
    <n v="145"/>
    <n v="55.4"/>
    <n v="1"/>
  </r>
  <r>
    <x v="0"/>
    <x v="2"/>
    <n v="12899"/>
    <x v="1"/>
    <n v="7949"/>
    <x v="0"/>
    <n v="145"/>
    <n v="56.5"/>
    <n v="1"/>
  </r>
  <r>
    <x v="5"/>
    <x v="0"/>
    <n v="11199"/>
    <x v="1"/>
    <n v="24543"/>
    <x v="0"/>
    <n v="30"/>
    <n v="55.4"/>
    <n v="1"/>
  </r>
  <r>
    <x v="9"/>
    <x v="0"/>
    <n v="19199"/>
    <x v="1"/>
    <n v="26577"/>
    <x v="1"/>
    <n v="145"/>
    <n v="56.5"/>
    <n v="2"/>
  </r>
  <r>
    <x v="1"/>
    <x v="1"/>
    <n v="11999"/>
    <x v="1"/>
    <n v="13072"/>
    <x v="0"/>
    <n v="145"/>
    <n v="57.7"/>
    <n v="1"/>
  </r>
  <r>
    <x v="0"/>
    <x v="1"/>
    <n v="11899"/>
    <x v="1"/>
    <n v="7657"/>
    <x v="0"/>
    <n v="145"/>
    <n v="58.9"/>
    <n v="1"/>
  </r>
  <r>
    <x v="1"/>
    <x v="0"/>
    <n v="11599"/>
    <x v="1"/>
    <n v="38590"/>
    <x v="1"/>
    <n v="145"/>
    <n v="74.3"/>
    <n v="1.5"/>
  </r>
  <r>
    <x v="0"/>
    <x v="0"/>
    <n v="10799"/>
    <x v="1"/>
    <n v="11224"/>
    <x v="0"/>
    <n v="145"/>
    <n v="65.7"/>
    <n v="1"/>
  </r>
  <r>
    <x v="0"/>
    <x v="2"/>
    <n v="15499"/>
    <x v="1"/>
    <n v="7175"/>
    <x v="0"/>
    <n v="145"/>
    <n v="55.4"/>
    <n v="1"/>
  </r>
  <r>
    <x v="1"/>
    <x v="0"/>
    <n v="11599"/>
    <x v="1"/>
    <n v="36539"/>
    <x v="1"/>
    <n v="0"/>
    <n v="74.3"/>
    <n v="1.5"/>
  </r>
  <r>
    <x v="1"/>
    <x v="0"/>
    <n v="10899"/>
    <x v="1"/>
    <n v="44864"/>
    <x v="0"/>
    <n v="145"/>
    <n v="60.1"/>
    <n v="1"/>
  </r>
  <r>
    <x v="1"/>
    <x v="4"/>
    <n v="8500"/>
    <x v="1"/>
    <n v="44654"/>
    <x v="1"/>
    <n v="0"/>
    <n v="74.3"/>
    <n v="1.5"/>
  </r>
  <r>
    <x v="0"/>
    <x v="2"/>
    <n v="16499"/>
    <x v="2"/>
    <n v="8291"/>
    <x v="0"/>
    <n v="145"/>
    <n v="48.7"/>
    <n v="1"/>
  </r>
  <r>
    <x v="3"/>
    <x v="0"/>
    <n v="15000"/>
    <x v="1"/>
    <n v="24244"/>
    <x v="1"/>
    <n v="125"/>
    <n v="60.1"/>
    <n v="2"/>
  </r>
  <r>
    <x v="1"/>
    <x v="0"/>
    <n v="15499"/>
    <x v="2"/>
    <n v="29984"/>
    <x v="1"/>
    <n v="30"/>
    <n v="61.4"/>
    <n v="2"/>
  </r>
  <r>
    <x v="5"/>
    <x v="0"/>
    <n v="10899"/>
    <x v="1"/>
    <n v="20303"/>
    <x v="1"/>
    <n v="20"/>
    <n v="68.900000000000006"/>
    <n v="1.5"/>
  </r>
  <r>
    <x v="3"/>
    <x v="2"/>
    <n v="18299"/>
    <x v="1"/>
    <n v="11119"/>
    <x v="1"/>
    <n v="145"/>
    <n v="38.200000000000003"/>
    <n v="2"/>
  </r>
  <r>
    <x v="0"/>
    <x v="0"/>
    <n v="9699"/>
    <x v="1"/>
    <n v="23424"/>
    <x v="0"/>
    <n v="20"/>
    <n v="62.8"/>
    <n v="1"/>
  </r>
  <r>
    <x v="1"/>
    <x v="1"/>
    <n v="15399"/>
    <x v="1"/>
    <n v="14693"/>
    <x v="0"/>
    <n v="145"/>
    <n v="51.4"/>
    <n v="1.5"/>
  </r>
  <r>
    <x v="3"/>
    <x v="3"/>
    <n v="10199"/>
    <x v="2"/>
    <n v="66576"/>
    <x v="1"/>
    <n v="145"/>
    <n v="52.3"/>
    <n v="2"/>
  </r>
  <r>
    <x v="4"/>
    <x v="1"/>
    <n v="16699"/>
    <x v="2"/>
    <n v="5266"/>
    <x v="0"/>
    <n v="145"/>
    <n v="48.7"/>
    <n v="1"/>
  </r>
  <r>
    <x v="11"/>
    <x v="5"/>
    <n v="19499"/>
    <x v="2"/>
    <n v="30265"/>
    <x v="1"/>
    <n v="160"/>
    <n v="48.7"/>
    <n v="2"/>
  </r>
  <r>
    <x v="0"/>
    <x v="0"/>
    <n v="9999"/>
    <x v="1"/>
    <n v="13823"/>
    <x v="0"/>
    <n v="145"/>
    <n v="65.7"/>
    <n v="1"/>
  </r>
  <r>
    <x v="0"/>
    <x v="5"/>
    <n v="10199"/>
    <x v="1"/>
    <n v="17810"/>
    <x v="0"/>
    <n v="20"/>
    <n v="62.8"/>
    <n v="1"/>
  </r>
  <r>
    <x v="1"/>
    <x v="0"/>
    <n v="13299"/>
    <x v="1"/>
    <n v="14889"/>
    <x v="1"/>
    <n v="145"/>
    <n v="74.3"/>
    <n v="1.5"/>
  </r>
  <r>
    <x v="1"/>
    <x v="1"/>
    <n v="16399"/>
    <x v="1"/>
    <n v="17609"/>
    <x v="0"/>
    <n v="145"/>
    <n v="60.1"/>
    <n v="1"/>
  </r>
  <r>
    <x v="0"/>
    <x v="1"/>
    <n v="10500"/>
    <x v="1"/>
    <n v="8631"/>
    <x v="0"/>
    <n v="145"/>
    <n v="65.7"/>
    <n v="1"/>
  </r>
  <r>
    <x v="4"/>
    <x v="0"/>
    <n v="10299"/>
    <x v="1"/>
    <n v="30963"/>
    <x v="0"/>
    <n v="125"/>
    <n v="52.3"/>
    <n v="1"/>
  </r>
  <r>
    <x v="1"/>
    <x v="0"/>
    <n v="10699"/>
    <x v="1"/>
    <n v="22625"/>
    <x v="1"/>
    <n v="0"/>
    <n v="74.3"/>
    <n v="1.5"/>
  </r>
  <r>
    <x v="3"/>
    <x v="5"/>
    <n v="14499"/>
    <x v="1"/>
    <n v="32000"/>
    <x v="1"/>
    <n v="125"/>
    <n v="60.1"/>
    <n v="2"/>
  </r>
  <r>
    <x v="1"/>
    <x v="0"/>
    <n v="10399"/>
    <x v="1"/>
    <n v="38697"/>
    <x v="0"/>
    <n v="145"/>
    <n v="61.4"/>
    <n v="1"/>
  </r>
  <r>
    <x v="1"/>
    <x v="0"/>
    <n v="9699"/>
    <x v="1"/>
    <n v="47843"/>
    <x v="0"/>
    <n v="145"/>
    <n v="60.1"/>
    <n v="1"/>
  </r>
  <r>
    <x v="6"/>
    <x v="3"/>
    <n v="9500"/>
    <x v="1"/>
    <n v="45506"/>
    <x v="1"/>
    <n v="20"/>
    <n v="68.900000000000006"/>
    <n v="2"/>
  </r>
  <r>
    <x v="4"/>
    <x v="1"/>
    <n v="14499"/>
    <x v="1"/>
    <n v="23387"/>
    <x v="0"/>
    <n v="145"/>
    <n v="54.3"/>
    <n v="1"/>
  </r>
  <r>
    <x v="1"/>
    <x v="1"/>
    <n v="13500"/>
    <x v="1"/>
    <n v="16612"/>
    <x v="0"/>
    <n v="145"/>
    <n v="57.7"/>
    <n v="1"/>
  </r>
  <r>
    <x v="1"/>
    <x v="1"/>
    <n v="12500"/>
    <x v="1"/>
    <n v="18101"/>
    <x v="0"/>
    <n v="145"/>
    <n v="57.7"/>
    <n v="1"/>
  </r>
  <r>
    <x v="1"/>
    <x v="1"/>
    <n v="12500"/>
    <x v="1"/>
    <n v="25264"/>
    <x v="0"/>
    <n v="145"/>
    <n v="57.7"/>
    <n v="1"/>
  </r>
  <r>
    <x v="7"/>
    <x v="0"/>
    <n v="5750"/>
    <x v="1"/>
    <n v="81942"/>
    <x v="0"/>
    <n v="150"/>
    <n v="57.7"/>
    <n v="1.2"/>
  </r>
  <r>
    <x v="4"/>
    <x v="3"/>
    <n v="8000"/>
    <x v="1"/>
    <n v="37617"/>
    <x v="0"/>
    <n v="125"/>
    <n v="53.3"/>
    <n v="1"/>
  </r>
  <r>
    <x v="4"/>
    <x v="0"/>
    <n v="10995"/>
    <x v="2"/>
    <n v="8800"/>
    <x v="0"/>
    <n v="165"/>
    <n v="44.8"/>
    <n v="1.5"/>
  </r>
  <r>
    <x v="3"/>
    <x v="0"/>
    <n v="14995"/>
    <x v="0"/>
    <n v="8800"/>
    <x v="0"/>
    <n v="240"/>
    <n v="38.200000000000003"/>
    <n v="1.5"/>
  </r>
  <r>
    <x v="0"/>
    <x v="0"/>
    <n v="8495"/>
    <x v="1"/>
    <n v="15000"/>
    <x v="0"/>
    <n v="150"/>
    <n v="54.3"/>
    <n v="1.2"/>
  </r>
  <r>
    <x v="3"/>
    <x v="1"/>
    <n v="16499"/>
    <x v="1"/>
    <n v="13900"/>
    <x v="1"/>
    <n v="145"/>
    <n v="60.1"/>
    <n v="2"/>
  </r>
  <r>
    <x v="1"/>
    <x v="2"/>
    <n v="15999"/>
    <x v="1"/>
    <n v="14296"/>
    <x v="0"/>
    <n v="145"/>
    <n v="60.1"/>
    <n v="1"/>
  </r>
  <r>
    <x v="0"/>
    <x v="0"/>
    <n v="9499"/>
    <x v="1"/>
    <n v="12000"/>
    <x v="0"/>
    <n v="125"/>
    <n v="54.3"/>
    <n v="1.2"/>
  </r>
  <r>
    <x v="0"/>
    <x v="0"/>
    <n v="8699"/>
    <x v="1"/>
    <n v="21149"/>
    <x v="0"/>
    <n v="125"/>
    <n v="54.3"/>
    <n v="1.2"/>
  </r>
  <r>
    <x v="3"/>
    <x v="3"/>
    <n v="10499"/>
    <x v="1"/>
    <n v="45594"/>
    <x v="1"/>
    <n v="125"/>
    <n v="60.1"/>
    <n v="2"/>
  </r>
  <r>
    <x v="1"/>
    <x v="1"/>
    <n v="11899"/>
    <x v="1"/>
    <n v="9673"/>
    <x v="0"/>
    <n v="145"/>
    <n v="61.4"/>
    <n v="1"/>
  </r>
  <r>
    <x v="1"/>
    <x v="4"/>
    <n v="8999"/>
    <x v="1"/>
    <n v="31335"/>
    <x v="1"/>
    <n v="20"/>
    <n v="67.3"/>
    <n v="1.6"/>
  </r>
  <r>
    <x v="1"/>
    <x v="5"/>
    <n v="14499"/>
    <x v="1"/>
    <n v="41148"/>
    <x v="0"/>
    <n v="200"/>
    <n v="41.5"/>
    <n v="2"/>
  </r>
  <r>
    <x v="0"/>
    <x v="0"/>
    <n v="12399"/>
    <x v="1"/>
    <n v="24016"/>
    <x v="0"/>
    <n v="145"/>
    <n v="47.9"/>
    <n v="1.6"/>
  </r>
  <r>
    <x v="13"/>
    <x v="0"/>
    <n v="11899"/>
    <x v="1"/>
    <n v="47178"/>
    <x v="1"/>
    <n v="30"/>
    <n v="64.2"/>
    <n v="1.5"/>
  </r>
  <r>
    <x v="0"/>
    <x v="0"/>
    <n v="10500"/>
    <x v="1"/>
    <n v="12440"/>
    <x v="0"/>
    <n v="145"/>
    <n v="65.7"/>
    <n v="1"/>
  </r>
  <r>
    <x v="3"/>
    <x v="0"/>
    <n v="14199"/>
    <x v="1"/>
    <n v="29375"/>
    <x v="1"/>
    <n v="145"/>
    <n v="64.2"/>
    <n v="1.5"/>
  </r>
  <r>
    <x v="4"/>
    <x v="1"/>
    <n v="14799"/>
    <x v="1"/>
    <n v="23109"/>
    <x v="0"/>
    <n v="145"/>
    <n v="51.4"/>
    <n v="1"/>
  </r>
  <r>
    <x v="4"/>
    <x v="2"/>
    <n v="14499"/>
    <x v="1"/>
    <n v="2222"/>
    <x v="0"/>
    <n v="145"/>
    <n v="54.3"/>
    <n v="1"/>
  </r>
  <r>
    <x v="0"/>
    <x v="0"/>
    <n v="10299"/>
    <x v="1"/>
    <n v="10709"/>
    <x v="0"/>
    <n v="145"/>
    <n v="64.2"/>
    <n v="1.1000000000000001"/>
  </r>
  <r>
    <x v="0"/>
    <x v="0"/>
    <n v="9799"/>
    <x v="1"/>
    <n v="9857"/>
    <x v="0"/>
    <n v="125"/>
    <n v="54.3"/>
    <n v="1.2"/>
  </r>
  <r>
    <x v="1"/>
    <x v="0"/>
    <n v="9299"/>
    <x v="1"/>
    <n v="41844"/>
    <x v="0"/>
    <n v="145"/>
    <n v="60.1"/>
    <n v="1"/>
  </r>
  <r>
    <x v="3"/>
    <x v="3"/>
    <n v="15399"/>
    <x v="1"/>
    <n v="21533"/>
    <x v="1"/>
    <n v="145"/>
    <n v="54.3"/>
    <n v="2"/>
  </r>
  <r>
    <x v="0"/>
    <x v="1"/>
    <n v="9500"/>
    <x v="1"/>
    <n v="31119"/>
    <x v="0"/>
    <n v="145"/>
    <n v="65.7"/>
    <n v="1"/>
  </r>
  <r>
    <x v="3"/>
    <x v="1"/>
    <n v="17000"/>
    <x v="1"/>
    <n v="30646"/>
    <x v="1"/>
    <n v="145"/>
    <n v="60.1"/>
    <n v="2"/>
  </r>
  <r>
    <x v="0"/>
    <x v="1"/>
    <n v="12299"/>
    <x v="1"/>
    <n v="7956"/>
    <x v="0"/>
    <n v="145"/>
    <n v="65.7"/>
    <n v="1"/>
  </r>
  <r>
    <x v="0"/>
    <x v="1"/>
    <n v="11500"/>
    <x v="1"/>
    <n v="3938"/>
    <x v="0"/>
    <n v="145"/>
    <n v="55.4"/>
    <n v="1.1000000000000001"/>
  </r>
  <r>
    <x v="1"/>
    <x v="0"/>
    <n v="10999"/>
    <x v="1"/>
    <n v="16251"/>
    <x v="0"/>
    <n v="145"/>
    <n v="60.1"/>
    <n v="1"/>
  </r>
  <r>
    <x v="4"/>
    <x v="1"/>
    <n v="12899"/>
    <x v="1"/>
    <n v="7562"/>
    <x v="0"/>
    <n v="145"/>
    <n v="54.3"/>
    <n v="1"/>
  </r>
  <r>
    <x v="7"/>
    <x v="1"/>
    <n v="8599"/>
    <x v="1"/>
    <n v="8755"/>
    <x v="0"/>
    <n v="145"/>
    <n v="57.7"/>
    <n v="1.2"/>
  </r>
  <r>
    <x v="3"/>
    <x v="2"/>
    <n v="18199"/>
    <x v="1"/>
    <n v="300"/>
    <x v="1"/>
    <n v="145"/>
    <n v="38.200000000000003"/>
    <n v="2"/>
  </r>
  <r>
    <x v="4"/>
    <x v="2"/>
    <n v="15799"/>
    <x v="1"/>
    <n v="7791"/>
    <x v="0"/>
    <n v="145"/>
    <n v="53.3"/>
    <n v="1"/>
  </r>
  <r>
    <x v="3"/>
    <x v="2"/>
    <n v="18999"/>
    <x v="1"/>
    <n v="6888"/>
    <x v="1"/>
    <n v="145"/>
    <n v="38.200000000000003"/>
    <n v="2"/>
  </r>
  <r>
    <x v="7"/>
    <x v="1"/>
    <n v="8199"/>
    <x v="1"/>
    <n v="21000"/>
    <x v="0"/>
    <n v="145"/>
    <n v="47.9"/>
    <n v="1.2"/>
  </r>
  <r>
    <x v="3"/>
    <x v="2"/>
    <n v="18399"/>
    <x v="1"/>
    <n v="12403"/>
    <x v="0"/>
    <n v="145"/>
    <n v="35.299999999999997"/>
    <n v="1.5"/>
  </r>
  <r>
    <x v="0"/>
    <x v="0"/>
    <n v="10499"/>
    <x v="1"/>
    <n v="12190"/>
    <x v="0"/>
    <n v="145"/>
    <n v="65.7"/>
    <n v="1"/>
  </r>
  <r>
    <x v="0"/>
    <x v="1"/>
    <n v="15999"/>
    <x v="2"/>
    <n v="11893"/>
    <x v="0"/>
    <n v="145"/>
    <n v="54.3"/>
    <n v="1"/>
  </r>
  <r>
    <x v="0"/>
    <x v="3"/>
    <n v="8199"/>
    <x v="2"/>
    <n v="18110"/>
    <x v="0"/>
    <n v="145"/>
    <n v="47.9"/>
    <n v="1.6"/>
  </r>
  <r>
    <x v="0"/>
    <x v="1"/>
    <n v="16199"/>
    <x v="1"/>
    <n v="13041"/>
    <x v="0"/>
    <n v="145"/>
    <n v="40.299999999999997"/>
    <n v="1.5"/>
  </r>
  <r>
    <x v="3"/>
    <x v="2"/>
    <n v="20999"/>
    <x v="1"/>
    <n v="4185"/>
    <x v="0"/>
    <n v="145"/>
    <n v="35.299999999999997"/>
    <n v="1.5"/>
  </r>
  <r>
    <x v="3"/>
    <x v="1"/>
    <n v="16499"/>
    <x v="1"/>
    <n v="10589"/>
    <x v="1"/>
    <n v="145"/>
    <n v="54.3"/>
    <n v="1.5"/>
  </r>
  <r>
    <x v="7"/>
    <x v="0"/>
    <n v="8099"/>
    <x v="1"/>
    <n v="9630"/>
    <x v="0"/>
    <n v="145"/>
    <n v="57.7"/>
    <n v="1.2"/>
  </r>
  <r>
    <x v="0"/>
    <x v="0"/>
    <n v="8499"/>
    <x v="1"/>
    <n v="18227"/>
    <x v="0"/>
    <n v="0"/>
    <n v="65.7"/>
    <n v="1"/>
  </r>
  <r>
    <x v="3"/>
    <x v="2"/>
    <n v="21999"/>
    <x v="0"/>
    <n v="10566"/>
    <x v="0"/>
    <n v="145"/>
    <n v="29.4"/>
    <n v="1.5"/>
  </r>
  <r>
    <x v="0"/>
    <x v="5"/>
    <n v="8699"/>
    <x v="1"/>
    <n v="18841"/>
    <x v="0"/>
    <n v="0"/>
    <n v="65.7"/>
    <n v="1"/>
  </r>
  <r>
    <x v="1"/>
    <x v="3"/>
    <n v="10699"/>
    <x v="1"/>
    <n v="21462"/>
    <x v="0"/>
    <n v="125"/>
    <n v="51.4"/>
    <n v="1.5"/>
  </r>
  <r>
    <x v="0"/>
    <x v="5"/>
    <n v="8995"/>
    <x v="1"/>
    <n v="33840"/>
    <x v="0"/>
    <n v="20"/>
    <n v="62.8"/>
    <n v="1"/>
  </r>
  <r>
    <x v="3"/>
    <x v="1"/>
    <n v="17495"/>
    <x v="1"/>
    <n v="20898"/>
    <x v="1"/>
    <n v="150"/>
    <n v="60.1"/>
    <n v="2"/>
  </r>
  <r>
    <x v="11"/>
    <x v="0"/>
    <n v="20495"/>
    <x v="1"/>
    <n v="19175"/>
    <x v="1"/>
    <n v="150"/>
    <n v="48.7"/>
    <n v="2"/>
  </r>
  <r>
    <x v="10"/>
    <x v="0"/>
    <n v="10995"/>
    <x v="1"/>
    <n v="15543"/>
    <x v="0"/>
    <n v="150"/>
    <n v="57.7"/>
    <n v="1"/>
  </r>
  <r>
    <x v="1"/>
    <x v="1"/>
    <n v="11995"/>
    <x v="1"/>
    <n v="12662"/>
    <x v="0"/>
    <n v="150"/>
    <n v="60.1"/>
    <n v="1"/>
  </r>
  <r>
    <x v="1"/>
    <x v="1"/>
    <n v="12495"/>
    <x v="1"/>
    <n v="20144"/>
    <x v="0"/>
    <n v="150"/>
    <n v="57.7"/>
    <n v="1"/>
  </r>
  <r>
    <x v="0"/>
    <x v="2"/>
    <n v="11495"/>
    <x v="1"/>
    <n v="3296"/>
    <x v="0"/>
    <n v="150"/>
    <n v="55.4"/>
    <n v="1.1000000000000001"/>
  </r>
  <r>
    <x v="3"/>
    <x v="1"/>
    <n v="15495"/>
    <x v="1"/>
    <n v="16055"/>
    <x v="1"/>
    <n v="150"/>
    <n v="60.1"/>
    <n v="2"/>
  </r>
  <r>
    <x v="0"/>
    <x v="0"/>
    <n v="7495"/>
    <x v="1"/>
    <n v="31020"/>
    <x v="0"/>
    <n v="150"/>
    <n v="54.3"/>
    <n v="1.2"/>
  </r>
  <r>
    <x v="0"/>
    <x v="0"/>
    <n v="10995"/>
    <x v="1"/>
    <n v="12792"/>
    <x v="0"/>
    <n v="150"/>
    <n v="65.7"/>
    <n v="1"/>
  </r>
  <r>
    <x v="3"/>
    <x v="3"/>
    <n v="11108"/>
    <x v="1"/>
    <n v="41943"/>
    <x v="1"/>
    <n v="125"/>
    <n v="60.1"/>
    <n v="2"/>
  </r>
  <r>
    <x v="3"/>
    <x v="3"/>
    <n v="11108"/>
    <x v="1"/>
    <n v="41943"/>
    <x v="1"/>
    <n v="125"/>
    <n v="60.1"/>
    <n v="2"/>
  </r>
  <r>
    <x v="0"/>
    <x v="5"/>
    <n v="7250"/>
    <x v="1"/>
    <n v="26133"/>
    <x v="0"/>
    <n v="0"/>
    <n v="65.7"/>
    <n v="1"/>
  </r>
  <r>
    <x v="0"/>
    <x v="5"/>
    <n v="8820"/>
    <x v="1"/>
    <n v="25590"/>
    <x v="0"/>
    <n v="0"/>
    <n v="65.7"/>
    <n v="1"/>
  </r>
  <r>
    <x v="10"/>
    <x v="0"/>
    <n v="8400"/>
    <x v="1"/>
    <n v="22682"/>
    <x v="1"/>
    <n v="0"/>
    <n v="74.400000000000006"/>
    <n v="1.5"/>
  </r>
  <r>
    <x v="5"/>
    <x v="3"/>
    <n v="8000"/>
    <x v="2"/>
    <n v="58979"/>
    <x v="1"/>
    <n v="125"/>
    <n v="58.9"/>
    <n v="2"/>
  </r>
  <r>
    <x v="10"/>
    <x v="4"/>
    <n v="6500"/>
    <x v="1"/>
    <n v="65516"/>
    <x v="1"/>
    <n v="20"/>
    <n v="70.599999999999994"/>
    <n v="1.6"/>
  </r>
  <r>
    <x v="0"/>
    <x v="0"/>
    <n v="10490"/>
    <x v="1"/>
    <n v="20458"/>
    <x v="0"/>
    <n v="20"/>
    <n v="62.8"/>
    <n v="1"/>
  </r>
  <r>
    <x v="5"/>
    <x v="0"/>
    <n v="10890"/>
    <x v="1"/>
    <n v="19687"/>
    <x v="1"/>
    <n v="20"/>
    <n v="68.900000000000006"/>
    <n v="1.5"/>
  </r>
  <r>
    <x v="0"/>
    <x v="3"/>
    <n v="7610"/>
    <x v="1"/>
    <n v="43394"/>
    <x v="0"/>
    <n v="20"/>
    <n v="62.8"/>
    <n v="1"/>
  </r>
  <r>
    <x v="4"/>
    <x v="5"/>
    <n v="10505"/>
    <x v="2"/>
    <n v="23839"/>
    <x v="0"/>
    <n v="160"/>
    <n v="44.8"/>
    <n v="1.5"/>
  </r>
  <r>
    <x v="1"/>
    <x v="0"/>
    <n v="11500"/>
    <x v="2"/>
    <n v="14482"/>
    <x v="0"/>
    <n v="125"/>
    <n v="51.4"/>
    <n v="1"/>
  </r>
  <r>
    <x v="10"/>
    <x v="4"/>
    <n v="5295"/>
    <x v="2"/>
    <n v="71000"/>
    <x v="0"/>
    <n v="165"/>
    <n v="44.1"/>
    <n v="1.6"/>
  </r>
  <r>
    <x v="1"/>
    <x v="0"/>
    <n v="17495"/>
    <x v="1"/>
    <n v="27669"/>
    <x v="0"/>
    <n v="205"/>
    <n v="41.5"/>
    <n v="2"/>
  </r>
  <r>
    <x v="0"/>
    <x v="1"/>
    <n v="12495"/>
    <x v="1"/>
    <n v="15500"/>
    <x v="0"/>
    <n v="150"/>
    <n v="58.9"/>
    <n v="1"/>
  </r>
  <r>
    <x v="4"/>
    <x v="1"/>
    <n v="16500"/>
    <x v="2"/>
    <n v="6247"/>
    <x v="0"/>
    <n v="145"/>
    <n v="44.1"/>
    <n v="1"/>
  </r>
  <r>
    <x v="5"/>
    <x v="6"/>
    <n v="7300"/>
    <x v="1"/>
    <n v="22593"/>
    <x v="0"/>
    <n v="30"/>
    <n v="55.4"/>
    <n v="1"/>
  </r>
  <r>
    <x v="3"/>
    <x v="2"/>
    <n v="20700"/>
    <x v="2"/>
    <n v="2998"/>
    <x v="1"/>
    <n v="145"/>
    <n v="47.9"/>
    <n v="2"/>
  </r>
  <r>
    <x v="7"/>
    <x v="2"/>
    <n v="13000"/>
    <x v="1"/>
    <n v="662"/>
    <x v="0"/>
    <n v="145"/>
    <n v="43.5"/>
    <n v="1.2"/>
  </r>
  <r>
    <x v="7"/>
    <x v="2"/>
    <n v="13350"/>
    <x v="1"/>
    <n v="423"/>
    <x v="0"/>
    <n v="145"/>
    <n v="43.5"/>
    <n v="1.2"/>
  </r>
  <r>
    <x v="0"/>
    <x v="1"/>
    <n v="14999"/>
    <x v="1"/>
    <n v="7030"/>
    <x v="0"/>
    <n v="145"/>
    <n v="60.1"/>
    <n v="1"/>
  </r>
  <r>
    <x v="0"/>
    <x v="2"/>
    <n v="12999"/>
    <x v="1"/>
    <n v="12362"/>
    <x v="0"/>
    <n v="145"/>
    <n v="60.1"/>
    <n v="1"/>
  </r>
  <r>
    <x v="4"/>
    <x v="2"/>
    <n v="15499"/>
    <x v="1"/>
    <n v="9982"/>
    <x v="0"/>
    <n v="145"/>
    <n v="52.3"/>
    <n v="1"/>
  </r>
  <r>
    <x v="3"/>
    <x v="0"/>
    <n v="12699"/>
    <x v="1"/>
    <n v="36710"/>
    <x v="1"/>
    <n v="145"/>
    <n v="64.2"/>
    <n v="1.5"/>
  </r>
  <r>
    <x v="3"/>
    <x v="1"/>
    <n v="18999"/>
    <x v="1"/>
    <n v="8100"/>
    <x v="1"/>
    <n v="145"/>
    <n v="47.9"/>
    <n v="2"/>
  </r>
  <r>
    <x v="3"/>
    <x v="2"/>
    <n v="19799"/>
    <x v="1"/>
    <n v="3721"/>
    <x v="1"/>
    <n v="145"/>
    <n v="47.9"/>
    <n v="2"/>
  </r>
  <r>
    <x v="5"/>
    <x v="0"/>
    <n v="11799"/>
    <x v="1"/>
    <n v="15376"/>
    <x v="1"/>
    <n v="20"/>
    <n v="68.900000000000006"/>
    <n v="1.5"/>
  </r>
  <r>
    <x v="1"/>
    <x v="1"/>
    <n v="11999"/>
    <x v="1"/>
    <n v="20186"/>
    <x v="0"/>
    <n v="145"/>
    <n v="57.7"/>
    <n v="1"/>
  </r>
  <r>
    <x v="0"/>
    <x v="1"/>
    <n v="13699"/>
    <x v="1"/>
    <n v="13000"/>
    <x v="0"/>
    <n v="145"/>
    <n v="55.4"/>
    <n v="1"/>
  </r>
  <r>
    <x v="0"/>
    <x v="1"/>
    <n v="9499"/>
    <x v="1"/>
    <n v="33876"/>
    <x v="0"/>
    <n v="145"/>
    <n v="65.7"/>
    <n v="1"/>
  </r>
  <r>
    <x v="0"/>
    <x v="1"/>
    <n v="12899"/>
    <x v="1"/>
    <n v="10591"/>
    <x v="0"/>
    <n v="145"/>
    <n v="58.9"/>
    <n v="1"/>
  </r>
  <r>
    <x v="3"/>
    <x v="2"/>
    <n v="19699"/>
    <x v="1"/>
    <n v="9968"/>
    <x v="1"/>
    <n v="145"/>
    <n v="38.200000000000003"/>
    <n v="2"/>
  </r>
  <r>
    <x v="2"/>
    <x v="2"/>
    <n v="23699"/>
    <x v="1"/>
    <n v="1218"/>
    <x v="0"/>
    <n v="145"/>
    <n v="50.4"/>
    <n v="1"/>
  </r>
  <r>
    <x v="1"/>
    <x v="2"/>
    <n v="18299"/>
    <x v="1"/>
    <n v="4287"/>
    <x v="1"/>
    <n v="145"/>
    <n v="62.8"/>
    <n v="1.5"/>
  </r>
  <r>
    <x v="7"/>
    <x v="2"/>
    <n v="11599"/>
    <x v="1"/>
    <n v="5376"/>
    <x v="0"/>
    <n v="145"/>
    <n v="43.5"/>
    <n v="1.2"/>
  </r>
  <r>
    <x v="7"/>
    <x v="2"/>
    <n v="11299"/>
    <x v="1"/>
    <n v="4884"/>
    <x v="0"/>
    <n v="145"/>
    <n v="43.5"/>
    <n v="1.2"/>
  </r>
  <r>
    <x v="4"/>
    <x v="7"/>
    <n v="16999"/>
    <x v="1"/>
    <n v="836"/>
    <x v="0"/>
    <n v="145"/>
    <n v="51.4"/>
    <n v="1"/>
  </r>
  <r>
    <x v="1"/>
    <x v="7"/>
    <n v="20999"/>
    <x v="1"/>
    <n v="1501"/>
    <x v="1"/>
    <n v="145"/>
    <n v="80.7"/>
    <n v="1.5"/>
  </r>
  <r>
    <x v="4"/>
    <x v="1"/>
    <n v="13999"/>
    <x v="1"/>
    <n v="11625"/>
    <x v="0"/>
    <n v="145"/>
    <n v="54.3"/>
    <n v="1"/>
  </r>
  <r>
    <x v="3"/>
    <x v="1"/>
    <n v="14500"/>
    <x v="1"/>
    <n v="28991"/>
    <x v="1"/>
    <n v="145"/>
    <n v="64.2"/>
    <n v="1.5"/>
  </r>
  <r>
    <x v="7"/>
    <x v="0"/>
    <n v="7999"/>
    <x v="1"/>
    <n v="19707"/>
    <x v="0"/>
    <n v="145"/>
    <n v="57.7"/>
    <n v="1.2"/>
  </r>
  <r>
    <x v="4"/>
    <x v="2"/>
    <n v="16399"/>
    <x v="1"/>
    <n v="3419"/>
    <x v="0"/>
    <n v="145"/>
    <n v="52.3"/>
    <n v="1"/>
  </r>
  <r>
    <x v="0"/>
    <x v="2"/>
    <n v="12499"/>
    <x v="1"/>
    <n v="17115"/>
    <x v="0"/>
    <n v="145"/>
    <n v="58.9"/>
    <n v="1"/>
  </r>
  <r>
    <x v="0"/>
    <x v="1"/>
    <n v="9999"/>
    <x v="1"/>
    <n v="35259"/>
    <x v="0"/>
    <n v="145"/>
    <n v="65.7"/>
    <n v="1"/>
  </r>
  <r>
    <x v="3"/>
    <x v="1"/>
    <n v="16199"/>
    <x v="1"/>
    <n v="24492"/>
    <x v="1"/>
    <n v="145"/>
    <n v="54.3"/>
    <n v="2"/>
  </r>
  <r>
    <x v="3"/>
    <x v="1"/>
    <n v="18999"/>
    <x v="1"/>
    <n v="22989"/>
    <x v="1"/>
    <n v="145"/>
    <n v="54.3"/>
    <n v="2"/>
  </r>
  <r>
    <x v="3"/>
    <x v="3"/>
    <n v="13299"/>
    <x v="1"/>
    <n v="21662"/>
    <x v="1"/>
    <n v="145"/>
    <n v="54.3"/>
    <n v="2"/>
  </r>
  <r>
    <x v="0"/>
    <x v="1"/>
    <n v="9699"/>
    <x v="1"/>
    <n v="32421"/>
    <x v="0"/>
    <n v="145"/>
    <n v="65.7"/>
    <n v="1"/>
  </r>
  <r>
    <x v="0"/>
    <x v="2"/>
    <n v="14399"/>
    <x v="1"/>
    <n v="6051"/>
    <x v="0"/>
    <n v="145"/>
    <n v="58.9"/>
    <n v="1"/>
  </r>
  <r>
    <x v="0"/>
    <x v="0"/>
    <n v="9999"/>
    <x v="1"/>
    <n v="28488"/>
    <x v="0"/>
    <n v="145"/>
    <n v="65.7"/>
    <n v="1"/>
  </r>
  <r>
    <x v="1"/>
    <x v="1"/>
    <n v="18999"/>
    <x v="1"/>
    <n v="15761"/>
    <x v="0"/>
    <n v="145"/>
    <n v="41.5"/>
    <n v="2"/>
  </r>
  <r>
    <x v="1"/>
    <x v="2"/>
    <n v="17999"/>
    <x v="0"/>
    <n v="14989"/>
    <x v="1"/>
    <n v="145"/>
    <n v="67.3"/>
    <n v="1.5"/>
  </r>
  <r>
    <x v="0"/>
    <x v="2"/>
    <n v="15499"/>
    <x v="1"/>
    <n v="6339"/>
    <x v="0"/>
    <n v="145"/>
    <n v="58.9"/>
    <n v="1"/>
  </r>
  <r>
    <x v="7"/>
    <x v="2"/>
    <n v="11799"/>
    <x v="1"/>
    <n v="2032"/>
    <x v="0"/>
    <n v="145"/>
    <n v="43.5"/>
    <n v="1.2"/>
  </r>
  <r>
    <x v="3"/>
    <x v="1"/>
    <n v="16499"/>
    <x v="2"/>
    <n v="31316"/>
    <x v="1"/>
    <n v="145"/>
    <n v="54.3"/>
    <n v="2"/>
  </r>
  <r>
    <x v="5"/>
    <x v="5"/>
    <n v="10299"/>
    <x v="2"/>
    <n v="9320"/>
    <x v="1"/>
    <n v="20"/>
    <n v="64.2"/>
    <n v="1.5"/>
  </r>
  <r>
    <x v="11"/>
    <x v="0"/>
    <n v="21999"/>
    <x v="2"/>
    <n v="15600"/>
    <x v="1"/>
    <n v="160"/>
    <n v="48.7"/>
    <n v="2"/>
  </r>
  <r>
    <x v="9"/>
    <x v="0"/>
    <n v="18799"/>
    <x v="1"/>
    <n v="23278"/>
    <x v="1"/>
    <n v="125"/>
    <n v="51.4"/>
    <n v="2"/>
  </r>
  <r>
    <x v="5"/>
    <x v="0"/>
    <n v="9799"/>
    <x v="1"/>
    <n v="15280"/>
    <x v="1"/>
    <n v="20"/>
    <n v="68.900000000000006"/>
    <n v="1.5"/>
  </r>
  <r>
    <x v="0"/>
    <x v="2"/>
    <n v="15499"/>
    <x v="1"/>
    <n v="3370"/>
    <x v="0"/>
    <n v="145"/>
    <n v="60.1"/>
    <n v="1"/>
  </r>
  <r>
    <x v="0"/>
    <x v="0"/>
    <n v="11500"/>
    <x v="1"/>
    <n v="8937"/>
    <x v="0"/>
    <n v="0"/>
    <n v="65.7"/>
    <n v="1"/>
  </r>
  <r>
    <x v="5"/>
    <x v="5"/>
    <n v="10199"/>
    <x v="2"/>
    <n v="9320"/>
    <x v="1"/>
    <n v="20"/>
    <n v="64.2"/>
    <n v="1.5"/>
  </r>
  <r>
    <x v="0"/>
    <x v="4"/>
    <n v="5995"/>
    <x v="1"/>
    <n v="55000"/>
    <x v="0"/>
    <n v="0"/>
    <n v="65.7"/>
    <n v="1"/>
  </r>
  <r>
    <x v="1"/>
    <x v="0"/>
    <n v="10799"/>
    <x v="1"/>
    <n v="32194"/>
    <x v="1"/>
    <n v="0"/>
    <n v="74.3"/>
    <n v="1.5"/>
  </r>
  <r>
    <x v="3"/>
    <x v="2"/>
    <n v="20999"/>
    <x v="0"/>
    <n v="12598"/>
    <x v="0"/>
    <n v="145"/>
    <n v="31"/>
    <n v="1.5"/>
  </r>
  <r>
    <x v="1"/>
    <x v="1"/>
    <n v="19999"/>
    <x v="1"/>
    <n v="9560"/>
    <x v="0"/>
    <n v="145"/>
    <n v="41.5"/>
    <n v="2"/>
  </r>
  <r>
    <x v="4"/>
    <x v="0"/>
    <n v="9999"/>
    <x v="1"/>
    <n v="16785"/>
    <x v="1"/>
    <n v="30"/>
    <n v="64.2"/>
    <n v="1.5"/>
  </r>
  <r>
    <x v="1"/>
    <x v="3"/>
    <n v="6999"/>
    <x v="1"/>
    <n v="65419"/>
    <x v="1"/>
    <n v="0"/>
    <n v="74.3"/>
    <n v="1.5"/>
  </r>
  <r>
    <x v="6"/>
    <x v="5"/>
    <n v="9499"/>
    <x v="1"/>
    <n v="61223"/>
    <x v="1"/>
    <n v="0"/>
    <n v="78.5"/>
    <n v="1.5"/>
  </r>
  <r>
    <x v="11"/>
    <x v="2"/>
    <n v="32499"/>
    <x v="2"/>
    <n v="6852"/>
    <x v="1"/>
    <n v="145"/>
    <n v="37.200000000000003"/>
    <n v="2"/>
  </r>
  <r>
    <x v="4"/>
    <x v="7"/>
    <n v="16999"/>
    <x v="1"/>
    <n v="1812"/>
    <x v="0"/>
    <n v="145"/>
    <n v="52.3"/>
    <n v="1"/>
  </r>
  <r>
    <x v="4"/>
    <x v="7"/>
    <n v="16999"/>
    <x v="1"/>
    <n v="775"/>
    <x v="0"/>
    <n v="145"/>
    <n v="51.4"/>
    <n v="1"/>
  </r>
  <r>
    <x v="3"/>
    <x v="2"/>
    <n v="18399"/>
    <x v="1"/>
    <n v="7758"/>
    <x v="1"/>
    <n v="145"/>
    <n v="47.9"/>
    <n v="2"/>
  </r>
  <r>
    <x v="0"/>
    <x v="2"/>
    <n v="16499"/>
    <x v="1"/>
    <n v="9751"/>
    <x v="0"/>
    <n v="145"/>
    <n v="55.4"/>
    <n v="1"/>
  </r>
  <r>
    <x v="1"/>
    <x v="0"/>
    <n v="8799"/>
    <x v="1"/>
    <n v="52946"/>
    <x v="0"/>
    <n v="145"/>
    <n v="60.1"/>
    <n v="1"/>
  </r>
  <r>
    <x v="0"/>
    <x v="1"/>
    <n v="10999"/>
    <x v="1"/>
    <n v="20498"/>
    <x v="0"/>
    <n v="145"/>
    <n v="56.5"/>
    <n v="1"/>
  </r>
  <r>
    <x v="1"/>
    <x v="1"/>
    <n v="18999"/>
    <x v="1"/>
    <n v="11258"/>
    <x v="0"/>
    <n v="145"/>
    <n v="41.5"/>
    <n v="2"/>
  </r>
  <r>
    <x v="0"/>
    <x v="5"/>
    <n v="10399"/>
    <x v="1"/>
    <n v="6782"/>
    <x v="0"/>
    <n v="0"/>
    <n v="65.7"/>
    <n v="1"/>
  </r>
  <r>
    <x v="0"/>
    <x v="1"/>
    <n v="13799"/>
    <x v="1"/>
    <n v="13000"/>
    <x v="0"/>
    <n v="145"/>
    <n v="55.4"/>
    <n v="1"/>
  </r>
  <r>
    <x v="5"/>
    <x v="0"/>
    <n v="12299"/>
    <x v="1"/>
    <n v="12035"/>
    <x v="0"/>
    <n v="30"/>
    <n v="55.4"/>
    <n v="1"/>
  </r>
  <r>
    <x v="0"/>
    <x v="2"/>
    <n v="15500"/>
    <x v="1"/>
    <n v="4918"/>
    <x v="0"/>
    <n v="145"/>
    <n v="58.9"/>
    <n v="1"/>
  </r>
  <r>
    <x v="0"/>
    <x v="2"/>
    <n v="14500"/>
    <x v="1"/>
    <n v="11498"/>
    <x v="0"/>
    <n v="145"/>
    <n v="58.9"/>
    <n v="1"/>
  </r>
  <r>
    <x v="15"/>
    <x v="1"/>
    <n v="19199"/>
    <x v="2"/>
    <n v="25700"/>
    <x v="1"/>
    <n v="145"/>
    <n v="52.3"/>
    <n v="2"/>
  </r>
  <r>
    <x v="9"/>
    <x v="0"/>
    <n v="18399"/>
    <x v="1"/>
    <n v="32331"/>
    <x v="1"/>
    <n v="145"/>
    <n v="56.5"/>
    <n v="2"/>
  </r>
  <r>
    <x v="1"/>
    <x v="2"/>
    <n v="18999"/>
    <x v="1"/>
    <n v="9121"/>
    <x v="0"/>
    <n v="145"/>
    <n v="58.9"/>
    <n v="1"/>
  </r>
  <r>
    <x v="1"/>
    <x v="2"/>
    <n v="16299"/>
    <x v="1"/>
    <n v="13592"/>
    <x v="0"/>
    <n v="145"/>
    <n v="60.1"/>
    <n v="1"/>
  </r>
  <r>
    <x v="3"/>
    <x v="2"/>
    <n v="17499"/>
    <x v="1"/>
    <n v="11692"/>
    <x v="1"/>
    <n v="145"/>
    <n v="47.9"/>
    <n v="2"/>
  </r>
  <r>
    <x v="1"/>
    <x v="2"/>
    <n v="17999"/>
    <x v="1"/>
    <n v="4451"/>
    <x v="0"/>
    <n v="145"/>
    <n v="60.1"/>
    <n v="1"/>
  </r>
  <r>
    <x v="7"/>
    <x v="1"/>
    <n v="7799"/>
    <x v="1"/>
    <n v="16658"/>
    <x v="0"/>
    <n v="145"/>
    <n v="57.7"/>
    <n v="1.2"/>
  </r>
  <r>
    <x v="0"/>
    <x v="1"/>
    <n v="10199"/>
    <x v="1"/>
    <n v="34981"/>
    <x v="0"/>
    <n v="145"/>
    <n v="65.7"/>
    <n v="1"/>
  </r>
  <r>
    <x v="0"/>
    <x v="2"/>
    <n v="13499"/>
    <x v="1"/>
    <n v="9855"/>
    <x v="0"/>
    <n v="145"/>
    <n v="56.5"/>
    <n v="1"/>
  </r>
  <r>
    <x v="0"/>
    <x v="1"/>
    <n v="10899"/>
    <x v="1"/>
    <n v="14763"/>
    <x v="0"/>
    <n v="145"/>
    <n v="58.9"/>
    <n v="1"/>
  </r>
  <r>
    <x v="1"/>
    <x v="0"/>
    <n v="11599"/>
    <x v="1"/>
    <n v="23436"/>
    <x v="0"/>
    <n v="145"/>
    <n v="60.1"/>
    <n v="1"/>
  </r>
  <r>
    <x v="6"/>
    <x v="1"/>
    <n v="14999"/>
    <x v="1"/>
    <n v="25199"/>
    <x v="0"/>
    <n v="145"/>
    <n v="48.7"/>
    <n v="1.5"/>
  </r>
  <r>
    <x v="9"/>
    <x v="0"/>
    <n v="18999"/>
    <x v="1"/>
    <n v="24434"/>
    <x v="1"/>
    <n v="145"/>
    <n v="56.5"/>
    <n v="2"/>
  </r>
  <r>
    <x v="6"/>
    <x v="7"/>
    <n v="22999"/>
    <x v="2"/>
    <n v="6897"/>
    <x v="1"/>
    <n v="145"/>
    <n v="58.9"/>
    <n v="2"/>
  </r>
  <r>
    <x v="1"/>
    <x v="0"/>
    <n v="18399"/>
    <x v="1"/>
    <n v="21000"/>
    <x v="0"/>
    <n v="145"/>
    <n v="41.5"/>
    <n v="2"/>
  </r>
  <r>
    <x v="0"/>
    <x v="0"/>
    <n v="10199"/>
    <x v="1"/>
    <n v="14251"/>
    <x v="0"/>
    <n v="145"/>
    <n v="65.7"/>
    <n v="1"/>
  </r>
  <r>
    <x v="3"/>
    <x v="0"/>
    <n v="17799"/>
    <x v="0"/>
    <n v="18370"/>
    <x v="0"/>
    <n v="145"/>
    <n v="38.200000000000003"/>
    <n v="1.5"/>
  </r>
  <r>
    <x v="3"/>
    <x v="2"/>
    <n v="19599"/>
    <x v="1"/>
    <n v="4297"/>
    <x v="1"/>
    <n v="145"/>
    <n v="47.9"/>
    <n v="2"/>
  </r>
  <r>
    <x v="3"/>
    <x v="0"/>
    <n v="14999"/>
    <x v="1"/>
    <n v="20668"/>
    <x v="1"/>
    <n v="145"/>
    <n v="60.1"/>
    <n v="2"/>
  </r>
  <r>
    <x v="10"/>
    <x v="0"/>
    <n v="10699"/>
    <x v="2"/>
    <n v="11051"/>
    <x v="0"/>
    <n v="145"/>
    <n v="44.1"/>
    <n v="1.6"/>
  </r>
  <r>
    <x v="0"/>
    <x v="5"/>
    <n v="8999"/>
    <x v="1"/>
    <n v="32332"/>
    <x v="0"/>
    <n v="125"/>
    <n v="54.3"/>
    <n v="1.2"/>
  </r>
  <r>
    <x v="13"/>
    <x v="2"/>
    <n v="12899"/>
    <x v="1"/>
    <n v="18065"/>
    <x v="0"/>
    <n v="145"/>
    <n v="47.9"/>
    <n v="1"/>
  </r>
  <r>
    <x v="5"/>
    <x v="1"/>
    <n v="11999"/>
    <x v="1"/>
    <n v="15800"/>
    <x v="1"/>
    <n v="145"/>
    <n v="58.9"/>
    <n v="1.5"/>
  </r>
  <r>
    <x v="0"/>
    <x v="2"/>
    <n v="16399"/>
    <x v="2"/>
    <n v="8227"/>
    <x v="0"/>
    <n v="145"/>
    <n v="48.7"/>
    <n v="1"/>
  </r>
  <r>
    <x v="1"/>
    <x v="0"/>
    <n v="11199"/>
    <x v="1"/>
    <n v="22625"/>
    <x v="1"/>
    <n v="0"/>
    <n v="74.3"/>
    <n v="1.5"/>
  </r>
  <r>
    <x v="1"/>
    <x v="1"/>
    <n v="13500"/>
    <x v="1"/>
    <n v="14769"/>
    <x v="1"/>
    <n v="145"/>
    <n v="74.3"/>
    <n v="1.5"/>
  </r>
  <r>
    <x v="5"/>
    <x v="0"/>
    <n v="9920"/>
    <x v="1"/>
    <n v="23357"/>
    <x v="0"/>
    <n v="145"/>
    <n v="55.4"/>
    <n v="1"/>
  </r>
  <r>
    <x v="1"/>
    <x v="3"/>
    <n v="8250"/>
    <x v="1"/>
    <n v="39557"/>
    <x v="1"/>
    <n v="0"/>
    <n v="74.3"/>
    <n v="1.5"/>
  </r>
  <r>
    <x v="14"/>
    <x v="6"/>
    <n v="3999"/>
    <x v="1"/>
    <n v="60000"/>
    <x v="0"/>
    <n v="30"/>
    <n v="57.7"/>
    <n v="1.2"/>
  </r>
  <r>
    <x v="0"/>
    <x v="0"/>
    <n v="11180"/>
    <x v="2"/>
    <n v="7456"/>
    <x v="0"/>
    <n v="145"/>
    <n v="54.3"/>
    <n v="1"/>
  </r>
  <r>
    <x v="1"/>
    <x v="2"/>
    <n v="15199"/>
    <x v="1"/>
    <n v="12892"/>
    <x v="0"/>
    <n v="145"/>
    <n v="60.1"/>
    <n v="1"/>
  </r>
  <r>
    <x v="0"/>
    <x v="1"/>
    <n v="9899"/>
    <x v="1"/>
    <n v="9310"/>
    <x v="0"/>
    <n v="145"/>
    <n v="65.7"/>
    <n v="1"/>
  </r>
  <r>
    <x v="0"/>
    <x v="1"/>
    <n v="10499"/>
    <x v="1"/>
    <n v="12289"/>
    <x v="0"/>
    <n v="145"/>
    <n v="65.7"/>
    <n v="1"/>
  </r>
  <r>
    <x v="0"/>
    <x v="1"/>
    <n v="10799"/>
    <x v="1"/>
    <n v="34312"/>
    <x v="0"/>
    <n v="145"/>
    <n v="65.7"/>
    <n v="1"/>
  </r>
  <r>
    <x v="0"/>
    <x v="1"/>
    <n v="10599"/>
    <x v="1"/>
    <n v="7363"/>
    <x v="0"/>
    <n v="145"/>
    <n v="55.4"/>
    <n v="1.1000000000000001"/>
  </r>
  <r>
    <x v="3"/>
    <x v="2"/>
    <n v="19499"/>
    <x v="1"/>
    <n v="11359"/>
    <x v="1"/>
    <n v="145"/>
    <n v="38.200000000000003"/>
    <n v="2"/>
  </r>
  <r>
    <x v="2"/>
    <x v="2"/>
    <n v="23999"/>
    <x v="1"/>
    <n v="871"/>
    <x v="0"/>
    <n v="145"/>
    <n v="50.4"/>
    <n v="1"/>
  </r>
  <r>
    <x v="1"/>
    <x v="1"/>
    <n v="12399"/>
    <x v="1"/>
    <n v="29099"/>
    <x v="1"/>
    <n v="145"/>
    <n v="74.3"/>
    <n v="1.5"/>
  </r>
  <r>
    <x v="1"/>
    <x v="2"/>
    <n v="17499"/>
    <x v="1"/>
    <n v="8588"/>
    <x v="0"/>
    <n v="145"/>
    <n v="60.1"/>
    <n v="1"/>
  </r>
  <r>
    <x v="4"/>
    <x v="1"/>
    <n v="12899"/>
    <x v="1"/>
    <n v="14877"/>
    <x v="1"/>
    <n v="145"/>
    <n v="68.900000000000006"/>
    <n v="1.5"/>
  </r>
  <r>
    <x v="0"/>
    <x v="1"/>
    <n v="11799"/>
    <x v="1"/>
    <n v="15119"/>
    <x v="0"/>
    <n v="145"/>
    <n v="60.1"/>
    <n v="1"/>
  </r>
  <r>
    <x v="1"/>
    <x v="1"/>
    <n v="13899"/>
    <x v="1"/>
    <n v="14563"/>
    <x v="1"/>
    <n v="145"/>
    <n v="80.7"/>
    <n v="1.5"/>
  </r>
  <r>
    <x v="0"/>
    <x v="2"/>
    <n v="12999"/>
    <x v="1"/>
    <n v="15263"/>
    <x v="0"/>
    <n v="145"/>
    <n v="55.4"/>
    <n v="1"/>
  </r>
  <r>
    <x v="3"/>
    <x v="0"/>
    <n v="16999"/>
    <x v="1"/>
    <n v="11980"/>
    <x v="1"/>
    <n v="145"/>
    <n v="60.1"/>
    <n v="2"/>
  </r>
  <r>
    <x v="3"/>
    <x v="0"/>
    <n v="16799"/>
    <x v="1"/>
    <n v="25503"/>
    <x v="1"/>
    <n v="145"/>
    <n v="54.3"/>
    <n v="2"/>
  </r>
  <r>
    <x v="2"/>
    <x v="2"/>
    <n v="19990"/>
    <x v="1"/>
    <n v="3068"/>
    <x v="0"/>
    <n v="145"/>
    <n v="50.4"/>
    <n v="1"/>
  </r>
  <r>
    <x v="4"/>
    <x v="0"/>
    <n v="10900"/>
    <x v="1"/>
    <n v="8748"/>
    <x v="0"/>
    <n v="145"/>
    <n v="52.3"/>
    <n v="1"/>
  </r>
  <r>
    <x v="0"/>
    <x v="1"/>
    <n v="11200"/>
    <x v="1"/>
    <n v="16323"/>
    <x v="0"/>
    <n v="145"/>
    <n v="65.7"/>
    <n v="1"/>
  </r>
  <r>
    <x v="0"/>
    <x v="1"/>
    <n v="13200"/>
    <x v="0"/>
    <n v="16466"/>
    <x v="0"/>
    <n v="145"/>
    <n v="54.3"/>
    <n v="1"/>
  </r>
  <r>
    <x v="13"/>
    <x v="0"/>
    <n v="10600"/>
    <x v="1"/>
    <n v="31125"/>
    <x v="1"/>
    <n v="145"/>
    <n v="64.2"/>
    <n v="1.5"/>
  </r>
  <r>
    <x v="4"/>
    <x v="2"/>
    <n v="16600"/>
    <x v="1"/>
    <n v="4874"/>
    <x v="0"/>
    <n v="145"/>
    <n v="51.4"/>
    <n v="1"/>
  </r>
  <r>
    <x v="1"/>
    <x v="1"/>
    <n v="13790"/>
    <x v="0"/>
    <n v="17643"/>
    <x v="0"/>
    <n v="145"/>
    <n v="51.4"/>
    <n v="1"/>
  </r>
  <r>
    <x v="3"/>
    <x v="0"/>
    <n v="16699"/>
    <x v="1"/>
    <n v="14448"/>
    <x v="1"/>
    <n v="145"/>
    <n v="60.1"/>
    <n v="2"/>
  </r>
  <r>
    <x v="0"/>
    <x v="2"/>
    <n v="16299"/>
    <x v="2"/>
    <n v="7569"/>
    <x v="0"/>
    <n v="145"/>
    <n v="48.7"/>
    <n v="1"/>
  </r>
  <r>
    <x v="3"/>
    <x v="2"/>
    <n v="20000"/>
    <x v="1"/>
    <n v="4144"/>
    <x v="0"/>
    <n v="145"/>
    <n v="35.299999999999997"/>
    <n v="1.5"/>
  </r>
  <r>
    <x v="3"/>
    <x v="1"/>
    <n v="15799"/>
    <x v="1"/>
    <n v="13500"/>
    <x v="1"/>
    <n v="145"/>
    <n v="60.1"/>
    <n v="2"/>
  </r>
  <r>
    <x v="1"/>
    <x v="0"/>
    <n v="14499"/>
    <x v="0"/>
    <n v="12572"/>
    <x v="0"/>
    <n v="145"/>
    <n v="46.3"/>
    <n v="1.5"/>
  </r>
  <r>
    <x v="1"/>
    <x v="0"/>
    <n v="12799"/>
    <x v="2"/>
    <n v="13768"/>
    <x v="0"/>
    <n v="145"/>
    <n v="51.4"/>
    <n v="1"/>
  </r>
  <r>
    <x v="1"/>
    <x v="2"/>
    <n v="18899"/>
    <x v="1"/>
    <n v="5687"/>
    <x v="0"/>
    <n v="145"/>
    <n v="51.4"/>
    <n v="1.5"/>
  </r>
  <r>
    <x v="9"/>
    <x v="5"/>
    <n v="16499"/>
    <x v="1"/>
    <n v="33071"/>
    <x v="1"/>
    <n v="125"/>
    <n v="43.5"/>
    <n v="2"/>
  </r>
  <r>
    <x v="0"/>
    <x v="0"/>
    <n v="10299"/>
    <x v="1"/>
    <n v="21152"/>
    <x v="0"/>
    <n v="145"/>
    <n v="65.7"/>
    <n v="1"/>
  </r>
  <r>
    <x v="0"/>
    <x v="1"/>
    <n v="9499"/>
    <x v="1"/>
    <n v="15567"/>
    <x v="0"/>
    <n v="145"/>
    <n v="64.2"/>
    <n v="1.1000000000000001"/>
  </r>
  <r>
    <x v="0"/>
    <x v="0"/>
    <n v="9399"/>
    <x v="1"/>
    <n v="18401"/>
    <x v="0"/>
    <n v="145"/>
    <n v="65.7"/>
    <n v="1"/>
  </r>
  <r>
    <x v="0"/>
    <x v="2"/>
    <n v="13399"/>
    <x v="1"/>
    <n v="7990"/>
    <x v="0"/>
    <n v="145"/>
    <n v="56.5"/>
    <n v="1"/>
  </r>
  <r>
    <x v="4"/>
    <x v="1"/>
    <n v="12699"/>
    <x v="1"/>
    <n v="7924"/>
    <x v="0"/>
    <n v="145"/>
    <n v="54.3"/>
    <n v="1"/>
  </r>
  <r>
    <x v="4"/>
    <x v="0"/>
    <n v="10999"/>
    <x v="2"/>
    <n v="11963"/>
    <x v="0"/>
    <n v="160"/>
    <n v="44.8"/>
    <n v="1.5"/>
  </r>
  <r>
    <x v="1"/>
    <x v="4"/>
    <n v="12399"/>
    <x v="1"/>
    <n v="30388"/>
    <x v="0"/>
    <n v="235"/>
    <n v="39.200000000000003"/>
    <n v="2"/>
  </r>
  <r>
    <x v="0"/>
    <x v="0"/>
    <n v="11499"/>
    <x v="1"/>
    <n v="12485"/>
    <x v="0"/>
    <n v="0"/>
    <n v="65.7"/>
    <n v="1"/>
  </r>
  <r>
    <x v="0"/>
    <x v="0"/>
    <n v="9299"/>
    <x v="1"/>
    <n v="14226"/>
    <x v="0"/>
    <n v="0"/>
    <n v="65.7"/>
    <n v="1"/>
  </r>
  <r>
    <x v="0"/>
    <x v="1"/>
    <n v="13299"/>
    <x v="1"/>
    <n v="8207"/>
    <x v="0"/>
    <n v="145"/>
    <n v="58.9"/>
    <n v="1"/>
  </r>
  <r>
    <x v="0"/>
    <x v="2"/>
    <n v="12699"/>
    <x v="1"/>
    <n v="10735"/>
    <x v="0"/>
    <n v="145"/>
    <n v="58.9"/>
    <n v="1"/>
  </r>
  <r>
    <x v="1"/>
    <x v="2"/>
    <n v="17499"/>
    <x v="1"/>
    <n v="3169"/>
    <x v="0"/>
    <n v="145"/>
    <n v="60.1"/>
    <n v="1"/>
  </r>
  <r>
    <x v="3"/>
    <x v="0"/>
    <n v="18499"/>
    <x v="2"/>
    <n v="23041"/>
    <x v="1"/>
    <n v="145"/>
    <n v="54.3"/>
    <n v="2"/>
  </r>
  <r>
    <x v="1"/>
    <x v="2"/>
    <n v="18900"/>
    <x v="1"/>
    <n v="1318"/>
    <x v="0"/>
    <n v="145"/>
    <n v="60.1"/>
    <n v="1"/>
  </r>
  <r>
    <x v="0"/>
    <x v="2"/>
    <n v="14300"/>
    <x v="1"/>
    <n v="14711"/>
    <x v="0"/>
    <n v="145"/>
    <n v="58.9"/>
    <n v="1"/>
  </r>
  <r>
    <x v="0"/>
    <x v="0"/>
    <n v="11499"/>
    <x v="2"/>
    <n v="19145"/>
    <x v="0"/>
    <n v="0"/>
    <n v="57.7"/>
    <n v="1"/>
  </r>
  <r>
    <x v="1"/>
    <x v="0"/>
    <n v="17890"/>
    <x v="1"/>
    <n v="26181"/>
    <x v="0"/>
    <n v="145"/>
    <n v="41.5"/>
    <n v="2"/>
  </r>
  <r>
    <x v="0"/>
    <x v="5"/>
    <n v="9490"/>
    <x v="1"/>
    <n v="23698"/>
    <x v="0"/>
    <n v="20"/>
    <n v="62.8"/>
    <n v="1"/>
  </r>
  <r>
    <x v="1"/>
    <x v="7"/>
    <n v="20490"/>
    <x v="0"/>
    <n v="6041"/>
    <x v="1"/>
    <n v="145"/>
    <n v="67.3"/>
    <n v="1.5"/>
  </r>
  <r>
    <x v="0"/>
    <x v="2"/>
    <n v="12990"/>
    <x v="1"/>
    <n v="3497"/>
    <x v="0"/>
    <n v="145"/>
    <n v="55.4"/>
    <n v="1.1000000000000001"/>
  </r>
  <r>
    <x v="0"/>
    <x v="1"/>
    <n v="12340"/>
    <x v="1"/>
    <n v="4103"/>
    <x v="0"/>
    <n v="145"/>
    <n v="58.9"/>
    <n v="1"/>
  </r>
  <r>
    <x v="0"/>
    <x v="7"/>
    <n v="17990"/>
    <x v="2"/>
    <n v="2425"/>
    <x v="0"/>
    <n v="145"/>
    <n v="40.9"/>
    <n v="1"/>
  </r>
  <r>
    <x v="0"/>
    <x v="7"/>
    <n v="19990"/>
    <x v="1"/>
    <n v="2629"/>
    <x v="0"/>
    <n v="145"/>
    <n v="55.4"/>
    <n v="1"/>
  </r>
  <r>
    <x v="1"/>
    <x v="7"/>
    <n v="20990"/>
    <x v="1"/>
    <n v="1853"/>
    <x v="0"/>
    <n v="145"/>
    <n v="49.6"/>
    <n v="1"/>
  </r>
  <r>
    <x v="1"/>
    <x v="7"/>
    <n v="22490"/>
    <x v="1"/>
    <n v="3492"/>
    <x v="0"/>
    <n v="145"/>
    <n v="60.1"/>
    <n v="1"/>
  </r>
  <r>
    <x v="0"/>
    <x v="2"/>
    <n v="13800"/>
    <x v="1"/>
    <n v="10521"/>
    <x v="0"/>
    <n v="145"/>
    <n v="55.4"/>
    <n v="1"/>
  </r>
  <r>
    <x v="0"/>
    <x v="2"/>
    <n v="15290"/>
    <x v="1"/>
    <n v="7512"/>
    <x v="0"/>
    <n v="145"/>
    <n v="60.1"/>
    <n v="1"/>
  </r>
  <r>
    <x v="0"/>
    <x v="0"/>
    <n v="8700"/>
    <x v="1"/>
    <n v="28438"/>
    <x v="0"/>
    <n v="0"/>
    <n v="65.7"/>
    <n v="1"/>
  </r>
  <r>
    <x v="0"/>
    <x v="0"/>
    <n v="8990"/>
    <x v="1"/>
    <n v="26262"/>
    <x v="0"/>
    <n v="0"/>
    <n v="65.7"/>
    <n v="1"/>
  </r>
  <r>
    <x v="4"/>
    <x v="1"/>
    <n v="15390"/>
    <x v="0"/>
    <n v="2240"/>
    <x v="0"/>
    <n v="145"/>
    <n v="48.7"/>
    <n v="1"/>
  </r>
  <r>
    <x v="4"/>
    <x v="5"/>
    <n v="9990"/>
    <x v="1"/>
    <n v="21743"/>
    <x v="0"/>
    <n v="125"/>
    <n v="53.3"/>
    <n v="1"/>
  </r>
  <r>
    <x v="1"/>
    <x v="1"/>
    <n v="13490"/>
    <x v="1"/>
    <n v="17299"/>
    <x v="1"/>
    <n v="145"/>
    <n v="74.3"/>
    <n v="1.5"/>
  </r>
  <r>
    <x v="1"/>
    <x v="1"/>
    <n v="13290"/>
    <x v="1"/>
    <n v="20275"/>
    <x v="1"/>
    <n v="145"/>
    <n v="74.3"/>
    <n v="1.5"/>
  </r>
  <r>
    <x v="0"/>
    <x v="2"/>
    <n v="15190"/>
    <x v="1"/>
    <n v="1678"/>
    <x v="0"/>
    <n v="145"/>
    <n v="60.1"/>
    <n v="1"/>
  </r>
  <r>
    <x v="3"/>
    <x v="4"/>
    <n v="9990"/>
    <x v="1"/>
    <n v="61590"/>
    <x v="1"/>
    <n v="160"/>
    <n v="47.9"/>
    <n v="2"/>
  </r>
  <r>
    <x v="0"/>
    <x v="4"/>
    <n v="7721"/>
    <x v="1"/>
    <n v="66941"/>
    <x v="0"/>
    <n v="145"/>
    <n v="47.9"/>
    <n v="1.6"/>
  </r>
  <r>
    <x v="0"/>
    <x v="6"/>
    <n v="5830"/>
    <x v="1"/>
    <n v="32179"/>
    <x v="0"/>
    <n v="30"/>
    <n v="54.3"/>
    <n v="1.2"/>
  </r>
  <r>
    <x v="0"/>
    <x v="6"/>
    <n v="7820"/>
    <x v="1"/>
    <n v="17066"/>
    <x v="0"/>
    <n v="0"/>
    <n v="65.7"/>
    <n v="1"/>
  </r>
  <r>
    <x v="0"/>
    <x v="6"/>
    <n v="5990"/>
    <x v="1"/>
    <n v="45055"/>
    <x v="0"/>
    <n v="30"/>
    <n v="54.3"/>
    <n v="1.2"/>
  </r>
  <r>
    <x v="1"/>
    <x v="2"/>
    <n v="16990"/>
    <x v="1"/>
    <n v="10194"/>
    <x v="0"/>
    <n v="150"/>
    <n v="58.9"/>
    <n v="1"/>
  </r>
  <r>
    <x v="0"/>
    <x v="0"/>
    <n v="10790"/>
    <x v="1"/>
    <n v="17764"/>
    <x v="0"/>
    <n v="150"/>
    <n v="65.7"/>
    <n v="1"/>
  </r>
  <r>
    <x v="4"/>
    <x v="0"/>
    <n v="9290"/>
    <x v="1"/>
    <n v="38454"/>
    <x v="0"/>
    <n v="125"/>
    <n v="53.3"/>
    <n v="1"/>
  </r>
  <r>
    <x v="0"/>
    <x v="5"/>
    <n v="10700"/>
    <x v="0"/>
    <n v="7117"/>
    <x v="0"/>
    <n v="0"/>
    <n v="57.7"/>
    <n v="1"/>
  </r>
  <r>
    <x v="9"/>
    <x v="2"/>
    <n v="24190"/>
    <x v="1"/>
    <n v="13301"/>
    <x v="1"/>
    <n v="145"/>
    <n v="54.3"/>
    <n v="2"/>
  </r>
  <r>
    <x v="0"/>
    <x v="1"/>
    <n v="11994"/>
    <x v="1"/>
    <n v="33651"/>
    <x v="0"/>
    <n v="145"/>
    <n v="65.7"/>
    <n v="1"/>
  </r>
  <r>
    <x v="1"/>
    <x v="4"/>
    <n v="7490"/>
    <x v="1"/>
    <n v="53998"/>
    <x v="1"/>
    <n v="20"/>
    <n v="67.3"/>
    <n v="1.6"/>
  </r>
  <r>
    <x v="0"/>
    <x v="2"/>
    <n v="12290"/>
    <x v="1"/>
    <n v="1720"/>
    <x v="0"/>
    <n v="145"/>
    <n v="58.9"/>
    <n v="1"/>
  </r>
  <r>
    <x v="0"/>
    <x v="0"/>
    <n v="10490"/>
    <x v="1"/>
    <n v="11203"/>
    <x v="0"/>
    <n v="0"/>
    <n v="65.7"/>
    <n v="1"/>
  </r>
  <r>
    <x v="0"/>
    <x v="0"/>
    <n v="8700"/>
    <x v="1"/>
    <n v="7657"/>
    <x v="0"/>
    <n v="0"/>
    <n v="65.7"/>
    <n v="1"/>
  </r>
  <r>
    <x v="0"/>
    <x v="0"/>
    <n v="8950"/>
    <x v="1"/>
    <n v="36246"/>
    <x v="0"/>
    <n v="145"/>
    <n v="65.7"/>
    <n v="1"/>
  </r>
  <r>
    <x v="0"/>
    <x v="1"/>
    <n v="11810"/>
    <x v="1"/>
    <n v="6013"/>
    <x v="0"/>
    <n v="145"/>
    <n v="58.9"/>
    <n v="1"/>
  </r>
  <r>
    <x v="0"/>
    <x v="0"/>
    <n v="10095"/>
    <x v="1"/>
    <n v="19469"/>
    <x v="0"/>
    <n v="145"/>
    <n v="65.7"/>
    <n v="1"/>
  </r>
  <r>
    <x v="15"/>
    <x v="5"/>
    <n v="19290"/>
    <x v="2"/>
    <n v="17136"/>
    <x v="1"/>
    <n v="145"/>
    <n v="52.3"/>
    <n v="2"/>
  </r>
  <r>
    <x v="0"/>
    <x v="3"/>
    <n v="9495"/>
    <x v="1"/>
    <n v="42746"/>
    <x v="0"/>
    <n v="145"/>
    <n v="47.9"/>
    <n v="1.6"/>
  </r>
  <r>
    <x v="1"/>
    <x v="2"/>
    <n v="14695"/>
    <x v="1"/>
    <n v="13257"/>
    <x v="0"/>
    <n v="145"/>
    <n v="58.9"/>
    <n v="1"/>
  </r>
  <r>
    <x v="0"/>
    <x v="1"/>
    <n v="11990"/>
    <x v="1"/>
    <n v="8146"/>
    <x v="0"/>
    <n v="150"/>
    <n v="65.7"/>
    <n v="1"/>
  </r>
  <r>
    <x v="0"/>
    <x v="4"/>
    <n v="7190"/>
    <x v="1"/>
    <n v="40885"/>
    <x v="1"/>
    <n v="0"/>
    <n v="76.400000000000006"/>
    <n v="1.5"/>
  </r>
  <r>
    <x v="3"/>
    <x v="2"/>
    <n v="21495"/>
    <x v="0"/>
    <n v="6128"/>
    <x v="0"/>
    <n v="145"/>
    <n v="31"/>
    <n v="1.5"/>
  </r>
  <r>
    <x v="0"/>
    <x v="0"/>
    <n v="8495"/>
    <x v="1"/>
    <n v="23300"/>
    <x v="0"/>
    <n v="125"/>
    <n v="54.3"/>
    <n v="1.2"/>
  </r>
  <r>
    <x v="0"/>
    <x v="6"/>
    <n v="9495"/>
    <x v="1"/>
    <n v="30000"/>
    <x v="0"/>
    <n v="150"/>
    <n v="47.9"/>
    <n v="1.6"/>
  </r>
  <r>
    <x v="0"/>
    <x v="6"/>
    <n v="6000"/>
    <x v="1"/>
    <n v="35000"/>
    <x v="0"/>
    <n v="30"/>
    <n v="54.3"/>
    <n v="1.2"/>
  </r>
  <r>
    <x v="3"/>
    <x v="2"/>
    <n v="18599"/>
    <x v="1"/>
    <n v="8116"/>
    <x v="1"/>
    <n v="145"/>
    <n v="54.3"/>
    <n v="1.5"/>
  </r>
  <r>
    <x v="1"/>
    <x v="2"/>
    <n v="20199"/>
    <x v="1"/>
    <n v="7782"/>
    <x v="1"/>
    <n v="145"/>
    <n v="74.3"/>
    <n v="1.5"/>
  </r>
  <r>
    <x v="0"/>
    <x v="2"/>
    <n v="13199"/>
    <x v="1"/>
    <n v="1659"/>
    <x v="0"/>
    <n v="145"/>
    <n v="48.7"/>
    <n v="1.1000000000000001"/>
  </r>
  <r>
    <x v="5"/>
    <x v="5"/>
    <n v="9699"/>
    <x v="1"/>
    <n v="9536"/>
    <x v="0"/>
    <n v="160"/>
    <n v="44.1"/>
    <n v="1.6"/>
  </r>
  <r>
    <x v="1"/>
    <x v="1"/>
    <n v="16499"/>
    <x v="1"/>
    <n v="6324"/>
    <x v="1"/>
    <n v="145"/>
    <n v="74.3"/>
    <n v="1.5"/>
  </r>
  <r>
    <x v="1"/>
    <x v="2"/>
    <n v="14000"/>
    <x v="1"/>
    <n v="15952"/>
    <x v="1"/>
    <n v="145"/>
    <n v="80.7"/>
    <n v="1.5"/>
  </r>
  <r>
    <x v="1"/>
    <x v="2"/>
    <n v="17699"/>
    <x v="1"/>
    <n v="3205"/>
    <x v="0"/>
    <n v="145"/>
    <n v="60.1"/>
    <n v="1"/>
  </r>
  <r>
    <x v="0"/>
    <x v="2"/>
    <n v="15499"/>
    <x v="1"/>
    <n v="6739"/>
    <x v="0"/>
    <n v="145"/>
    <n v="60.1"/>
    <n v="1"/>
  </r>
  <r>
    <x v="0"/>
    <x v="1"/>
    <n v="10699"/>
    <x v="1"/>
    <n v="25139"/>
    <x v="0"/>
    <n v="145"/>
    <n v="56.5"/>
    <n v="1"/>
  </r>
  <r>
    <x v="0"/>
    <x v="2"/>
    <n v="16299"/>
    <x v="1"/>
    <n v="2452"/>
    <x v="0"/>
    <n v="145"/>
    <n v="40.299999999999997"/>
    <n v="1.5"/>
  </r>
  <r>
    <x v="1"/>
    <x v="1"/>
    <n v="18890"/>
    <x v="1"/>
    <n v="15450"/>
    <x v="0"/>
    <n v="145"/>
    <n v="41.5"/>
    <n v="2"/>
  </r>
  <r>
    <x v="1"/>
    <x v="0"/>
    <n v="15440"/>
    <x v="1"/>
    <n v="19877"/>
    <x v="0"/>
    <n v="145"/>
    <n v="41.5"/>
    <n v="2"/>
  </r>
  <r>
    <x v="1"/>
    <x v="0"/>
    <n v="19290"/>
    <x v="1"/>
    <n v="12989"/>
    <x v="0"/>
    <n v="145"/>
    <n v="41.5"/>
    <n v="2"/>
  </r>
  <r>
    <x v="3"/>
    <x v="5"/>
    <n v="16690"/>
    <x v="2"/>
    <n v="34569"/>
    <x v="1"/>
    <n v="145"/>
    <n v="52.3"/>
    <n v="2"/>
  </r>
  <r>
    <x v="0"/>
    <x v="2"/>
    <n v="13500"/>
    <x v="1"/>
    <n v="9565"/>
    <x v="0"/>
    <n v="145"/>
    <n v="55.4"/>
    <n v="1"/>
  </r>
  <r>
    <x v="1"/>
    <x v="0"/>
    <n v="19990"/>
    <x v="1"/>
    <n v="17049"/>
    <x v="0"/>
    <n v="145"/>
    <n v="41.5"/>
    <n v="2"/>
  </r>
  <r>
    <x v="3"/>
    <x v="1"/>
    <n v="14500"/>
    <x v="1"/>
    <n v="14110"/>
    <x v="1"/>
    <n v="145"/>
    <n v="54.3"/>
    <n v="1.5"/>
  </r>
  <r>
    <x v="3"/>
    <x v="0"/>
    <n v="19995"/>
    <x v="2"/>
    <n v="22667"/>
    <x v="1"/>
    <n v="145"/>
    <n v="54.3"/>
    <n v="2"/>
  </r>
  <r>
    <x v="0"/>
    <x v="1"/>
    <n v="11490"/>
    <x v="1"/>
    <n v="23884"/>
    <x v="0"/>
    <n v="145"/>
    <n v="65.7"/>
    <n v="1"/>
  </r>
  <r>
    <x v="1"/>
    <x v="2"/>
    <n v="15990"/>
    <x v="1"/>
    <n v="10865"/>
    <x v="0"/>
    <n v="145"/>
    <n v="60.1"/>
    <n v="1"/>
  </r>
  <r>
    <x v="0"/>
    <x v="5"/>
    <n v="8990"/>
    <x v="1"/>
    <n v="36293"/>
    <x v="0"/>
    <n v="20"/>
    <n v="62.8"/>
    <n v="1"/>
  </r>
  <r>
    <x v="6"/>
    <x v="0"/>
    <n v="15390"/>
    <x v="0"/>
    <n v="18290"/>
    <x v="0"/>
    <n v="145"/>
    <n v="44.8"/>
    <n v="1.5"/>
  </r>
  <r>
    <x v="0"/>
    <x v="0"/>
    <n v="10990"/>
    <x v="1"/>
    <n v="10427"/>
    <x v="0"/>
    <n v="145"/>
    <n v="65.7"/>
    <n v="1"/>
  </r>
  <r>
    <x v="0"/>
    <x v="2"/>
    <n v="13800"/>
    <x v="1"/>
    <n v="11425"/>
    <x v="0"/>
    <n v="145"/>
    <n v="55.4"/>
    <n v="1"/>
  </r>
  <r>
    <x v="0"/>
    <x v="1"/>
    <n v="13499"/>
    <x v="1"/>
    <n v="5238"/>
    <x v="0"/>
    <n v="145"/>
    <n v="61.4"/>
    <n v="1"/>
  </r>
  <r>
    <x v="1"/>
    <x v="0"/>
    <n v="12999"/>
    <x v="2"/>
    <n v="16943"/>
    <x v="0"/>
    <n v="125"/>
    <n v="51.4"/>
    <n v="1"/>
  </r>
  <r>
    <x v="10"/>
    <x v="0"/>
    <n v="10399"/>
    <x v="2"/>
    <n v="10606"/>
    <x v="0"/>
    <n v="145"/>
    <n v="44.1"/>
    <n v="1.6"/>
  </r>
  <r>
    <x v="0"/>
    <x v="2"/>
    <n v="11999"/>
    <x v="1"/>
    <n v="17115"/>
    <x v="0"/>
    <n v="145"/>
    <n v="58.9"/>
    <n v="1"/>
  </r>
  <r>
    <x v="15"/>
    <x v="5"/>
    <n v="16299"/>
    <x v="1"/>
    <n v="35029"/>
    <x v="1"/>
    <n v="125"/>
    <n v="56.5"/>
    <n v="2"/>
  </r>
  <r>
    <x v="6"/>
    <x v="0"/>
    <n v="12500"/>
    <x v="0"/>
    <n v="45346"/>
    <x v="1"/>
    <n v="145"/>
    <n v="58.9"/>
    <n v="2"/>
  </r>
  <r>
    <x v="9"/>
    <x v="5"/>
    <n v="19000"/>
    <x v="2"/>
    <n v="35665"/>
    <x v="1"/>
    <n v="145"/>
    <n v="54.3"/>
    <n v="2"/>
  </r>
  <r>
    <x v="3"/>
    <x v="1"/>
    <n v="17895"/>
    <x v="0"/>
    <n v="18180"/>
    <x v="0"/>
    <n v="150"/>
    <n v="38.200000000000003"/>
    <n v="1.5"/>
  </r>
  <r>
    <x v="6"/>
    <x v="0"/>
    <n v="14990"/>
    <x v="1"/>
    <n v="16098"/>
    <x v="1"/>
    <n v="145"/>
    <n v="64.2"/>
    <n v="2"/>
  </r>
  <r>
    <x v="3"/>
    <x v="0"/>
    <n v="15490"/>
    <x v="1"/>
    <n v="34442"/>
    <x v="1"/>
    <n v="125"/>
    <n v="60.1"/>
    <n v="2"/>
  </r>
  <r>
    <x v="15"/>
    <x v="2"/>
    <n v="24399"/>
    <x v="1"/>
    <n v="16764"/>
    <x v="1"/>
    <n v="145"/>
    <n v="55.4"/>
    <n v="2"/>
  </r>
  <r>
    <x v="0"/>
    <x v="1"/>
    <n v="10590"/>
    <x v="1"/>
    <n v="7100"/>
    <x v="0"/>
    <n v="145"/>
    <n v="65.7"/>
    <n v="1"/>
  </r>
  <r>
    <x v="1"/>
    <x v="2"/>
    <n v="19000"/>
    <x v="0"/>
    <n v="2256"/>
    <x v="1"/>
    <n v="145"/>
    <n v="74.3"/>
    <n v="1.5"/>
  </r>
  <r>
    <x v="0"/>
    <x v="2"/>
    <n v="15299"/>
    <x v="1"/>
    <n v="6283"/>
    <x v="0"/>
    <n v="145"/>
    <n v="60.1"/>
    <n v="1"/>
  </r>
  <r>
    <x v="1"/>
    <x v="3"/>
    <n v="8595"/>
    <x v="2"/>
    <n v="31000"/>
    <x v="0"/>
    <n v="160"/>
    <n v="44.8"/>
    <n v="1.6"/>
  </r>
  <r>
    <x v="0"/>
    <x v="1"/>
    <n v="11499"/>
    <x v="2"/>
    <n v="35113"/>
    <x v="0"/>
    <n v="145"/>
    <n v="54.3"/>
    <n v="1"/>
  </r>
  <r>
    <x v="3"/>
    <x v="1"/>
    <n v="16499"/>
    <x v="1"/>
    <n v="5964"/>
    <x v="1"/>
    <n v="145"/>
    <n v="47.9"/>
    <n v="2"/>
  </r>
  <r>
    <x v="0"/>
    <x v="1"/>
    <n v="13699"/>
    <x v="1"/>
    <n v="14173"/>
    <x v="0"/>
    <n v="145"/>
    <n v="58.9"/>
    <n v="1"/>
  </r>
  <r>
    <x v="1"/>
    <x v="2"/>
    <n v="18499"/>
    <x v="1"/>
    <n v="1286"/>
    <x v="0"/>
    <n v="145"/>
    <n v="58.9"/>
    <n v="1"/>
  </r>
  <r>
    <x v="1"/>
    <x v="2"/>
    <n v="17299"/>
    <x v="1"/>
    <n v="5013"/>
    <x v="0"/>
    <n v="145"/>
    <n v="60.1"/>
    <n v="1"/>
  </r>
  <r>
    <x v="0"/>
    <x v="1"/>
    <n v="12500"/>
    <x v="1"/>
    <n v="12411"/>
    <x v="0"/>
    <n v="145"/>
    <n v="62.8"/>
    <n v="1"/>
  </r>
  <r>
    <x v="4"/>
    <x v="1"/>
    <n v="13000"/>
    <x v="1"/>
    <n v="11133"/>
    <x v="1"/>
    <n v="145"/>
    <n v="68.900000000000006"/>
    <n v="1.5"/>
  </r>
  <r>
    <x v="3"/>
    <x v="2"/>
    <n v="25799"/>
    <x v="2"/>
    <n v="3295"/>
    <x v="1"/>
    <n v="145"/>
    <n v="38.700000000000003"/>
    <n v="2"/>
  </r>
  <r>
    <x v="0"/>
    <x v="2"/>
    <n v="14999"/>
    <x v="1"/>
    <n v="9101"/>
    <x v="0"/>
    <n v="145"/>
    <n v="58.9"/>
    <n v="1"/>
  </r>
  <r>
    <x v="0"/>
    <x v="2"/>
    <n v="15199"/>
    <x v="1"/>
    <n v="7124"/>
    <x v="0"/>
    <n v="145"/>
    <n v="55.4"/>
    <n v="1"/>
  </r>
  <r>
    <x v="0"/>
    <x v="2"/>
    <n v="16299"/>
    <x v="2"/>
    <n v="7646"/>
    <x v="0"/>
    <n v="145"/>
    <n v="48.7"/>
    <n v="1"/>
  </r>
  <r>
    <x v="5"/>
    <x v="0"/>
    <n v="11500"/>
    <x v="1"/>
    <n v="9786"/>
    <x v="0"/>
    <n v="30"/>
    <n v="55.4"/>
    <n v="1"/>
  </r>
  <r>
    <x v="0"/>
    <x v="2"/>
    <n v="16599"/>
    <x v="2"/>
    <n v="4803"/>
    <x v="0"/>
    <n v="145"/>
    <n v="48.7"/>
    <n v="1"/>
  </r>
  <r>
    <x v="5"/>
    <x v="5"/>
    <n v="9899"/>
    <x v="1"/>
    <n v="28889"/>
    <x v="0"/>
    <n v="30"/>
    <n v="55.4"/>
    <n v="1"/>
  </r>
  <r>
    <x v="1"/>
    <x v="0"/>
    <n v="16899"/>
    <x v="1"/>
    <n v="16222"/>
    <x v="1"/>
    <n v="145"/>
    <n v="67.3"/>
    <n v="2"/>
  </r>
  <r>
    <x v="1"/>
    <x v="0"/>
    <n v="17899"/>
    <x v="1"/>
    <n v="16601"/>
    <x v="0"/>
    <n v="200"/>
    <n v="41.5"/>
    <n v="2"/>
  </r>
  <r>
    <x v="0"/>
    <x v="0"/>
    <n v="10000"/>
    <x v="1"/>
    <n v="6653"/>
    <x v="0"/>
    <n v="0"/>
    <n v="65.7"/>
    <n v="1"/>
  </r>
  <r>
    <x v="0"/>
    <x v="2"/>
    <n v="15399"/>
    <x v="1"/>
    <n v="281"/>
    <x v="0"/>
    <n v="145"/>
    <n v="58.9"/>
    <n v="1"/>
  </r>
  <r>
    <x v="5"/>
    <x v="1"/>
    <n v="12399"/>
    <x v="1"/>
    <n v="18363"/>
    <x v="0"/>
    <n v="145"/>
    <n v="55.4"/>
    <n v="1"/>
  </r>
  <r>
    <x v="11"/>
    <x v="2"/>
    <n v="32397"/>
    <x v="2"/>
    <n v="1461"/>
    <x v="1"/>
    <n v="145"/>
    <n v="37.200000000000003"/>
    <n v="2"/>
  </r>
  <r>
    <x v="0"/>
    <x v="0"/>
    <n v="8989"/>
    <x v="1"/>
    <n v="8867"/>
    <x v="0"/>
    <n v="145"/>
    <n v="54.3"/>
    <n v="1.2"/>
  </r>
  <r>
    <x v="1"/>
    <x v="3"/>
    <n v="8499"/>
    <x v="1"/>
    <n v="70232"/>
    <x v="1"/>
    <n v="0"/>
    <n v="74.3"/>
    <n v="1.5"/>
  </r>
  <r>
    <x v="1"/>
    <x v="1"/>
    <n v="15999"/>
    <x v="1"/>
    <n v="22334"/>
    <x v="0"/>
    <n v="145"/>
    <n v="41.5"/>
    <n v="2"/>
  </r>
  <r>
    <x v="0"/>
    <x v="1"/>
    <n v="11499"/>
    <x v="2"/>
    <n v="33846"/>
    <x v="0"/>
    <n v="145"/>
    <n v="54.3"/>
    <n v="1"/>
  </r>
  <r>
    <x v="3"/>
    <x v="1"/>
    <n v="14999"/>
    <x v="1"/>
    <n v="44934"/>
    <x v="1"/>
    <n v="145"/>
    <n v="64.2"/>
    <n v="1.5"/>
  </r>
  <r>
    <x v="0"/>
    <x v="2"/>
    <n v="14599"/>
    <x v="1"/>
    <n v="7036"/>
    <x v="0"/>
    <n v="145"/>
    <n v="58.9"/>
    <n v="1"/>
  </r>
  <r>
    <x v="0"/>
    <x v="2"/>
    <n v="13799"/>
    <x v="1"/>
    <n v="14389"/>
    <x v="0"/>
    <n v="145"/>
    <n v="55.4"/>
    <n v="1"/>
  </r>
  <r>
    <x v="0"/>
    <x v="5"/>
    <n v="8299"/>
    <x v="1"/>
    <n v="32332"/>
    <x v="0"/>
    <n v="125"/>
    <n v="54.3"/>
    <n v="1.2"/>
  </r>
  <r>
    <x v="7"/>
    <x v="1"/>
    <n v="9699"/>
    <x v="1"/>
    <n v="12698"/>
    <x v="0"/>
    <n v="145"/>
    <n v="43.5"/>
    <n v="1.2"/>
  </r>
  <r>
    <x v="1"/>
    <x v="2"/>
    <n v="18000"/>
    <x v="1"/>
    <n v="9520"/>
    <x v="0"/>
    <n v="145"/>
    <n v="46.3"/>
    <n v="1.5"/>
  </r>
  <r>
    <x v="1"/>
    <x v="2"/>
    <n v="26000"/>
    <x v="1"/>
    <n v="4486"/>
    <x v="0"/>
    <n v="145"/>
    <n v="34.5"/>
    <n v="2.2999999999999998"/>
  </r>
  <r>
    <x v="0"/>
    <x v="2"/>
    <n v="14000"/>
    <x v="1"/>
    <n v="4000"/>
    <x v="0"/>
    <n v="145"/>
    <n v="56.5"/>
    <n v="1"/>
  </r>
  <r>
    <x v="7"/>
    <x v="2"/>
    <n v="11250"/>
    <x v="1"/>
    <n v="3000"/>
    <x v="0"/>
    <n v="145"/>
    <n v="43.5"/>
    <n v="1.2"/>
  </r>
  <r>
    <x v="0"/>
    <x v="0"/>
    <n v="12000"/>
    <x v="2"/>
    <n v="18104"/>
    <x v="0"/>
    <n v="145"/>
    <n v="54.3"/>
    <n v="1"/>
  </r>
  <r>
    <x v="3"/>
    <x v="1"/>
    <n v="18250"/>
    <x v="1"/>
    <n v="6148"/>
    <x v="1"/>
    <n v="145"/>
    <n v="39.200000000000003"/>
    <n v="2"/>
  </r>
  <r>
    <x v="1"/>
    <x v="1"/>
    <n v="16000"/>
    <x v="0"/>
    <n v="25181"/>
    <x v="1"/>
    <n v="145"/>
    <n v="74.3"/>
    <n v="1.5"/>
  </r>
  <r>
    <x v="0"/>
    <x v="1"/>
    <n v="12498"/>
    <x v="2"/>
    <n v="20735"/>
    <x v="0"/>
    <n v="145"/>
    <n v="54.3"/>
    <n v="1"/>
  </r>
  <r>
    <x v="1"/>
    <x v="5"/>
    <n v="11555"/>
    <x v="2"/>
    <n v="10136"/>
    <x v="0"/>
    <n v="125"/>
    <n v="51.4"/>
    <n v="1"/>
  </r>
  <r>
    <x v="0"/>
    <x v="1"/>
    <n v="9999"/>
    <x v="1"/>
    <n v="27500"/>
    <x v="0"/>
    <n v="145"/>
    <n v="65.7"/>
    <n v="1"/>
  </r>
  <r>
    <x v="6"/>
    <x v="3"/>
    <n v="11599"/>
    <x v="1"/>
    <n v="24229"/>
    <x v="0"/>
    <n v="145"/>
    <n v="48.7"/>
    <n v="1.5"/>
  </r>
  <r>
    <x v="0"/>
    <x v="1"/>
    <n v="8999"/>
    <x v="1"/>
    <n v="25907"/>
    <x v="0"/>
    <n v="145"/>
    <n v="64.2"/>
    <n v="1.1000000000000001"/>
  </r>
  <r>
    <x v="0"/>
    <x v="0"/>
    <n v="9499"/>
    <x v="1"/>
    <n v="19893"/>
    <x v="0"/>
    <n v="145"/>
    <n v="65.7"/>
    <n v="1"/>
  </r>
  <r>
    <x v="0"/>
    <x v="0"/>
    <n v="9938"/>
    <x v="1"/>
    <n v="13195"/>
    <x v="0"/>
    <n v="0"/>
    <n v="65.7"/>
    <n v="1"/>
  </r>
  <r>
    <x v="3"/>
    <x v="0"/>
    <n v="16007"/>
    <x v="0"/>
    <n v="12143"/>
    <x v="0"/>
    <n v="145"/>
    <n v="38.200000000000003"/>
    <n v="1.5"/>
  </r>
  <r>
    <x v="15"/>
    <x v="0"/>
    <n v="17958"/>
    <x v="1"/>
    <n v="36123"/>
    <x v="1"/>
    <n v="125"/>
    <n v="56.5"/>
    <n v="2"/>
  </r>
  <r>
    <x v="5"/>
    <x v="5"/>
    <n v="11999"/>
    <x v="1"/>
    <n v="22000"/>
    <x v="1"/>
    <n v="20"/>
    <n v="68.900000000000006"/>
    <n v="1.5"/>
  </r>
  <r>
    <x v="3"/>
    <x v="0"/>
    <n v="13799"/>
    <x v="1"/>
    <n v="30953"/>
    <x v="1"/>
    <n v="125"/>
    <n v="60.1"/>
    <n v="2"/>
  </r>
  <r>
    <x v="0"/>
    <x v="1"/>
    <n v="11699"/>
    <x v="1"/>
    <n v="6000"/>
    <x v="0"/>
    <n v="145"/>
    <n v="65.7"/>
    <n v="1"/>
  </r>
  <r>
    <x v="4"/>
    <x v="5"/>
    <n v="8614"/>
    <x v="1"/>
    <n v="27000"/>
    <x v="1"/>
    <n v="30"/>
    <n v="64.2"/>
    <n v="1.5"/>
  </r>
  <r>
    <x v="3"/>
    <x v="0"/>
    <n v="14699"/>
    <x v="1"/>
    <n v="9000"/>
    <x v="1"/>
    <n v="125"/>
    <n v="60.1"/>
    <n v="2"/>
  </r>
  <r>
    <x v="0"/>
    <x v="2"/>
    <n v="18499"/>
    <x v="1"/>
    <n v="9100"/>
    <x v="0"/>
    <n v="145"/>
    <n v="40.299999999999997"/>
    <n v="1.5"/>
  </r>
  <r>
    <x v="0"/>
    <x v="7"/>
    <n v="15699"/>
    <x v="1"/>
    <n v="50"/>
    <x v="0"/>
    <n v="145"/>
    <n v="56.5"/>
    <n v="1"/>
  </r>
  <r>
    <x v="0"/>
    <x v="7"/>
    <n v="15199"/>
    <x v="1"/>
    <n v="50"/>
    <x v="0"/>
    <n v="145"/>
    <n v="56.5"/>
    <n v="1"/>
  </r>
  <r>
    <x v="0"/>
    <x v="2"/>
    <n v="14499"/>
    <x v="1"/>
    <n v="8721"/>
    <x v="0"/>
    <n v="145"/>
    <n v="58.9"/>
    <n v="1"/>
  </r>
  <r>
    <x v="0"/>
    <x v="1"/>
    <n v="12399"/>
    <x v="1"/>
    <n v="11028"/>
    <x v="0"/>
    <n v="145"/>
    <n v="56.5"/>
    <n v="1"/>
  </r>
  <r>
    <x v="0"/>
    <x v="1"/>
    <n v="13770"/>
    <x v="1"/>
    <n v="8087"/>
    <x v="0"/>
    <n v="145"/>
    <n v="58.9"/>
    <n v="1"/>
  </r>
  <r>
    <x v="0"/>
    <x v="1"/>
    <n v="9999"/>
    <x v="1"/>
    <n v="27919"/>
    <x v="0"/>
    <n v="145"/>
    <n v="65.7"/>
    <n v="1"/>
  </r>
  <r>
    <x v="0"/>
    <x v="2"/>
    <n v="12999"/>
    <x v="1"/>
    <n v="17500"/>
    <x v="0"/>
    <n v="145"/>
    <n v="56.5"/>
    <n v="1"/>
  </r>
  <r>
    <x v="3"/>
    <x v="2"/>
    <n v="18999"/>
    <x v="1"/>
    <n v="9911"/>
    <x v="1"/>
    <n v="145"/>
    <n v="47.9"/>
    <n v="2"/>
  </r>
  <r>
    <x v="3"/>
    <x v="2"/>
    <n v="21999"/>
    <x v="1"/>
    <n v="5900"/>
    <x v="1"/>
    <n v="145"/>
    <n v="47.9"/>
    <n v="2"/>
  </r>
  <r>
    <x v="1"/>
    <x v="2"/>
    <n v="16999"/>
    <x v="1"/>
    <n v="8900"/>
    <x v="0"/>
    <n v="145"/>
    <n v="60.1"/>
    <n v="1"/>
  </r>
  <r>
    <x v="0"/>
    <x v="0"/>
    <n v="8594"/>
    <x v="1"/>
    <n v="14899"/>
    <x v="0"/>
    <n v="125"/>
    <n v="54.3"/>
    <n v="1.2"/>
  </r>
  <r>
    <x v="4"/>
    <x v="0"/>
    <n v="10499"/>
    <x v="1"/>
    <n v="23453"/>
    <x v="0"/>
    <n v="125"/>
    <n v="52.3"/>
    <n v="1"/>
  </r>
  <r>
    <x v="15"/>
    <x v="5"/>
    <n v="16620"/>
    <x v="1"/>
    <n v="40885"/>
    <x v="1"/>
    <n v="125"/>
    <n v="56.5"/>
    <n v="2"/>
  </r>
  <r>
    <x v="9"/>
    <x v="0"/>
    <n v="15699"/>
    <x v="2"/>
    <n v="24553"/>
    <x v="1"/>
    <n v="125"/>
    <n v="52.3"/>
    <n v="2"/>
  </r>
  <r>
    <x v="0"/>
    <x v="2"/>
    <n v="16099"/>
    <x v="2"/>
    <n v="8291"/>
    <x v="0"/>
    <n v="145"/>
    <n v="48.7"/>
    <n v="1"/>
  </r>
  <r>
    <x v="0"/>
    <x v="2"/>
    <n v="13199"/>
    <x v="1"/>
    <n v="7343"/>
    <x v="0"/>
    <n v="145"/>
    <n v="58.9"/>
    <n v="1"/>
  </r>
  <r>
    <x v="0"/>
    <x v="1"/>
    <n v="10999"/>
    <x v="1"/>
    <n v="18800"/>
    <x v="0"/>
    <n v="145"/>
    <n v="65.7"/>
    <n v="1"/>
  </r>
  <r>
    <x v="0"/>
    <x v="2"/>
    <n v="14199"/>
    <x v="1"/>
    <n v="13353"/>
    <x v="0"/>
    <n v="145"/>
    <n v="58.9"/>
    <n v="1"/>
  </r>
  <r>
    <x v="15"/>
    <x v="0"/>
    <n v="18799"/>
    <x v="1"/>
    <n v="33695"/>
    <x v="1"/>
    <n v="125"/>
    <n v="56.5"/>
    <n v="2"/>
  </r>
  <r>
    <x v="0"/>
    <x v="2"/>
    <n v="16599"/>
    <x v="2"/>
    <n v="4682"/>
    <x v="0"/>
    <n v="145"/>
    <n v="48.7"/>
    <n v="1"/>
  </r>
  <r>
    <x v="4"/>
    <x v="2"/>
    <n v="15000"/>
    <x v="1"/>
    <n v="6777"/>
    <x v="0"/>
    <n v="145"/>
    <n v="53.3"/>
    <n v="1"/>
  </r>
  <r>
    <x v="3"/>
    <x v="0"/>
    <n v="15499"/>
    <x v="0"/>
    <n v="17980"/>
    <x v="0"/>
    <n v="235"/>
    <n v="38.200000000000003"/>
    <n v="1.5"/>
  </r>
  <r>
    <x v="0"/>
    <x v="0"/>
    <n v="9599"/>
    <x v="1"/>
    <n v="18593"/>
    <x v="0"/>
    <n v="0"/>
    <n v="65.7"/>
    <n v="1"/>
  </r>
  <r>
    <x v="1"/>
    <x v="0"/>
    <n v="11200"/>
    <x v="1"/>
    <n v="18832"/>
    <x v="0"/>
    <n v="145"/>
    <n v="60.1"/>
    <n v="1"/>
  </r>
  <r>
    <x v="7"/>
    <x v="2"/>
    <n v="9750"/>
    <x v="1"/>
    <n v="8500"/>
    <x v="0"/>
    <n v="145"/>
    <n v="47.9"/>
    <n v="1.2"/>
  </r>
  <r>
    <x v="0"/>
    <x v="2"/>
    <n v="12500"/>
    <x v="1"/>
    <n v="15000"/>
    <x v="0"/>
    <n v="145"/>
    <n v="56.5"/>
    <n v="1"/>
  </r>
  <r>
    <x v="0"/>
    <x v="5"/>
    <n v="7490"/>
    <x v="1"/>
    <n v="45853"/>
    <x v="1"/>
    <n v="0"/>
    <n v="88.3"/>
    <n v="1.5"/>
  </r>
  <r>
    <x v="0"/>
    <x v="3"/>
    <n v="6600"/>
    <x v="1"/>
    <n v="33400"/>
    <x v="0"/>
    <n v="0"/>
    <n v="65.7"/>
    <n v="1"/>
  </r>
  <r>
    <x v="0"/>
    <x v="2"/>
    <n v="20750"/>
    <x v="1"/>
    <n v="2000"/>
    <x v="0"/>
    <n v="145"/>
    <n v="40.299999999999997"/>
    <n v="1.5"/>
  </r>
  <r>
    <x v="3"/>
    <x v="0"/>
    <n v="17000"/>
    <x v="0"/>
    <n v="10453"/>
    <x v="0"/>
    <n v="145"/>
    <n v="38.200000000000003"/>
    <n v="1.5"/>
  </r>
  <r>
    <x v="10"/>
    <x v="0"/>
    <n v="10250"/>
    <x v="1"/>
    <n v="15364"/>
    <x v="0"/>
    <n v="30"/>
    <n v="55.4"/>
    <n v="1"/>
  </r>
  <r>
    <x v="0"/>
    <x v="1"/>
    <n v="11550"/>
    <x v="1"/>
    <n v="13921"/>
    <x v="0"/>
    <n v="150"/>
    <n v="65.7"/>
    <n v="1"/>
  </r>
  <r>
    <x v="10"/>
    <x v="6"/>
    <n v="5495"/>
    <x v="2"/>
    <n v="52209"/>
    <x v="0"/>
    <n v="160"/>
    <n v="44.1"/>
    <n v="1.6"/>
  </r>
  <r>
    <x v="0"/>
    <x v="4"/>
    <n v="6970"/>
    <x v="1"/>
    <n v="42894"/>
    <x v="1"/>
    <n v="0"/>
    <n v="76.400000000000006"/>
    <n v="1.5"/>
  </r>
  <r>
    <x v="0"/>
    <x v="0"/>
    <n v="9990"/>
    <x v="2"/>
    <n v="28405"/>
    <x v="0"/>
    <n v="0"/>
    <n v="57.7"/>
    <n v="1"/>
  </r>
  <r>
    <x v="0"/>
    <x v="1"/>
    <n v="11100"/>
    <x v="1"/>
    <n v="5974"/>
    <x v="0"/>
    <n v="145"/>
    <n v="65.7"/>
    <n v="1"/>
  </r>
  <r>
    <x v="0"/>
    <x v="1"/>
    <n v="11495"/>
    <x v="1"/>
    <n v="4505"/>
    <x v="0"/>
    <n v="145"/>
    <n v="58.9"/>
    <n v="1"/>
  </r>
  <r>
    <x v="1"/>
    <x v="1"/>
    <n v="13295"/>
    <x v="1"/>
    <n v="18695"/>
    <x v="0"/>
    <n v="145"/>
    <n v="58.9"/>
    <n v="1"/>
  </r>
  <r>
    <x v="1"/>
    <x v="2"/>
    <n v="17195"/>
    <x v="1"/>
    <n v="9510"/>
    <x v="0"/>
    <n v="145"/>
    <n v="60.1"/>
    <n v="1"/>
  </r>
  <r>
    <x v="1"/>
    <x v="2"/>
    <n v="17150"/>
    <x v="1"/>
    <n v="10633"/>
    <x v="0"/>
    <n v="145"/>
    <n v="60.1"/>
    <n v="1"/>
  </r>
  <r>
    <x v="1"/>
    <x v="2"/>
    <n v="17195"/>
    <x v="1"/>
    <n v="10342"/>
    <x v="0"/>
    <n v="145"/>
    <n v="60.1"/>
    <n v="1"/>
  </r>
  <r>
    <x v="4"/>
    <x v="1"/>
    <n v="13195"/>
    <x v="1"/>
    <n v="13491"/>
    <x v="0"/>
    <n v="145"/>
    <n v="54.3"/>
    <n v="1"/>
  </r>
  <r>
    <x v="1"/>
    <x v="1"/>
    <n v="11090"/>
    <x v="1"/>
    <n v="18602"/>
    <x v="0"/>
    <n v="145"/>
    <n v="60.1"/>
    <n v="1"/>
  </r>
  <r>
    <x v="1"/>
    <x v="2"/>
    <n v="15400"/>
    <x v="1"/>
    <n v="13423"/>
    <x v="0"/>
    <n v="145"/>
    <n v="58.9"/>
    <n v="1"/>
  </r>
  <r>
    <x v="0"/>
    <x v="0"/>
    <n v="9750"/>
    <x v="1"/>
    <n v="12513"/>
    <x v="0"/>
    <n v="0"/>
    <n v="65.7"/>
    <n v="1"/>
  </r>
  <r>
    <x v="1"/>
    <x v="2"/>
    <n v="18250"/>
    <x v="1"/>
    <n v="4365"/>
    <x v="0"/>
    <n v="145"/>
    <n v="47.9"/>
    <n v="1"/>
  </r>
  <r>
    <x v="0"/>
    <x v="1"/>
    <n v="15250"/>
    <x v="1"/>
    <n v="14108"/>
    <x v="0"/>
    <n v="145"/>
    <n v="62.8"/>
    <n v="1"/>
  </r>
  <r>
    <x v="0"/>
    <x v="1"/>
    <n v="12700"/>
    <x v="1"/>
    <n v="9900"/>
    <x v="0"/>
    <n v="145"/>
    <n v="57.7"/>
    <n v="1"/>
  </r>
  <r>
    <x v="1"/>
    <x v="0"/>
    <n v="10250"/>
    <x v="2"/>
    <n v="29719"/>
    <x v="0"/>
    <n v="160"/>
    <n v="44.8"/>
    <n v="1.6"/>
  </r>
  <r>
    <x v="10"/>
    <x v="0"/>
    <n v="10000"/>
    <x v="1"/>
    <n v="29990"/>
    <x v="0"/>
    <n v="145"/>
    <n v="57.7"/>
    <n v="1"/>
  </r>
  <r>
    <x v="0"/>
    <x v="1"/>
    <n v="10500"/>
    <x v="1"/>
    <n v="13106"/>
    <x v="0"/>
    <n v="150"/>
    <n v="55.4"/>
    <n v="1.1000000000000001"/>
  </r>
  <r>
    <x v="0"/>
    <x v="1"/>
    <n v="14500"/>
    <x v="1"/>
    <n v="17626"/>
    <x v="0"/>
    <n v="150"/>
    <n v="62.8"/>
    <n v="1"/>
  </r>
  <r>
    <x v="3"/>
    <x v="3"/>
    <n v="12327"/>
    <x v="0"/>
    <n v="23905"/>
    <x v="0"/>
    <n v="235"/>
    <n v="38.200000000000003"/>
    <n v="1.5"/>
  </r>
  <r>
    <x v="0"/>
    <x v="0"/>
    <n v="7695"/>
    <x v="2"/>
    <n v="31895"/>
    <x v="0"/>
    <n v="145"/>
    <n v="47.9"/>
    <n v="1.6"/>
  </r>
  <r>
    <x v="10"/>
    <x v="5"/>
    <n v="7990"/>
    <x v="2"/>
    <n v="13446"/>
    <x v="0"/>
    <n v="160"/>
    <n v="44.1"/>
    <n v="1.6"/>
  </r>
  <r>
    <x v="4"/>
    <x v="1"/>
    <n v="11990"/>
    <x v="2"/>
    <n v="14335"/>
    <x v="0"/>
    <n v="150"/>
    <n v="48.7"/>
    <n v="1"/>
  </r>
  <r>
    <x v="3"/>
    <x v="0"/>
    <n v="10990"/>
    <x v="1"/>
    <n v="32974"/>
    <x v="1"/>
    <n v="150"/>
    <n v="64.2"/>
    <n v="1.5"/>
  </r>
  <r>
    <x v="10"/>
    <x v="4"/>
    <n v="5750"/>
    <x v="1"/>
    <n v="51090"/>
    <x v="0"/>
    <n v="30"/>
    <n v="55.4"/>
    <n v="1"/>
  </r>
  <r>
    <x v="0"/>
    <x v="3"/>
    <n v="7250"/>
    <x v="1"/>
    <n v="35524"/>
    <x v="0"/>
    <n v="0"/>
    <n v="65.7"/>
    <n v="1"/>
  </r>
  <r>
    <x v="1"/>
    <x v="5"/>
    <n v="8995"/>
    <x v="1"/>
    <n v="18943"/>
    <x v="0"/>
    <n v="20"/>
    <n v="60.1"/>
    <n v="1"/>
  </r>
  <r>
    <x v="4"/>
    <x v="1"/>
    <n v="12295"/>
    <x v="1"/>
    <n v="8206"/>
    <x v="0"/>
    <n v="145"/>
    <n v="54.3"/>
    <n v="1"/>
  </r>
  <r>
    <x v="1"/>
    <x v="5"/>
    <n v="8995"/>
    <x v="1"/>
    <n v="12482"/>
    <x v="0"/>
    <n v="20"/>
    <n v="61.4"/>
    <n v="1"/>
  </r>
  <r>
    <x v="1"/>
    <x v="5"/>
    <n v="12195"/>
    <x v="1"/>
    <n v="68690"/>
    <x v="0"/>
    <n v="205"/>
    <n v="41.5"/>
    <n v="2"/>
  </r>
  <r>
    <x v="1"/>
    <x v="1"/>
    <n v="12195"/>
    <x v="1"/>
    <n v="11821"/>
    <x v="0"/>
    <n v="145"/>
    <n v="60.1"/>
    <n v="1"/>
  </r>
  <r>
    <x v="0"/>
    <x v="3"/>
    <n v="7199"/>
    <x v="1"/>
    <n v="42357"/>
    <x v="0"/>
    <n v="0"/>
    <n v="65.7"/>
    <n v="1"/>
  </r>
  <r>
    <x v="0"/>
    <x v="1"/>
    <n v="12299"/>
    <x v="1"/>
    <n v="5161"/>
    <x v="0"/>
    <n v="145"/>
    <n v="65.7"/>
    <n v="1"/>
  </r>
  <r>
    <x v="0"/>
    <x v="3"/>
    <n v="8899"/>
    <x v="1"/>
    <n v="24695"/>
    <x v="0"/>
    <n v="0"/>
    <n v="65.7"/>
    <n v="1"/>
  </r>
  <r>
    <x v="4"/>
    <x v="1"/>
    <n v="14400"/>
    <x v="1"/>
    <n v="15493"/>
    <x v="0"/>
    <n v="150"/>
    <n v="54.3"/>
    <n v="1"/>
  </r>
  <r>
    <x v="1"/>
    <x v="0"/>
    <n v="15495"/>
    <x v="1"/>
    <n v="34702"/>
    <x v="1"/>
    <n v="150"/>
    <n v="67.3"/>
    <n v="2"/>
  </r>
  <r>
    <x v="1"/>
    <x v="2"/>
    <n v="18400"/>
    <x v="1"/>
    <n v="5334"/>
    <x v="0"/>
    <n v="150"/>
    <n v="60.1"/>
    <n v="1"/>
  </r>
  <r>
    <x v="1"/>
    <x v="2"/>
    <n v="18495"/>
    <x v="1"/>
    <n v="6275"/>
    <x v="0"/>
    <n v="150"/>
    <n v="60.1"/>
    <n v="1"/>
  </r>
  <r>
    <x v="0"/>
    <x v="1"/>
    <n v="10990"/>
    <x v="1"/>
    <n v="9798"/>
    <x v="0"/>
    <n v="150"/>
    <n v="65.7"/>
    <n v="1"/>
  </r>
  <r>
    <x v="4"/>
    <x v="0"/>
    <n v="8990"/>
    <x v="1"/>
    <n v="32570"/>
    <x v="0"/>
    <n v="150"/>
    <n v="52.3"/>
    <n v="1"/>
  </r>
  <r>
    <x v="0"/>
    <x v="0"/>
    <n v="9995"/>
    <x v="1"/>
    <n v="11200"/>
    <x v="0"/>
    <n v="0"/>
    <n v="65.7"/>
    <n v="1"/>
  </r>
  <r>
    <x v="0"/>
    <x v="0"/>
    <n v="8595"/>
    <x v="1"/>
    <n v="27183"/>
    <x v="0"/>
    <n v="0"/>
    <n v="65.7"/>
    <n v="1"/>
  </r>
  <r>
    <x v="0"/>
    <x v="1"/>
    <n v="9995"/>
    <x v="1"/>
    <n v="29582"/>
    <x v="0"/>
    <n v="145"/>
    <n v="65.7"/>
    <n v="1"/>
  </r>
  <r>
    <x v="0"/>
    <x v="0"/>
    <n v="8650"/>
    <x v="1"/>
    <n v="16509"/>
    <x v="0"/>
    <n v="145"/>
    <n v="54.3"/>
    <n v="1.2"/>
  </r>
  <r>
    <x v="0"/>
    <x v="0"/>
    <n v="9495"/>
    <x v="1"/>
    <n v="17840"/>
    <x v="0"/>
    <n v="0"/>
    <n v="65.7"/>
    <n v="1"/>
  </r>
  <r>
    <x v="3"/>
    <x v="2"/>
    <n v="19100"/>
    <x v="1"/>
    <n v="12245"/>
    <x v="0"/>
    <n v="145"/>
    <n v="35.299999999999997"/>
    <n v="1.5"/>
  </r>
  <r>
    <x v="1"/>
    <x v="0"/>
    <n v="17795"/>
    <x v="1"/>
    <n v="16919"/>
    <x v="0"/>
    <n v="145"/>
    <n v="41.5"/>
    <n v="2"/>
  </r>
  <r>
    <x v="7"/>
    <x v="1"/>
    <n v="8300"/>
    <x v="1"/>
    <n v="6771"/>
    <x v="0"/>
    <n v="150"/>
    <n v="57.7"/>
    <n v="1.2"/>
  </r>
  <r>
    <x v="3"/>
    <x v="1"/>
    <n v="18250"/>
    <x v="1"/>
    <n v="12789"/>
    <x v="0"/>
    <n v="150"/>
    <n v="39.200000000000003"/>
    <n v="1.5"/>
  </r>
  <r>
    <x v="1"/>
    <x v="0"/>
    <n v="10900"/>
    <x v="1"/>
    <n v="16159"/>
    <x v="0"/>
    <n v="20"/>
    <n v="60.1"/>
    <n v="1"/>
  </r>
  <r>
    <x v="0"/>
    <x v="2"/>
    <n v="16499"/>
    <x v="2"/>
    <n v="407"/>
    <x v="0"/>
    <n v="145"/>
    <n v="48.7"/>
    <n v="1"/>
  </r>
  <r>
    <x v="0"/>
    <x v="7"/>
    <n v="16999"/>
    <x v="1"/>
    <n v="12"/>
    <x v="0"/>
    <n v="145"/>
    <n v="56.5"/>
    <n v="1"/>
  </r>
  <r>
    <x v="0"/>
    <x v="1"/>
    <n v="10099"/>
    <x v="1"/>
    <n v="2290"/>
    <x v="0"/>
    <n v="145"/>
    <n v="65.7"/>
    <n v="1"/>
  </r>
  <r>
    <x v="1"/>
    <x v="2"/>
    <n v="16599"/>
    <x v="0"/>
    <n v="12238"/>
    <x v="0"/>
    <n v="145"/>
    <n v="48.7"/>
    <n v="1"/>
  </r>
  <r>
    <x v="1"/>
    <x v="4"/>
    <n v="6699"/>
    <x v="1"/>
    <n v="37773"/>
    <x v="0"/>
    <n v="145"/>
    <n v="47.9"/>
    <n v="1.6"/>
  </r>
  <r>
    <x v="0"/>
    <x v="0"/>
    <n v="11199"/>
    <x v="1"/>
    <n v="2942"/>
    <x v="0"/>
    <n v="145"/>
    <n v="65.7"/>
    <n v="1"/>
  </r>
  <r>
    <x v="0"/>
    <x v="5"/>
    <n v="7599"/>
    <x v="1"/>
    <n v="32332"/>
    <x v="0"/>
    <n v="125"/>
    <n v="54.3"/>
    <n v="1.2"/>
  </r>
  <r>
    <x v="4"/>
    <x v="2"/>
    <n v="15850"/>
    <x v="1"/>
    <n v="3682"/>
    <x v="0"/>
    <n v="145"/>
    <n v="51.4"/>
    <n v="1"/>
  </r>
  <r>
    <x v="15"/>
    <x v="1"/>
    <n v="18000"/>
    <x v="2"/>
    <n v="34715"/>
    <x v="1"/>
    <n v="145"/>
    <n v="52.3"/>
    <n v="2"/>
  </r>
  <r>
    <x v="0"/>
    <x v="1"/>
    <n v="9900"/>
    <x v="1"/>
    <n v="32423"/>
    <x v="0"/>
    <n v="145"/>
    <n v="65.7"/>
    <n v="1"/>
  </r>
  <r>
    <x v="0"/>
    <x v="1"/>
    <n v="10350"/>
    <x v="1"/>
    <n v="33564"/>
    <x v="0"/>
    <n v="145"/>
    <n v="65.7"/>
    <n v="1"/>
  </r>
  <r>
    <x v="0"/>
    <x v="1"/>
    <n v="9600"/>
    <x v="1"/>
    <n v="28822"/>
    <x v="0"/>
    <n v="145"/>
    <n v="65.7"/>
    <n v="1"/>
  </r>
  <r>
    <x v="3"/>
    <x v="2"/>
    <n v="19795"/>
    <x v="0"/>
    <n v="13437"/>
    <x v="0"/>
    <n v="145"/>
    <n v="31"/>
    <n v="1.5"/>
  </r>
  <r>
    <x v="3"/>
    <x v="0"/>
    <n v="15195"/>
    <x v="0"/>
    <n v="20688"/>
    <x v="0"/>
    <n v="235"/>
    <n v="38.200000000000003"/>
    <n v="1.5"/>
  </r>
  <r>
    <x v="3"/>
    <x v="0"/>
    <n v="15200"/>
    <x v="0"/>
    <n v="22516"/>
    <x v="0"/>
    <n v="235"/>
    <n v="38.200000000000003"/>
    <n v="1.5"/>
  </r>
  <r>
    <x v="1"/>
    <x v="2"/>
    <n v="18495"/>
    <x v="1"/>
    <n v="7846"/>
    <x v="0"/>
    <n v="145"/>
    <n v="58.9"/>
    <n v="1"/>
  </r>
  <r>
    <x v="0"/>
    <x v="1"/>
    <n v="11100"/>
    <x v="1"/>
    <n v="17742"/>
    <x v="0"/>
    <n v="145"/>
    <n v="62.8"/>
    <n v="1"/>
  </r>
  <r>
    <x v="3"/>
    <x v="2"/>
    <n v="19995"/>
    <x v="1"/>
    <n v="3504"/>
    <x v="0"/>
    <n v="145"/>
    <n v="35.299999999999997"/>
    <n v="1.5"/>
  </r>
  <r>
    <x v="3"/>
    <x v="0"/>
    <n v="15495"/>
    <x v="0"/>
    <n v="18676"/>
    <x v="0"/>
    <n v="235"/>
    <n v="38.200000000000003"/>
    <n v="1.5"/>
  </r>
  <r>
    <x v="1"/>
    <x v="1"/>
    <n v="18795"/>
    <x v="1"/>
    <n v="14076"/>
    <x v="0"/>
    <n v="145"/>
    <n v="41.5"/>
    <n v="2"/>
  </r>
  <r>
    <x v="10"/>
    <x v="1"/>
    <n v="8995"/>
    <x v="1"/>
    <n v="38404"/>
    <x v="0"/>
    <n v="145"/>
    <n v="57.7"/>
    <n v="1"/>
  </r>
  <r>
    <x v="1"/>
    <x v="2"/>
    <n v="18250"/>
    <x v="1"/>
    <n v="7641"/>
    <x v="0"/>
    <n v="145"/>
    <n v="60.1"/>
    <n v="1"/>
  </r>
  <r>
    <x v="0"/>
    <x v="3"/>
    <n v="10150"/>
    <x v="1"/>
    <n v="12317"/>
    <x v="0"/>
    <n v="0"/>
    <n v="65.7"/>
    <n v="1"/>
  </r>
  <r>
    <x v="0"/>
    <x v="0"/>
    <n v="8500"/>
    <x v="1"/>
    <n v="25469"/>
    <x v="0"/>
    <n v="125"/>
    <n v="54.3"/>
    <n v="1.2"/>
  </r>
  <r>
    <x v="0"/>
    <x v="1"/>
    <n v="13950"/>
    <x v="1"/>
    <n v="1700"/>
    <x v="0"/>
    <n v="145"/>
    <n v="58.9"/>
    <n v="1"/>
  </r>
  <r>
    <x v="1"/>
    <x v="2"/>
    <n v="17250"/>
    <x v="1"/>
    <n v="8000"/>
    <x v="0"/>
    <n v="145"/>
    <n v="60.1"/>
    <n v="1"/>
  </r>
  <r>
    <x v="4"/>
    <x v="2"/>
    <n v="16750"/>
    <x v="1"/>
    <n v="2000"/>
    <x v="0"/>
    <n v="145"/>
    <n v="52.3"/>
    <n v="1"/>
  </r>
  <r>
    <x v="1"/>
    <x v="2"/>
    <n v="15000"/>
    <x v="1"/>
    <n v="8702"/>
    <x v="0"/>
    <n v="145"/>
    <n v="58.9"/>
    <n v="1"/>
  </r>
  <r>
    <x v="0"/>
    <x v="0"/>
    <n v="12500"/>
    <x v="2"/>
    <n v="3925"/>
    <x v="0"/>
    <n v="0"/>
    <n v="57.7"/>
    <n v="1"/>
  </r>
  <r>
    <x v="13"/>
    <x v="1"/>
    <n v="16699"/>
    <x v="1"/>
    <n v="2542"/>
    <x v="0"/>
    <n v="145"/>
    <n v="47.1"/>
    <n v="1"/>
  </r>
  <r>
    <x v="3"/>
    <x v="0"/>
    <n v="15799"/>
    <x v="1"/>
    <n v="29000"/>
    <x v="1"/>
    <n v="125"/>
    <n v="60.1"/>
    <n v="2"/>
  </r>
  <r>
    <x v="5"/>
    <x v="0"/>
    <n v="10599"/>
    <x v="1"/>
    <n v="37187"/>
    <x v="1"/>
    <n v="145"/>
    <n v="68.900000000000006"/>
    <n v="1.5"/>
  </r>
  <r>
    <x v="0"/>
    <x v="2"/>
    <n v="15200"/>
    <x v="1"/>
    <n v="7809"/>
    <x v="0"/>
    <n v="145"/>
    <n v="58.9"/>
    <n v="1"/>
  </r>
  <r>
    <x v="0"/>
    <x v="2"/>
    <n v="15299"/>
    <x v="1"/>
    <n v="7221"/>
    <x v="0"/>
    <n v="145"/>
    <n v="58.9"/>
    <n v="1"/>
  </r>
  <r>
    <x v="0"/>
    <x v="2"/>
    <n v="12899"/>
    <x v="1"/>
    <n v="7949"/>
    <x v="0"/>
    <n v="145"/>
    <n v="56.5"/>
    <n v="1"/>
  </r>
  <r>
    <x v="0"/>
    <x v="2"/>
    <n v="16099"/>
    <x v="2"/>
    <n v="7374"/>
    <x v="0"/>
    <n v="145"/>
    <n v="48.7"/>
    <n v="1"/>
  </r>
  <r>
    <x v="10"/>
    <x v="0"/>
    <n v="9899"/>
    <x v="1"/>
    <n v="4629"/>
    <x v="0"/>
    <n v="145"/>
    <n v="47.1"/>
    <n v="1.4"/>
  </r>
  <r>
    <x v="0"/>
    <x v="2"/>
    <n v="16499"/>
    <x v="1"/>
    <n v="7683"/>
    <x v="0"/>
    <n v="145"/>
    <n v="58.9"/>
    <n v="1"/>
  </r>
  <r>
    <x v="1"/>
    <x v="1"/>
    <n v="14400"/>
    <x v="1"/>
    <n v="7056"/>
    <x v="1"/>
    <n v="145"/>
    <n v="80.7"/>
    <n v="1.5"/>
  </r>
  <r>
    <x v="3"/>
    <x v="5"/>
    <n v="13799"/>
    <x v="1"/>
    <n v="28362"/>
    <x v="1"/>
    <n v="145"/>
    <n v="54.3"/>
    <n v="2"/>
  </r>
  <r>
    <x v="3"/>
    <x v="1"/>
    <n v="17899"/>
    <x v="1"/>
    <n v="18419"/>
    <x v="0"/>
    <n v="145"/>
    <n v="39.200000000000003"/>
    <n v="1.5"/>
  </r>
  <r>
    <x v="1"/>
    <x v="1"/>
    <n v="13899"/>
    <x v="1"/>
    <n v="14563"/>
    <x v="1"/>
    <n v="145"/>
    <n v="80.7"/>
    <n v="1.5"/>
  </r>
  <r>
    <x v="1"/>
    <x v="1"/>
    <n v="14199"/>
    <x v="1"/>
    <n v="21853"/>
    <x v="1"/>
    <n v="145"/>
    <n v="74.3"/>
    <n v="1.5"/>
  </r>
  <r>
    <x v="1"/>
    <x v="0"/>
    <n v="10299"/>
    <x v="1"/>
    <n v="30806"/>
    <x v="1"/>
    <n v="145"/>
    <n v="74.3"/>
    <n v="1.5"/>
  </r>
  <r>
    <x v="3"/>
    <x v="1"/>
    <n v="15799"/>
    <x v="1"/>
    <n v="10586"/>
    <x v="1"/>
    <n v="145"/>
    <n v="54.3"/>
    <n v="1.5"/>
  </r>
  <r>
    <x v="0"/>
    <x v="1"/>
    <n v="12000"/>
    <x v="1"/>
    <n v="9749"/>
    <x v="0"/>
    <n v="145"/>
    <n v="65.7"/>
    <n v="1"/>
  </r>
  <r>
    <x v="0"/>
    <x v="2"/>
    <n v="16399"/>
    <x v="2"/>
    <n v="7408"/>
    <x v="0"/>
    <n v="145"/>
    <n v="48.7"/>
    <n v="1"/>
  </r>
  <r>
    <x v="1"/>
    <x v="2"/>
    <n v="18700"/>
    <x v="1"/>
    <n v="9654"/>
    <x v="0"/>
    <n v="145"/>
    <n v="51.4"/>
    <n v="1.5"/>
  </r>
  <r>
    <x v="1"/>
    <x v="2"/>
    <n v="17395"/>
    <x v="1"/>
    <n v="1672"/>
    <x v="1"/>
    <n v="145"/>
    <n v="62.8"/>
    <n v="1.5"/>
  </r>
  <r>
    <x v="3"/>
    <x v="2"/>
    <n v="18800"/>
    <x v="1"/>
    <n v="6036"/>
    <x v="0"/>
    <n v="145"/>
    <n v="39.200000000000003"/>
    <n v="1.5"/>
  </r>
  <r>
    <x v="1"/>
    <x v="1"/>
    <n v="18400"/>
    <x v="1"/>
    <n v="17128"/>
    <x v="1"/>
    <n v="145"/>
    <n v="67.3"/>
    <n v="2"/>
  </r>
  <r>
    <x v="0"/>
    <x v="1"/>
    <n v="9290"/>
    <x v="1"/>
    <n v="21454"/>
    <x v="0"/>
    <n v="145"/>
    <n v="65.7"/>
    <n v="1"/>
  </r>
  <r>
    <x v="0"/>
    <x v="2"/>
    <n v="16200"/>
    <x v="1"/>
    <n v="11096"/>
    <x v="0"/>
    <n v="150"/>
    <n v="55.4"/>
    <n v="1"/>
  </r>
  <r>
    <x v="1"/>
    <x v="1"/>
    <n v="13095"/>
    <x v="1"/>
    <n v="14295"/>
    <x v="0"/>
    <n v="150"/>
    <n v="60.1"/>
    <n v="1"/>
  </r>
  <r>
    <x v="13"/>
    <x v="1"/>
    <n v="11795"/>
    <x v="1"/>
    <n v="21965"/>
    <x v="0"/>
    <n v="145"/>
    <n v="54.3"/>
    <n v="1"/>
  </r>
  <r>
    <x v="1"/>
    <x v="2"/>
    <n v="15795"/>
    <x v="1"/>
    <n v="8581"/>
    <x v="0"/>
    <n v="145"/>
    <n v="58.9"/>
    <n v="1"/>
  </r>
  <r>
    <x v="0"/>
    <x v="1"/>
    <n v="14995"/>
    <x v="2"/>
    <n v="33618"/>
    <x v="0"/>
    <n v="150"/>
    <n v="54.3"/>
    <n v="1"/>
  </r>
  <r>
    <x v="0"/>
    <x v="0"/>
    <n v="9000"/>
    <x v="1"/>
    <n v="19470"/>
    <x v="0"/>
    <n v="145"/>
    <n v="64.2"/>
    <n v="1.1000000000000001"/>
  </r>
  <r>
    <x v="0"/>
    <x v="0"/>
    <n v="10500"/>
    <x v="2"/>
    <n v="16767"/>
    <x v="0"/>
    <n v="30"/>
    <n v="57.7"/>
    <n v="1"/>
  </r>
  <r>
    <x v="1"/>
    <x v="0"/>
    <n v="16980"/>
    <x v="2"/>
    <n v="32000"/>
    <x v="1"/>
    <n v="145"/>
    <n v="61.4"/>
    <n v="2"/>
  </r>
  <r>
    <x v="0"/>
    <x v="0"/>
    <n v="10991"/>
    <x v="1"/>
    <n v="5244"/>
    <x v="0"/>
    <n v="150"/>
    <n v="62.8"/>
    <n v="1"/>
  </r>
  <r>
    <x v="1"/>
    <x v="0"/>
    <n v="9495"/>
    <x v="2"/>
    <n v="40196"/>
    <x v="0"/>
    <n v="145"/>
    <n v="51.4"/>
    <n v="1"/>
  </r>
  <r>
    <x v="9"/>
    <x v="2"/>
    <n v="23795"/>
    <x v="1"/>
    <n v="14233"/>
    <x v="1"/>
    <n v="145"/>
    <n v="54.3"/>
    <n v="2"/>
  </r>
  <r>
    <x v="0"/>
    <x v="1"/>
    <n v="9900"/>
    <x v="1"/>
    <n v="33996"/>
    <x v="0"/>
    <n v="145"/>
    <n v="65.7"/>
    <n v="1"/>
  </r>
  <r>
    <x v="3"/>
    <x v="2"/>
    <n v="19895"/>
    <x v="0"/>
    <n v="11498"/>
    <x v="0"/>
    <n v="145"/>
    <n v="31"/>
    <n v="1.5"/>
  </r>
  <r>
    <x v="0"/>
    <x v="0"/>
    <n v="8295"/>
    <x v="1"/>
    <n v="36836"/>
    <x v="0"/>
    <n v="0"/>
    <n v="65.7"/>
    <n v="1"/>
  </r>
  <r>
    <x v="7"/>
    <x v="1"/>
    <n v="9699"/>
    <x v="1"/>
    <n v="12698"/>
    <x v="0"/>
    <n v="145"/>
    <n v="43.5"/>
    <n v="1.2"/>
  </r>
  <r>
    <x v="10"/>
    <x v="0"/>
    <n v="10000"/>
    <x v="2"/>
    <n v="10606"/>
    <x v="0"/>
    <n v="145"/>
    <n v="44.1"/>
    <n v="1.6"/>
  </r>
  <r>
    <x v="15"/>
    <x v="5"/>
    <n v="16299"/>
    <x v="1"/>
    <n v="35029"/>
    <x v="1"/>
    <n v="125"/>
    <n v="56.5"/>
    <n v="2"/>
  </r>
  <r>
    <x v="1"/>
    <x v="1"/>
    <n v="11500"/>
    <x v="1"/>
    <n v="23202"/>
    <x v="0"/>
    <n v="145"/>
    <n v="60.1"/>
    <n v="1"/>
  </r>
  <r>
    <x v="6"/>
    <x v="3"/>
    <n v="10000"/>
    <x v="1"/>
    <n v="45506"/>
    <x v="1"/>
    <n v="20"/>
    <n v="68.900000000000006"/>
    <n v="2"/>
  </r>
  <r>
    <x v="0"/>
    <x v="1"/>
    <n v="10699"/>
    <x v="1"/>
    <n v="7487"/>
    <x v="0"/>
    <n v="145"/>
    <n v="65.7"/>
    <n v="1"/>
  </r>
  <r>
    <x v="0"/>
    <x v="1"/>
    <n v="11000"/>
    <x v="1"/>
    <n v="16104"/>
    <x v="0"/>
    <n v="145"/>
    <n v="65.7"/>
    <n v="1"/>
  </r>
  <r>
    <x v="4"/>
    <x v="2"/>
    <n v="15799"/>
    <x v="1"/>
    <n v="4949"/>
    <x v="0"/>
    <n v="145"/>
    <n v="51.4"/>
    <n v="1"/>
  </r>
  <r>
    <x v="12"/>
    <x v="2"/>
    <n v="20000"/>
    <x v="1"/>
    <n v="1390"/>
    <x v="1"/>
    <n v="145"/>
    <n v="61.4"/>
    <n v="1.5"/>
  </r>
  <r>
    <x v="2"/>
    <x v="2"/>
    <n v="23999"/>
    <x v="1"/>
    <n v="1606"/>
    <x v="0"/>
    <n v="145"/>
    <n v="50.4"/>
    <n v="1"/>
  </r>
  <r>
    <x v="5"/>
    <x v="3"/>
    <n v="10000"/>
    <x v="1"/>
    <n v="45888"/>
    <x v="1"/>
    <n v="20"/>
    <n v="68.900000000000006"/>
    <n v="1.5"/>
  </r>
  <r>
    <x v="1"/>
    <x v="2"/>
    <n v="15500"/>
    <x v="1"/>
    <n v="13323"/>
    <x v="0"/>
    <n v="145"/>
    <n v="58.9"/>
    <n v="1"/>
  </r>
  <r>
    <x v="0"/>
    <x v="2"/>
    <n v="13500"/>
    <x v="1"/>
    <n v="5022"/>
    <x v="0"/>
    <n v="145"/>
    <n v="58.9"/>
    <n v="1"/>
  </r>
  <r>
    <x v="1"/>
    <x v="6"/>
    <n v="7099"/>
    <x v="1"/>
    <n v="49460"/>
    <x v="1"/>
    <n v="125"/>
    <n v="56.5"/>
    <n v="2"/>
  </r>
  <r>
    <x v="0"/>
    <x v="1"/>
    <n v="11299"/>
    <x v="1"/>
    <n v="25979"/>
    <x v="0"/>
    <n v="145"/>
    <n v="65.7"/>
    <n v="1"/>
  </r>
  <r>
    <x v="3"/>
    <x v="0"/>
    <n v="13299"/>
    <x v="1"/>
    <n v="33000"/>
    <x v="1"/>
    <n v="145"/>
    <n v="64.2"/>
    <n v="1.5"/>
  </r>
  <r>
    <x v="3"/>
    <x v="1"/>
    <n v="18000"/>
    <x v="1"/>
    <n v="11770"/>
    <x v="1"/>
    <n v="145"/>
    <n v="60.1"/>
    <n v="2"/>
  </r>
  <r>
    <x v="1"/>
    <x v="0"/>
    <n v="12699"/>
    <x v="1"/>
    <n v="16286"/>
    <x v="0"/>
    <n v="145"/>
    <n v="57.7"/>
    <n v="1"/>
  </r>
  <r>
    <x v="0"/>
    <x v="5"/>
    <n v="8599"/>
    <x v="1"/>
    <n v="33589"/>
    <x v="0"/>
    <n v="20"/>
    <n v="62.8"/>
    <n v="1"/>
  </r>
  <r>
    <x v="3"/>
    <x v="2"/>
    <n v="19500"/>
    <x v="1"/>
    <n v="3196"/>
    <x v="0"/>
    <n v="145"/>
    <n v="35.299999999999997"/>
    <n v="1.5"/>
  </r>
  <r>
    <x v="0"/>
    <x v="2"/>
    <n v="12699"/>
    <x v="1"/>
    <n v="2420"/>
    <x v="0"/>
    <n v="145"/>
    <n v="48.7"/>
    <n v="1.1000000000000001"/>
  </r>
  <r>
    <x v="3"/>
    <x v="2"/>
    <n v="21999"/>
    <x v="1"/>
    <n v="6623"/>
    <x v="1"/>
    <n v="145"/>
    <n v="47.9"/>
    <n v="2"/>
  </r>
  <r>
    <x v="1"/>
    <x v="1"/>
    <n v="19000"/>
    <x v="1"/>
    <n v="17127"/>
    <x v="0"/>
    <n v="145"/>
    <n v="41.5"/>
    <n v="2"/>
  </r>
  <r>
    <x v="11"/>
    <x v="2"/>
    <n v="32000"/>
    <x v="0"/>
    <n v="12607"/>
    <x v="1"/>
    <n v="145"/>
    <n v="37.200000000000003"/>
    <n v="2"/>
  </r>
  <r>
    <x v="1"/>
    <x v="2"/>
    <n v="16500"/>
    <x v="1"/>
    <n v="3088"/>
    <x v="1"/>
    <n v="145"/>
    <n v="74.3"/>
    <n v="1.5"/>
  </r>
  <r>
    <x v="0"/>
    <x v="7"/>
    <n v="14500"/>
    <x v="1"/>
    <n v="18"/>
    <x v="0"/>
    <n v="145"/>
    <n v="56.5"/>
    <n v="1"/>
  </r>
  <r>
    <x v="0"/>
    <x v="1"/>
    <n v="11900"/>
    <x v="1"/>
    <n v="9003"/>
    <x v="0"/>
    <n v="145"/>
    <n v="58.9"/>
    <n v="1"/>
  </r>
  <r>
    <x v="6"/>
    <x v="0"/>
    <n v="14250"/>
    <x v="1"/>
    <n v="7147"/>
    <x v="0"/>
    <n v="150"/>
    <n v="48.7"/>
    <n v="1.5"/>
  </r>
  <r>
    <x v="4"/>
    <x v="1"/>
    <n v="13800"/>
    <x v="1"/>
    <n v="12202"/>
    <x v="0"/>
    <n v="150"/>
    <n v="54.3"/>
    <n v="1"/>
  </r>
  <r>
    <x v="1"/>
    <x v="0"/>
    <n v="10750"/>
    <x v="1"/>
    <n v="21224"/>
    <x v="0"/>
    <n v="150"/>
    <n v="60.1"/>
    <n v="1"/>
  </r>
  <r>
    <x v="4"/>
    <x v="5"/>
    <n v="9000"/>
    <x v="1"/>
    <n v="22438"/>
    <x v="0"/>
    <n v="165"/>
    <n v="44.8"/>
    <n v="1.5"/>
  </r>
  <r>
    <x v="4"/>
    <x v="0"/>
    <n v="9750"/>
    <x v="1"/>
    <n v="31917"/>
    <x v="0"/>
    <n v="150"/>
    <n v="52.3"/>
    <n v="1"/>
  </r>
  <r>
    <x v="0"/>
    <x v="0"/>
    <n v="10500"/>
    <x v="1"/>
    <n v="22578"/>
    <x v="0"/>
    <n v="145"/>
    <n v="65.7"/>
    <n v="1"/>
  </r>
  <r>
    <x v="1"/>
    <x v="1"/>
    <n v="12500"/>
    <x v="1"/>
    <n v="5813"/>
    <x v="0"/>
    <n v="145"/>
    <n v="60.1"/>
    <n v="1"/>
  </r>
  <r>
    <x v="11"/>
    <x v="0"/>
    <n v="22099"/>
    <x v="2"/>
    <n v="15349"/>
    <x v="1"/>
    <n v="200"/>
    <n v="47.9"/>
    <n v="2"/>
  </r>
  <r>
    <x v="0"/>
    <x v="0"/>
    <n v="12399"/>
    <x v="2"/>
    <n v="4512"/>
    <x v="0"/>
    <n v="0"/>
    <n v="57.7"/>
    <n v="1"/>
  </r>
  <r>
    <x v="0"/>
    <x v="2"/>
    <n v="15500"/>
    <x v="1"/>
    <n v="4293"/>
    <x v="0"/>
    <n v="145"/>
    <n v="60.1"/>
    <n v="1"/>
  </r>
  <r>
    <x v="4"/>
    <x v="1"/>
    <n v="14199"/>
    <x v="1"/>
    <n v="9293"/>
    <x v="0"/>
    <n v="145"/>
    <n v="54.3"/>
    <n v="1"/>
  </r>
  <r>
    <x v="3"/>
    <x v="2"/>
    <n v="19799"/>
    <x v="1"/>
    <n v="7519"/>
    <x v="0"/>
    <n v="145"/>
    <n v="35.299999999999997"/>
    <n v="1.5"/>
  </r>
  <r>
    <x v="1"/>
    <x v="0"/>
    <n v="18299"/>
    <x v="1"/>
    <n v="13014"/>
    <x v="0"/>
    <n v="200"/>
    <n v="41.5"/>
    <n v="2"/>
  </r>
  <r>
    <x v="4"/>
    <x v="0"/>
    <n v="10099"/>
    <x v="1"/>
    <n v="10778"/>
    <x v="1"/>
    <n v="30"/>
    <n v="64.2"/>
    <n v="1.5"/>
  </r>
  <r>
    <x v="1"/>
    <x v="1"/>
    <n v="12000"/>
    <x v="1"/>
    <n v="13696"/>
    <x v="0"/>
    <n v="145"/>
    <n v="60.1"/>
    <n v="1"/>
  </r>
  <r>
    <x v="1"/>
    <x v="2"/>
    <n v="16800"/>
    <x v="1"/>
    <n v="1786"/>
    <x v="0"/>
    <n v="145"/>
    <n v="60.1"/>
    <n v="1"/>
  </r>
  <r>
    <x v="0"/>
    <x v="2"/>
    <n v="12000"/>
    <x v="1"/>
    <n v="4377"/>
    <x v="0"/>
    <n v="145"/>
    <n v="58.9"/>
    <n v="1"/>
  </r>
  <r>
    <x v="1"/>
    <x v="0"/>
    <n v="18500"/>
    <x v="1"/>
    <n v="7640"/>
    <x v="0"/>
    <n v="145"/>
    <n v="41.5"/>
    <n v="2"/>
  </r>
  <r>
    <x v="0"/>
    <x v="1"/>
    <n v="14000"/>
    <x v="1"/>
    <n v="4096"/>
    <x v="0"/>
    <n v="145"/>
    <n v="58.9"/>
    <n v="1"/>
  </r>
  <r>
    <x v="1"/>
    <x v="1"/>
    <n v="20500"/>
    <x v="1"/>
    <n v="6004"/>
    <x v="0"/>
    <n v="145"/>
    <n v="41.5"/>
    <n v="2"/>
  </r>
  <r>
    <x v="10"/>
    <x v="0"/>
    <n v="11900"/>
    <x v="1"/>
    <n v="15171"/>
    <x v="0"/>
    <n v="145"/>
    <n v="57.7"/>
    <n v="1"/>
  </r>
  <r>
    <x v="0"/>
    <x v="0"/>
    <n v="10500"/>
    <x v="1"/>
    <n v="7362"/>
    <x v="0"/>
    <n v="145"/>
    <n v="65.7"/>
    <n v="1"/>
  </r>
  <r>
    <x v="0"/>
    <x v="1"/>
    <n v="12750"/>
    <x v="1"/>
    <n v="3391"/>
    <x v="0"/>
    <n v="145"/>
    <n v="56.5"/>
    <n v="1"/>
  </r>
  <r>
    <x v="0"/>
    <x v="2"/>
    <n v="16000"/>
    <x v="1"/>
    <n v="11"/>
    <x v="0"/>
    <n v="145"/>
    <n v="58.9"/>
    <n v="1"/>
  </r>
  <r>
    <x v="0"/>
    <x v="1"/>
    <n v="11350"/>
    <x v="1"/>
    <n v="12588"/>
    <x v="0"/>
    <n v="145"/>
    <n v="60.1"/>
    <n v="1"/>
  </r>
  <r>
    <x v="0"/>
    <x v="1"/>
    <n v="13791"/>
    <x v="2"/>
    <n v="11517"/>
    <x v="0"/>
    <n v="145"/>
    <n v="54.3"/>
    <n v="1"/>
  </r>
  <r>
    <x v="0"/>
    <x v="3"/>
    <n v="8495"/>
    <x v="2"/>
    <n v="18058"/>
    <x v="0"/>
    <n v="150"/>
    <n v="47.9"/>
    <n v="1.6"/>
  </r>
  <r>
    <x v="0"/>
    <x v="4"/>
    <n v="8195"/>
    <x v="2"/>
    <n v="25000"/>
    <x v="0"/>
    <n v="145"/>
    <n v="47.9"/>
    <n v="1.6"/>
  </r>
  <r>
    <x v="0"/>
    <x v="5"/>
    <n v="10995"/>
    <x v="0"/>
    <n v="4000"/>
    <x v="0"/>
    <n v="145"/>
    <n v="47.9"/>
    <n v="1.6"/>
  </r>
  <r>
    <x v="0"/>
    <x v="5"/>
    <n v="9995"/>
    <x v="2"/>
    <n v="11000"/>
    <x v="0"/>
    <n v="145"/>
    <n v="47.9"/>
    <n v="1.6"/>
  </r>
  <r>
    <x v="16"/>
    <x v="0"/>
    <n v="48999"/>
    <x v="0"/>
    <n v="7546"/>
    <x v="0"/>
    <n v="145"/>
    <n v="23.5"/>
    <n v="5"/>
  </r>
  <r>
    <x v="0"/>
    <x v="2"/>
    <n v="22495"/>
    <x v="1"/>
    <n v="8000"/>
    <x v="0"/>
    <n v="145"/>
    <n v="40.299999999999997"/>
    <n v="1.5"/>
  </r>
  <r>
    <x v="1"/>
    <x v="1"/>
    <n v="54995"/>
    <x v="1"/>
    <n v="11000"/>
    <x v="0"/>
    <n v="145"/>
    <n v="36.700000000000003"/>
    <n v="2.2999999999999998"/>
  </r>
  <r>
    <x v="16"/>
    <x v="0"/>
    <n v="49999"/>
    <x v="1"/>
    <n v="21575"/>
    <x v="0"/>
    <n v="145"/>
    <n v="20.9"/>
    <n v="5"/>
  </r>
  <r>
    <x v="0"/>
    <x v="3"/>
    <n v="13995"/>
    <x v="1"/>
    <n v="29865"/>
    <x v="0"/>
    <n v="150"/>
    <n v="47.9"/>
    <n v="1.6"/>
  </r>
  <r>
    <x v="1"/>
    <x v="5"/>
    <n v="9000"/>
    <x v="1"/>
    <n v="29586"/>
    <x v="0"/>
    <n v="20"/>
    <n v="61.4"/>
    <n v="1"/>
  </r>
  <r>
    <x v="6"/>
    <x v="0"/>
    <n v="15250"/>
    <x v="1"/>
    <n v="19652"/>
    <x v="1"/>
    <n v="30"/>
    <n v="62.8"/>
    <n v="2"/>
  </r>
  <r>
    <x v="1"/>
    <x v="1"/>
    <n v="13000"/>
    <x v="2"/>
    <n v="14119"/>
    <x v="0"/>
    <n v="150"/>
    <n v="51.4"/>
    <n v="1"/>
  </r>
  <r>
    <x v="1"/>
    <x v="5"/>
    <n v="8900"/>
    <x v="1"/>
    <n v="24095"/>
    <x v="0"/>
    <n v="20"/>
    <n v="60.1"/>
    <n v="1"/>
  </r>
  <r>
    <x v="1"/>
    <x v="2"/>
    <n v="29000"/>
    <x v="0"/>
    <n v="1500"/>
    <x v="1"/>
    <n v="145"/>
    <n v="64.2"/>
    <n v="2"/>
  </r>
  <r>
    <x v="4"/>
    <x v="0"/>
    <n v="9200"/>
    <x v="1"/>
    <n v="21559"/>
    <x v="0"/>
    <n v="150"/>
    <n v="52.3"/>
    <n v="1"/>
  </r>
  <r>
    <x v="1"/>
    <x v="0"/>
    <n v="15000"/>
    <x v="1"/>
    <n v="28887"/>
    <x v="0"/>
    <n v="150"/>
    <n v="41.5"/>
    <n v="2"/>
  </r>
  <r>
    <x v="1"/>
    <x v="2"/>
    <n v="17750"/>
    <x v="1"/>
    <n v="7288"/>
    <x v="0"/>
    <n v="150"/>
    <n v="60.1"/>
    <n v="1"/>
  </r>
  <r>
    <x v="0"/>
    <x v="1"/>
    <n v="12000"/>
    <x v="1"/>
    <n v="11444"/>
    <x v="0"/>
    <n v="150"/>
    <n v="62.8"/>
    <n v="1"/>
  </r>
  <r>
    <x v="1"/>
    <x v="2"/>
    <n v="17750"/>
    <x v="1"/>
    <n v="6653"/>
    <x v="0"/>
    <n v="150"/>
    <n v="49.6"/>
    <n v="1"/>
  </r>
  <r>
    <x v="6"/>
    <x v="1"/>
    <n v="15333"/>
    <x v="1"/>
    <n v="12083"/>
    <x v="1"/>
    <n v="145"/>
    <n v="65.7"/>
    <n v="2"/>
  </r>
  <r>
    <x v="3"/>
    <x v="0"/>
    <n v="14777"/>
    <x v="1"/>
    <n v="10233"/>
    <x v="1"/>
    <n v="125"/>
    <n v="60.1"/>
    <n v="2"/>
  </r>
  <r>
    <x v="1"/>
    <x v="5"/>
    <n v="8551"/>
    <x v="1"/>
    <n v="36026"/>
    <x v="0"/>
    <n v="20"/>
    <n v="60.1"/>
    <n v="1"/>
  </r>
  <r>
    <x v="0"/>
    <x v="3"/>
    <n v="6987"/>
    <x v="1"/>
    <n v="25535"/>
    <x v="0"/>
    <n v="30"/>
    <n v="54.3"/>
    <n v="1.2"/>
  </r>
  <r>
    <x v="3"/>
    <x v="4"/>
    <n v="7771"/>
    <x v="1"/>
    <n v="71671"/>
    <x v="1"/>
    <n v="145"/>
    <n v="53.3"/>
    <n v="2"/>
  </r>
  <r>
    <x v="5"/>
    <x v="4"/>
    <n v="6662"/>
    <x v="1"/>
    <n v="30918"/>
    <x v="1"/>
    <n v="30"/>
    <n v="61.4"/>
    <n v="1.6"/>
  </r>
  <r>
    <x v="3"/>
    <x v="0"/>
    <n v="13331"/>
    <x v="1"/>
    <n v="21223"/>
    <x v="1"/>
    <n v="125"/>
    <n v="60.1"/>
    <n v="2"/>
  </r>
  <r>
    <x v="1"/>
    <x v="3"/>
    <n v="11111"/>
    <x v="1"/>
    <n v="14282"/>
    <x v="0"/>
    <n v="20"/>
    <n v="60.1"/>
    <n v="1"/>
  </r>
  <r>
    <x v="6"/>
    <x v="5"/>
    <n v="9311"/>
    <x v="1"/>
    <n v="56500"/>
    <x v="0"/>
    <n v="150"/>
    <n v="48.7"/>
    <n v="1.5"/>
  </r>
  <r>
    <x v="11"/>
    <x v="0"/>
    <n v="22511"/>
    <x v="2"/>
    <n v="25725"/>
    <x v="1"/>
    <n v="145"/>
    <n v="47.9"/>
    <n v="2"/>
  </r>
  <r>
    <x v="3"/>
    <x v="2"/>
    <n v="20000"/>
    <x v="1"/>
    <n v="3463"/>
    <x v="0"/>
    <n v="145"/>
    <n v="35.299999999999997"/>
    <n v="1.5"/>
  </r>
  <r>
    <x v="4"/>
    <x v="0"/>
    <n v="9300"/>
    <x v="1"/>
    <n v="28697"/>
    <x v="0"/>
    <n v="145"/>
    <n v="52.3"/>
    <n v="1"/>
  </r>
  <r>
    <x v="10"/>
    <x v="4"/>
    <n v="7300"/>
    <x v="1"/>
    <n v="38200"/>
    <x v="0"/>
    <n v="30"/>
    <n v="57.7"/>
    <n v="1"/>
  </r>
  <r>
    <x v="1"/>
    <x v="2"/>
    <n v="16300"/>
    <x v="1"/>
    <n v="4210"/>
    <x v="0"/>
    <n v="150"/>
    <n v="58.9"/>
    <n v="1"/>
  </r>
  <r>
    <x v="0"/>
    <x v="2"/>
    <n v="13000"/>
    <x v="1"/>
    <n v="6207"/>
    <x v="0"/>
    <n v="150"/>
    <n v="56.5"/>
    <n v="1"/>
  </r>
  <r>
    <x v="0"/>
    <x v="2"/>
    <n v="11500"/>
    <x v="1"/>
    <n v="20450"/>
    <x v="1"/>
    <n v="150"/>
    <n v="58.9"/>
    <n v="1.5"/>
  </r>
  <r>
    <x v="0"/>
    <x v="0"/>
    <n v="12000"/>
    <x v="2"/>
    <n v="17506"/>
    <x v="0"/>
    <n v="0"/>
    <n v="57.7"/>
    <n v="1"/>
  </r>
  <r>
    <x v="0"/>
    <x v="6"/>
    <n v="7500"/>
    <x v="1"/>
    <n v="25373"/>
    <x v="0"/>
    <n v="0"/>
    <n v="65.7"/>
    <n v="1"/>
  </r>
  <r>
    <x v="0"/>
    <x v="5"/>
    <n v="10500"/>
    <x v="0"/>
    <n v="3410"/>
    <x v="0"/>
    <n v="0"/>
    <n v="57.7"/>
    <n v="1"/>
  </r>
  <r>
    <x v="0"/>
    <x v="1"/>
    <n v="11000"/>
    <x v="1"/>
    <n v="19800"/>
    <x v="0"/>
    <n v="150"/>
    <n v="65.7"/>
    <n v="1"/>
  </r>
  <r>
    <x v="0"/>
    <x v="1"/>
    <n v="11000"/>
    <x v="1"/>
    <n v="18000"/>
    <x v="0"/>
    <n v="150"/>
    <n v="65.7"/>
    <n v="1"/>
  </r>
  <r>
    <x v="0"/>
    <x v="1"/>
    <n v="13200"/>
    <x v="1"/>
    <n v="8095"/>
    <x v="0"/>
    <n v="150"/>
    <n v="58.9"/>
    <n v="1"/>
  </r>
  <r>
    <x v="0"/>
    <x v="1"/>
    <n v="11000"/>
    <x v="1"/>
    <n v="10177"/>
    <x v="0"/>
    <n v="150"/>
    <n v="65.7"/>
    <n v="1"/>
  </r>
  <r>
    <x v="1"/>
    <x v="2"/>
    <n v="17000"/>
    <x v="0"/>
    <n v="4500"/>
    <x v="0"/>
    <n v="150"/>
    <n v="50.4"/>
    <n v="1"/>
  </r>
  <r>
    <x v="1"/>
    <x v="2"/>
    <n v="16200"/>
    <x v="1"/>
    <n v="6090"/>
    <x v="0"/>
    <n v="150"/>
    <n v="58.9"/>
    <n v="1"/>
  </r>
  <r>
    <x v="1"/>
    <x v="1"/>
    <n v="17000"/>
    <x v="1"/>
    <n v="5700"/>
    <x v="0"/>
    <n v="150"/>
    <n v="60.1"/>
    <n v="1"/>
  </r>
  <r>
    <x v="0"/>
    <x v="2"/>
    <n v="13400"/>
    <x v="1"/>
    <n v="3440"/>
    <x v="0"/>
    <n v="150"/>
    <n v="56.5"/>
    <n v="1"/>
  </r>
  <r>
    <x v="1"/>
    <x v="1"/>
    <n v="13300"/>
    <x v="2"/>
    <n v="9305"/>
    <x v="0"/>
    <n v="150"/>
    <n v="51.4"/>
    <n v="1"/>
  </r>
  <r>
    <x v="6"/>
    <x v="5"/>
    <n v="11500"/>
    <x v="2"/>
    <n v="47273"/>
    <x v="1"/>
    <n v="125"/>
    <n v="58.9"/>
    <n v="2"/>
  </r>
  <r>
    <x v="3"/>
    <x v="0"/>
    <n v="15999"/>
    <x v="0"/>
    <n v="9960"/>
    <x v="0"/>
    <n v="235"/>
    <n v="38.200000000000003"/>
    <n v="1.5"/>
  </r>
  <r>
    <x v="0"/>
    <x v="0"/>
    <n v="9950"/>
    <x v="1"/>
    <n v="13808"/>
    <x v="0"/>
    <n v="0"/>
    <n v="65.7"/>
    <n v="1"/>
  </r>
  <r>
    <x v="0"/>
    <x v="1"/>
    <n v="11000"/>
    <x v="1"/>
    <n v="9540"/>
    <x v="0"/>
    <n v="145"/>
    <n v="65.7"/>
    <n v="1"/>
  </r>
  <r>
    <x v="3"/>
    <x v="1"/>
    <n v="20250"/>
    <x v="1"/>
    <n v="4368"/>
    <x v="0"/>
    <n v="145"/>
    <n v="39.200000000000003"/>
    <n v="1.5"/>
  </r>
  <r>
    <x v="1"/>
    <x v="2"/>
    <n v="17500"/>
    <x v="1"/>
    <n v="1757"/>
    <x v="0"/>
    <n v="145"/>
    <n v="53.3"/>
    <n v="1.5"/>
  </r>
  <r>
    <x v="6"/>
    <x v="5"/>
    <n v="15500"/>
    <x v="0"/>
    <n v="24531"/>
    <x v="3"/>
    <n v="0"/>
    <n v="67.3"/>
    <n v="2"/>
  </r>
  <r>
    <x v="0"/>
    <x v="1"/>
    <n v="11250"/>
    <x v="1"/>
    <n v="14900"/>
    <x v="0"/>
    <n v="145"/>
    <n v="65.7"/>
    <n v="1"/>
  </r>
  <r>
    <x v="1"/>
    <x v="1"/>
    <n v="19500"/>
    <x v="1"/>
    <n v="17501"/>
    <x v="0"/>
    <n v="145"/>
    <n v="41.5"/>
    <n v="2"/>
  </r>
  <r>
    <x v="11"/>
    <x v="2"/>
    <n v="33000"/>
    <x v="0"/>
    <n v="4694"/>
    <x v="1"/>
    <n v="145"/>
    <n v="37.200000000000003"/>
    <n v="2"/>
  </r>
  <r>
    <x v="1"/>
    <x v="0"/>
    <n v="18500"/>
    <x v="1"/>
    <n v="5713"/>
    <x v="0"/>
    <n v="145"/>
    <n v="41.5"/>
    <n v="2"/>
  </r>
  <r>
    <x v="1"/>
    <x v="1"/>
    <n v="18495"/>
    <x v="1"/>
    <n v="13938"/>
    <x v="0"/>
    <n v="145"/>
    <n v="41.5"/>
    <n v="2"/>
  </r>
  <r>
    <x v="3"/>
    <x v="0"/>
    <n v="17995"/>
    <x v="2"/>
    <n v="39061"/>
    <x v="1"/>
    <n v="145"/>
    <n v="54.3"/>
    <n v="2"/>
  </r>
  <r>
    <x v="8"/>
    <x v="2"/>
    <n v="24000"/>
    <x v="1"/>
    <n v="10012"/>
    <x v="1"/>
    <n v="150"/>
    <n v="35.299999999999997"/>
    <n v="2"/>
  </r>
  <r>
    <x v="1"/>
    <x v="1"/>
    <n v="15300"/>
    <x v="1"/>
    <n v="7267"/>
    <x v="1"/>
    <n v="145"/>
    <n v="74.3"/>
    <n v="1.5"/>
  </r>
  <r>
    <x v="3"/>
    <x v="1"/>
    <n v="22500"/>
    <x v="0"/>
    <n v="717"/>
    <x v="0"/>
    <n v="145"/>
    <n v="31"/>
    <n v="1.5"/>
  </r>
  <r>
    <x v="7"/>
    <x v="0"/>
    <n v="7500"/>
    <x v="1"/>
    <n v="16994"/>
    <x v="0"/>
    <n v="145"/>
    <n v="57.7"/>
    <n v="1.2"/>
  </r>
  <r>
    <x v="0"/>
    <x v="1"/>
    <n v="11700"/>
    <x v="1"/>
    <n v="11552"/>
    <x v="0"/>
    <n v="145"/>
    <n v="65.7"/>
    <n v="1"/>
  </r>
  <r>
    <x v="0"/>
    <x v="1"/>
    <n v="11500"/>
    <x v="1"/>
    <n v="17500"/>
    <x v="0"/>
    <n v="145"/>
    <n v="62.8"/>
    <n v="1"/>
  </r>
  <r>
    <x v="0"/>
    <x v="1"/>
    <n v="11100"/>
    <x v="1"/>
    <n v="15145"/>
    <x v="0"/>
    <n v="145"/>
    <n v="65.7"/>
    <n v="1"/>
  </r>
  <r>
    <x v="0"/>
    <x v="0"/>
    <n v="9200"/>
    <x v="1"/>
    <n v="8081"/>
    <x v="0"/>
    <n v="150"/>
    <n v="54.3"/>
    <n v="1.2"/>
  </r>
  <r>
    <x v="0"/>
    <x v="0"/>
    <n v="9500"/>
    <x v="1"/>
    <n v="11279"/>
    <x v="0"/>
    <n v="150"/>
    <n v="65.7"/>
    <n v="1"/>
  </r>
  <r>
    <x v="4"/>
    <x v="1"/>
    <n v="14600"/>
    <x v="1"/>
    <n v="7545"/>
    <x v="0"/>
    <n v="150"/>
    <n v="54.3"/>
    <n v="1"/>
  </r>
  <r>
    <x v="0"/>
    <x v="0"/>
    <n v="10000"/>
    <x v="1"/>
    <n v="14858"/>
    <x v="0"/>
    <n v="150"/>
    <n v="65.7"/>
    <n v="1"/>
  </r>
  <r>
    <x v="7"/>
    <x v="2"/>
    <n v="9800"/>
    <x v="1"/>
    <n v="4413"/>
    <x v="0"/>
    <n v="150"/>
    <n v="47.9"/>
    <n v="1.2"/>
  </r>
  <r>
    <x v="0"/>
    <x v="1"/>
    <n v="9500"/>
    <x v="1"/>
    <n v="21590"/>
    <x v="0"/>
    <n v="145"/>
    <n v="65.7"/>
    <n v="1"/>
  </r>
  <r>
    <x v="15"/>
    <x v="5"/>
    <n v="16000"/>
    <x v="1"/>
    <n v="28139"/>
    <x v="0"/>
    <n v="160"/>
    <n v="43.5"/>
    <n v="1.5"/>
  </r>
  <r>
    <x v="4"/>
    <x v="0"/>
    <n v="11250"/>
    <x v="2"/>
    <n v="9148"/>
    <x v="0"/>
    <n v="160"/>
    <n v="44.8"/>
    <n v="1.5"/>
  </r>
  <r>
    <x v="0"/>
    <x v="2"/>
    <n v="12300"/>
    <x v="1"/>
    <n v="60"/>
    <x v="0"/>
    <n v="145"/>
    <n v="58.9"/>
    <n v="1"/>
  </r>
  <r>
    <x v="0"/>
    <x v="1"/>
    <n v="11000"/>
    <x v="1"/>
    <n v="28528"/>
    <x v="0"/>
    <n v="145"/>
    <n v="65.7"/>
    <n v="1"/>
  </r>
  <r>
    <x v="3"/>
    <x v="1"/>
    <n v="16990"/>
    <x v="0"/>
    <n v="18129"/>
    <x v="0"/>
    <n v="150"/>
    <n v="38.200000000000003"/>
    <n v="1.5"/>
  </r>
  <r>
    <x v="3"/>
    <x v="5"/>
    <n v="12490"/>
    <x v="1"/>
    <n v="28989"/>
    <x v="1"/>
    <n v="125"/>
    <n v="60.1"/>
    <n v="2"/>
  </r>
  <r>
    <x v="1"/>
    <x v="0"/>
    <n v="10995"/>
    <x v="1"/>
    <n v="36704"/>
    <x v="1"/>
    <n v="0"/>
    <n v="74.3"/>
    <n v="1.5"/>
  </r>
  <r>
    <x v="3"/>
    <x v="1"/>
    <n v="15295"/>
    <x v="1"/>
    <n v="6522"/>
    <x v="0"/>
    <n v="145"/>
    <n v="45.6"/>
    <n v="1.5"/>
  </r>
  <r>
    <x v="1"/>
    <x v="5"/>
    <n v="6995"/>
    <x v="1"/>
    <n v="51606"/>
    <x v="0"/>
    <n v="20"/>
    <n v="61.4"/>
    <n v="1"/>
  </r>
  <r>
    <x v="0"/>
    <x v="3"/>
    <n v="6495"/>
    <x v="1"/>
    <n v="58693"/>
    <x v="1"/>
    <n v="0"/>
    <n v="78.5"/>
    <n v="1.6"/>
  </r>
  <r>
    <x v="4"/>
    <x v="3"/>
    <n v="7441"/>
    <x v="1"/>
    <n v="33600"/>
    <x v="0"/>
    <n v="160"/>
    <n v="44.8"/>
    <n v="1.5"/>
  </r>
  <r>
    <x v="14"/>
    <x v="3"/>
    <n v="5572"/>
    <x v="1"/>
    <n v="10573"/>
    <x v="0"/>
    <n v="30"/>
    <n v="57.7"/>
    <n v="1.2"/>
  </r>
  <r>
    <x v="0"/>
    <x v="5"/>
    <n v="8232"/>
    <x v="1"/>
    <n v="27325"/>
    <x v="0"/>
    <n v="125"/>
    <n v="54.3"/>
    <n v="1.2"/>
  </r>
  <r>
    <x v="6"/>
    <x v="5"/>
    <n v="11501"/>
    <x v="1"/>
    <n v="48401"/>
    <x v="1"/>
    <n v="30"/>
    <n v="64.2"/>
    <n v="2"/>
  </r>
  <r>
    <x v="0"/>
    <x v="2"/>
    <n v="17500"/>
    <x v="1"/>
    <n v="6200"/>
    <x v="0"/>
    <n v="145"/>
    <n v="40.299999999999997"/>
    <n v="1.5"/>
  </r>
  <r>
    <x v="0"/>
    <x v="1"/>
    <n v="15000"/>
    <x v="1"/>
    <n v="3973"/>
    <x v="0"/>
    <n v="145"/>
    <n v="60.1"/>
    <n v="1"/>
  </r>
  <r>
    <x v="1"/>
    <x v="5"/>
    <n v="8700"/>
    <x v="1"/>
    <n v="27638"/>
    <x v="0"/>
    <n v="20"/>
    <n v="61.4"/>
    <n v="1"/>
  </r>
  <r>
    <x v="1"/>
    <x v="0"/>
    <n v="12000"/>
    <x v="1"/>
    <n v="6179"/>
    <x v="1"/>
    <n v="145"/>
    <n v="74.3"/>
    <n v="1.5"/>
  </r>
  <r>
    <x v="0"/>
    <x v="2"/>
    <n v="16800"/>
    <x v="2"/>
    <n v="7744"/>
    <x v="0"/>
    <n v="145"/>
    <n v="48.7"/>
    <n v="1"/>
  </r>
  <r>
    <x v="0"/>
    <x v="2"/>
    <n v="17000"/>
    <x v="2"/>
    <n v="4928"/>
    <x v="0"/>
    <n v="145"/>
    <n v="48.7"/>
    <n v="1"/>
  </r>
  <r>
    <x v="0"/>
    <x v="2"/>
    <n v="15800"/>
    <x v="1"/>
    <n v="6469"/>
    <x v="0"/>
    <n v="145"/>
    <n v="55.4"/>
    <n v="1"/>
  </r>
  <r>
    <x v="0"/>
    <x v="2"/>
    <n v="15300"/>
    <x v="1"/>
    <n v="9231"/>
    <x v="0"/>
    <n v="145"/>
    <n v="60.1"/>
    <n v="1"/>
  </r>
  <r>
    <x v="0"/>
    <x v="2"/>
    <n v="15700"/>
    <x v="1"/>
    <n v="5250"/>
    <x v="0"/>
    <n v="145"/>
    <n v="60.1"/>
    <n v="1"/>
  </r>
  <r>
    <x v="3"/>
    <x v="2"/>
    <n v="19500"/>
    <x v="1"/>
    <n v="8101"/>
    <x v="0"/>
    <n v="145"/>
    <n v="35.299999999999997"/>
    <n v="1.5"/>
  </r>
  <r>
    <x v="0"/>
    <x v="2"/>
    <n v="13500"/>
    <x v="1"/>
    <n v="6241"/>
    <x v="0"/>
    <n v="145"/>
    <n v="56.5"/>
    <n v="1"/>
  </r>
  <r>
    <x v="1"/>
    <x v="5"/>
    <n v="11495"/>
    <x v="1"/>
    <n v="8389"/>
    <x v="0"/>
    <n v="20"/>
    <n v="60.1"/>
    <n v="1"/>
  </r>
  <r>
    <x v="1"/>
    <x v="0"/>
    <n v="12995"/>
    <x v="1"/>
    <n v="12595"/>
    <x v="0"/>
    <n v="20"/>
    <n v="60.1"/>
    <n v="1"/>
  </r>
  <r>
    <x v="4"/>
    <x v="5"/>
    <n v="10195"/>
    <x v="1"/>
    <n v="14368"/>
    <x v="1"/>
    <n v="30"/>
    <n v="64.2"/>
    <n v="1.5"/>
  </r>
  <r>
    <x v="0"/>
    <x v="0"/>
    <n v="8995"/>
    <x v="1"/>
    <n v="16537"/>
    <x v="0"/>
    <n v="0"/>
    <n v="65.7"/>
    <n v="1"/>
  </r>
  <r>
    <x v="0"/>
    <x v="1"/>
    <n v="11490"/>
    <x v="1"/>
    <n v="34575"/>
    <x v="0"/>
    <n v="145"/>
    <n v="65.7"/>
    <n v="1"/>
  </r>
  <r>
    <x v="0"/>
    <x v="0"/>
    <n v="13200"/>
    <x v="1"/>
    <n v="5924"/>
    <x v="0"/>
    <n v="150"/>
    <n v="47.9"/>
    <n v="1.6"/>
  </r>
  <r>
    <x v="0"/>
    <x v="0"/>
    <n v="10990"/>
    <x v="1"/>
    <n v="11000"/>
    <x v="0"/>
    <n v="150"/>
    <n v="65.7"/>
    <n v="1"/>
  </r>
  <r>
    <x v="7"/>
    <x v="0"/>
    <n v="7490"/>
    <x v="1"/>
    <n v="23253"/>
    <x v="0"/>
    <n v="150"/>
    <n v="57.7"/>
    <n v="1.2"/>
  </r>
  <r>
    <x v="1"/>
    <x v="2"/>
    <n v="27490"/>
    <x v="1"/>
    <n v="4127"/>
    <x v="1"/>
    <n v="145"/>
    <n v="50.4"/>
    <n v="2"/>
  </r>
  <r>
    <x v="0"/>
    <x v="2"/>
    <n v="12995"/>
    <x v="0"/>
    <n v="11148"/>
    <x v="0"/>
    <n v="145"/>
    <n v="65.7"/>
    <n v="1"/>
  </r>
  <r>
    <x v="3"/>
    <x v="2"/>
    <n v="17700"/>
    <x v="1"/>
    <n v="8273"/>
    <x v="1"/>
    <n v="145"/>
    <n v="38.200000000000003"/>
    <n v="2"/>
  </r>
  <r>
    <x v="0"/>
    <x v="2"/>
    <n v="13690"/>
    <x v="1"/>
    <n v="8514"/>
    <x v="0"/>
    <n v="145"/>
    <n v="56.5"/>
    <n v="1"/>
  </r>
  <r>
    <x v="0"/>
    <x v="0"/>
    <n v="9690"/>
    <x v="1"/>
    <n v="11197"/>
    <x v="0"/>
    <n v="125"/>
    <n v="54.3"/>
    <n v="1.2"/>
  </r>
  <r>
    <x v="1"/>
    <x v="0"/>
    <n v="12490"/>
    <x v="1"/>
    <n v="25892"/>
    <x v="1"/>
    <n v="0"/>
    <n v="74.3"/>
    <n v="1.5"/>
  </r>
  <r>
    <x v="0"/>
    <x v="1"/>
    <n v="10690"/>
    <x v="1"/>
    <n v="33811"/>
    <x v="0"/>
    <n v="145"/>
    <n v="65.7"/>
    <n v="1"/>
  </r>
  <r>
    <x v="0"/>
    <x v="1"/>
    <n v="10068"/>
    <x v="1"/>
    <n v="29907"/>
    <x v="0"/>
    <n v="145"/>
    <n v="65.7"/>
    <n v="1"/>
  </r>
  <r>
    <x v="3"/>
    <x v="2"/>
    <n v="18890"/>
    <x v="1"/>
    <n v="13301"/>
    <x v="1"/>
    <n v="145"/>
    <n v="54.3"/>
    <n v="1.5"/>
  </r>
  <r>
    <x v="0"/>
    <x v="0"/>
    <n v="8990"/>
    <x v="1"/>
    <n v="35401"/>
    <x v="0"/>
    <n v="150"/>
    <n v="65.7"/>
    <n v="1"/>
  </r>
  <r>
    <x v="0"/>
    <x v="1"/>
    <n v="11800"/>
    <x v="1"/>
    <n v="17309"/>
    <x v="0"/>
    <n v="145"/>
    <n v="61.4"/>
    <n v="1"/>
  </r>
  <r>
    <x v="3"/>
    <x v="1"/>
    <n v="14500"/>
    <x v="1"/>
    <n v="25451"/>
    <x v="1"/>
    <n v="145"/>
    <n v="64.2"/>
    <n v="1.5"/>
  </r>
  <r>
    <x v="1"/>
    <x v="2"/>
    <n v="16200"/>
    <x v="1"/>
    <n v="2982"/>
    <x v="0"/>
    <n v="145"/>
    <n v="58.9"/>
    <n v="1"/>
  </r>
  <r>
    <x v="0"/>
    <x v="1"/>
    <n v="10000"/>
    <x v="1"/>
    <n v="9670"/>
    <x v="0"/>
    <n v="145"/>
    <n v="65.7"/>
    <n v="1"/>
  </r>
  <r>
    <x v="0"/>
    <x v="1"/>
    <n v="9600"/>
    <x v="1"/>
    <n v="11266"/>
    <x v="0"/>
    <n v="145"/>
    <n v="64.2"/>
    <n v="1.1000000000000001"/>
  </r>
  <r>
    <x v="11"/>
    <x v="2"/>
    <n v="33000"/>
    <x v="0"/>
    <n v="10"/>
    <x v="1"/>
    <n v="145"/>
    <n v="37.200000000000003"/>
    <n v="2"/>
  </r>
  <r>
    <x v="11"/>
    <x v="2"/>
    <n v="33000"/>
    <x v="2"/>
    <n v="10"/>
    <x v="1"/>
    <n v="145"/>
    <n v="37.200000000000003"/>
    <n v="2"/>
  </r>
  <r>
    <x v="1"/>
    <x v="5"/>
    <n v="8800"/>
    <x v="1"/>
    <n v="22872"/>
    <x v="0"/>
    <n v="20"/>
    <n v="61.4"/>
    <n v="1"/>
  </r>
  <r>
    <x v="0"/>
    <x v="0"/>
    <n v="11200"/>
    <x v="1"/>
    <n v="7678"/>
    <x v="0"/>
    <n v="145"/>
    <n v="65.7"/>
    <n v="1"/>
  </r>
  <r>
    <x v="3"/>
    <x v="5"/>
    <n v="18495"/>
    <x v="0"/>
    <n v="10713"/>
    <x v="0"/>
    <n v="235"/>
    <n v="38.200000000000003"/>
    <n v="1.5"/>
  </r>
  <r>
    <x v="0"/>
    <x v="1"/>
    <n v="10900"/>
    <x v="1"/>
    <n v="9417"/>
    <x v="0"/>
    <n v="145"/>
    <n v="65.7"/>
    <n v="1"/>
  </r>
  <r>
    <x v="3"/>
    <x v="4"/>
    <n v="12390"/>
    <x v="1"/>
    <n v="18962"/>
    <x v="1"/>
    <n v="125"/>
    <n v="60.1"/>
    <n v="2"/>
  </r>
  <r>
    <x v="0"/>
    <x v="5"/>
    <n v="9990"/>
    <x v="1"/>
    <n v="23730"/>
    <x v="0"/>
    <n v="20"/>
    <n v="62.8"/>
    <n v="1"/>
  </r>
  <r>
    <x v="1"/>
    <x v="2"/>
    <n v="17940"/>
    <x v="1"/>
    <n v="3546"/>
    <x v="0"/>
    <n v="145"/>
    <n v="49.6"/>
    <n v="1"/>
  </r>
  <r>
    <x v="4"/>
    <x v="2"/>
    <n v="17200"/>
    <x v="1"/>
    <n v="3209"/>
    <x v="0"/>
    <n v="145"/>
    <n v="51.4"/>
    <n v="1"/>
  </r>
  <r>
    <x v="1"/>
    <x v="2"/>
    <n v="27200"/>
    <x v="1"/>
    <n v="4288"/>
    <x v="0"/>
    <n v="145"/>
    <n v="34.5"/>
    <n v="2.2999999999999998"/>
  </r>
  <r>
    <x v="0"/>
    <x v="1"/>
    <n v="12800"/>
    <x v="1"/>
    <n v="4103"/>
    <x v="0"/>
    <n v="145"/>
    <n v="58.9"/>
    <n v="1"/>
  </r>
  <r>
    <x v="4"/>
    <x v="2"/>
    <n v="19194"/>
    <x v="1"/>
    <n v="9"/>
    <x v="0"/>
    <n v="145"/>
    <n v="53.3"/>
    <n v="1"/>
  </r>
  <r>
    <x v="0"/>
    <x v="7"/>
    <n v="17760"/>
    <x v="1"/>
    <n v="5"/>
    <x v="0"/>
    <n v="145"/>
    <n v="58.9"/>
    <n v="1"/>
  </r>
  <r>
    <x v="0"/>
    <x v="2"/>
    <n v="17000"/>
    <x v="1"/>
    <n v="5401"/>
    <x v="0"/>
    <n v="145"/>
    <n v="60.1"/>
    <n v="1"/>
  </r>
  <r>
    <x v="3"/>
    <x v="0"/>
    <n v="20200"/>
    <x v="0"/>
    <n v="8973"/>
    <x v="0"/>
    <n v="145"/>
    <n v="38.200000000000003"/>
    <n v="1.5"/>
  </r>
  <r>
    <x v="0"/>
    <x v="1"/>
    <n v="12290"/>
    <x v="1"/>
    <n v="32877"/>
    <x v="0"/>
    <n v="145"/>
    <n v="65.7"/>
    <n v="1"/>
  </r>
  <r>
    <x v="4"/>
    <x v="0"/>
    <n v="10290"/>
    <x v="1"/>
    <n v="11436"/>
    <x v="0"/>
    <n v="145"/>
    <n v="52.3"/>
    <n v="1"/>
  </r>
  <r>
    <x v="0"/>
    <x v="1"/>
    <n v="9990"/>
    <x v="1"/>
    <n v="15868"/>
    <x v="0"/>
    <n v="145"/>
    <n v="64.2"/>
    <n v="1.1000000000000001"/>
  </r>
  <r>
    <x v="7"/>
    <x v="0"/>
    <n v="7990"/>
    <x v="1"/>
    <n v="12194"/>
    <x v="0"/>
    <n v="145"/>
    <n v="57.7"/>
    <n v="1.2"/>
  </r>
  <r>
    <x v="1"/>
    <x v="1"/>
    <n v="11490"/>
    <x v="1"/>
    <n v="5937"/>
    <x v="0"/>
    <n v="150"/>
    <n v="60.1"/>
    <n v="1"/>
  </r>
  <r>
    <x v="4"/>
    <x v="3"/>
    <n v="8200"/>
    <x v="1"/>
    <n v="24352"/>
    <x v="0"/>
    <n v="125"/>
    <n v="52.3"/>
    <n v="1"/>
  </r>
  <r>
    <x v="0"/>
    <x v="2"/>
    <n v="15995"/>
    <x v="1"/>
    <n v="1044"/>
    <x v="0"/>
    <n v="145"/>
    <n v="60.1"/>
    <n v="1"/>
  </r>
  <r>
    <x v="1"/>
    <x v="2"/>
    <n v="18495"/>
    <x v="1"/>
    <n v="6771"/>
    <x v="0"/>
    <n v="145"/>
    <n v="60.1"/>
    <n v="1"/>
  </r>
  <r>
    <x v="1"/>
    <x v="1"/>
    <n v="15890"/>
    <x v="1"/>
    <n v="5857"/>
    <x v="0"/>
    <n v="145"/>
    <n v="58.9"/>
    <n v="1"/>
  </r>
  <r>
    <x v="1"/>
    <x v="0"/>
    <n v="12990"/>
    <x v="1"/>
    <n v="4883"/>
    <x v="0"/>
    <n v="20"/>
    <n v="60.1"/>
    <n v="1"/>
  </r>
  <r>
    <x v="4"/>
    <x v="5"/>
    <n v="9990"/>
    <x v="1"/>
    <n v="20891"/>
    <x v="0"/>
    <n v="125"/>
    <n v="53.3"/>
    <n v="1"/>
  </r>
  <r>
    <x v="1"/>
    <x v="5"/>
    <n v="9990"/>
    <x v="1"/>
    <n v="25580"/>
    <x v="1"/>
    <n v="0"/>
    <n v="74.3"/>
    <n v="1.5"/>
  </r>
  <r>
    <x v="3"/>
    <x v="2"/>
    <n v="19990"/>
    <x v="1"/>
    <n v="6124"/>
    <x v="1"/>
    <n v="150"/>
    <n v="47.9"/>
    <n v="2"/>
  </r>
  <r>
    <x v="0"/>
    <x v="0"/>
    <n v="7990"/>
    <x v="1"/>
    <n v="11240"/>
    <x v="0"/>
    <n v="150"/>
    <n v="54.3"/>
    <n v="1.2"/>
  </r>
  <r>
    <x v="0"/>
    <x v="2"/>
    <n v="14990"/>
    <x v="1"/>
    <n v="1637"/>
    <x v="0"/>
    <n v="145"/>
    <n v="56.5"/>
    <n v="1"/>
  </r>
  <r>
    <x v="1"/>
    <x v="5"/>
    <n v="15990"/>
    <x v="1"/>
    <n v="98987"/>
    <x v="0"/>
    <n v="205"/>
    <n v="41.5"/>
    <n v="2"/>
  </r>
  <r>
    <x v="1"/>
    <x v="6"/>
    <n v="6500"/>
    <x v="1"/>
    <n v="47950"/>
    <x v="0"/>
    <n v="30"/>
    <n v="56.5"/>
    <n v="1"/>
  </r>
  <r>
    <x v="3"/>
    <x v="0"/>
    <n v="11990"/>
    <x v="1"/>
    <n v="25994"/>
    <x v="0"/>
    <n v="150"/>
    <n v="45.6"/>
    <n v="1.5"/>
  </r>
  <r>
    <x v="1"/>
    <x v="0"/>
    <n v="10790"/>
    <x v="1"/>
    <n v="8000"/>
    <x v="0"/>
    <n v="150"/>
    <n v="61.4"/>
    <n v="1"/>
  </r>
  <r>
    <x v="3"/>
    <x v="1"/>
    <n v="15990"/>
    <x v="1"/>
    <n v="22898"/>
    <x v="1"/>
    <n v="150"/>
    <n v="54.3"/>
    <n v="2"/>
  </r>
  <r>
    <x v="1"/>
    <x v="0"/>
    <n v="12690"/>
    <x v="1"/>
    <n v="20988"/>
    <x v="1"/>
    <n v="145"/>
    <n v="74.3"/>
    <n v="1.5"/>
  </r>
  <r>
    <x v="1"/>
    <x v="1"/>
    <n v="12690"/>
    <x v="1"/>
    <n v="16834"/>
    <x v="0"/>
    <n v="145"/>
    <n v="60.1"/>
    <n v="1"/>
  </r>
  <r>
    <x v="1"/>
    <x v="1"/>
    <n v="13490"/>
    <x v="1"/>
    <n v="26634"/>
    <x v="1"/>
    <n v="145"/>
    <n v="74.3"/>
    <n v="1.5"/>
  </r>
  <r>
    <x v="3"/>
    <x v="2"/>
    <n v="18390"/>
    <x v="1"/>
    <n v="1654"/>
    <x v="0"/>
    <n v="145"/>
    <n v="34.4"/>
    <n v="1.5"/>
  </r>
  <r>
    <x v="3"/>
    <x v="2"/>
    <n v="18100"/>
    <x v="1"/>
    <n v="16617"/>
    <x v="0"/>
    <n v="145"/>
    <n v="39.200000000000003"/>
    <n v="1.5"/>
  </r>
  <r>
    <x v="3"/>
    <x v="0"/>
    <n v="17790"/>
    <x v="1"/>
    <n v="8154"/>
    <x v="1"/>
    <n v="145"/>
    <n v="60.1"/>
    <n v="2"/>
  </r>
  <r>
    <x v="9"/>
    <x v="0"/>
    <n v="19800"/>
    <x v="1"/>
    <n v="19090"/>
    <x v="1"/>
    <n v="125"/>
    <n v="51.4"/>
    <n v="2"/>
  </r>
  <r>
    <x v="1"/>
    <x v="0"/>
    <n v="12495"/>
    <x v="1"/>
    <n v="23722"/>
    <x v="1"/>
    <n v="0"/>
    <n v="74.3"/>
    <n v="1.5"/>
  </r>
  <r>
    <x v="1"/>
    <x v="5"/>
    <n v="10295"/>
    <x v="1"/>
    <n v="38113"/>
    <x v="1"/>
    <n v="0"/>
    <n v="74.3"/>
    <n v="1.5"/>
  </r>
  <r>
    <x v="1"/>
    <x v="0"/>
    <n v="15700"/>
    <x v="1"/>
    <n v="19877"/>
    <x v="0"/>
    <n v="145"/>
    <n v="41.5"/>
    <n v="2"/>
  </r>
  <r>
    <x v="0"/>
    <x v="5"/>
    <n v="7990"/>
    <x v="1"/>
    <n v="59138"/>
    <x v="0"/>
    <n v="0"/>
    <n v="65.7"/>
    <n v="1"/>
  </r>
  <r>
    <x v="4"/>
    <x v="2"/>
    <n v="14500"/>
    <x v="1"/>
    <n v="554"/>
    <x v="0"/>
    <n v="145"/>
    <n v="53.3"/>
    <n v="1"/>
  </r>
  <r>
    <x v="1"/>
    <x v="0"/>
    <n v="11100"/>
    <x v="1"/>
    <n v="26000"/>
    <x v="0"/>
    <n v="20"/>
    <n v="60.1"/>
    <n v="1"/>
  </r>
  <r>
    <x v="3"/>
    <x v="0"/>
    <n v="14495"/>
    <x v="1"/>
    <n v="26078"/>
    <x v="1"/>
    <n v="145"/>
    <n v="60.1"/>
    <n v="2"/>
  </r>
  <r>
    <x v="0"/>
    <x v="2"/>
    <n v="14600"/>
    <x v="1"/>
    <n v="11273"/>
    <x v="0"/>
    <n v="145"/>
    <n v="60.1"/>
    <n v="1"/>
  </r>
  <r>
    <x v="0"/>
    <x v="2"/>
    <n v="14990"/>
    <x v="1"/>
    <n v="11719"/>
    <x v="0"/>
    <n v="145"/>
    <n v="60.1"/>
    <n v="1"/>
  </r>
  <r>
    <x v="4"/>
    <x v="7"/>
    <n v="20790"/>
    <x v="1"/>
    <n v="22"/>
    <x v="0"/>
    <n v="145"/>
    <n v="53.3"/>
    <n v="1"/>
  </r>
  <r>
    <x v="0"/>
    <x v="2"/>
    <n v="11990"/>
    <x v="1"/>
    <n v="19309"/>
    <x v="1"/>
    <n v="145"/>
    <n v="88.3"/>
    <n v="1.5"/>
  </r>
  <r>
    <x v="0"/>
    <x v="0"/>
    <n v="10990"/>
    <x v="1"/>
    <n v="13432"/>
    <x v="0"/>
    <n v="145"/>
    <n v="62.8"/>
    <n v="1"/>
  </r>
  <r>
    <x v="0"/>
    <x v="2"/>
    <n v="15490"/>
    <x v="1"/>
    <n v="8512"/>
    <x v="0"/>
    <n v="145"/>
    <n v="60.1"/>
    <n v="1"/>
  </r>
  <r>
    <x v="1"/>
    <x v="1"/>
    <n v="15490"/>
    <x v="1"/>
    <n v="12900"/>
    <x v="0"/>
    <n v="145"/>
    <n v="60.1"/>
    <n v="1"/>
  </r>
  <r>
    <x v="0"/>
    <x v="5"/>
    <n v="8990"/>
    <x v="1"/>
    <n v="18200"/>
    <x v="0"/>
    <n v="0"/>
    <n v="65.7"/>
    <n v="1"/>
  </r>
  <r>
    <x v="0"/>
    <x v="0"/>
    <n v="9490"/>
    <x v="1"/>
    <n v="12000"/>
    <x v="0"/>
    <n v="145"/>
    <n v="64.2"/>
    <n v="1.1000000000000001"/>
  </r>
  <r>
    <x v="4"/>
    <x v="1"/>
    <n v="14790"/>
    <x v="1"/>
    <n v="11750"/>
    <x v="0"/>
    <n v="145"/>
    <n v="53.3"/>
    <n v="1"/>
  </r>
  <r>
    <x v="0"/>
    <x v="1"/>
    <n v="16890"/>
    <x v="2"/>
    <n v="6400"/>
    <x v="0"/>
    <n v="145"/>
    <n v="48.7"/>
    <n v="1"/>
  </r>
  <r>
    <x v="0"/>
    <x v="1"/>
    <n v="13490"/>
    <x v="0"/>
    <n v="12600"/>
    <x v="0"/>
    <n v="145"/>
    <n v="48.7"/>
    <n v="1"/>
  </r>
  <r>
    <x v="1"/>
    <x v="1"/>
    <n v="14790"/>
    <x v="1"/>
    <n v="15750"/>
    <x v="0"/>
    <n v="145"/>
    <n v="58.9"/>
    <n v="1"/>
  </r>
  <r>
    <x v="1"/>
    <x v="1"/>
    <n v="14990"/>
    <x v="0"/>
    <n v="15350"/>
    <x v="1"/>
    <n v="145"/>
    <n v="67.3"/>
    <n v="1.5"/>
  </r>
  <r>
    <x v="0"/>
    <x v="3"/>
    <n v="7490"/>
    <x v="1"/>
    <n v="24500"/>
    <x v="1"/>
    <n v="0"/>
    <n v="76.400000000000006"/>
    <n v="1.5"/>
  </r>
  <r>
    <x v="4"/>
    <x v="0"/>
    <n v="9490"/>
    <x v="1"/>
    <n v="8000"/>
    <x v="0"/>
    <n v="145"/>
    <n v="54.3"/>
    <n v="1"/>
  </r>
  <r>
    <x v="0"/>
    <x v="2"/>
    <n v="17799"/>
    <x v="1"/>
    <n v="1058"/>
    <x v="0"/>
    <n v="145"/>
    <n v="58.9"/>
    <n v="1"/>
  </r>
  <r>
    <x v="2"/>
    <x v="2"/>
    <n v="21250"/>
    <x v="1"/>
    <n v="3844"/>
    <x v="0"/>
    <n v="145"/>
    <n v="50.4"/>
    <n v="1"/>
  </r>
  <r>
    <x v="0"/>
    <x v="7"/>
    <n v="18999"/>
    <x v="1"/>
    <n v="1323"/>
    <x v="0"/>
    <n v="145"/>
    <n v="40.299999999999997"/>
    <n v="1.5"/>
  </r>
  <r>
    <x v="0"/>
    <x v="3"/>
    <n v="6500"/>
    <x v="1"/>
    <n v="41995"/>
    <x v="0"/>
    <n v="125"/>
    <n v="54.3"/>
    <n v="1.2"/>
  </r>
  <r>
    <x v="11"/>
    <x v="0"/>
    <n v="19500"/>
    <x v="1"/>
    <n v="22457"/>
    <x v="1"/>
    <n v="145"/>
    <n v="48.7"/>
    <n v="2"/>
  </r>
  <r>
    <x v="4"/>
    <x v="2"/>
    <n v="14699"/>
    <x v="1"/>
    <n v="5229"/>
    <x v="0"/>
    <n v="145"/>
    <n v="53.3"/>
    <n v="1"/>
  </r>
  <r>
    <x v="4"/>
    <x v="1"/>
    <n v="11899"/>
    <x v="1"/>
    <n v="12667"/>
    <x v="1"/>
    <n v="145"/>
    <n v="68.900000000000006"/>
    <n v="1.5"/>
  </r>
  <r>
    <x v="15"/>
    <x v="0"/>
    <n v="19299"/>
    <x v="1"/>
    <n v="40255"/>
    <x v="1"/>
    <n v="125"/>
    <n v="56.5"/>
    <n v="2"/>
  </r>
  <r>
    <x v="3"/>
    <x v="0"/>
    <n v="15299"/>
    <x v="2"/>
    <n v="19978"/>
    <x v="1"/>
    <n v="145"/>
    <n v="58.9"/>
    <n v="1.5"/>
  </r>
  <r>
    <x v="11"/>
    <x v="1"/>
    <n v="22299"/>
    <x v="1"/>
    <n v="4974"/>
    <x v="1"/>
    <n v="145"/>
    <n v="48.7"/>
    <n v="2"/>
  </r>
  <r>
    <x v="0"/>
    <x v="5"/>
    <n v="10995"/>
    <x v="1"/>
    <n v="22000"/>
    <x v="0"/>
    <n v="145"/>
    <n v="47.9"/>
    <n v="1.6"/>
  </r>
  <r>
    <x v="3"/>
    <x v="1"/>
    <n v="17995"/>
    <x v="1"/>
    <n v="9500"/>
    <x v="0"/>
    <n v="145"/>
    <n v="39.200000000000003"/>
    <n v="1.5"/>
  </r>
  <r>
    <x v="7"/>
    <x v="0"/>
    <n v="7995"/>
    <x v="1"/>
    <n v="14000"/>
    <x v="0"/>
    <n v="145"/>
    <n v="57.7"/>
    <n v="1.2"/>
  </r>
  <r>
    <x v="6"/>
    <x v="5"/>
    <n v="14690"/>
    <x v="1"/>
    <n v="9250"/>
    <x v="1"/>
    <n v="30"/>
    <n v="62.8"/>
    <n v="2"/>
  </r>
  <r>
    <x v="8"/>
    <x v="0"/>
    <n v="19490"/>
    <x v="1"/>
    <n v="39250"/>
    <x v="1"/>
    <n v="145"/>
    <n v="44.8"/>
    <n v="2"/>
  </r>
  <r>
    <x v="15"/>
    <x v="0"/>
    <n v="19990"/>
    <x v="1"/>
    <n v="18000"/>
    <x v="0"/>
    <n v="145"/>
    <n v="43.5"/>
    <n v="1.5"/>
  </r>
  <r>
    <x v="1"/>
    <x v="0"/>
    <n v="16490"/>
    <x v="1"/>
    <n v="15750"/>
    <x v="0"/>
    <n v="145"/>
    <n v="41.5"/>
    <n v="2"/>
  </r>
  <r>
    <x v="4"/>
    <x v="1"/>
    <n v="14490"/>
    <x v="1"/>
    <n v="18000"/>
    <x v="0"/>
    <n v="145"/>
    <n v="54.3"/>
    <n v="1"/>
  </r>
  <r>
    <x v="4"/>
    <x v="1"/>
    <n v="13790"/>
    <x v="1"/>
    <n v="15000"/>
    <x v="0"/>
    <n v="145"/>
    <n v="54.3"/>
    <n v="1"/>
  </r>
  <r>
    <x v="1"/>
    <x v="1"/>
    <n v="13490"/>
    <x v="1"/>
    <n v="18100"/>
    <x v="0"/>
    <n v="145"/>
    <n v="57.7"/>
    <n v="1"/>
  </r>
  <r>
    <x v="0"/>
    <x v="0"/>
    <n v="8250"/>
    <x v="1"/>
    <n v="35924"/>
    <x v="0"/>
    <n v="0"/>
    <n v="65.7"/>
    <n v="1"/>
  </r>
  <r>
    <x v="0"/>
    <x v="0"/>
    <n v="8500"/>
    <x v="1"/>
    <n v="30052"/>
    <x v="0"/>
    <n v="0"/>
    <n v="65.7"/>
    <n v="1"/>
  </r>
  <r>
    <x v="7"/>
    <x v="2"/>
    <n v="9400"/>
    <x v="1"/>
    <n v="8378"/>
    <x v="0"/>
    <n v="145"/>
    <n v="47.9"/>
    <n v="1.2"/>
  </r>
  <r>
    <x v="0"/>
    <x v="1"/>
    <n v="11700"/>
    <x v="1"/>
    <n v="19156"/>
    <x v="0"/>
    <n v="145"/>
    <n v="61.4"/>
    <n v="1"/>
  </r>
  <r>
    <x v="3"/>
    <x v="5"/>
    <n v="10770"/>
    <x v="1"/>
    <n v="34914"/>
    <x v="1"/>
    <n v="125"/>
    <n v="60.1"/>
    <n v="2"/>
  </r>
  <r>
    <x v="0"/>
    <x v="2"/>
    <n v="15990"/>
    <x v="1"/>
    <n v="8248"/>
    <x v="0"/>
    <n v="150"/>
    <n v="55.4"/>
    <n v="1"/>
  </r>
  <r>
    <x v="8"/>
    <x v="0"/>
    <n v="19990"/>
    <x v="1"/>
    <n v="15000"/>
    <x v="1"/>
    <n v="145"/>
    <n v="46.3"/>
    <n v="2"/>
  </r>
  <r>
    <x v="5"/>
    <x v="0"/>
    <n v="10970"/>
    <x v="1"/>
    <n v="14124"/>
    <x v="0"/>
    <n v="30"/>
    <n v="55.4"/>
    <n v="1"/>
  </r>
  <r>
    <x v="5"/>
    <x v="3"/>
    <n v="11970"/>
    <x v="1"/>
    <n v="21000"/>
    <x v="1"/>
    <n v="20"/>
    <n v="68.900000000000006"/>
    <n v="1.5"/>
  </r>
  <r>
    <x v="0"/>
    <x v="0"/>
    <n v="11370"/>
    <x v="2"/>
    <n v="8575"/>
    <x v="0"/>
    <n v="0"/>
    <n v="57.7"/>
    <n v="1"/>
  </r>
  <r>
    <x v="3"/>
    <x v="0"/>
    <n v="15970"/>
    <x v="2"/>
    <n v="26649"/>
    <x v="1"/>
    <n v="150"/>
    <n v="54.3"/>
    <n v="2"/>
  </r>
  <r>
    <x v="2"/>
    <x v="7"/>
    <n v="23970"/>
    <x v="1"/>
    <n v="899"/>
    <x v="0"/>
    <n v="150"/>
    <n v="49.6"/>
    <n v="1"/>
  </r>
  <r>
    <x v="1"/>
    <x v="0"/>
    <n v="13270"/>
    <x v="2"/>
    <n v="11493"/>
    <x v="1"/>
    <n v="0"/>
    <n v="74.3"/>
    <n v="1.5"/>
  </r>
  <r>
    <x v="4"/>
    <x v="0"/>
    <n v="9570"/>
    <x v="1"/>
    <n v="24379"/>
    <x v="1"/>
    <n v="30"/>
    <n v="64.2"/>
    <n v="1.5"/>
  </r>
  <r>
    <x v="3"/>
    <x v="4"/>
    <n v="9990"/>
    <x v="2"/>
    <n v="46196"/>
    <x v="1"/>
    <n v="205"/>
    <n v="45.6"/>
    <n v="2"/>
  </r>
  <r>
    <x v="3"/>
    <x v="1"/>
    <n v="18970"/>
    <x v="1"/>
    <n v="7239"/>
    <x v="1"/>
    <n v="150"/>
    <n v="64.2"/>
    <n v="1.5"/>
  </r>
  <r>
    <x v="1"/>
    <x v="0"/>
    <n v="12470"/>
    <x v="1"/>
    <n v="17603"/>
    <x v="1"/>
    <n v="0"/>
    <n v="74.3"/>
    <n v="1.5"/>
  </r>
  <r>
    <x v="1"/>
    <x v="6"/>
    <n v="8300"/>
    <x v="1"/>
    <n v="29078"/>
    <x v="0"/>
    <n v="145"/>
    <n v="47.9"/>
    <n v="1.6"/>
  </r>
  <r>
    <x v="0"/>
    <x v="2"/>
    <n v="13750"/>
    <x v="1"/>
    <n v="5307"/>
    <x v="0"/>
    <n v="145"/>
    <n v="58.9"/>
    <n v="1"/>
  </r>
  <r>
    <x v="0"/>
    <x v="1"/>
    <n v="9500"/>
    <x v="1"/>
    <n v="17066"/>
    <x v="0"/>
    <n v="145"/>
    <n v="64.2"/>
    <n v="1.1000000000000001"/>
  </r>
  <r>
    <x v="0"/>
    <x v="0"/>
    <n v="8250"/>
    <x v="1"/>
    <n v="35955"/>
    <x v="0"/>
    <n v="0"/>
    <n v="65.7"/>
    <n v="1"/>
  </r>
  <r>
    <x v="3"/>
    <x v="1"/>
    <n v="20250"/>
    <x v="0"/>
    <n v="2139"/>
    <x v="0"/>
    <n v="150"/>
    <n v="31"/>
    <n v="1.5"/>
  </r>
  <r>
    <x v="1"/>
    <x v="0"/>
    <n v="10250"/>
    <x v="1"/>
    <n v="28825"/>
    <x v="0"/>
    <n v="150"/>
    <n v="60.1"/>
    <n v="1"/>
  </r>
  <r>
    <x v="1"/>
    <x v="4"/>
    <n v="10999"/>
    <x v="1"/>
    <n v="44537"/>
    <x v="0"/>
    <n v="235"/>
    <n v="39.200000000000003"/>
    <n v="2"/>
  </r>
  <r>
    <x v="1"/>
    <x v="5"/>
    <n v="17499"/>
    <x v="1"/>
    <n v="17663"/>
    <x v="0"/>
    <n v="200"/>
    <n v="41.5"/>
    <n v="2"/>
  </r>
  <r>
    <x v="3"/>
    <x v="0"/>
    <n v="15495"/>
    <x v="2"/>
    <n v="32000"/>
    <x v="1"/>
    <n v="125"/>
    <n v="58.9"/>
    <n v="1.5"/>
  </r>
  <r>
    <x v="11"/>
    <x v="0"/>
    <n v="19995"/>
    <x v="1"/>
    <n v="15500"/>
    <x v="1"/>
    <n v="150"/>
    <n v="48.7"/>
    <n v="2"/>
  </r>
  <r>
    <x v="3"/>
    <x v="5"/>
    <n v="13795"/>
    <x v="1"/>
    <n v="38000"/>
    <x v="1"/>
    <n v="125"/>
    <n v="60.1"/>
    <n v="2"/>
  </r>
  <r>
    <x v="0"/>
    <x v="3"/>
    <n v="8995"/>
    <x v="1"/>
    <n v="30200"/>
    <x v="0"/>
    <n v="20"/>
    <n v="62.8"/>
    <n v="1"/>
  </r>
  <r>
    <x v="9"/>
    <x v="0"/>
    <n v="17495"/>
    <x v="2"/>
    <n v="30000"/>
    <x v="1"/>
    <n v="145"/>
    <n v="52.3"/>
    <n v="2"/>
  </r>
  <r>
    <x v="3"/>
    <x v="0"/>
    <n v="15770"/>
    <x v="1"/>
    <n v="9037"/>
    <x v="1"/>
    <n v="30"/>
    <n v="64.2"/>
    <n v="1.5"/>
  </r>
  <r>
    <x v="1"/>
    <x v="0"/>
    <n v="12170"/>
    <x v="2"/>
    <n v="11634"/>
    <x v="0"/>
    <n v="125"/>
    <n v="51.4"/>
    <n v="1"/>
  </r>
  <r>
    <x v="3"/>
    <x v="0"/>
    <n v="15170"/>
    <x v="1"/>
    <n v="4924"/>
    <x v="0"/>
    <n v="165"/>
    <n v="45.6"/>
    <n v="1.5"/>
  </r>
  <r>
    <x v="3"/>
    <x v="0"/>
    <n v="15270"/>
    <x v="0"/>
    <n v="24570"/>
    <x v="0"/>
    <n v="240"/>
    <n v="38.200000000000003"/>
    <n v="1.5"/>
  </r>
  <r>
    <x v="3"/>
    <x v="0"/>
    <n v="14770"/>
    <x v="1"/>
    <n v="19277"/>
    <x v="0"/>
    <n v="160"/>
    <n v="45.6"/>
    <n v="1.5"/>
  </r>
  <r>
    <x v="3"/>
    <x v="0"/>
    <n v="18470"/>
    <x v="2"/>
    <n v="32839"/>
    <x v="1"/>
    <n v="150"/>
    <n v="54.3"/>
    <n v="2"/>
  </r>
  <r>
    <x v="0"/>
    <x v="2"/>
    <n v="14970"/>
    <x v="1"/>
    <n v="4061"/>
    <x v="0"/>
    <n v="150"/>
    <n v="60.1"/>
    <n v="1"/>
  </r>
  <r>
    <x v="0"/>
    <x v="2"/>
    <n v="18970"/>
    <x v="1"/>
    <n v="10540"/>
    <x v="0"/>
    <n v="150"/>
    <n v="40.299999999999997"/>
    <n v="1.5"/>
  </r>
  <r>
    <x v="0"/>
    <x v="2"/>
    <n v="15470"/>
    <x v="1"/>
    <n v="3888"/>
    <x v="0"/>
    <n v="145"/>
    <n v="58.9"/>
    <n v="1"/>
  </r>
  <r>
    <x v="1"/>
    <x v="3"/>
    <n v="8000"/>
    <x v="2"/>
    <n v="48895"/>
    <x v="0"/>
    <n v="165"/>
    <n v="44.8"/>
    <n v="1.6"/>
  </r>
  <r>
    <x v="4"/>
    <x v="1"/>
    <n v="14770"/>
    <x v="2"/>
    <n v="2500"/>
    <x v="0"/>
    <n v="150"/>
    <n v="48.7"/>
    <n v="1"/>
  </r>
  <r>
    <x v="4"/>
    <x v="0"/>
    <n v="11170"/>
    <x v="2"/>
    <n v="16762"/>
    <x v="0"/>
    <n v="165"/>
    <n v="44.8"/>
    <n v="1.5"/>
  </r>
  <r>
    <x v="3"/>
    <x v="2"/>
    <n v="22470"/>
    <x v="0"/>
    <n v="9801"/>
    <x v="0"/>
    <n v="150"/>
    <n v="29.4"/>
    <n v="1.5"/>
  </r>
  <r>
    <x v="4"/>
    <x v="2"/>
    <n v="16570"/>
    <x v="1"/>
    <n v="11960"/>
    <x v="0"/>
    <n v="150"/>
    <n v="52.3"/>
    <n v="1"/>
  </r>
  <r>
    <x v="0"/>
    <x v="0"/>
    <n v="7790"/>
    <x v="1"/>
    <n v="28510"/>
    <x v="0"/>
    <n v="0"/>
    <n v="65.7"/>
    <n v="1"/>
  </r>
  <r>
    <x v="0"/>
    <x v="1"/>
    <n v="10370"/>
    <x v="1"/>
    <n v="34292"/>
    <x v="0"/>
    <n v="150"/>
    <n v="65.7"/>
    <n v="1"/>
  </r>
  <r>
    <x v="0"/>
    <x v="0"/>
    <n v="10270"/>
    <x v="1"/>
    <n v="12741"/>
    <x v="0"/>
    <n v="150"/>
    <n v="65.7"/>
    <n v="1"/>
  </r>
  <r>
    <x v="1"/>
    <x v="0"/>
    <n v="13270"/>
    <x v="1"/>
    <n v="13131"/>
    <x v="0"/>
    <n v="20"/>
    <n v="58.9"/>
    <n v="1"/>
  </r>
  <r>
    <x v="9"/>
    <x v="0"/>
    <n v="16990"/>
    <x v="1"/>
    <n v="18748"/>
    <x v="1"/>
    <n v="125"/>
    <n v="56.5"/>
    <n v="2"/>
  </r>
  <r>
    <x v="5"/>
    <x v="0"/>
    <n v="12570"/>
    <x v="1"/>
    <n v="19211"/>
    <x v="0"/>
    <n v="30"/>
    <n v="55.4"/>
    <n v="1"/>
  </r>
  <r>
    <x v="0"/>
    <x v="1"/>
    <n v="10990"/>
    <x v="1"/>
    <n v="15650"/>
    <x v="0"/>
    <n v="145"/>
    <n v="65.7"/>
    <n v="1"/>
  </r>
  <r>
    <x v="3"/>
    <x v="1"/>
    <n v="18490"/>
    <x v="1"/>
    <n v="10000"/>
    <x v="0"/>
    <n v="145"/>
    <n v="45.6"/>
    <n v="1.5"/>
  </r>
  <r>
    <x v="1"/>
    <x v="1"/>
    <n v="15990"/>
    <x v="0"/>
    <n v="12500"/>
    <x v="1"/>
    <n v="145"/>
    <n v="67.3"/>
    <n v="1.5"/>
  </r>
  <r>
    <x v="0"/>
    <x v="0"/>
    <n v="8990"/>
    <x v="1"/>
    <n v="19000"/>
    <x v="0"/>
    <n v="145"/>
    <n v="65.7"/>
    <n v="1"/>
  </r>
  <r>
    <x v="0"/>
    <x v="1"/>
    <n v="13990"/>
    <x v="2"/>
    <n v="9000"/>
    <x v="0"/>
    <n v="145"/>
    <n v="48.7"/>
    <n v="1"/>
  </r>
  <r>
    <x v="1"/>
    <x v="1"/>
    <n v="13990"/>
    <x v="1"/>
    <n v="16500"/>
    <x v="0"/>
    <n v="145"/>
    <n v="58.9"/>
    <n v="1"/>
  </r>
  <r>
    <x v="0"/>
    <x v="1"/>
    <n v="12490"/>
    <x v="1"/>
    <n v="7250"/>
    <x v="0"/>
    <n v="145"/>
    <n v="65.7"/>
    <n v="1"/>
  </r>
  <r>
    <x v="4"/>
    <x v="1"/>
    <n v="15490"/>
    <x v="1"/>
    <n v="10000"/>
    <x v="0"/>
    <n v="145"/>
    <n v="54.3"/>
    <n v="1"/>
  </r>
  <r>
    <x v="4"/>
    <x v="1"/>
    <n v="14990"/>
    <x v="1"/>
    <n v="9500"/>
    <x v="0"/>
    <n v="145"/>
    <n v="54.3"/>
    <n v="1"/>
  </r>
  <r>
    <x v="4"/>
    <x v="2"/>
    <n v="15990"/>
    <x v="1"/>
    <n v="7750"/>
    <x v="0"/>
    <n v="145"/>
    <n v="53.3"/>
    <n v="1"/>
  </r>
  <r>
    <x v="1"/>
    <x v="0"/>
    <n v="11670"/>
    <x v="1"/>
    <n v="26754"/>
    <x v="1"/>
    <n v="145"/>
    <n v="74.3"/>
    <n v="1.5"/>
  </r>
  <r>
    <x v="1"/>
    <x v="1"/>
    <n v="18000"/>
    <x v="1"/>
    <n v="10435"/>
    <x v="0"/>
    <n v="145"/>
    <n v="41.5"/>
    <n v="2"/>
  </r>
  <r>
    <x v="0"/>
    <x v="2"/>
    <n v="16570"/>
    <x v="2"/>
    <n v="6705"/>
    <x v="0"/>
    <n v="145"/>
    <n v="48.7"/>
    <n v="1"/>
  </r>
  <r>
    <x v="11"/>
    <x v="2"/>
    <n v="32470"/>
    <x v="2"/>
    <n v="3157"/>
    <x v="1"/>
    <n v="145"/>
    <n v="37.200000000000003"/>
    <n v="2"/>
  </r>
  <r>
    <x v="1"/>
    <x v="1"/>
    <n v="19990"/>
    <x v="0"/>
    <n v="8500"/>
    <x v="1"/>
    <n v="145"/>
    <n v="64.2"/>
    <n v="2"/>
  </r>
  <r>
    <x v="0"/>
    <x v="1"/>
    <n v="11490"/>
    <x v="1"/>
    <n v="17050"/>
    <x v="0"/>
    <n v="145"/>
    <n v="65.7"/>
    <n v="1"/>
  </r>
  <r>
    <x v="1"/>
    <x v="0"/>
    <n v="11990"/>
    <x v="2"/>
    <n v="3600"/>
    <x v="0"/>
    <n v="125"/>
    <n v="51.4"/>
    <n v="1"/>
  </r>
  <r>
    <x v="0"/>
    <x v="1"/>
    <n v="10990"/>
    <x v="1"/>
    <n v="8700"/>
    <x v="0"/>
    <n v="145"/>
    <n v="65.7"/>
    <n v="1"/>
  </r>
  <r>
    <x v="0"/>
    <x v="5"/>
    <n v="8295"/>
    <x v="1"/>
    <n v="10981"/>
    <x v="0"/>
    <n v="125"/>
    <n v="54.3"/>
    <n v="1.2"/>
  </r>
  <r>
    <x v="4"/>
    <x v="3"/>
    <n v="7995"/>
    <x v="1"/>
    <n v="33288"/>
    <x v="0"/>
    <n v="125"/>
    <n v="52.3"/>
    <n v="1"/>
  </r>
  <r>
    <x v="15"/>
    <x v="0"/>
    <n v="19790"/>
    <x v="1"/>
    <n v="35545"/>
    <x v="1"/>
    <n v="125"/>
    <n v="56.5"/>
    <n v="2"/>
  </r>
  <r>
    <x v="0"/>
    <x v="0"/>
    <n v="10290"/>
    <x v="2"/>
    <n v="24032"/>
    <x v="0"/>
    <n v="0"/>
    <n v="57.7"/>
    <n v="1"/>
  </r>
  <r>
    <x v="15"/>
    <x v="5"/>
    <n v="20995"/>
    <x v="2"/>
    <n v="20486"/>
    <x v="1"/>
    <n v="145"/>
    <n v="52.3"/>
    <n v="2"/>
  </r>
  <r>
    <x v="3"/>
    <x v="3"/>
    <n v="12995"/>
    <x v="1"/>
    <n v="44970"/>
    <x v="1"/>
    <n v="145"/>
    <n v="54.3"/>
    <n v="2"/>
  </r>
  <r>
    <x v="3"/>
    <x v="0"/>
    <n v="13970"/>
    <x v="0"/>
    <n v="19316"/>
    <x v="0"/>
    <n v="240"/>
    <n v="38.200000000000003"/>
    <n v="1.5"/>
  </r>
  <r>
    <x v="3"/>
    <x v="2"/>
    <n v="21970"/>
    <x v="1"/>
    <n v="2644"/>
    <x v="1"/>
    <n v="150"/>
    <n v="39.200000000000003"/>
    <n v="2"/>
  </r>
  <r>
    <x v="1"/>
    <x v="2"/>
    <n v="18770"/>
    <x v="0"/>
    <n v="9162"/>
    <x v="1"/>
    <n v="150"/>
    <n v="54.3"/>
    <n v="1.5"/>
  </r>
  <r>
    <x v="3"/>
    <x v="1"/>
    <n v="21570"/>
    <x v="2"/>
    <n v="16276"/>
    <x v="1"/>
    <n v="150"/>
    <n v="54.3"/>
    <n v="2"/>
  </r>
  <r>
    <x v="4"/>
    <x v="0"/>
    <n v="10970"/>
    <x v="2"/>
    <n v="15825"/>
    <x v="0"/>
    <n v="165"/>
    <n v="44.8"/>
    <n v="1.5"/>
  </r>
  <r>
    <x v="0"/>
    <x v="0"/>
    <n v="11970"/>
    <x v="2"/>
    <n v="5478"/>
    <x v="0"/>
    <n v="150"/>
    <n v="57.7"/>
    <n v="1"/>
  </r>
  <r>
    <x v="9"/>
    <x v="2"/>
    <n v="25470"/>
    <x v="1"/>
    <n v="13000"/>
    <x v="1"/>
    <n v="150"/>
    <n v="54.3"/>
    <n v="2"/>
  </r>
  <r>
    <x v="0"/>
    <x v="1"/>
    <n v="12870"/>
    <x v="1"/>
    <n v="10119"/>
    <x v="0"/>
    <n v="145"/>
    <n v="58.9"/>
    <n v="1"/>
  </r>
  <r>
    <x v="0"/>
    <x v="1"/>
    <n v="9590"/>
    <x v="1"/>
    <n v="35955"/>
    <x v="0"/>
    <n v="145"/>
    <n v="65.7"/>
    <n v="1"/>
  </r>
  <r>
    <x v="7"/>
    <x v="2"/>
    <n v="9400"/>
    <x v="1"/>
    <n v="6254"/>
    <x v="0"/>
    <n v="145"/>
    <n v="47.9"/>
    <n v="1.2"/>
  </r>
  <r>
    <x v="3"/>
    <x v="1"/>
    <n v="19270"/>
    <x v="2"/>
    <n v="6855"/>
    <x v="1"/>
    <n v="145"/>
    <n v="42.2"/>
    <n v="2"/>
  </r>
  <r>
    <x v="15"/>
    <x v="0"/>
    <n v="18170"/>
    <x v="1"/>
    <n v="27203"/>
    <x v="1"/>
    <n v="125"/>
    <n v="56.5"/>
    <n v="2"/>
  </r>
  <r>
    <x v="0"/>
    <x v="2"/>
    <n v="14970"/>
    <x v="2"/>
    <n v="9546"/>
    <x v="0"/>
    <n v="145"/>
    <n v="48.7"/>
    <n v="1"/>
  </r>
  <r>
    <x v="0"/>
    <x v="0"/>
    <n v="10470"/>
    <x v="1"/>
    <n v="5330"/>
    <x v="0"/>
    <n v="0"/>
    <n v="65.7"/>
    <n v="1"/>
  </r>
  <r>
    <x v="3"/>
    <x v="2"/>
    <n v="17970"/>
    <x v="1"/>
    <n v="15732"/>
    <x v="0"/>
    <n v="145"/>
    <n v="39.200000000000003"/>
    <n v="1.5"/>
  </r>
  <r>
    <x v="4"/>
    <x v="2"/>
    <n v="15950"/>
    <x v="2"/>
    <n v="2898"/>
    <x v="0"/>
    <n v="145"/>
    <n v="45.6"/>
    <n v="1"/>
  </r>
  <r>
    <x v="3"/>
    <x v="1"/>
    <n v="16100"/>
    <x v="1"/>
    <n v="14721"/>
    <x v="1"/>
    <n v="150"/>
    <n v="47.9"/>
    <n v="2"/>
  </r>
  <r>
    <x v="0"/>
    <x v="6"/>
    <n v="6150"/>
    <x v="1"/>
    <n v="50267"/>
    <x v="0"/>
    <n v="30"/>
    <n v="54.3"/>
    <n v="1.2"/>
  </r>
  <r>
    <x v="1"/>
    <x v="2"/>
    <n v="28000"/>
    <x v="1"/>
    <n v="3038"/>
    <x v="0"/>
    <n v="145"/>
    <n v="34.5"/>
    <n v="2.2999999999999998"/>
  </r>
  <r>
    <x v="4"/>
    <x v="1"/>
    <n v="16000"/>
    <x v="1"/>
    <n v="3198"/>
    <x v="1"/>
    <n v="145"/>
    <n v="58.9"/>
    <n v="1.5"/>
  </r>
  <r>
    <x v="7"/>
    <x v="0"/>
    <n v="8250"/>
    <x v="1"/>
    <n v="8778"/>
    <x v="0"/>
    <n v="150"/>
    <n v="57.7"/>
    <n v="1.2"/>
  </r>
  <r>
    <x v="10"/>
    <x v="0"/>
    <n v="11299"/>
    <x v="1"/>
    <n v="15482"/>
    <x v="0"/>
    <n v="145"/>
    <n v="57.7"/>
    <n v="1"/>
  </r>
  <r>
    <x v="0"/>
    <x v="0"/>
    <n v="8699"/>
    <x v="1"/>
    <n v="8711"/>
    <x v="0"/>
    <n v="145"/>
    <n v="65.7"/>
    <n v="1"/>
  </r>
  <r>
    <x v="1"/>
    <x v="1"/>
    <n v="11599"/>
    <x v="1"/>
    <n v="19064"/>
    <x v="0"/>
    <n v="145"/>
    <n v="61.4"/>
    <n v="1"/>
  </r>
  <r>
    <x v="3"/>
    <x v="1"/>
    <n v="18399"/>
    <x v="1"/>
    <n v="3326"/>
    <x v="1"/>
    <n v="145"/>
    <n v="47.9"/>
    <n v="2"/>
  </r>
  <r>
    <x v="0"/>
    <x v="2"/>
    <n v="14100"/>
    <x v="1"/>
    <n v="3285"/>
    <x v="0"/>
    <n v="145"/>
    <n v="58.9"/>
    <n v="1"/>
  </r>
  <r>
    <x v="1"/>
    <x v="1"/>
    <n v="12799"/>
    <x v="1"/>
    <n v="8968"/>
    <x v="0"/>
    <n v="145"/>
    <n v="60.1"/>
    <n v="1"/>
  </r>
  <r>
    <x v="0"/>
    <x v="2"/>
    <n v="15599"/>
    <x v="1"/>
    <n v="7558"/>
    <x v="0"/>
    <n v="145"/>
    <n v="55.4"/>
    <n v="1"/>
  </r>
  <r>
    <x v="3"/>
    <x v="1"/>
    <n v="22000"/>
    <x v="2"/>
    <n v="9555"/>
    <x v="1"/>
    <n v="145"/>
    <n v="54.3"/>
    <n v="2"/>
  </r>
  <r>
    <x v="0"/>
    <x v="1"/>
    <n v="12900"/>
    <x v="1"/>
    <n v="3000"/>
    <x v="0"/>
    <n v="145"/>
    <n v="60.1"/>
    <n v="1"/>
  </r>
  <r>
    <x v="1"/>
    <x v="1"/>
    <n v="18000"/>
    <x v="1"/>
    <n v="5000"/>
    <x v="0"/>
    <n v="145"/>
    <n v="58.9"/>
    <n v="1"/>
  </r>
  <r>
    <x v="3"/>
    <x v="0"/>
    <n v="18800"/>
    <x v="2"/>
    <n v="19799"/>
    <x v="1"/>
    <n v="145"/>
    <n v="54.3"/>
    <n v="2"/>
  </r>
  <r>
    <x v="3"/>
    <x v="5"/>
    <n v="13100"/>
    <x v="1"/>
    <n v="36972"/>
    <x v="1"/>
    <n v="125"/>
    <n v="60.1"/>
    <n v="2"/>
  </r>
  <r>
    <x v="4"/>
    <x v="0"/>
    <n v="9500"/>
    <x v="1"/>
    <n v="29005"/>
    <x v="1"/>
    <n v="145"/>
    <n v="64.2"/>
    <n v="1.5"/>
  </r>
  <r>
    <x v="0"/>
    <x v="5"/>
    <n v="9300"/>
    <x v="2"/>
    <n v="19152"/>
    <x v="0"/>
    <n v="145"/>
    <n v="47.9"/>
    <n v="1.6"/>
  </r>
  <r>
    <x v="0"/>
    <x v="0"/>
    <n v="9000"/>
    <x v="1"/>
    <n v="26136"/>
    <x v="0"/>
    <n v="150"/>
    <n v="65.7"/>
    <n v="1"/>
  </r>
  <r>
    <x v="0"/>
    <x v="1"/>
    <n v="13000"/>
    <x v="1"/>
    <n v="11500"/>
    <x v="0"/>
    <n v="150"/>
    <n v="65.7"/>
    <n v="1"/>
  </r>
  <r>
    <x v="1"/>
    <x v="1"/>
    <n v="13500"/>
    <x v="1"/>
    <n v="12100"/>
    <x v="0"/>
    <n v="150"/>
    <n v="57.7"/>
    <n v="1"/>
  </r>
  <r>
    <x v="3"/>
    <x v="1"/>
    <n v="16500"/>
    <x v="1"/>
    <n v="14000"/>
    <x v="1"/>
    <n v="150"/>
    <n v="60.1"/>
    <n v="2"/>
  </r>
  <r>
    <x v="0"/>
    <x v="2"/>
    <n v="11500"/>
    <x v="1"/>
    <n v="7540"/>
    <x v="0"/>
    <n v="145"/>
    <n v="55.4"/>
    <n v="1.1000000000000001"/>
  </r>
  <r>
    <x v="0"/>
    <x v="3"/>
    <n v="9500"/>
    <x v="2"/>
    <n v="21975"/>
    <x v="0"/>
    <n v="150"/>
    <n v="47.9"/>
    <n v="1.6"/>
  </r>
  <r>
    <x v="0"/>
    <x v="2"/>
    <n v="11000"/>
    <x v="1"/>
    <n v="3346"/>
    <x v="0"/>
    <n v="150"/>
    <n v="55.4"/>
    <n v="1.1000000000000001"/>
  </r>
  <r>
    <x v="3"/>
    <x v="1"/>
    <n v="17500"/>
    <x v="1"/>
    <n v="10256"/>
    <x v="1"/>
    <n v="150"/>
    <n v="60.1"/>
    <n v="2"/>
  </r>
  <r>
    <x v="0"/>
    <x v="1"/>
    <n v="10500"/>
    <x v="1"/>
    <n v="5500"/>
    <x v="0"/>
    <n v="150"/>
    <n v="55.4"/>
    <n v="1.1000000000000001"/>
  </r>
  <r>
    <x v="1"/>
    <x v="2"/>
    <n v="15300"/>
    <x v="1"/>
    <n v="10700"/>
    <x v="0"/>
    <n v="150"/>
    <n v="60.1"/>
    <n v="1"/>
  </r>
  <r>
    <x v="1"/>
    <x v="1"/>
    <n v="14000"/>
    <x v="1"/>
    <n v="5614"/>
    <x v="0"/>
    <n v="145"/>
    <n v="60.1"/>
    <n v="1"/>
  </r>
  <r>
    <x v="1"/>
    <x v="1"/>
    <n v="14199"/>
    <x v="1"/>
    <n v="2500"/>
    <x v="1"/>
    <n v="145"/>
    <n v="74.3"/>
    <n v="1.5"/>
  </r>
  <r>
    <x v="1"/>
    <x v="1"/>
    <n v="16399"/>
    <x v="1"/>
    <n v="10720"/>
    <x v="1"/>
    <n v="145"/>
    <n v="67.3"/>
    <n v="2"/>
  </r>
  <r>
    <x v="1"/>
    <x v="2"/>
    <n v="19000"/>
    <x v="1"/>
    <n v="6510"/>
    <x v="0"/>
    <n v="145"/>
    <n v="58.9"/>
    <n v="1"/>
  </r>
  <r>
    <x v="1"/>
    <x v="2"/>
    <n v="14400"/>
    <x v="1"/>
    <n v="20893"/>
    <x v="0"/>
    <n v="150"/>
    <n v="60.1"/>
    <n v="1"/>
  </r>
  <r>
    <x v="0"/>
    <x v="1"/>
    <n v="10700"/>
    <x v="1"/>
    <n v="29100"/>
    <x v="0"/>
    <n v="150"/>
    <n v="65.7"/>
    <n v="1"/>
  </r>
  <r>
    <x v="1"/>
    <x v="2"/>
    <n v="14200"/>
    <x v="1"/>
    <n v="4598"/>
    <x v="1"/>
    <n v="150"/>
    <n v="80.7"/>
    <n v="1.5"/>
  </r>
  <r>
    <x v="0"/>
    <x v="5"/>
    <n v="6200"/>
    <x v="1"/>
    <n v="43435"/>
    <x v="0"/>
    <n v="125"/>
    <n v="54.3"/>
    <n v="1.2"/>
  </r>
  <r>
    <x v="3"/>
    <x v="1"/>
    <n v="19300"/>
    <x v="2"/>
    <n v="19000"/>
    <x v="1"/>
    <n v="150"/>
    <n v="54.3"/>
    <n v="2"/>
  </r>
  <r>
    <x v="0"/>
    <x v="0"/>
    <n v="9700"/>
    <x v="1"/>
    <n v="7450"/>
    <x v="0"/>
    <n v="150"/>
    <n v="64.2"/>
    <n v="1.1000000000000001"/>
  </r>
  <r>
    <x v="3"/>
    <x v="0"/>
    <n v="14000"/>
    <x v="1"/>
    <n v="20010"/>
    <x v="1"/>
    <n v="125"/>
    <n v="60.1"/>
    <n v="2"/>
  </r>
  <r>
    <x v="0"/>
    <x v="3"/>
    <n v="7695"/>
    <x v="1"/>
    <n v="26514"/>
    <x v="0"/>
    <n v="0"/>
    <n v="65.7"/>
    <n v="1"/>
  </r>
  <r>
    <x v="3"/>
    <x v="3"/>
    <n v="13500"/>
    <x v="0"/>
    <n v="37574"/>
    <x v="0"/>
    <n v="235"/>
    <n v="38.200000000000003"/>
    <n v="1.5"/>
  </r>
  <r>
    <x v="0"/>
    <x v="1"/>
    <n v="10400"/>
    <x v="1"/>
    <n v="6169"/>
    <x v="0"/>
    <n v="145"/>
    <n v="55.4"/>
    <n v="1.1000000000000001"/>
  </r>
  <r>
    <x v="7"/>
    <x v="2"/>
    <n v="9400"/>
    <x v="1"/>
    <n v="6954"/>
    <x v="0"/>
    <n v="145"/>
    <n v="47.9"/>
    <n v="1.2"/>
  </r>
  <r>
    <x v="0"/>
    <x v="0"/>
    <n v="9970"/>
    <x v="1"/>
    <n v="21956"/>
    <x v="0"/>
    <n v="145"/>
    <n v="65.7"/>
    <n v="1"/>
  </r>
  <r>
    <x v="0"/>
    <x v="0"/>
    <n v="10490"/>
    <x v="1"/>
    <n v="20394"/>
    <x v="0"/>
    <n v="145"/>
    <n v="65.7"/>
    <n v="1"/>
  </r>
  <r>
    <x v="7"/>
    <x v="2"/>
    <n v="9490"/>
    <x v="1"/>
    <n v="10439"/>
    <x v="0"/>
    <n v="145"/>
    <n v="47.9"/>
    <n v="1.2"/>
  </r>
  <r>
    <x v="3"/>
    <x v="2"/>
    <n v="23570"/>
    <x v="1"/>
    <n v="4665"/>
    <x v="1"/>
    <n v="145"/>
    <n v="37.700000000000003"/>
    <n v="2"/>
  </r>
  <r>
    <x v="4"/>
    <x v="2"/>
    <n v="15970"/>
    <x v="1"/>
    <n v="6435"/>
    <x v="0"/>
    <n v="145"/>
    <n v="51.4"/>
    <n v="1"/>
  </r>
  <r>
    <x v="0"/>
    <x v="0"/>
    <n v="10170"/>
    <x v="1"/>
    <n v="16092"/>
    <x v="0"/>
    <n v="145"/>
    <n v="65.7"/>
    <n v="1"/>
  </r>
  <r>
    <x v="1"/>
    <x v="2"/>
    <n v="17250"/>
    <x v="0"/>
    <n v="7013"/>
    <x v="1"/>
    <n v="145"/>
    <n v="64.2"/>
    <n v="2"/>
  </r>
  <r>
    <x v="11"/>
    <x v="2"/>
    <n v="30970"/>
    <x v="2"/>
    <n v="7055"/>
    <x v="1"/>
    <n v="145"/>
    <n v="37.200000000000003"/>
    <n v="2"/>
  </r>
  <r>
    <x v="0"/>
    <x v="6"/>
    <n v="9270"/>
    <x v="1"/>
    <n v="31368"/>
    <x v="0"/>
    <n v="145"/>
    <n v="47.9"/>
    <n v="1.6"/>
  </r>
  <r>
    <x v="1"/>
    <x v="1"/>
    <n v="11150"/>
    <x v="1"/>
    <n v="15180"/>
    <x v="0"/>
    <n v="150"/>
    <n v="60.1"/>
    <n v="1"/>
  </r>
  <r>
    <x v="0"/>
    <x v="0"/>
    <n v="10850"/>
    <x v="1"/>
    <n v="16498"/>
    <x v="0"/>
    <n v="0"/>
    <n v="65.7"/>
    <n v="1"/>
  </r>
  <r>
    <x v="13"/>
    <x v="1"/>
    <n v="15970"/>
    <x v="2"/>
    <n v="1587"/>
    <x v="1"/>
    <n v="150"/>
    <n v="51.4"/>
    <n v="1.5"/>
  </r>
  <r>
    <x v="9"/>
    <x v="0"/>
    <n v="19570"/>
    <x v="0"/>
    <n v="27434"/>
    <x v="0"/>
    <n v="265"/>
    <n v="35.799999999999997"/>
    <n v="2"/>
  </r>
  <r>
    <x v="4"/>
    <x v="7"/>
    <n v="18470"/>
    <x v="1"/>
    <n v="726"/>
    <x v="0"/>
    <n v="150"/>
    <n v="51.4"/>
    <n v="1"/>
  </r>
  <r>
    <x v="5"/>
    <x v="2"/>
    <n v="14970"/>
    <x v="1"/>
    <n v="1534"/>
    <x v="0"/>
    <n v="150"/>
    <n v="48.7"/>
    <n v="1"/>
  </r>
  <r>
    <x v="4"/>
    <x v="2"/>
    <n v="15000"/>
    <x v="1"/>
    <n v="7999"/>
    <x v="0"/>
    <n v="150"/>
    <n v="53.3"/>
    <n v="1"/>
  </r>
  <r>
    <x v="3"/>
    <x v="0"/>
    <n v="17470"/>
    <x v="0"/>
    <n v="14155"/>
    <x v="0"/>
    <n v="240"/>
    <n v="38.200000000000003"/>
    <n v="1.5"/>
  </r>
  <r>
    <x v="1"/>
    <x v="1"/>
    <n v="17970"/>
    <x v="1"/>
    <n v="19254"/>
    <x v="0"/>
    <n v="150"/>
    <n v="41.5"/>
    <n v="2"/>
  </r>
  <r>
    <x v="1"/>
    <x v="1"/>
    <n v="14000"/>
    <x v="1"/>
    <n v="7506"/>
    <x v="0"/>
    <n v="145"/>
    <n v="60.1"/>
    <n v="1"/>
  </r>
  <r>
    <x v="1"/>
    <x v="2"/>
    <n v="27000"/>
    <x v="1"/>
    <n v="9737"/>
    <x v="0"/>
    <n v="145"/>
    <n v="34.5"/>
    <n v="2.2999999999999998"/>
  </r>
  <r>
    <x v="0"/>
    <x v="1"/>
    <n v="10850"/>
    <x v="1"/>
    <n v="10527"/>
    <x v="0"/>
    <n v="145"/>
    <n v="65.7"/>
    <n v="1"/>
  </r>
  <r>
    <x v="1"/>
    <x v="0"/>
    <n v="16400"/>
    <x v="1"/>
    <n v="25771"/>
    <x v="1"/>
    <n v="20"/>
    <n v="67.3"/>
    <n v="2"/>
  </r>
  <r>
    <x v="1"/>
    <x v="0"/>
    <n v="17500"/>
    <x v="1"/>
    <n v="17959"/>
    <x v="0"/>
    <n v="200"/>
    <n v="41.5"/>
    <n v="2"/>
  </r>
  <r>
    <x v="1"/>
    <x v="0"/>
    <n v="16000"/>
    <x v="1"/>
    <n v="20283"/>
    <x v="1"/>
    <n v="145"/>
    <n v="67.3"/>
    <n v="2"/>
  </r>
  <r>
    <x v="1"/>
    <x v="1"/>
    <n v="15950"/>
    <x v="1"/>
    <n v="9987"/>
    <x v="0"/>
    <n v="145"/>
    <n v="58.9"/>
    <n v="1"/>
  </r>
  <r>
    <x v="9"/>
    <x v="5"/>
    <n v="17000"/>
    <x v="1"/>
    <n v="17793"/>
    <x v="0"/>
    <n v="160"/>
    <n v="43.5"/>
    <n v="1.5"/>
  </r>
  <r>
    <x v="3"/>
    <x v="0"/>
    <n v="15800"/>
    <x v="1"/>
    <n v="14079"/>
    <x v="1"/>
    <n v="145"/>
    <n v="64.2"/>
    <n v="1.5"/>
  </r>
  <r>
    <x v="0"/>
    <x v="5"/>
    <n v="9500"/>
    <x v="2"/>
    <n v="19671"/>
    <x v="0"/>
    <n v="145"/>
    <n v="47.9"/>
    <n v="1.6"/>
  </r>
  <r>
    <x v="1"/>
    <x v="2"/>
    <n v="17500"/>
    <x v="1"/>
    <n v="7876"/>
    <x v="0"/>
    <n v="150"/>
    <n v="49.6"/>
    <n v="1"/>
  </r>
  <r>
    <x v="0"/>
    <x v="2"/>
    <n v="11000"/>
    <x v="1"/>
    <n v="3617"/>
    <x v="0"/>
    <n v="150"/>
    <n v="55.4"/>
    <n v="1.1000000000000001"/>
  </r>
  <r>
    <x v="1"/>
    <x v="0"/>
    <n v="16500"/>
    <x v="1"/>
    <n v="28189"/>
    <x v="0"/>
    <n v="145"/>
    <n v="41.5"/>
    <n v="2"/>
  </r>
  <r>
    <x v="0"/>
    <x v="1"/>
    <n v="14000"/>
    <x v="1"/>
    <n v="3595"/>
    <x v="0"/>
    <n v="145"/>
    <n v="58.9"/>
    <n v="1"/>
  </r>
  <r>
    <x v="1"/>
    <x v="2"/>
    <n v="15000"/>
    <x v="1"/>
    <n v="22856"/>
    <x v="0"/>
    <n v="145"/>
    <n v="49.6"/>
    <n v="1"/>
  </r>
  <r>
    <x v="1"/>
    <x v="1"/>
    <n v="14600"/>
    <x v="1"/>
    <n v="11033"/>
    <x v="0"/>
    <n v="145"/>
    <n v="58.9"/>
    <n v="1"/>
  </r>
  <r>
    <x v="0"/>
    <x v="3"/>
    <n v="7900"/>
    <x v="1"/>
    <n v="23897"/>
    <x v="0"/>
    <n v="0"/>
    <n v="65.7"/>
    <n v="1"/>
  </r>
  <r>
    <x v="3"/>
    <x v="2"/>
    <n v="17400"/>
    <x v="1"/>
    <n v="9397"/>
    <x v="1"/>
    <n v="145"/>
    <n v="45.6"/>
    <n v="1.5"/>
  </r>
  <r>
    <x v="15"/>
    <x v="0"/>
    <n v="18500"/>
    <x v="0"/>
    <n v="19921"/>
    <x v="1"/>
    <n v="145"/>
    <n v="52.3"/>
    <n v="2"/>
  </r>
  <r>
    <x v="0"/>
    <x v="1"/>
    <n v="14500"/>
    <x v="1"/>
    <n v="14698"/>
    <x v="0"/>
    <n v="145"/>
    <n v="62.8"/>
    <n v="1"/>
  </r>
  <r>
    <x v="0"/>
    <x v="0"/>
    <n v="12000"/>
    <x v="2"/>
    <n v="8538"/>
    <x v="0"/>
    <n v="0"/>
    <n v="57.7"/>
    <n v="1"/>
  </r>
  <r>
    <x v="3"/>
    <x v="2"/>
    <n v="20500"/>
    <x v="1"/>
    <n v="3600"/>
    <x v="0"/>
    <n v="145"/>
    <n v="35.299999999999997"/>
    <n v="1.5"/>
  </r>
  <r>
    <x v="0"/>
    <x v="1"/>
    <n v="10500"/>
    <x v="1"/>
    <n v="9684"/>
    <x v="0"/>
    <n v="145"/>
    <n v="65.7"/>
    <n v="1"/>
  </r>
  <r>
    <x v="3"/>
    <x v="1"/>
    <n v="14700"/>
    <x v="1"/>
    <n v="25352"/>
    <x v="1"/>
    <n v="145"/>
    <n v="64.2"/>
    <n v="1.5"/>
  </r>
  <r>
    <x v="0"/>
    <x v="0"/>
    <n v="10799"/>
    <x v="1"/>
    <n v="12644"/>
    <x v="0"/>
    <n v="145"/>
    <n v="62.8"/>
    <n v="1"/>
  </r>
  <r>
    <x v="1"/>
    <x v="0"/>
    <n v="10000"/>
    <x v="2"/>
    <n v="38729"/>
    <x v="0"/>
    <n v="125"/>
    <n v="51.4"/>
    <n v="1"/>
  </r>
  <r>
    <x v="1"/>
    <x v="2"/>
    <n v="17800"/>
    <x v="1"/>
    <n v="4000"/>
    <x v="0"/>
    <n v="150"/>
    <n v="58.9"/>
    <n v="1"/>
  </r>
  <r>
    <x v="1"/>
    <x v="0"/>
    <n v="13800"/>
    <x v="0"/>
    <n v="12000"/>
    <x v="0"/>
    <n v="150"/>
    <n v="46.3"/>
    <n v="1.5"/>
  </r>
  <r>
    <x v="0"/>
    <x v="5"/>
    <n v="6500"/>
    <x v="1"/>
    <n v="60587"/>
    <x v="0"/>
    <n v="0"/>
    <n v="65.7"/>
    <n v="1"/>
  </r>
  <r>
    <x v="1"/>
    <x v="1"/>
    <n v="14000"/>
    <x v="1"/>
    <n v="4589"/>
    <x v="0"/>
    <n v="150"/>
    <n v="57.7"/>
    <n v="1"/>
  </r>
  <r>
    <x v="0"/>
    <x v="0"/>
    <n v="8695"/>
    <x v="1"/>
    <n v="20878"/>
    <x v="0"/>
    <n v="145"/>
    <n v="65.7"/>
    <n v="1"/>
  </r>
  <r>
    <x v="4"/>
    <x v="0"/>
    <n v="8490"/>
    <x v="1"/>
    <n v="30300"/>
    <x v="0"/>
    <n v="160"/>
    <n v="44.8"/>
    <n v="1.5"/>
  </r>
  <r>
    <x v="0"/>
    <x v="1"/>
    <n v="11200"/>
    <x v="1"/>
    <n v="6339"/>
    <x v="0"/>
    <n v="145"/>
    <n v="65.7"/>
    <n v="1"/>
  </r>
  <r>
    <x v="4"/>
    <x v="7"/>
    <n v="19000"/>
    <x v="1"/>
    <n v="10"/>
    <x v="0"/>
    <n v="145"/>
    <n v="52.3"/>
    <n v="1"/>
  </r>
  <r>
    <x v="3"/>
    <x v="2"/>
    <n v="20700"/>
    <x v="1"/>
    <n v="5990"/>
    <x v="0"/>
    <n v="145"/>
    <n v="35.299999999999997"/>
    <n v="1.5"/>
  </r>
  <r>
    <x v="0"/>
    <x v="1"/>
    <n v="10500"/>
    <x v="1"/>
    <n v="13557"/>
    <x v="0"/>
    <n v="145"/>
    <n v="65.7"/>
    <n v="1"/>
  </r>
  <r>
    <x v="0"/>
    <x v="1"/>
    <n v="11500"/>
    <x v="1"/>
    <n v="3327"/>
    <x v="0"/>
    <n v="145"/>
    <n v="65.7"/>
    <n v="1"/>
  </r>
  <r>
    <x v="3"/>
    <x v="2"/>
    <n v="20000"/>
    <x v="1"/>
    <n v="1387"/>
    <x v="0"/>
    <n v="145"/>
    <n v="39.200000000000003"/>
    <n v="1.5"/>
  </r>
  <r>
    <x v="1"/>
    <x v="2"/>
    <n v="17000"/>
    <x v="1"/>
    <n v="6000"/>
    <x v="0"/>
    <n v="145"/>
    <n v="58.9"/>
    <n v="1"/>
  </r>
  <r>
    <x v="4"/>
    <x v="2"/>
    <n v="17500"/>
    <x v="1"/>
    <n v="4500"/>
    <x v="0"/>
    <n v="150"/>
    <n v="53.3"/>
    <n v="1"/>
  </r>
  <r>
    <x v="3"/>
    <x v="1"/>
    <n v="17950"/>
    <x v="1"/>
    <n v="12000"/>
    <x v="1"/>
    <n v="150"/>
    <n v="60.1"/>
    <n v="2"/>
  </r>
  <r>
    <x v="1"/>
    <x v="2"/>
    <n v="18000"/>
    <x v="1"/>
    <n v="6500"/>
    <x v="0"/>
    <n v="150"/>
    <n v="49.6"/>
    <n v="1"/>
  </r>
  <r>
    <x v="3"/>
    <x v="0"/>
    <n v="13500"/>
    <x v="1"/>
    <n v="27500"/>
    <x v="1"/>
    <n v="145"/>
    <n v="64.2"/>
    <n v="1.5"/>
  </r>
  <r>
    <x v="3"/>
    <x v="1"/>
    <n v="14800"/>
    <x v="1"/>
    <n v="26450"/>
    <x v="1"/>
    <n v="145"/>
    <n v="60.1"/>
    <n v="2"/>
  </r>
  <r>
    <x v="3"/>
    <x v="2"/>
    <n v="19500"/>
    <x v="1"/>
    <n v="11799"/>
    <x v="1"/>
    <n v="145"/>
    <n v="39.200000000000003"/>
    <n v="2"/>
  </r>
  <r>
    <x v="4"/>
    <x v="2"/>
    <n v="15500"/>
    <x v="1"/>
    <n v="3161"/>
    <x v="0"/>
    <n v="145"/>
    <n v="53.3"/>
    <n v="1"/>
  </r>
  <r>
    <x v="1"/>
    <x v="5"/>
    <n v="12200"/>
    <x v="2"/>
    <n v="15357"/>
    <x v="1"/>
    <n v="30"/>
    <n v="64.2"/>
    <n v="2"/>
  </r>
  <r>
    <x v="0"/>
    <x v="1"/>
    <n v="12000"/>
    <x v="1"/>
    <n v="10313"/>
    <x v="0"/>
    <n v="145"/>
    <n v="65.7"/>
    <n v="1"/>
  </r>
  <r>
    <x v="1"/>
    <x v="2"/>
    <n v="17000"/>
    <x v="1"/>
    <n v="7600"/>
    <x v="0"/>
    <n v="145"/>
    <n v="58.9"/>
    <n v="1"/>
  </r>
  <r>
    <x v="1"/>
    <x v="0"/>
    <n v="17500"/>
    <x v="1"/>
    <n v="16950"/>
    <x v="0"/>
    <n v="200"/>
    <n v="41.5"/>
    <n v="2"/>
  </r>
  <r>
    <x v="0"/>
    <x v="5"/>
    <n v="11000"/>
    <x v="2"/>
    <n v="6994"/>
    <x v="0"/>
    <n v="0"/>
    <n v="57.7"/>
    <n v="1"/>
  </r>
  <r>
    <x v="0"/>
    <x v="1"/>
    <n v="10500"/>
    <x v="1"/>
    <n v="10132"/>
    <x v="0"/>
    <n v="145"/>
    <n v="65.7"/>
    <n v="1"/>
  </r>
  <r>
    <x v="0"/>
    <x v="2"/>
    <n v="17000"/>
    <x v="1"/>
    <n v="2841"/>
    <x v="0"/>
    <n v="145"/>
    <n v="40.299999999999997"/>
    <n v="1.5"/>
  </r>
  <r>
    <x v="0"/>
    <x v="2"/>
    <n v="14500"/>
    <x v="1"/>
    <n v="8365"/>
    <x v="0"/>
    <n v="145"/>
    <n v="58.9"/>
    <n v="1"/>
  </r>
  <r>
    <x v="0"/>
    <x v="1"/>
    <n v="11200"/>
    <x v="1"/>
    <n v="7634"/>
    <x v="0"/>
    <n v="145"/>
    <n v="65.7"/>
    <n v="1"/>
  </r>
  <r>
    <x v="0"/>
    <x v="1"/>
    <n v="10500"/>
    <x v="1"/>
    <n v="9535"/>
    <x v="0"/>
    <n v="145"/>
    <n v="65.7"/>
    <n v="1"/>
  </r>
  <r>
    <x v="1"/>
    <x v="0"/>
    <n v="16500"/>
    <x v="1"/>
    <n v="22730"/>
    <x v="1"/>
    <n v="145"/>
    <n v="67.3"/>
    <n v="2"/>
  </r>
  <r>
    <x v="17"/>
    <x v="2"/>
    <n v="19500"/>
    <x v="0"/>
    <n v="3942"/>
    <x v="1"/>
    <n v="145"/>
    <n v="56.6"/>
    <n v="1.5"/>
  </r>
  <r>
    <x v="0"/>
    <x v="2"/>
    <n v="15500"/>
    <x v="1"/>
    <n v="3754"/>
    <x v="0"/>
    <n v="145"/>
    <n v="55.4"/>
    <n v="1"/>
  </r>
  <r>
    <x v="3"/>
    <x v="2"/>
    <n v="20700"/>
    <x v="1"/>
    <n v="990"/>
    <x v="1"/>
    <n v="145"/>
    <n v="38.200000000000003"/>
    <n v="2"/>
  </r>
  <r>
    <x v="3"/>
    <x v="2"/>
    <n v="20000"/>
    <x v="1"/>
    <n v="6000"/>
    <x v="1"/>
    <n v="145"/>
    <n v="38.200000000000003"/>
    <n v="2"/>
  </r>
  <r>
    <x v="3"/>
    <x v="6"/>
    <n v="10000"/>
    <x v="2"/>
    <n v="56742"/>
    <x v="1"/>
    <n v="200"/>
    <n v="45.6"/>
    <n v="2"/>
  </r>
  <r>
    <x v="3"/>
    <x v="3"/>
    <n v="11200"/>
    <x v="1"/>
    <n v="29811"/>
    <x v="1"/>
    <n v="125"/>
    <n v="60.1"/>
    <n v="2"/>
  </r>
  <r>
    <x v="0"/>
    <x v="2"/>
    <n v="14800"/>
    <x v="1"/>
    <n v="656"/>
    <x v="0"/>
    <n v="145"/>
    <n v="56.5"/>
    <n v="1"/>
  </r>
  <r>
    <x v="7"/>
    <x v="2"/>
    <n v="9991"/>
    <x v="1"/>
    <n v="3214"/>
    <x v="0"/>
    <n v="150"/>
    <n v="47.9"/>
    <n v="1.2"/>
  </r>
  <r>
    <x v="0"/>
    <x v="2"/>
    <n v="16991"/>
    <x v="2"/>
    <n v="3584"/>
    <x v="0"/>
    <n v="150"/>
    <n v="48.7"/>
    <n v="1"/>
  </r>
  <r>
    <x v="0"/>
    <x v="2"/>
    <n v="16991"/>
    <x v="2"/>
    <n v="3969"/>
    <x v="0"/>
    <n v="150"/>
    <n v="48.7"/>
    <n v="1"/>
  </r>
  <r>
    <x v="4"/>
    <x v="2"/>
    <n v="18991"/>
    <x v="2"/>
    <n v="5091"/>
    <x v="0"/>
    <n v="150"/>
    <n v="44.1"/>
    <n v="1"/>
  </r>
  <r>
    <x v="11"/>
    <x v="0"/>
    <n v="20495"/>
    <x v="2"/>
    <n v="34270"/>
    <x v="1"/>
    <n v="145"/>
    <n v="47.9"/>
    <n v="2"/>
  </r>
  <r>
    <x v="5"/>
    <x v="4"/>
    <n v="8295"/>
    <x v="2"/>
    <n v="40000"/>
    <x v="1"/>
    <n v="160"/>
    <n v="50.4"/>
    <n v="2"/>
  </r>
  <r>
    <x v="0"/>
    <x v="1"/>
    <n v="13820"/>
    <x v="1"/>
    <n v="13800"/>
    <x v="0"/>
    <n v="145"/>
    <n v="55.4"/>
    <n v="1"/>
  </r>
  <r>
    <x v="1"/>
    <x v="1"/>
    <n v="13100"/>
    <x v="1"/>
    <n v="8478"/>
    <x v="0"/>
    <n v="150"/>
    <n v="60.1"/>
    <n v="1"/>
  </r>
  <r>
    <x v="1"/>
    <x v="2"/>
    <n v="16700"/>
    <x v="1"/>
    <n v="5126"/>
    <x v="0"/>
    <n v="150"/>
    <n v="58.9"/>
    <n v="1"/>
  </r>
  <r>
    <x v="1"/>
    <x v="2"/>
    <n v="16500"/>
    <x v="1"/>
    <n v="5400"/>
    <x v="0"/>
    <n v="150"/>
    <n v="58.9"/>
    <n v="1"/>
  </r>
  <r>
    <x v="0"/>
    <x v="0"/>
    <n v="10000"/>
    <x v="1"/>
    <n v="35651"/>
    <x v="0"/>
    <n v="150"/>
    <n v="65.7"/>
    <n v="1"/>
  </r>
  <r>
    <x v="0"/>
    <x v="0"/>
    <n v="9000"/>
    <x v="1"/>
    <n v="18000"/>
    <x v="0"/>
    <n v="150"/>
    <n v="64.2"/>
    <n v="1.1000000000000001"/>
  </r>
  <r>
    <x v="10"/>
    <x v="4"/>
    <n v="7000"/>
    <x v="1"/>
    <n v="22000"/>
    <x v="1"/>
    <n v="20"/>
    <n v="68.900000000000006"/>
    <n v="1.5"/>
  </r>
  <r>
    <x v="5"/>
    <x v="2"/>
    <n v="15000"/>
    <x v="2"/>
    <n v="4590"/>
    <x v="0"/>
    <n v="145"/>
    <n v="37.200000000000003"/>
    <n v="1.5"/>
  </r>
  <r>
    <x v="1"/>
    <x v="3"/>
    <n v="9000"/>
    <x v="1"/>
    <n v="18741"/>
    <x v="0"/>
    <n v="20"/>
    <n v="60.1"/>
    <n v="1"/>
  </r>
  <r>
    <x v="4"/>
    <x v="1"/>
    <n v="12000"/>
    <x v="1"/>
    <n v="13000"/>
    <x v="0"/>
    <n v="150"/>
    <n v="54.3"/>
    <n v="1"/>
  </r>
  <r>
    <x v="4"/>
    <x v="0"/>
    <n v="10000"/>
    <x v="1"/>
    <n v="9500"/>
    <x v="0"/>
    <n v="150"/>
    <n v="52.3"/>
    <n v="1"/>
  </r>
  <r>
    <x v="0"/>
    <x v="1"/>
    <n v="9990"/>
    <x v="1"/>
    <n v="26886"/>
    <x v="0"/>
    <n v="150"/>
    <n v="58.9"/>
    <n v="1"/>
  </r>
  <r>
    <x v="0"/>
    <x v="5"/>
    <n v="9490"/>
    <x v="1"/>
    <n v="15652"/>
    <x v="0"/>
    <n v="0"/>
    <n v="65.7"/>
    <n v="1"/>
  </r>
  <r>
    <x v="6"/>
    <x v="0"/>
    <n v="16991"/>
    <x v="2"/>
    <n v="36957"/>
    <x v="1"/>
    <n v="150"/>
    <n v="56.5"/>
    <n v="2"/>
  </r>
  <r>
    <x v="1"/>
    <x v="0"/>
    <n v="15991"/>
    <x v="1"/>
    <n v="46604"/>
    <x v="0"/>
    <n v="150"/>
    <n v="41.5"/>
    <n v="2"/>
  </r>
  <r>
    <x v="0"/>
    <x v="1"/>
    <n v="11000"/>
    <x v="1"/>
    <n v="20385"/>
    <x v="0"/>
    <n v="150"/>
    <n v="62.8"/>
    <n v="1"/>
  </r>
  <r>
    <x v="1"/>
    <x v="2"/>
    <n v="30359"/>
    <x v="1"/>
    <n v="2068"/>
    <x v="0"/>
    <n v="150"/>
    <n v="34.5"/>
    <n v="2.2999999999999998"/>
  </r>
  <r>
    <x v="0"/>
    <x v="2"/>
    <n v="16991"/>
    <x v="2"/>
    <n v="1247"/>
    <x v="0"/>
    <n v="150"/>
    <n v="48.7"/>
    <n v="1"/>
  </r>
  <r>
    <x v="0"/>
    <x v="2"/>
    <n v="16991"/>
    <x v="2"/>
    <n v="2890"/>
    <x v="0"/>
    <n v="150"/>
    <n v="48.7"/>
    <n v="1"/>
  </r>
  <r>
    <x v="1"/>
    <x v="2"/>
    <n v="17991"/>
    <x v="1"/>
    <n v="1232"/>
    <x v="1"/>
    <n v="150"/>
    <n v="61.4"/>
    <n v="1.5"/>
  </r>
  <r>
    <x v="4"/>
    <x v="0"/>
    <n v="9991"/>
    <x v="2"/>
    <n v="31155"/>
    <x v="0"/>
    <n v="150"/>
    <n v="44.8"/>
    <n v="1.5"/>
  </r>
  <r>
    <x v="1"/>
    <x v="2"/>
    <n v="26000"/>
    <x v="1"/>
    <n v="8480"/>
    <x v="0"/>
    <n v="145"/>
    <n v="34.5"/>
    <n v="2.2999999999999998"/>
  </r>
  <r>
    <x v="7"/>
    <x v="1"/>
    <n v="8000"/>
    <x v="1"/>
    <n v="11296"/>
    <x v="0"/>
    <n v="145"/>
    <n v="57.7"/>
    <n v="1.2"/>
  </r>
  <r>
    <x v="3"/>
    <x v="2"/>
    <n v="20000"/>
    <x v="1"/>
    <n v="3689"/>
    <x v="1"/>
    <n v="145"/>
    <n v="38.200000000000003"/>
    <n v="2"/>
  </r>
  <r>
    <x v="1"/>
    <x v="2"/>
    <n v="16000"/>
    <x v="1"/>
    <n v="6220"/>
    <x v="0"/>
    <n v="145"/>
    <n v="58.9"/>
    <n v="1"/>
  </r>
  <r>
    <x v="1"/>
    <x v="2"/>
    <n v="17700"/>
    <x v="1"/>
    <n v="4000"/>
    <x v="0"/>
    <n v="145"/>
    <n v="58.9"/>
    <n v="1"/>
  </r>
  <r>
    <x v="0"/>
    <x v="1"/>
    <n v="14000"/>
    <x v="1"/>
    <n v="8050"/>
    <x v="0"/>
    <n v="145"/>
    <n v="57.7"/>
    <n v="1"/>
  </r>
  <r>
    <x v="0"/>
    <x v="0"/>
    <n v="8500"/>
    <x v="1"/>
    <n v="17975"/>
    <x v="0"/>
    <n v="0"/>
    <n v="65.7"/>
    <n v="1"/>
  </r>
  <r>
    <x v="0"/>
    <x v="2"/>
    <n v="13000"/>
    <x v="1"/>
    <n v="879"/>
    <x v="0"/>
    <n v="145"/>
    <n v="58.9"/>
    <n v="1"/>
  </r>
  <r>
    <x v="1"/>
    <x v="0"/>
    <n v="18500"/>
    <x v="1"/>
    <n v="12965"/>
    <x v="0"/>
    <n v="145"/>
    <n v="41.5"/>
    <n v="2"/>
  </r>
  <r>
    <x v="0"/>
    <x v="1"/>
    <n v="10800"/>
    <x v="1"/>
    <n v="20465"/>
    <x v="0"/>
    <n v="145"/>
    <n v="65.7"/>
    <n v="1"/>
  </r>
  <r>
    <x v="15"/>
    <x v="5"/>
    <n v="21500"/>
    <x v="2"/>
    <n v="10937"/>
    <x v="1"/>
    <n v="145"/>
    <n v="52.3"/>
    <n v="2"/>
  </r>
  <r>
    <x v="10"/>
    <x v="0"/>
    <n v="10200"/>
    <x v="1"/>
    <n v="22314"/>
    <x v="0"/>
    <n v="30"/>
    <n v="57.7"/>
    <n v="1"/>
  </r>
  <r>
    <x v="3"/>
    <x v="2"/>
    <n v="15500"/>
    <x v="1"/>
    <n v="9205"/>
    <x v="0"/>
    <n v="145"/>
    <n v="34.4"/>
    <n v="1.5"/>
  </r>
  <r>
    <x v="15"/>
    <x v="2"/>
    <n v="27700"/>
    <x v="2"/>
    <n v="9513"/>
    <x v="1"/>
    <n v="145"/>
    <n v="46.3"/>
    <n v="2"/>
  </r>
  <r>
    <x v="7"/>
    <x v="1"/>
    <n v="7623"/>
    <x v="1"/>
    <n v="10006"/>
    <x v="0"/>
    <n v="145"/>
    <n v="57.7"/>
    <n v="1.2"/>
  </r>
  <r>
    <x v="4"/>
    <x v="2"/>
    <n v="16491"/>
    <x v="1"/>
    <n v="3982"/>
    <x v="0"/>
    <n v="150"/>
    <n v="51.4"/>
    <n v="1"/>
  </r>
  <r>
    <x v="9"/>
    <x v="7"/>
    <n v="22991"/>
    <x v="1"/>
    <n v="51"/>
    <x v="1"/>
    <n v="150"/>
    <n v="47.1"/>
    <n v="2"/>
  </r>
  <r>
    <x v="7"/>
    <x v="5"/>
    <n v="6991"/>
    <x v="1"/>
    <n v="23493"/>
    <x v="0"/>
    <n v="30"/>
    <n v="57.7"/>
    <n v="1.2"/>
  </r>
  <r>
    <x v="11"/>
    <x v="5"/>
    <n v="16991"/>
    <x v="1"/>
    <n v="29886"/>
    <x v="1"/>
    <n v="165"/>
    <n v="48.7"/>
    <n v="2"/>
  </r>
  <r>
    <x v="1"/>
    <x v="7"/>
    <n v="21990"/>
    <x v="0"/>
    <n v="1955"/>
    <x v="1"/>
    <n v="150"/>
    <n v="64.2"/>
    <n v="2"/>
  </r>
  <r>
    <x v="0"/>
    <x v="1"/>
    <n v="8491"/>
    <x v="1"/>
    <n v="25087"/>
    <x v="0"/>
    <n v="150"/>
    <n v="64.2"/>
    <n v="1.1000000000000001"/>
  </r>
  <r>
    <x v="1"/>
    <x v="0"/>
    <n v="9991"/>
    <x v="1"/>
    <n v="22409"/>
    <x v="0"/>
    <n v="150"/>
    <n v="60.1"/>
    <n v="1"/>
  </r>
  <r>
    <x v="0"/>
    <x v="0"/>
    <n v="12000"/>
    <x v="2"/>
    <n v="3914"/>
    <x v="0"/>
    <n v="145"/>
    <n v="47.9"/>
    <n v="1.6"/>
  </r>
  <r>
    <x v="0"/>
    <x v="0"/>
    <n v="10800"/>
    <x v="2"/>
    <n v="7473"/>
    <x v="0"/>
    <n v="0"/>
    <n v="57.7"/>
    <n v="1"/>
  </r>
  <r>
    <x v="1"/>
    <x v="2"/>
    <n v="17800"/>
    <x v="1"/>
    <n v="3200"/>
    <x v="0"/>
    <n v="145"/>
    <n v="58.9"/>
    <n v="1"/>
  </r>
  <r>
    <x v="1"/>
    <x v="2"/>
    <n v="18200"/>
    <x v="1"/>
    <n v="7500"/>
    <x v="0"/>
    <n v="145"/>
    <n v="60.1"/>
    <n v="1"/>
  </r>
  <r>
    <x v="1"/>
    <x v="2"/>
    <n v="16800"/>
    <x v="0"/>
    <n v="4000"/>
    <x v="1"/>
    <n v="145"/>
    <n v="67.3"/>
    <n v="1.5"/>
  </r>
  <r>
    <x v="0"/>
    <x v="2"/>
    <n v="13500"/>
    <x v="1"/>
    <n v="5394"/>
    <x v="1"/>
    <n v="145"/>
    <n v="88.3"/>
    <n v="1.5"/>
  </r>
  <r>
    <x v="0"/>
    <x v="2"/>
    <n v="12500"/>
    <x v="1"/>
    <n v="7808"/>
    <x v="0"/>
    <n v="145"/>
    <n v="65.7"/>
    <n v="1"/>
  </r>
  <r>
    <x v="3"/>
    <x v="2"/>
    <n v="19500"/>
    <x v="1"/>
    <n v="12330"/>
    <x v="1"/>
    <n v="145"/>
    <n v="47.9"/>
    <n v="2"/>
  </r>
  <r>
    <x v="1"/>
    <x v="2"/>
    <n v="17000"/>
    <x v="0"/>
    <n v="3790"/>
    <x v="1"/>
    <n v="145"/>
    <n v="64.2"/>
    <n v="2"/>
  </r>
  <r>
    <x v="13"/>
    <x v="5"/>
    <n v="10800"/>
    <x v="1"/>
    <n v="33212"/>
    <x v="1"/>
    <n v="30"/>
    <n v="64.2"/>
    <n v="1.5"/>
  </r>
  <r>
    <x v="15"/>
    <x v="2"/>
    <n v="27500"/>
    <x v="2"/>
    <n v="3763"/>
    <x v="1"/>
    <n v="145"/>
    <n v="54.3"/>
    <n v="2"/>
  </r>
  <r>
    <x v="3"/>
    <x v="2"/>
    <n v="20000"/>
    <x v="1"/>
    <n v="6000"/>
    <x v="0"/>
    <n v="145"/>
    <n v="35.299999999999997"/>
    <n v="1.5"/>
  </r>
  <r>
    <x v="4"/>
    <x v="0"/>
    <n v="11000"/>
    <x v="1"/>
    <n v="15843"/>
    <x v="1"/>
    <n v="145"/>
    <n v="64.2"/>
    <n v="1.5"/>
  </r>
  <r>
    <x v="3"/>
    <x v="1"/>
    <n v="15100"/>
    <x v="1"/>
    <n v="19161"/>
    <x v="1"/>
    <n v="145"/>
    <n v="60.1"/>
    <n v="2"/>
  </r>
  <r>
    <x v="1"/>
    <x v="2"/>
    <n v="17000"/>
    <x v="1"/>
    <n v="14000"/>
    <x v="0"/>
    <n v="145"/>
    <n v="60.1"/>
    <n v="1"/>
  </r>
  <r>
    <x v="3"/>
    <x v="5"/>
    <n v="18500"/>
    <x v="1"/>
    <n v="43100"/>
    <x v="1"/>
    <n v="125"/>
    <n v="60.1"/>
    <n v="2"/>
  </r>
  <r>
    <x v="0"/>
    <x v="2"/>
    <n v="13000"/>
    <x v="1"/>
    <n v="4777"/>
    <x v="0"/>
    <n v="145"/>
    <n v="56.5"/>
    <n v="1"/>
  </r>
  <r>
    <x v="0"/>
    <x v="0"/>
    <n v="10800"/>
    <x v="1"/>
    <n v="19929"/>
    <x v="0"/>
    <n v="145"/>
    <n v="65.7"/>
    <n v="1"/>
  </r>
  <r>
    <x v="9"/>
    <x v="0"/>
    <n v="19100"/>
    <x v="1"/>
    <n v="16050"/>
    <x v="1"/>
    <n v="145"/>
    <n v="56.5"/>
    <n v="2"/>
  </r>
  <r>
    <x v="0"/>
    <x v="2"/>
    <n v="12500"/>
    <x v="1"/>
    <n v="7983"/>
    <x v="0"/>
    <n v="145"/>
    <n v="58.9"/>
    <n v="1"/>
  </r>
  <r>
    <x v="1"/>
    <x v="1"/>
    <n v="17500"/>
    <x v="1"/>
    <n v="7356"/>
    <x v="0"/>
    <n v="145"/>
    <n v="41.5"/>
    <n v="2"/>
  </r>
  <r>
    <x v="0"/>
    <x v="1"/>
    <n v="11300"/>
    <x v="1"/>
    <n v="13354"/>
    <x v="0"/>
    <n v="145"/>
    <n v="65.7"/>
    <n v="1"/>
  </r>
  <r>
    <x v="16"/>
    <x v="0"/>
    <n v="28000"/>
    <x v="2"/>
    <n v="8470"/>
    <x v="0"/>
    <n v="570"/>
    <n v="23.5"/>
    <n v="5"/>
  </r>
  <r>
    <x v="0"/>
    <x v="1"/>
    <n v="12700"/>
    <x v="1"/>
    <n v="23531"/>
    <x v="0"/>
    <n v="145"/>
    <n v="62.8"/>
    <n v="1"/>
  </r>
  <r>
    <x v="10"/>
    <x v="0"/>
    <n v="10500"/>
    <x v="2"/>
    <n v="13988"/>
    <x v="0"/>
    <n v="160"/>
    <n v="44.1"/>
    <n v="1.6"/>
  </r>
  <r>
    <x v="0"/>
    <x v="1"/>
    <n v="13100"/>
    <x v="1"/>
    <n v="9000"/>
    <x v="0"/>
    <n v="145"/>
    <n v="58.9"/>
    <n v="1"/>
  </r>
  <r>
    <x v="0"/>
    <x v="1"/>
    <n v="10100"/>
    <x v="1"/>
    <n v="10985"/>
    <x v="0"/>
    <n v="145"/>
    <n v="55.4"/>
    <n v="1.1000000000000001"/>
  </r>
  <r>
    <x v="3"/>
    <x v="0"/>
    <n v="16500"/>
    <x v="1"/>
    <n v="20000"/>
    <x v="1"/>
    <n v="145"/>
    <n v="60.1"/>
    <n v="2"/>
  </r>
  <r>
    <x v="1"/>
    <x v="2"/>
    <n v="15500"/>
    <x v="1"/>
    <n v="9204"/>
    <x v="0"/>
    <n v="145"/>
    <n v="58.9"/>
    <n v="1"/>
  </r>
  <r>
    <x v="0"/>
    <x v="2"/>
    <n v="15100"/>
    <x v="1"/>
    <n v="9000"/>
    <x v="0"/>
    <n v="145"/>
    <n v="55.4"/>
    <n v="1"/>
  </r>
  <r>
    <x v="1"/>
    <x v="1"/>
    <n v="14800"/>
    <x v="0"/>
    <n v="14654"/>
    <x v="1"/>
    <n v="145"/>
    <n v="67.3"/>
    <n v="1.5"/>
  </r>
  <r>
    <x v="0"/>
    <x v="2"/>
    <n v="12500"/>
    <x v="1"/>
    <n v="1100"/>
    <x v="0"/>
    <n v="145"/>
    <n v="58.9"/>
    <n v="1"/>
  </r>
  <r>
    <x v="0"/>
    <x v="5"/>
    <n v="9190"/>
    <x v="1"/>
    <n v="11860"/>
    <x v="0"/>
    <n v="0"/>
    <n v="65.7"/>
    <n v="1"/>
  </r>
  <r>
    <x v="0"/>
    <x v="4"/>
    <n v="6890"/>
    <x v="1"/>
    <n v="35419"/>
    <x v="0"/>
    <n v="0"/>
    <n v="65.7"/>
    <n v="1"/>
  </r>
  <r>
    <x v="0"/>
    <x v="1"/>
    <n v="9290"/>
    <x v="1"/>
    <n v="33328"/>
    <x v="0"/>
    <n v="145"/>
    <n v="65.7"/>
    <n v="1"/>
  </r>
  <r>
    <x v="4"/>
    <x v="1"/>
    <n v="14790"/>
    <x v="1"/>
    <n v="7315"/>
    <x v="0"/>
    <n v="145"/>
    <n v="51.4"/>
    <n v="1"/>
  </r>
  <r>
    <x v="3"/>
    <x v="2"/>
    <n v="18490"/>
    <x v="1"/>
    <n v="8319"/>
    <x v="1"/>
    <n v="145"/>
    <n v="47.9"/>
    <n v="2"/>
  </r>
  <r>
    <x v="3"/>
    <x v="1"/>
    <n v="13690"/>
    <x v="1"/>
    <n v="15258"/>
    <x v="1"/>
    <n v="145"/>
    <n v="54.3"/>
    <n v="1.5"/>
  </r>
  <r>
    <x v="0"/>
    <x v="1"/>
    <n v="10990"/>
    <x v="1"/>
    <n v="11238"/>
    <x v="0"/>
    <n v="145"/>
    <n v="65.7"/>
    <n v="1"/>
  </r>
  <r>
    <x v="0"/>
    <x v="1"/>
    <n v="10490"/>
    <x v="1"/>
    <n v="5424"/>
    <x v="0"/>
    <n v="145"/>
    <n v="65.7"/>
    <n v="1"/>
  </r>
  <r>
    <x v="0"/>
    <x v="2"/>
    <n v="14690"/>
    <x v="1"/>
    <n v="4247"/>
    <x v="0"/>
    <n v="145"/>
    <n v="60.1"/>
    <n v="1"/>
  </r>
  <r>
    <x v="1"/>
    <x v="2"/>
    <n v="18690"/>
    <x v="1"/>
    <n v="3735"/>
    <x v="0"/>
    <n v="145"/>
    <n v="48.7"/>
    <n v="1"/>
  </r>
  <r>
    <x v="0"/>
    <x v="1"/>
    <n v="9890"/>
    <x v="1"/>
    <n v="28298"/>
    <x v="0"/>
    <n v="145"/>
    <n v="65.7"/>
    <n v="1"/>
  </r>
  <r>
    <x v="0"/>
    <x v="0"/>
    <n v="7990"/>
    <x v="1"/>
    <n v="26850"/>
    <x v="0"/>
    <n v="0"/>
    <n v="65.7"/>
    <n v="1"/>
  </r>
  <r>
    <x v="0"/>
    <x v="0"/>
    <n v="8190"/>
    <x v="1"/>
    <n v="23898"/>
    <x v="0"/>
    <n v="0"/>
    <n v="65.7"/>
    <n v="1"/>
  </r>
  <r>
    <x v="0"/>
    <x v="0"/>
    <n v="8490"/>
    <x v="1"/>
    <n v="20594"/>
    <x v="0"/>
    <n v="145"/>
    <n v="65.7"/>
    <n v="1"/>
  </r>
  <r>
    <x v="1"/>
    <x v="0"/>
    <n v="10991"/>
    <x v="1"/>
    <n v="28081"/>
    <x v="0"/>
    <n v="145"/>
    <n v="60.1"/>
    <n v="1"/>
  </r>
  <r>
    <x v="1"/>
    <x v="0"/>
    <n v="8841"/>
    <x v="1"/>
    <n v="67587"/>
    <x v="0"/>
    <n v="145"/>
    <n v="60.1"/>
    <n v="1"/>
  </r>
  <r>
    <x v="0"/>
    <x v="0"/>
    <n v="8991"/>
    <x v="1"/>
    <n v="15009"/>
    <x v="0"/>
    <n v="145"/>
    <n v="54.3"/>
    <n v="1.2"/>
  </r>
  <r>
    <x v="1"/>
    <x v="2"/>
    <n v="16990"/>
    <x v="1"/>
    <n v="3788"/>
    <x v="0"/>
    <n v="145"/>
    <n v="60.1"/>
    <n v="1"/>
  </r>
  <r>
    <x v="1"/>
    <x v="2"/>
    <n v="16500"/>
    <x v="1"/>
    <n v="4974"/>
    <x v="0"/>
    <n v="145"/>
    <n v="58.9"/>
    <n v="1"/>
  </r>
  <r>
    <x v="0"/>
    <x v="2"/>
    <n v="15200"/>
    <x v="1"/>
    <n v="4188"/>
    <x v="0"/>
    <n v="145"/>
    <n v="55.4"/>
    <n v="1"/>
  </r>
  <r>
    <x v="0"/>
    <x v="5"/>
    <n v="9790"/>
    <x v="1"/>
    <n v="11660"/>
    <x v="0"/>
    <n v="0"/>
    <n v="65.7"/>
    <n v="1"/>
  </r>
  <r>
    <x v="0"/>
    <x v="3"/>
    <n v="8990"/>
    <x v="1"/>
    <n v="16113"/>
    <x v="0"/>
    <n v="20"/>
    <n v="62.8"/>
    <n v="1"/>
  </r>
  <r>
    <x v="0"/>
    <x v="2"/>
    <n v="13990"/>
    <x v="1"/>
    <n v="279"/>
    <x v="0"/>
    <n v="145"/>
    <n v="58.9"/>
    <n v="1"/>
  </r>
  <r>
    <x v="1"/>
    <x v="2"/>
    <n v="22495"/>
    <x v="0"/>
    <n v="4294"/>
    <x v="1"/>
    <n v="145"/>
    <n v="64.2"/>
    <n v="2"/>
  </r>
  <r>
    <x v="2"/>
    <x v="7"/>
    <n v="21991"/>
    <x v="1"/>
    <n v="1211"/>
    <x v="0"/>
    <n v="145"/>
    <n v="49.6"/>
    <n v="1"/>
  </r>
  <r>
    <x v="0"/>
    <x v="7"/>
    <n v="18995"/>
    <x v="1"/>
    <n v="2561"/>
    <x v="0"/>
    <n v="145"/>
    <n v="49.6"/>
    <n v="1"/>
  </r>
  <r>
    <x v="2"/>
    <x v="2"/>
    <n v="18990"/>
    <x v="1"/>
    <n v="2233"/>
    <x v="0"/>
    <n v="145"/>
    <n v="51.4"/>
    <n v="1"/>
  </r>
  <r>
    <x v="1"/>
    <x v="1"/>
    <n v="17490"/>
    <x v="1"/>
    <n v="14657"/>
    <x v="0"/>
    <n v="150"/>
    <n v="41.5"/>
    <n v="2"/>
  </r>
  <r>
    <x v="4"/>
    <x v="0"/>
    <n v="7990"/>
    <x v="1"/>
    <n v="41610"/>
    <x v="1"/>
    <n v="150"/>
    <n v="64.2"/>
    <n v="1.5"/>
  </r>
  <r>
    <x v="13"/>
    <x v="2"/>
    <n v="14590"/>
    <x v="1"/>
    <n v="5417"/>
    <x v="1"/>
    <n v="145"/>
    <n v="56.5"/>
    <n v="1.5"/>
  </r>
  <r>
    <x v="9"/>
    <x v="3"/>
    <n v="14990"/>
    <x v="2"/>
    <n v="55474"/>
    <x v="1"/>
    <n v="165"/>
    <n v="51.4"/>
    <n v="2"/>
  </r>
  <r>
    <x v="0"/>
    <x v="1"/>
    <n v="10990"/>
    <x v="1"/>
    <n v="8183"/>
    <x v="0"/>
    <n v="150"/>
    <n v="65.7"/>
    <n v="1"/>
  </r>
  <r>
    <x v="7"/>
    <x v="2"/>
    <n v="9490"/>
    <x v="1"/>
    <n v="10158"/>
    <x v="0"/>
    <n v="145"/>
    <n v="47.9"/>
    <n v="1.2"/>
  </r>
  <r>
    <x v="0"/>
    <x v="1"/>
    <n v="10790"/>
    <x v="1"/>
    <n v="14890"/>
    <x v="0"/>
    <n v="145"/>
    <n v="65.7"/>
    <n v="1"/>
  </r>
  <r>
    <x v="1"/>
    <x v="1"/>
    <n v="10990"/>
    <x v="1"/>
    <n v="22947"/>
    <x v="0"/>
    <n v="145"/>
    <n v="60.1"/>
    <n v="1"/>
  </r>
  <r>
    <x v="13"/>
    <x v="5"/>
    <n v="10290"/>
    <x v="1"/>
    <n v="19373"/>
    <x v="1"/>
    <n v="30"/>
    <n v="64.2"/>
    <n v="1.5"/>
  </r>
  <r>
    <x v="1"/>
    <x v="2"/>
    <n v="15000"/>
    <x v="1"/>
    <n v="13337"/>
    <x v="1"/>
    <n v="145"/>
    <n v="62.8"/>
    <n v="1.5"/>
  </r>
  <r>
    <x v="1"/>
    <x v="2"/>
    <n v="17000"/>
    <x v="1"/>
    <n v="14146"/>
    <x v="0"/>
    <n v="145"/>
    <n v="46.3"/>
    <n v="1.5"/>
  </r>
  <r>
    <x v="1"/>
    <x v="2"/>
    <n v="16000"/>
    <x v="1"/>
    <n v="8239"/>
    <x v="0"/>
    <n v="145"/>
    <n v="49.6"/>
    <n v="1"/>
  </r>
  <r>
    <x v="1"/>
    <x v="2"/>
    <n v="16700"/>
    <x v="1"/>
    <n v="11281"/>
    <x v="0"/>
    <n v="145"/>
    <n v="49.6"/>
    <n v="1"/>
  </r>
  <r>
    <x v="0"/>
    <x v="2"/>
    <n v="13000"/>
    <x v="1"/>
    <n v="11276"/>
    <x v="0"/>
    <n v="145"/>
    <n v="58.9"/>
    <n v="1"/>
  </r>
  <r>
    <x v="1"/>
    <x v="2"/>
    <n v="15900"/>
    <x v="1"/>
    <n v="11540"/>
    <x v="0"/>
    <n v="145"/>
    <n v="48.7"/>
    <n v="1"/>
  </r>
  <r>
    <x v="1"/>
    <x v="2"/>
    <n v="16500"/>
    <x v="1"/>
    <n v="14151"/>
    <x v="0"/>
    <n v="145"/>
    <n v="46.3"/>
    <n v="1.5"/>
  </r>
  <r>
    <x v="1"/>
    <x v="2"/>
    <n v="15200"/>
    <x v="1"/>
    <n v="13574"/>
    <x v="0"/>
    <n v="145"/>
    <n v="49.6"/>
    <n v="1"/>
  </r>
  <r>
    <x v="1"/>
    <x v="2"/>
    <n v="16700"/>
    <x v="0"/>
    <n v="12555"/>
    <x v="0"/>
    <n v="145"/>
    <n v="41.5"/>
    <n v="1"/>
  </r>
  <r>
    <x v="1"/>
    <x v="1"/>
    <n v="11490"/>
    <x v="1"/>
    <n v="16823"/>
    <x v="0"/>
    <n v="145"/>
    <n v="60.1"/>
    <n v="1"/>
  </r>
  <r>
    <x v="0"/>
    <x v="5"/>
    <n v="8990"/>
    <x v="1"/>
    <n v="30889"/>
    <x v="0"/>
    <n v="0"/>
    <n v="65.7"/>
    <n v="1"/>
  </r>
  <r>
    <x v="1"/>
    <x v="0"/>
    <n v="11995"/>
    <x v="2"/>
    <n v="21553"/>
    <x v="0"/>
    <n v="145"/>
    <n v="51.4"/>
    <n v="1"/>
  </r>
  <r>
    <x v="11"/>
    <x v="5"/>
    <n v="20595"/>
    <x v="2"/>
    <n v="28860"/>
    <x v="1"/>
    <n v="200"/>
    <n v="47.9"/>
    <n v="2"/>
  </r>
  <r>
    <x v="0"/>
    <x v="0"/>
    <n v="12495"/>
    <x v="1"/>
    <n v="16139"/>
    <x v="0"/>
    <n v="145"/>
    <n v="47.9"/>
    <n v="1.6"/>
  </r>
  <r>
    <x v="0"/>
    <x v="0"/>
    <n v="7995"/>
    <x v="1"/>
    <n v="47095"/>
    <x v="0"/>
    <n v="145"/>
    <n v="65.7"/>
    <n v="1"/>
  </r>
  <r>
    <x v="3"/>
    <x v="0"/>
    <n v="17995"/>
    <x v="2"/>
    <n v="40085"/>
    <x v="1"/>
    <n v="145"/>
    <n v="54.3"/>
    <n v="2"/>
  </r>
  <r>
    <x v="0"/>
    <x v="0"/>
    <n v="9595"/>
    <x v="1"/>
    <n v="11942"/>
    <x v="0"/>
    <n v="145"/>
    <n v="65.7"/>
    <n v="1"/>
  </r>
  <r>
    <x v="1"/>
    <x v="0"/>
    <n v="13995"/>
    <x v="1"/>
    <n v="48534"/>
    <x v="1"/>
    <n v="20"/>
    <n v="67.3"/>
    <n v="2"/>
  </r>
  <r>
    <x v="0"/>
    <x v="5"/>
    <n v="7995"/>
    <x v="1"/>
    <n v="32449"/>
    <x v="0"/>
    <n v="0"/>
    <n v="65.7"/>
    <n v="1"/>
  </r>
  <r>
    <x v="4"/>
    <x v="2"/>
    <n v="16800"/>
    <x v="0"/>
    <n v="5177"/>
    <x v="0"/>
    <n v="145"/>
    <n v="44.1"/>
    <n v="1"/>
  </r>
  <r>
    <x v="1"/>
    <x v="2"/>
    <n v="18000"/>
    <x v="1"/>
    <n v="7285"/>
    <x v="0"/>
    <n v="145"/>
    <n v="45.6"/>
    <n v="1.5"/>
  </r>
  <r>
    <x v="0"/>
    <x v="2"/>
    <n v="13000"/>
    <x v="1"/>
    <n v="5728"/>
    <x v="0"/>
    <n v="145"/>
    <n v="56.5"/>
    <n v="1"/>
  </r>
  <r>
    <x v="0"/>
    <x v="2"/>
    <n v="15800"/>
    <x v="2"/>
    <n v="10168"/>
    <x v="0"/>
    <n v="145"/>
    <n v="48.7"/>
    <n v="1"/>
  </r>
  <r>
    <x v="15"/>
    <x v="2"/>
    <n v="24000"/>
    <x v="1"/>
    <n v="8307"/>
    <x v="1"/>
    <n v="145"/>
    <n v="55.4"/>
    <n v="2"/>
  </r>
  <r>
    <x v="0"/>
    <x v="2"/>
    <n v="15000"/>
    <x v="1"/>
    <n v="3202"/>
    <x v="0"/>
    <n v="145"/>
    <n v="60.1"/>
    <n v="1"/>
  </r>
  <r>
    <x v="15"/>
    <x v="2"/>
    <n v="28300"/>
    <x v="2"/>
    <n v="4311"/>
    <x v="1"/>
    <n v="145"/>
    <n v="54.3"/>
    <n v="2"/>
  </r>
  <r>
    <x v="9"/>
    <x v="5"/>
    <n v="16790"/>
    <x v="1"/>
    <n v="33721"/>
    <x v="1"/>
    <n v="125"/>
    <n v="51.4"/>
    <n v="2"/>
  </r>
  <r>
    <x v="1"/>
    <x v="1"/>
    <n v="11990"/>
    <x v="1"/>
    <n v="20312"/>
    <x v="0"/>
    <n v="145"/>
    <n v="57.7"/>
    <n v="1"/>
  </r>
  <r>
    <x v="1"/>
    <x v="0"/>
    <n v="9991"/>
    <x v="1"/>
    <n v="43588"/>
    <x v="1"/>
    <n v="145"/>
    <n v="74.3"/>
    <n v="1.5"/>
  </r>
  <r>
    <x v="0"/>
    <x v="1"/>
    <n v="8290"/>
    <x v="1"/>
    <n v="29841"/>
    <x v="0"/>
    <n v="145"/>
    <n v="64.2"/>
    <n v="1.1000000000000001"/>
  </r>
  <r>
    <x v="1"/>
    <x v="2"/>
    <n v="15200"/>
    <x v="1"/>
    <n v="13595"/>
    <x v="0"/>
    <n v="145"/>
    <n v="49.6"/>
    <n v="1"/>
  </r>
  <r>
    <x v="0"/>
    <x v="1"/>
    <n v="10000"/>
    <x v="1"/>
    <n v="14285"/>
    <x v="0"/>
    <n v="150"/>
    <n v="55.4"/>
    <n v="1.1000000000000001"/>
  </r>
  <r>
    <x v="6"/>
    <x v="2"/>
    <n v="22000"/>
    <x v="0"/>
    <n v="10408"/>
    <x v="1"/>
    <n v="145"/>
    <n v="58.9"/>
    <n v="2"/>
  </r>
  <r>
    <x v="4"/>
    <x v="1"/>
    <n v="14000"/>
    <x v="1"/>
    <n v="13912"/>
    <x v="0"/>
    <n v="150"/>
    <n v="54.3"/>
    <n v="1"/>
  </r>
  <r>
    <x v="3"/>
    <x v="1"/>
    <n v="16500"/>
    <x v="2"/>
    <n v="11012"/>
    <x v="1"/>
    <n v="150"/>
    <n v="58.9"/>
    <n v="1.5"/>
  </r>
  <r>
    <x v="3"/>
    <x v="3"/>
    <n v="14250"/>
    <x v="1"/>
    <n v="23019"/>
    <x v="1"/>
    <n v="150"/>
    <n v="54.3"/>
    <n v="2"/>
  </r>
  <r>
    <x v="0"/>
    <x v="2"/>
    <n v="12500"/>
    <x v="1"/>
    <n v="8788"/>
    <x v="0"/>
    <n v="150"/>
    <n v="60.1"/>
    <n v="1"/>
  </r>
  <r>
    <x v="1"/>
    <x v="0"/>
    <n v="10809"/>
    <x v="1"/>
    <n v="23930"/>
    <x v="1"/>
    <n v="0"/>
    <n v="74.3"/>
    <n v="1.5"/>
  </r>
  <r>
    <x v="0"/>
    <x v="2"/>
    <n v="10699"/>
    <x v="1"/>
    <n v="8480"/>
    <x v="0"/>
    <n v="145"/>
    <n v="55.4"/>
    <n v="1.1000000000000001"/>
  </r>
  <r>
    <x v="3"/>
    <x v="2"/>
    <n v="17000"/>
    <x v="1"/>
    <n v="10042"/>
    <x v="1"/>
    <n v="145"/>
    <n v="47.9"/>
    <n v="2"/>
  </r>
  <r>
    <x v="0"/>
    <x v="0"/>
    <n v="9250"/>
    <x v="1"/>
    <n v="29408"/>
    <x v="0"/>
    <n v="145"/>
    <n v="65.7"/>
    <n v="1"/>
  </r>
  <r>
    <x v="9"/>
    <x v="5"/>
    <n v="17000"/>
    <x v="2"/>
    <n v="23012"/>
    <x v="1"/>
    <n v="125"/>
    <n v="52.3"/>
    <n v="2"/>
  </r>
  <r>
    <x v="4"/>
    <x v="1"/>
    <n v="13000"/>
    <x v="1"/>
    <n v="19108"/>
    <x v="0"/>
    <n v="145"/>
    <n v="54.3"/>
    <n v="1"/>
  </r>
  <r>
    <x v="3"/>
    <x v="1"/>
    <n v="18000"/>
    <x v="0"/>
    <n v="19706"/>
    <x v="1"/>
    <n v="145"/>
    <n v="47.9"/>
    <n v="2"/>
  </r>
  <r>
    <x v="3"/>
    <x v="2"/>
    <n v="20000"/>
    <x v="1"/>
    <n v="8371"/>
    <x v="0"/>
    <n v="145"/>
    <n v="35.299999999999997"/>
    <n v="1.5"/>
  </r>
  <r>
    <x v="0"/>
    <x v="6"/>
    <n v="9270"/>
    <x v="1"/>
    <n v="31368"/>
    <x v="0"/>
    <n v="145"/>
    <n v="47.9"/>
    <n v="1.6"/>
  </r>
  <r>
    <x v="0"/>
    <x v="4"/>
    <n v="8000"/>
    <x v="1"/>
    <n v="41327"/>
    <x v="0"/>
    <n v="0"/>
    <n v="65.7"/>
    <n v="1"/>
  </r>
  <r>
    <x v="4"/>
    <x v="2"/>
    <n v="14700"/>
    <x v="1"/>
    <n v="1855"/>
    <x v="0"/>
    <n v="145"/>
    <n v="53.3"/>
    <n v="1"/>
  </r>
  <r>
    <x v="4"/>
    <x v="2"/>
    <n v="16000"/>
    <x v="1"/>
    <n v="5202"/>
    <x v="0"/>
    <n v="145"/>
    <n v="52.3"/>
    <n v="1"/>
  </r>
  <r>
    <x v="0"/>
    <x v="2"/>
    <n v="13800"/>
    <x v="1"/>
    <n v="8292"/>
    <x v="0"/>
    <n v="145"/>
    <n v="56.5"/>
    <n v="1"/>
  </r>
  <r>
    <x v="0"/>
    <x v="2"/>
    <n v="14500"/>
    <x v="1"/>
    <n v="5268"/>
    <x v="0"/>
    <n v="145"/>
    <n v="60.1"/>
    <n v="1"/>
  </r>
  <r>
    <x v="0"/>
    <x v="2"/>
    <n v="14000"/>
    <x v="1"/>
    <n v="3532"/>
    <x v="0"/>
    <n v="145"/>
    <n v="56.5"/>
    <n v="1"/>
  </r>
  <r>
    <x v="4"/>
    <x v="2"/>
    <n v="17500"/>
    <x v="2"/>
    <n v="1692"/>
    <x v="0"/>
    <n v="145"/>
    <n v="45.6"/>
    <n v="1"/>
  </r>
  <r>
    <x v="4"/>
    <x v="2"/>
    <n v="17000"/>
    <x v="1"/>
    <n v="581"/>
    <x v="0"/>
    <n v="145"/>
    <n v="52.3"/>
    <n v="1"/>
  </r>
  <r>
    <x v="4"/>
    <x v="2"/>
    <n v="16900"/>
    <x v="1"/>
    <n v="3144"/>
    <x v="0"/>
    <n v="145"/>
    <n v="52.3"/>
    <n v="1"/>
  </r>
  <r>
    <x v="1"/>
    <x v="2"/>
    <n v="19600"/>
    <x v="0"/>
    <n v="4537"/>
    <x v="0"/>
    <n v="145"/>
    <n v="39.200000000000003"/>
    <n v="1.5"/>
  </r>
  <r>
    <x v="4"/>
    <x v="0"/>
    <n v="9000"/>
    <x v="1"/>
    <n v="25744"/>
    <x v="0"/>
    <n v="150"/>
    <n v="44.8"/>
    <n v="1.5"/>
  </r>
  <r>
    <x v="3"/>
    <x v="0"/>
    <n v="16000"/>
    <x v="2"/>
    <n v="11779"/>
    <x v="1"/>
    <n v="150"/>
    <n v="58.9"/>
    <n v="1.5"/>
  </r>
  <r>
    <x v="0"/>
    <x v="0"/>
    <n v="9000"/>
    <x v="1"/>
    <n v="15055"/>
    <x v="0"/>
    <n v="145"/>
    <n v="65.7"/>
    <n v="1"/>
  </r>
  <r>
    <x v="0"/>
    <x v="0"/>
    <n v="9395"/>
    <x v="1"/>
    <n v="15055"/>
    <x v="0"/>
    <n v="145"/>
    <n v="65.7"/>
    <n v="1"/>
  </r>
  <r>
    <x v="0"/>
    <x v="1"/>
    <n v="10500"/>
    <x v="1"/>
    <n v="35620"/>
    <x v="0"/>
    <n v="145"/>
    <n v="65.7"/>
    <n v="1"/>
  </r>
  <r>
    <x v="1"/>
    <x v="2"/>
    <n v="16300"/>
    <x v="0"/>
    <n v="11228"/>
    <x v="0"/>
    <n v="145"/>
    <n v="48.7"/>
    <n v="1"/>
  </r>
  <r>
    <x v="6"/>
    <x v="5"/>
    <n v="18750"/>
    <x v="2"/>
    <n v="9500"/>
    <x v="1"/>
    <n v="160"/>
    <n v="52.3"/>
    <n v="2"/>
  </r>
  <r>
    <x v="0"/>
    <x v="1"/>
    <n v="9500"/>
    <x v="1"/>
    <n v="17685"/>
    <x v="0"/>
    <n v="145"/>
    <n v="64.2"/>
    <n v="1.1000000000000001"/>
  </r>
  <r>
    <x v="4"/>
    <x v="1"/>
    <n v="12150"/>
    <x v="1"/>
    <n v="8484"/>
    <x v="0"/>
    <n v="145"/>
    <n v="53.3"/>
    <n v="1"/>
  </r>
  <r>
    <x v="1"/>
    <x v="2"/>
    <n v="17500"/>
    <x v="1"/>
    <n v="20"/>
    <x v="0"/>
    <n v="145"/>
    <n v="58.9"/>
    <n v="1"/>
  </r>
  <r>
    <x v="0"/>
    <x v="5"/>
    <n v="10650"/>
    <x v="1"/>
    <n v="14440"/>
    <x v="0"/>
    <n v="0"/>
    <n v="65.7"/>
    <n v="1"/>
  </r>
  <r>
    <x v="0"/>
    <x v="0"/>
    <n v="8500"/>
    <x v="1"/>
    <n v="23018"/>
    <x v="0"/>
    <n v="0"/>
    <n v="65.7"/>
    <n v="1"/>
  </r>
  <r>
    <x v="3"/>
    <x v="0"/>
    <n v="13500"/>
    <x v="1"/>
    <n v="25799"/>
    <x v="1"/>
    <n v="150"/>
    <n v="64.2"/>
    <n v="1.5"/>
  </r>
  <r>
    <x v="0"/>
    <x v="0"/>
    <n v="9500"/>
    <x v="1"/>
    <n v="9500"/>
    <x v="0"/>
    <n v="150"/>
    <n v="65.7"/>
    <n v="1"/>
  </r>
  <r>
    <x v="3"/>
    <x v="2"/>
    <n v="19500"/>
    <x v="1"/>
    <n v="5785"/>
    <x v="0"/>
    <n v="150"/>
    <n v="35.299999999999997"/>
    <n v="1.5"/>
  </r>
  <r>
    <x v="1"/>
    <x v="1"/>
    <n v="17500"/>
    <x v="1"/>
    <n v="14008"/>
    <x v="0"/>
    <n v="150"/>
    <n v="51.4"/>
    <n v="1.5"/>
  </r>
  <r>
    <x v="0"/>
    <x v="1"/>
    <n v="10750"/>
    <x v="1"/>
    <n v="28714"/>
    <x v="0"/>
    <n v="150"/>
    <n v="65.7"/>
    <n v="1"/>
  </r>
  <r>
    <x v="0"/>
    <x v="1"/>
    <n v="9750"/>
    <x v="1"/>
    <n v="14603"/>
    <x v="0"/>
    <n v="150"/>
    <n v="64.2"/>
    <n v="1.1000000000000001"/>
  </r>
  <r>
    <x v="0"/>
    <x v="0"/>
    <n v="10250"/>
    <x v="1"/>
    <n v="11752"/>
    <x v="0"/>
    <n v="150"/>
    <n v="65.7"/>
    <n v="1"/>
  </r>
  <r>
    <x v="4"/>
    <x v="2"/>
    <n v="15500"/>
    <x v="1"/>
    <n v="2614"/>
    <x v="0"/>
    <n v="150"/>
    <n v="53.3"/>
    <n v="1"/>
  </r>
  <r>
    <x v="4"/>
    <x v="2"/>
    <n v="15450"/>
    <x v="1"/>
    <n v="5053"/>
    <x v="0"/>
    <n v="150"/>
    <n v="51.4"/>
    <n v="1"/>
  </r>
  <r>
    <x v="1"/>
    <x v="2"/>
    <n v="17990"/>
    <x v="1"/>
    <n v="2972"/>
    <x v="0"/>
    <n v="145"/>
    <n v="58.9"/>
    <n v="1"/>
  </r>
  <r>
    <x v="1"/>
    <x v="5"/>
    <n v="17499"/>
    <x v="1"/>
    <n v="17663"/>
    <x v="0"/>
    <n v="200"/>
    <n v="41.5"/>
    <n v="2"/>
  </r>
  <r>
    <x v="0"/>
    <x v="0"/>
    <n v="8499"/>
    <x v="1"/>
    <n v="8748"/>
    <x v="0"/>
    <n v="145"/>
    <n v="65.7"/>
    <n v="1"/>
  </r>
  <r>
    <x v="3"/>
    <x v="1"/>
    <n v="20750"/>
    <x v="0"/>
    <n v="5911"/>
    <x v="0"/>
    <n v="145"/>
    <n v="31"/>
    <n v="1.5"/>
  </r>
  <r>
    <x v="12"/>
    <x v="0"/>
    <n v="13950"/>
    <x v="0"/>
    <n v="15852"/>
    <x v="1"/>
    <n v="145"/>
    <n v="56.6"/>
    <n v="1.5"/>
  </r>
  <r>
    <x v="1"/>
    <x v="2"/>
    <n v="14450"/>
    <x v="1"/>
    <n v="16443"/>
    <x v="0"/>
    <n v="145"/>
    <n v="58.9"/>
    <n v="1"/>
  </r>
  <r>
    <x v="1"/>
    <x v="2"/>
    <n v="15950"/>
    <x v="0"/>
    <n v="14190"/>
    <x v="0"/>
    <n v="145"/>
    <n v="50.4"/>
    <n v="1"/>
  </r>
  <r>
    <x v="5"/>
    <x v="0"/>
    <n v="10000"/>
    <x v="1"/>
    <n v="20245"/>
    <x v="1"/>
    <n v="145"/>
    <n v="68.900000000000006"/>
    <n v="1.5"/>
  </r>
  <r>
    <x v="3"/>
    <x v="1"/>
    <n v="16950"/>
    <x v="1"/>
    <n v="3376"/>
    <x v="1"/>
    <n v="145"/>
    <n v="54.3"/>
    <n v="1.5"/>
  </r>
  <r>
    <x v="10"/>
    <x v="0"/>
    <n v="10450"/>
    <x v="1"/>
    <n v="16790"/>
    <x v="0"/>
    <n v="145"/>
    <n v="57.7"/>
    <n v="1"/>
  </r>
  <r>
    <x v="3"/>
    <x v="2"/>
    <n v="26500"/>
    <x v="2"/>
    <n v="4153"/>
    <x v="1"/>
    <n v="145"/>
    <n v="42.2"/>
    <n v="2"/>
  </r>
  <r>
    <x v="0"/>
    <x v="0"/>
    <n v="8250"/>
    <x v="1"/>
    <n v="35790"/>
    <x v="0"/>
    <n v="0"/>
    <n v="65.7"/>
    <n v="1"/>
  </r>
  <r>
    <x v="0"/>
    <x v="0"/>
    <n v="8500"/>
    <x v="1"/>
    <n v="15915"/>
    <x v="0"/>
    <n v="145"/>
    <n v="65.7"/>
    <n v="1"/>
  </r>
  <r>
    <x v="10"/>
    <x v="4"/>
    <n v="7600"/>
    <x v="1"/>
    <n v="21884"/>
    <x v="0"/>
    <n v="30"/>
    <n v="57.7"/>
    <n v="1"/>
  </r>
  <r>
    <x v="11"/>
    <x v="0"/>
    <n v="20750"/>
    <x v="2"/>
    <n v="20045"/>
    <x v="1"/>
    <n v="160"/>
    <n v="48.7"/>
    <n v="2"/>
  </r>
  <r>
    <x v="3"/>
    <x v="0"/>
    <n v="14450"/>
    <x v="1"/>
    <n v="23314"/>
    <x v="0"/>
    <n v="145"/>
    <n v="45.6"/>
    <n v="1.5"/>
  </r>
  <r>
    <x v="1"/>
    <x v="2"/>
    <n v="24950"/>
    <x v="1"/>
    <n v="3881"/>
    <x v="1"/>
    <n v="145"/>
    <n v="50.4"/>
    <n v="2"/>
  </r>
  <r>
    <x v="1"/>
    <x v="2"/>
    <n v="16450"/>
    <x v="1"/>
    <n v="4651"/>
    <x v="0"/>
    <n v="145"/>
    <n v="60.1"/>
    <n v="1"/>
  </r>
  <r>
    <x v="0"/>
    <x v="1"/>
    <n v="10950"/>
    <x v="1"/>
    <n v="10302"/>
    <x v="0"/>
    <n v="145"/>
    <n v="65.7"/>
    <n v="1"/>
  </r>
  <r>
    <x v="1"/>
    <x v="0"/>
    <n v="16950"/>
    <x v="1"/>
    <n v="15453"/>
    <x v="0"/>
    <n v="145"/>
    <n v="41.5"/>
    <n v="2"/>
  </r>
  <r>
    <x v="0"/>
    <x v="1"/>
    <n v="12900"/>
    <x v="1"/>
    <n v="20"/>
    <x v="0"/>
    <n v="145"/>
    <n v="58.9"/>
    <n v="1"/>
  </r>
  <r>
    <x v="1"/>
    <x v="1"/>
    <n v="17250"/>
    <x v="1"/>
    <n v="6324"/>
    <x v="0"/>
    <n v="145"/>
    <n v="60.1"/>
    <n v="1"/>
  </r>
  <r>
    <x v="0"/>
    <x v="2"/>
    <n v="12850"/>
    <x v="1"/>
    <n v="5"/>
    <x v="0"/>
    <n v="145"/>
    <n v="48.7"/>
    <n v="1.1000000000000001"/>
  </r>
  <r>
    <x v="1"/>
    <x v="2"/>
    <n v="17500"/>
    <x v="1"/>
    <n v="5492"/>
    <x v="0"/>
    <n v="145"/>
    <n v="60.1"/>
    <n v="1"/>
  </r>
  <r>
    <x v="0"/>
    <x v="7"/>
    <n v="15000"/>
    <x v="1"/>
    <n v="32"/>
    <x v="0"/>
    <n v="145"/>
    <n v="56.5"/>
    <n v="1"/>
  </r>
  <r>
    <x v="0"/>
    <x v="7"/>
    <n v="14995"/>
    <x v="1"/>
    <n v="50"/>
    <x v="0"/>
    <n v="145"/>
    <n v="56.5"/>
    <n v="1"/>
  </r>
  <r>
    <x v="0"/>
    <x v="7"/>
    <n v="15000"/>
    <x v="1"/>
    <n v="35"/>
    <x v="0"/>
    <n v="145"/>
    <n v="56.5"/>
    <n v="1"/>
  </r>
  <r>
    <x v="1"/>
    <x v="1"/>
    <n v="11950"/>
    <x v="1"/>
    <n v="10041"/>
    <x v="0"/>
    <n v="145"/>
    <n v="60.1"/>
    <n v="1"/>
  </r>
  <r>
    <x v="1"/>
    <x v="2"/>
    <n v="18450"/>
    <x v="0"/>
    <n v="4670"/>
    <x v="0"/>
    <n v="145"/>
    <n v="40.9"/>
    <n v="1.5"/>
  </r>
  <r>
    <x v="0"/>
    <x v="2"/>
    <n v="17500"/>
    <x v="2"/>
    <n v="4026"/>
    <x v="0"/>
    <n v="145"/>
    <n v="48.7"/>
    <n v="1"/>
  </r>
  <r>
    <x v="0"/>
    <x v="2"/>
    <n v="12450"/>
    <x v="1"/>
    <n v="350"/>
    <x v="0"/>
    <n v="145"/>
    <n v="58.9"/>
    <n v="1"/>
  </r>
  <r>
    <x v="0"/>
    <x v="2"/>
    <n v="13950"/>
    <x v="1"/>
    <n v="10497"/>
    <x v="0"/>
    <n v="145"/>
    <n v="55.4"/>
    <n v="1"/>
  </r>
  <r>
    <x v="0"/>
    <x v="2"/>
    <n v="13100"/>
    <x v="1"/>
    <n v="12634"/>
    <x v="0"/>
    <n v="145"/>
    <n v="58.9"/>
    <n v="1"/>
  </r>
  <r>
    <x v="4"/>
    <x v="2"/>
    <n v="17500"/>
    <x v="2"/>
    <n v="1808"/>
    <x v="0"/>
    <n v="145"/>
    <n v="44.1"/>
    <n v="1"/>
  </r>
  <r>
    <x v="9"/>
    <x v="2"/>
    <n v="25500"/>
    <x v="2"/>
    <n v="15519"/>
    <x v="1"/>
    <n v="145"/>
    <n v="51.4"/>
    <n v="2"/>
  </r>
  <r>
    <x v="0"/>
    <x v="2"/>
    <n v="13100"/>
    <x v="1"/>
    <n v="13704"/>
    <x v="0"/>
    <n v="145"/>
    <n v="58.9"/>
    <n v="1"/>
  </r>
  <r>
    <x v="0"/>
    <x v="2"/>
    <n v="13100"/>
    <x v="1"/>
    <n v="11869"/>
    <x v="0"/>
    <n v="145"/>
    <n v="58.9"/>
    <n v="1"/>
  </r>
  <r>
    <x v="0"/>
    <x v="2"/>
    <n v="14300"/>
    <x v="1"/>
    <n v="1725"/>
    <x v="0"/>
    <n v="145"/>
    <n v="58.9"/>
    <n v="1"/>
  </r>
  <r>
    <x v="0"/>
    <x v="2"/>
    <n v="16000"/>
    <x v="2"/>
    <n v="2154"/>
    <x v="0"/>
    <n v="145"/>
    <n v="48.7"/>
    <n v="1"/>
  </r>
  <r>
    <x v="0"/>
    <x v="2"/>
    <n v="15700"/>
    <x v="2"/>
    <n v="5572"/>
    <x v="0"/>
    <n v="145"/>
    <n v="48.7"/>
    <n v="1"/>
  </r>
  <r>
    <x v="0"/>
    <x v="2"/>
    <n v="13400"/>
    <x v="2"/>
    <n v="1661"/>
    <x v="0"/>
    <n v="145"/>
    <n v="48.7"/>
    <n v="1"/>
  </r>
  <r>
    <x v="4"/>
    <x v="2"/>
    <n v="16400"/>
    <x v="2"/>
    <n v="4801"/>
    <x v="0"/>
    <n v="145"/>
    <n v="45.6"/>
    <n v="1"/>
  </r>
  <r>
    <x v="0"/>
    <x v="0"/>
    <n v="11200"/>
    <x v="1"/>
    <n v="9477"/>
    <x v="0"/>
    <n v="150"/>
    <n v="65.7"/>
    <n v="1"/>
  </r>
  <r>
    <x v="0"/>
    <x v="1"/>
    <n v="12500"/>
    <x v="1"/>
    <n v="9500"/>
    <x v="0"/>
    <n v="150"/>
    <n v="56.5"/>
    <n v="1"/>
  </r>
  <r>
    <x v="3"/>
    <x v="2"/>
    <n v="18500"/>
    <x v="1"/>
    <n v="3801"/>
    <x v="1"/>
    <n v="150"/>
    <n v="38.200000000000003"/>
    <n v="2"/>
  </r>
  <r>
    <x v="0"/>
    <x v="1"/>
    <n v="10500"/>
    <x v="1"/>
    <n v="10015"/>
    <x v="0"/>
    <n v="145"/>
    <n v="65.7"/>
    <n v="1"/>
  </r>
  <r>
    <x v="0"/>
    <x v="4"/>
    <n v="7000"/>
    <x v="1"/>
    <n v="28598"/>
    <x v="0"/>
    <n v="0"/>
    <n v="65.7"/>
    <n v="1"/>
  </r>
  <r>
    <x v="1"/>
    <x v="0"/>
    <n v="27000"/>
    <x v="1"/>
    <n v="3593"/>
    <x v="0"/>
    <n v="150"/>
    <n v="36.700000000000003"/>
    <n v="2.2999999999999998"/>
  </r>
  <r>
    <x v="0"/>
    <x v="5"/>
    <n v="9000"/>
    <x v="1"/>
    <n v="12005"/>
    <x v="0"/>
    <n v="0"/>
    <n v="65.7"/>
    <n v="1"/>
  </r>
  <r>
    <x v="3"/>
    <x v="0"/>
    <n v="12519"/>
    <x v="1"/>
    <n v="16263"/>
    <x v="0"/>
    <n v="160"/>
    <n v="45.6"/>
    <n v="1.5"/>
  </r>
  <r>
    <x v="4"/>
    <x v="1"/>
    <n v="16998"/>
    <x v="2"/>
    <n v="7918"/>
    <x v="0"/>
    <n v="145"/>
    <n v="44.1"/>
    <n v="1"/>
  </r>
  <r>
    <x v="6"/>
    <x v="5"/>
    <n v="12990"/>
    <x v="0"/>
    <n v="42500"/>
    <x v="2"/>
    <n v="0"/>
    <n v="67.3"/>
    <n v="2"/>
  </r>
  <r>
    <x v="0"/>
    <x v="0"/>
    <n v="10000"/>
    <x v="2"/>
    <n v="25511"/>
    <x v="0"/>
    <n v="0"/>
    <n v="57.7"/>
    <n v="1"/>
  </r>
  <r>
    <x v="1"/>
    <x v="3"/>
    <n v="7791"/>
    <x v="1"/>
    <n v="32388"/>
    <x v="0"/>
    <n v="20"/>
    <n v="61.4"/>
    <n v="1"/>
  </r>
  <r>
    <x v="1"/>
    <x v="0"/>
    <n v="10491"/>
    <x v="1"/>
    <n v="23273"/>
    <x v="1"/>
    <n v="145"/>
    <n v="74.3"/>
    <n v="1.5"/>
  </r>
  <r>
    <x v="6"/>
    <x v="5"/>
    <n v="15891"/>
    <x v="0"/>
    <n v="11996"/>
    <x v="0"/>
    <n v="235"/>
    <n v="38.200000000000003"/>
    <n v="2"/>
  </r>
  <r>
    <x v="0"/>
    <x v="2"/>
    <n v="14850"/>
    <x v="1"/>
    <n v="2587"/>
    <x v="0"/>
    <n v="145"/>
    <n v="58.9"/>
    <n v="1"/>
  </r>
  <r>
    <x v="5"/>
    <x v="0"/>
    <n v="10500"/>
    <x v="1"/>
    <n v="14251"/>
    <x v="1"/>
    <n v="20"/>
    <n v="68.900000000000006"/>
    <n v="1.5"/>
  </r>
  <r>
    <x v="0"/>
    <x v="1"/>
    <n v="14350"/>
    <x v="2"/>
    <n v="6517"/>
    <x v="0"/>
    <n v="145"/>
    <n v="48.7"/>
    <n v="1"/>
  </r>
  <r>
    <x v="1"/>
    <x v="4"/>
    <n v="8000"/>
    <x v="2"/>
    <n v="30558"/>
    <x v="0"/>
    <n v="165"/>
    <n v="44.8"/>
    <n v="1.6"/>
  </r>
  <r>
    <x v="15"/>
    <x v="5"/>
    <n v="17000"/>
    <x v="1"/>
    <n v="30416"/>
    <x v="1"/>
    <n v="125"/>
    <n v="56.5"/>
    <n v="2"/>
  </r>
  <r>
    <x v="15"/>
    <x v="2"/>
    <n v="27300"/>
    <x v="1"/>
    <n v="5612"/>
    <x v="1"/>
    <n v="145"/>
    <n v="55.4"/>
    <n v="2"/>
  </r>
  <r>
    <x v="1"/>
    <x v="1"/>
    <n v="13800"/>
    <x v="1"/>
    <n v="15476"/>
    <x v="0"/>
    <n v="145"/>
    <n v="57.7"/>
    <n v="1"/>
  </r>
  <r>
    <x v="10"/>
    <x v="0"/>
    <n v="10500"/>
    <x v="2"/>
    <n v="10847"/>
    <x v="0"/>
    <n v="160"/>
    <n v="44.1"/>
    <n v="1.6"/>
  </r>
  <r>
    <x v="0"/>
    <x v="1"/>
    <n v="11750"/>
    <x v="1"/>
    <n v="9512"/>
    <x v="0"/>
    <n v="145"/>
    <n v="65.7"/>
    <n v="1"/>
  </r>
  <r>
    <x v="1"/>
    <x v="1"/>
    <n v="15000"/>
    <x v="1"/>
    <n v="3036"/>
    <x v="0"/>
    <n v="145"/>
    <n v="51.4"/>
    <n v="1.5"/>
  </r>
  <r>
    <x v="11"/>
    <x v="0"/>
    <n v="20800"/>
    <x v="2"/>
    <n v="36763"/>
    <x v="1"/>
    <n v="200"/>
    <n v="47.9"/>
    <n v="2"/>
  </r>
  <r>
    <x v="1"/>
    <x v="1"/>
    <n v="19500"/>
    <x v="1"/>
    <n v="16818"/>
    <x v="0"/>
    <n v="145"/>
    <n v="41.5"/>
    <n v="2"/>
  </r>
  <r>
    <x v="1"/>
    <x v="2"/>
    <n v="17900"/>
    <x v="1"/>
    <n v="5051"/>
    <x v="0"/>
    <n v="145"/>
    <n v="60.1"/>
    <n v="1"/>
  </r>
  <r>
    <x v="14"/>
    <x v="5"/>
    <n v="5000"/>
    <x v="1"/>
    <n v="55000"/>
    <x v="0"/>
    <n v="30"/>
    <n v="57.7"/>
    <n v="1.2"/>
  </r>
  <r>
    <x v="6"/>
    <x v="5"/>
    <n v="15000"/>
    <x v="2"/>
    <n v="25100"/>
    <x v="1"/>
    <n v="125"/>
    <n v="57.7"/>
    <n v="2"/>
  </r>
  <r>
    <x v="3"/>
    <x v="3"/>
    <n v="9500"/>
    <x v="1"/>
    <n v="55035"/>
    <x v="1"/>
    <n v="125"/>
    <n v="60.1"/>
    <n v="2"/>
  </r>
  <r>
    <x v="10"/>
    <x v="6"/>
    <n v="5000"/>
    <x v="1"/>
    <n v="53161"/>
    <x v="0"/>
    <n v="150"/>
    <n v="47.1"/>
    <n v="1.4"/>
  </r>
  <r>
    <x v="0"/>
    <x v="1"/>
    <n v="10500"/>
    <x v="1"/>
    <n v="9365"/>
    <x v="0"/>
    <n v="150"/>
    <n v="65.7"/>
    <n v="1"/>
  </r>
  <r>
    <x v="2"/>
    <x v="2"/>
    <n v="21000"/>
    <x v="1"/>
    <n v="150"/>
    <x v="0"/>
    <n v="150"/>
    <n v="50.4"/>
    <n v="1"/>
  </r>
  <r>
    <x v="0"/>
    <x v="7"/>
    <n v="15000"/>
    <x v="1"/>
    <n v="250"/>
    <x v="0"/>
    <n v="150"/>
    <n v="56.5"/>
    <n v="1"/>
  </r>
  <r>
    <x v="1"/>
    <x v="7"/>
    <n v="20000"/>
    <x v="1"/>
    <n v="25"/>
    <x v="0"/>
    <n v="150"/>
    <n v="51.4"/>
    <n v="1.5"/>
  </r>
  <r>
    <x v="16"/>
    <x v="7"/>
    <n v="41000"/>
    <x v="1"/>
    <n v="100"/>
    <x v="0"/>
    <n v="145"/>
    <n v="22.8"/>
    <n v="5"/>
  </r>
  <r>
    <x v="0"/>
    <x v="1"/>
    <n v="11000"/>
    <x v="1"/>
    <n v="8500"/>
    <x v="0"/>
    <n v="150"/>
    <n v="65.7"/>
    <n v="1"/>
  </r>
  <r>
    <x v="1"/>
    <x v="0"/>
    <n v="11491"/>
    <x v="2"/>
    <n v="44525"/>
    <x v="1"/>
    <n v="145"/>
    <n v="67.3"/>
    <n v="1.5"/>
  </r>
  <r>
    <x v="0"/>
    <x v="2"/>
    <n v="14491"/>
    <x v="1"/>
    <n v="5120"/>
    <x v="0"/>
    <n v="150"/>
    <n v="56.5"/>
    <n v="1"/>
  </r>
  <r>
    <x v="1"/>
    <x v="0"/>
    <n v="17991"/>
    <x v="1"/>
    <n v="17783"/>
    <x v="0"/>
    <n v="150"/>
    <n v="41.5"/>
    <n v="2"/>
  </r>
  <r>
    <x v="0"/>
    <x v="2"/>
    <n v="13000"/>
    <x v="2"/>
    <n v="7005"/>
    <x v="0"/>
    <n v="145"/>
    <n v="48.7"/>
    <n v="1"/>
  </r>
  <r>
    <x v="0"/>
    <x v="2"/>
    <n v="14250"/>
    <x v="2"/>
    <n v="7547"/>
    <x v="0"/>
    <n v="145"/>
    <n v="48.7"/>
    <n v="1"/>
  </r>
  <r>
    <x v="0"/>
    <x v="5"/>
    <n v="10800"/>
    <x v="2"/>
    <n v="5546"/>
    <x v="0"/>
    <n v="145"/>
    <n v="47.9"/>
    <n v="1.6"/>
  </r>
  <r>
    <x v="0"/>
    <x v="4"/>
    <n v="10500"/>
    <x v="2"/>
    <n v="14751"/>
    <x v="0"/>
    <n v="0"/>
    <n v="57.7"/>
    <n v="1"/>
  </r>
  <r>
    <x v="0"/>
    <x v="0"/>
    <n v="9000"/>
    <x v="1"/>
    <n v="13532"/>
    <x v="0"/>
    <n v="145"/>
    <n v="64.2"/>
    <n v="1.1000000000000001"/>
  </r>
  <r>
    <x v="0"/>
    <x v="1"/>
    <n v="12500"/>
    <x v="1"/>
    <n v="13668"/>
    <x v="0"/>
    <n v="145"/>
    <n v="56.5"/>
    <n v="1"/>
  </r>
  <r>
    <x v="3"/>
    <x v="6"/>
    <n v="10000"/>
    <x v="2"/>
    <n v="65110"/>
    <x v="1"/>
    <n v="205"/>
    <n v="45.6"/>
    <n v="2"/>
  </r>
  <r>
    <x v="6"/>
    <x v="2"/>
    <n v="20750"/>
    <x v="1"/>
    <n v="2986"/>
    <x v="1"/>
    <n v="145"/>
    <n v="51.4"/>
    <n v="2"/>
  </r>
  <r>
    <x v="16"/>
    <x v="2"/>
    <n v="45250"/>
    <x v="0"/>
    <n v="2500"/>
    <x v="0"/>
    <n v="145"/>
    <n v="22.1"/>
    <n v="5"/>
  </r>
  <r>
    <x v="4"/>
    <x v="2"/>
    <n v="15995"/>
    <x v="1"/>
    <n v="6100"/>
    <x v="0"/>
    <n v="150"/>
    <n v="51.4"/>
    <n v="1"/>
  </r>
  <r>
    <x v="3"/>
    <x v="0"/>
    <n v="14500"/>
    <x v="1"/>
    <n v="20937"/>
    <x v="1"/>
    <n v="150"/>
    <n v="60.1"/>
    <n v="2"/>
  </r>
  <r>
    <x v="6"/>
    <x v="5"/>
    <n v="11250"/>
    <x v="1"/>
    <n v="32426"/>
    <x v="1"/>
    <n v="20"/>
    <n v="68.900000000000006"/>
    <n v="2"/>
  </r>
  <r>
    <x v="9"/>
    <x v="5"/>
    <n v="16000"/>
    <x v="1"/>
    <n v="29509"/>
    <x v="1"/>
    <n v="125"/>
    <n v="56.5"/>
    <n v="2"/>
  </r>
  <r>
    <x v="1"/>
    <x v="0"/>
    <n v="10750"/>
    <x v="2"/>
    <n v="30596"/>
    <x v="0"/>
    <n v="125"/>
    <n v="51.4"/>
    <n v="1"/>
  </r>
  <r>
    <x v="0"/>
    <x v="2"/>
    <n v="14000"/>
    <x v="2"/>
    <n v="10274"/>
    <x v="0"/>
    <n v="150"/>
    <n v="48.7"/>
    <n v="1"/>
  </r>
  <r>
    <x v="0"/>
    <x v="2"/>
    <n v="15800"/>
    <x v="1"/>
    <n v="2751"/>
    <x v="0"/>
    <n v="145"/>
    <n v="58.9"/>
    <n v="1"/>
  </r>
  <r>
    <x v="0"/>
    <x v="0"/>
    <n v="10800"/>
    <x v="1"/>
    <n v="15941"/>
    <x v="0"/>
    <n v="0"/>
    <n v="65.7"/>
    <n v="1"/>
  </r>
  <r>
    <x v="0"/>
    <x v="1"/>
    <n v="15800"/>
    <x v="2"/>
    <n v="6834"/>
    <x v="0"/>
    <n v="150"/>
    <n v="48.7"/>
    <n v="1"/>
  </r>
  <r>
    <x v="0"/>
    <x v="5"/>
    <n v="8700"/>
    <x v="1"/>
    <n v="48934"/>
    <x v="0"/>
    <n v="145"/>
    <n v="47.9"/>
    <n v="1.6"/>
  </r>
  <r>
    <x v="3"/>
    <x v="2"/>
    <n v="16800"/>
    <x v="1"/>
    <n v="10786"/>
    <x v="0"/>
    <n v="145"/>
    <n v="34.4"/>
    <n v="1.5"/>
  </r>
  <r>
    <x v="3"/>
    <x v="0"/>
    <n v="18750"/>
    <x v="2"/>
    <n v="17074"/>
    <x v="1"/>
    <n v="150"/>
    <n v="54.3"/>
    <n v="2"/>
  </r>
  <r>
    <x v="1"/>
    <x v="2"/>
    <n v="18250"/>
    <x v="0"/>
    <n v="4261"/>
    <x v="0"/>
    <n v="150"/>
    <n v="48.7"/>
    <n v="1"/>
  </r>
  <r>
    <x v="3"/>
    <x v="0"/>
    <n v="14350"/>
    <x v="0"/>
    <n v="35550"/>
    <x v="0"/>
    <n v="150"/>
    <n v="38.200000000000003"/>
    <n v="1.5"/>
  </r>
  <r>
    <x v="0"/>
    <x v="0"/>
    <n v="11100"/>
    <x v="2"/>
    <n v="3116"/>
    <x v="0"/>
    <n v="0"/>
    <n v="57.7"/>
    <n v="1"/>
  </r>
  <r>
    <x v="1"/>
    <x v="0"/>
    <n v="18800"/>
    <x v="1"/>
    <n v="8813"/>
    <x v="0"/>
    <n v="145"/>
    <n v="41.5"/>
    <n v="2"/>
  </r>
  <r>
    <x v="3"/>
    <x v="0"/>
    <n v="15000"/>
    <x v="1"/>
    <n v="30424"/>
    <x v="1"/>
    <n v="30"/>
    <n v="64.2"/>
    <n v="1.5"/>
  </r>
  <r>
    <x v="0"/>
    <x v="1"/>
    <n v="10700"/>
    <x v="1"/>
    <n v="12372"/>
    <x v="1"/>
    <n v="145"/>
    <n v="85.6"/>
    <n v="1.5"/>
  </r>
  <r>
    <x v="4"/>
    <x v="2"/>
    <n v="16000"/>
    <x v="2"/>
    <n v="4243"/>
    <x v="0"/>
    <n v="150"/>
    <n v="45.6"/>
    <n v="1"/>
  </r>
  <r>
    <x v="0"/>
    <x v="1"/>
    <n v="13350"/>
    <x v="1"/>
    <n v="7256"/>
    <x v="0"/>
    <n v="150"/>
    <n v="65.7"/>
    <n v="1"/>
  </r>
  <r>
    <x v="3"/>
    <x v="2"/>
    <n v="21000"/>
    <x v="1"/>
    <n v="3637"/>
    <x v="1"/>
    <n v="145"/>
    <n v="39.200000000000003"/>
    <n v="2"/>
  </r>
  <r>
    <x v="4"/>
    <x v="0"/>
    <n v="10000"/>
    <x v="1"/>
    <n v="15800"/>
    <x v="0"/>
    <n v="145"/>
    <n v="52.3"/>
    <n v="1"/>
  </r>
  <r>
    <x v="0"/>
    <x v="0"/>
    <n v="9250"/>
    <x v="1"/>
    <n v="13800"/>
    <x v="0"/>
    <n v="145"/>
    <n v="65.7"/>
    <n v="1"/>
  </r>
  <r>
    <x v="1"/>
    <x v="1"/>
    <n v="11850"/>
    <x v="1"/>
    <n v="15363"/>
    <x v="0"/>
    <n v="145"/>
    <n v="60.1"/>
    <n v="1"/>
  </r>
  <r>
    <x v="3"/>
    <x v="2"/>
    <n v="20500"/>
    <x v="1"/>
    <n v="9739"/>
    <x v="1"/>
    <n v="145"/>
    <n v="39.200000000000003"/>
    <n v="2"/>
  </r>
  <r>
    <x v="0"/>
    <x v="5"/>
    <n v="9799"/>
    <x v="1"/>
    <n v="25419"/>
    <x v="0"/>
    <n v="20"/>
    <n v="62.8"/>
    <n v="1"/>
  </r>
  <r>
    <x v="1"/>
    <x v="0"/>
    <n v="25499"/>
    <x v="1"/>
    <n v="28066"/>
    <x v="0"/>
    <n v="235"/>
    <n v="36.700000000000003"/>
    <n v="2.2999999999999998"/>
  </r>
  <r>
    <x v="1"/>
    <x v="2"/>
    <n v="16499"/>
    <x v="1"/>
    <n v="4615"/>
    <x v="0"/>
    <n v="145"/>
    <n v="58.9"/>
    <n v="1"/>
  </r>
  <r>
    <x v="1"/>
    <x v="2"/>
    <n v="18999"/>
    <x v="1"/>
    <n v="3155"/>
    <x v="0"/>
    <n v="145"/>
    <n v="60.1"/>
    <n v="1"/>
  </r>
  <r>
    <x v="13"/>
    <x v="5"/>
    <n v="10499"/>
    <x v="1"/>
    <n v="12884"/>
    <x v="0"/>
    <n v="30"/>
    <n v="54.3"/>
    <n v="1"/>
  </r>
  <r>
    <x v="0"/>
    <x v="1"/>
    <n v="12299"/>
    <x v="1"/>
    <n v="9231"/>
    <x v="0"/>
    <n v="150"/>
    <n v="58.9"/>
    <n v="1"/>
  </r>
  <r>
    <x v="0"/>
    <x v="1"/>
    <n v="10499"/>
    <x v="1"/>
    <n v="17056"/>
    <x v="0"/>
    <n v="150"/>
    <n v="65.7"/>
    <n v="1"/>
  </r>
  <r>
    <x v="0"/>
    <x v="0"/>
    <n v="10299"/>
    <x v="1"/>
    <n v="19789"/>
    <x v="0"/>
    <n v="150"/>
    <n v="62.8"/>
    <n v="1"/>
  </r>
  <r>
    <x v="0"/>
    <x v="7"/>
    <n v="15999"/>
    <x v="1"/>
    <n v="2012"/>
    <x v="0"/>
    <n v="145"/>
    <n v="60.1"/>
    <n v="1"/>
  </r>
  <r>
    <x v="4"/>
    <x v="0"/>
    <n v="9200"/>
    <x v="1"/>
    <n v="17138"/>
    <x v="0"/>
    <n v="160"/>
    <n v="44.8"/>
    <n v="1.5"/>
  </r>
  <r>
    <x v="4"/>
    <x v="2"/>
    <n v="16300"/>
    <x v="2"/>
    <n v="5512"/>
    <x v="0"/>
    <n v="150"/>
    <n v="45.6"/>
    <n v="1"/>
  </r>
  <r>
    <x v="0"/>
    <x v="1"/>
    <n v="11000"/>
    <x v="1"/>
    <n v="9309"/>
    <x v="0"/>
    <n v="150"/>
    <n v="65.7"/>
    <n v="1"/>
  </r>
  <r>
    <x v="0"/>
    <x v="0"/>
    <n v="10000"/>
    <x v="1"/>
    <n v="11956"/>
    <x v="0"/>
    <n v="0"/>
    <n v="65.7"/>
    <n v="1"/>
  </r>
  <r>
    <x v="1"/>
    <x v="2"/>
    <n v="16000"/>
    <x v="1"/>
    <n v="7071"/>
    <x v="0"/>
    <n v="150"/>
    <n v="60.1"/>
    <n v="1"/>
  </r>
  <r>
    <x v="3"/>
    <x v="1"/>
    <n v="16000"/>
    <x v="1"/>
    <n v="11681"/>
    <x v="1"/>
    <n v="150"/>
    <n v="64.2"/>
    <n v="1.5"/>
  </r>
  <r>
    <x v="5"/>
    <x v="1"/>
    <n v="13000"/>
    <x v="1"/>
    <n v="12073"/>
    <x v="0"/>
    <n v="150"/>
    <n v="48.7"/>
    <n v="1"/>
  </r>
  <r>
    <x v="1"/>
    <x v="5"/>
    <n v="11100"/>
    <x v="1"/>
    <n v="23038"/>
    <x v="0"/>
    <n v="20"/>
    <n v="61.4"/>
    <n v="1"/>
  </r>
  <r>
    <x v="0"/>
    <x v="5"/>
    <n v="7750"/>
    <x v="1"/>
    <n v="36500"/>
    <x v="0"/>
    <n v="0"/>
    <n v="65.7"/>
    <n v="1"/>
  </r>
  <r>
    <x v="0"/>
    <x v="0"/>
    <n v="7800"/>
    <x v="1"/>
    <n v="50709"/>
    <x v="0"/>
    <n v="145"/>
    <n v="64.2"/>
    <n v="1.1000000000000001"/>
  </r>
  <r>
    <x v="0"/>
    <x v="1"/>
    <n v="11250"/>
    <x v="1"/>
    <n v="12126"/>
    <x v="0"/>
    <n v="145"/>
    <n v="56.5"/>
    <n v="1"/>
  </r>
  <r>
    <x v="3"/>
    <x v="0"/>
    <n v="14750"/>
    <x v="1"/>
    <n v="17444"/>
    <x v="1"/>
    <n v="125"/>
    <n v="60.1"/>
    <n v="2"/>
  </r>
  <r>
    <x v="13"/>
    <x v="5"/>
    <n v="11250"/>
    <x v="1"/>
    <n v="19548"/>
    <x v="1"/>
    <n v="30"/>
    <n v="64.2"/>
    <n v="1.5"/>
  </r>
  <r>
    <x v="7"/>
    <x v="1"/>
    <n v="7950"/>
    <x v="1"/>
    <n v="8056"/>
    <x v="0"/>
    <n v="145"/>
    <n v="57.7"/>
    <n v="1.2"/>
  </r>
  <r>
    <x v="0"/>
    <x v="7"/>
    <n v="14500"/>
    <x v="1"/>
    <n v="40"/>
    <x v="0"/>
    <n v="145"/>
    <n v="56.5"/>
    <n v="1"/>
  </r>
  <r>
    <x v="1"/>
    <x v="1"/>
    <n v="16000"/>
    <x v="1"/>
    <n v="124"/>
    <x v="0"/>
    <n v="145"/>
    <n v="60.1"/>
    <n v="1"/>
  </r>
  <r>
    <x v="1"/>
    <x v="2"/>
    <n v="16500"/>
    <x v="1"/>
    <n v="2078"/>
    <x v="0"/>
    <n v="145"/>
    <n v="51.4"/>
    <n v="1.5"/>
  </r>
  <r>
    <x v="12"/>
    <x v="5"/>
    <n v="13000"/>
    <x v="0"/>
    <n v="11297"/>
    <x v="1"/>
    <n v="125"/>
    <n v="56.6"/>
    <n v="1.5"/>
  </r>
  <r>
    <x v="7"/>
    <x v="0"/>
    <n v="7600"/>
    <x v="1"/>
    <n v="8007"/>
    <x v="0"/>
    <n v="145"/>
    <n v="57.7"/>
    <n v="1.2"/>
  </r>
  <r>
    <x v="4"/>
    <x v="1"/>
    <n v="14000"/>
    <x v="1"/>
    <n v="9654"/>
    <x v="0"/>
    <n v="145"/>
    <n v="54.3"/>
    <n v="1"/>
  </r>
  <r>
    <x v="3"/>
    <x v="0"/>
    <n v="17800"/>
    <x v="2"/>
    <n v="22234"/>
    <x v="1"/>
    <n v="145"/>
    <n v="54.3"/>
    <n v="2"/>
  </r>
  <r>
    <x v="4"/>
    <x v="2"/>
    <n v="17500"/>
    <x v="2"/>
    <n v="5387"/>
    <x v="0"/>
    <n v="150"/>
    <n v="44.1"/>
    <n v="1"/>
  </r>
  <r>
    <x v="0"/>
    <x v="1"/>
    <n v="14000"/>
    <x v="1"/>
    <n v="15167"/>
    <x v="0"/>
    <n v="150"/>
    <n v="65.7"/>
    <n v="1"/>
  </r>
  <r>
    <x v="1"/>
    <x v="0"/>
    <n v="10500"/>
    <x v="1"/>
    <n v="29461"/>
    <x v="0"/>
    <n v="20"/>
    <n v="60.1"/>
    <n v="1"/>
  </r>
  <r>
    <x v="3"/>
    <x v="2"/>
    <n v="18250"/>
    <x v="1"/>
    <n v="12088"/>
    <x v="0"/>
    <n v="145"/>
    <n v="39.200000000000003"/>
    <n v="1.5"/>
  </r>
  <r>
    <x v="0"/>
    <x v="2"/>
    <n v="13999"/>
    <x v="1"/>
    <n v="14755"/>
    <x v="0"/>
    <n v="145"/>
    <n v="58.9"/>
    <n v="1"/>
  </r>
  <r>
    <x v="0"/>
    <x v="2"/>
    <n v="14499"/>
    <x v="1"/>
    <n v="10969"/>
    <x v="0"/>
    <n v="145"/>
    <n v="55.4"/>
    <n v="1"/>
  </r>
  <r>
    <x v="0"/>
    <x v="2"/>
    <n v="14499"/>
    <x v="1"/>
    <n v="9905"/>
    <x v="0"/>
    <n v="145"/>
    <n v="55.4"/>
    <n v="1"/>
  </r>
  <r>
    <x v="0"/>
    <x v="2"/>
    <n v="14499"/>
    <x v="1"/>
    <n v="12356"/>
    <x v="0"/>
    <n v="145"/>
    <n v="55.4"/>
    <n v="1"/>
  </r>
  <r>
    <x v="0"/>
    <x v="2"/>
    <n v="14499"/>
    <x v="1"/>
    <n v="12783"/>
    <x v="0"/>
    <n v="145"/>
    <n v="55.4"/>
    <n v="1"/>
  </r>
  <r>
    <x v="0"/>
    <x v="2"/>
    <n v="14499"/>
    <x v="1"/>
    <n v="8905"/>
    <x v="0"/>
    <n v="145"/>
    <n v="55.4"/>
    <n v="1"/>
  </r>
  <r>
    <x v="0"/>
    <x v="2"/>
    <n v="14299"/>
    <x v="1"/>
    <n v="12024"/>
    <x v="0"/>
    <n v="145"/>
    <n v="60.1"/>
    <n v="1"/>
  </r>
  <r>
    <x v="0"/>
    <x v="2"/>
    <n v="13999"/>
    <x v="1"/>
    <n v="6173"/>
    <x v="0"/>
    <n v="145"/>
    <n v="55.4"/>
    <n v="1"/>
  </r>
  <r>
    <x v="0"/>
    <x v="2"/>
    <n v="15499"/>
    <x v="1"/>
    <n v="8971"/>
    <x v="0"/>
    <n v="145"/>
    <n v="55.4"/>
    <n v="1"/>
  </r>
  <r>
    <x v="3"/>
    <x v="5"/>
    <n v="13699"/>
    <x v="1"/>
    <n v="22132"/>
    <x v="1"/>
    <n v="30"/>
    <n v="64.2"/>
    <n v="1.5"/>
  </r>
  <r>
    <x v="1"/>
    <x v="0"/>
    <n v="10000"/>
    <x v="1"/>
    <n v="28935"/>
    <x v="1"/>
    <n v="145"/>
    <n v="74.3"/>
    <n v="1.5"/>
  </r>
  <r>
    <x v="15"/>
    <x v="2"/>
    <n v="24500"/>
    <x v="2"/>
    <n v="7439"/>
    <x v="1"/>
    <n v="145"/>
    <n v="53.3"/>
    <n v="2"/>
  </r>
  <r>
    <x v="9"/>
    <x v="2"/>
    <n v="24400"/>
    <x v="1"/>
    <n v="11704"/>
    <x v="1"/>
    <n v="145"/>
    <n v="54.3"/>
    <n v="2"/>
  </r>
  <r>
    <x v="1"/>
    <x v="0"/>
    <n v="16000"/>
    <x v="1"/>
    <n v="22060"/>
    <x v="0"/>
    <n v="200"/>
    <n v="41.5"/>
    <n v="2"/>
  </r>
  <r>
    <x v="0"/>
    <x v="3"/>
    <n v="10500"/>
    <x v="1"/>
    <n v="23640"/>
    <x v="0"/>
    <n v="145"/>
    <n v="47.9"/>
    <n v="1.6"/>
  </r>
  <r>
    <x v="1"/>
    <x v="2"/>
    <n v="15400"/>
    <x v="1"/>
    <n v="10310"/>
    <x v="0"/>
    <n v="145"/>
    <n v="49.6"/>
    <n v="1"/>
  </r>
  <r>
    <x v="1"/>
    <x v="2"/>
    <n v="17900"/>
    <x v="0"/>
    <n v="10611"/>
    <x v="0"/>
    <n v="145"/>
    <n v="42.8"/>
    <n v="1"/>
  </r>
  <r>
    <x v="1"/>
    <x v="2"/>
    <n v="15700"/>
    <x v="1"/>
    <n v="5300"/>
    <x v="0"/>
    <n v="145"/>
    <n v="49.6"/>
    <n v="1"/>
  </r>
  <r>
    <x v="0"/>
    <x v="2"/>
    <n v="13750"/>
    <x v="1"/>
    <n v="7156"/>
    <x v="0"/>
    <n v="145"/>
    <n v="58.9"/>
    <n v="1"/>
  </r>
  <r>
    <x v="1"/>
    <x v="1"/>
    <n v="12000"/>
    <x v="1"/>
    <n v="12564"/>
    <x v="0"/>
    <n v="145"/>
    <n v="60.1"/>
    <n v="1"/>
  </r>
  <r>
    <x v="1"/>
    <x v="1"/>
    <n v="17250"/>
    <x v="1"/>
    <n v="14831"/>
    <x v="0"/>
    <n v="145"/>
    <n v="41.5"/>
    <n v="2"/>
  </r>
  <r>
    <x v="0"/>
    <x v="1"/>
    <n v="13000"/>
    <x v="1"/>
    <n v="31000"/>
    <x v="0"/>
    <n v="145"/>
    <n v="65.7"/>
    <n v="1"/>
  </r>
  <r>
    <x v="1"/>
    <x v="1"/>
    <n v="14950"/>
    <x v="1"/>
    <n v="581"/>
    <x v="0"/>
    <n v="145"/>
    <n v="58.9"/>
    <n v="1"/>
  </r>
  <r>
    <x v="1"/>
    <x v="2"/>
    <n v="26950"/>
    <x v="1"/>
    <n v="7042"/>
    <x v="1"/>
    <n v="145"/>
    <n v="50.4"/>
    <n v="2"/>
  </r>
  <r>
    <x v="6"/>
    <x v="1"/>
    <n v="17500"/>
    <x v="0"/>
    <n v="3876"/>
    <x v="0"/>
    <n v="145"/>
    <n v="43.5"/>
    <n v="1.5"/>
  </r>
  <r>
    <x v="3"/>
    <x v="1"/>
    <n v="15000"/>
    <x v="1"/>
    <n v="18801"/>
    <x v="0"/>
    <n v="150"/>
    <n v="45.6"/>
    <n v="1.5"/>
  </r>
  <r>
    <x v="4"/>
    <x v="0"/>
    <n v="9750"/>
    <x v="1"/>
    <n v="12362"/>
    <x v="0"/>
    <n v="125"/>
    <n v="53.3"/>
    <n v="1"/>
  </r>
  <r>
    <x v="2"/>
    <x v="2"/>
    <n v="21700"/>
    <x v="1"/>
    <n v="780"/>
    <x v="0"/>
    <n v="145"/>
    <n v="50.4"/>
    <n v="1"/>
  </r>
  <r>
    <x v="0"/>
    <x v="7"/>
    <n v="16300"/>
    <x v="1"/>
    <n v="765"/>
    <x v="0"/>
    <n v="145"/>
    <n v="56.5"/>
    <n v="1"/>
  </r>
  <r>
    <x v="0"/>
    <x v="5"/>
    <n v="9750"/>
    <x v="1"/>
    <n v="20178"/>
    <x v="0"/>
    <n v="0"/>
    <n v="65.7"/>
    <n v="1"/>
  </r>
  <r>
    <x v="4"/>
    <x v="0"/>
    <n v="10950"/>
    <x v="1"/>
    <n v="14535"/>
    <x v="0"/>
    <n v="125"/>
    <n v="52.3"/>
    <n v="1"/>
  </r>
  <r>
    <x v="11"/>
    <x v="1"/>
    <n v="21950"/>
    <x v="1"/>
    <n v="25134"/>
    <x v="1"/>
    <n v="145"/>
    <n v="47.9"/>
    <n v="2"/>
  </r>
  <r>
    <x v="3"/>
    <x v="0"/>
    <n v="14250"/>
    <x v="1"/>
    <n v="25561"/>
    <x v="1"/>
    <n v="145"/>
    <n v="64.2"/>
    <n v="1.5"/>
  </r>
  <r>
    <x v="1"/>
    <x v="0"/>
    <n v="17750"/>
    <x v="1"/>
    <n v="18022"/>
    <x v="1"/>
    <n v="145"/>
    <n v="67.3"/>
    <n v="2"/>
  </r>
  <r>
    <x v="0"/>
    <x v="1"/>
    <n v="14500"/>
    <x v="1"/>
    <n v="5089"/>
    <x v="0"/>
    <n v="145"/>
    <n v="58.9"/>
    <n v="1"/>
  </r>
  <r>
    <x v="4"/>
    <x v="0"/>
    <n v="10450"/>
    <x v="1"/>
    <n v="18129"/>
    <x v="0"/>
    <n v="145"/>
    <n v="52.3"/>
    <n v="1"/>
  </r>
  <r>
    <x v="11"/>
    <x v="0"/>
    <n v="18950"/>
    <x v="1"/>
    <n v="18968"/>
    <x v="1"/>
    <n v="160"/>
    <n v="48.7"/>
    <n v="2"/>
  </r>
  <r>
    <x v="0"/>
    <x v="2"/>
    <n v="13299"/>
    <x v="1"/>
    <n v="5139"/>
    <x v="0"/>
    <n v="145"/>
    <n v="56.5"/>
    <n v="1"/>
  </r>
  <r>
    <x v="0"/>
    <x v="2"/>
    <n v="13399"/>
    <x v="1"/>
    <n v="6149"/>
    <x v="0"/>
    <n v="145"/>
    <n v="56.5"/>
    <n v="1"/>
  </r>
  <r>
    <x v="0"/>
    <x v="0"/>
    <n v="12149"/>
    <x v="0"/>
    <n v="5889"/>
    <x v="0"/>
    <n v="0"/>
    <n v="57.7"/>
    <n v="1"/>
  </r>
  <r>
    <x v="1"/>
    <x v="1"/>
    <n v="12299"/>
    <x v="1"/>
    <n v="21680"/>
    <x v="1"/>
    <n v="145"/>
    <n v="74.3"/>
    <n v="1.5"/>
  </r>
  <r>
    <x v="0"/>
    <x v="1"/>
    <n v="12999"/>
    <x v="0"/>
    <n v="32366"/>
    <x v="0"/>
    <n v="145"/>
    <n v="54.3"/>
    <n v="1"/>
  </r>
  <r>
    <x v="0"/>
    <x v="2"/>
    <n v="14499"/>
    <x v="1"/>
    <n v="7564"/>
    <x v="0"/>
    <n v="145"/>
    <n v="58.9"/>
    <n v="1"/>
  </r>
  <r>
    <x v="0"/>
    <x v="2"/>
    <n v="14499"/>
    <x v="1"/>
    <n v="12744"/>
    <x v="0"/>
    <n v="145"/>
    <n v="55.4"/>
    <n v="1"/>
  </r>
  <r>
    <x v="0"/>
    <x v="2"/>
    <n v="14499"/>
    <x v="1"/>
    <n v="12847"/>
    <x v="0"/>
    <n v="145"/>
    <n v="55.4"/>
    <n v="1"/>
  </r>
  <r>
    <x v="0"/>
    <x v="2"/>
    <n v="14499"/>
    <x v="1"/>
    <n v="7800"/>
    <x v="0"/>
    <n v="145"/>
    <n v="58.9"/>
    <n v="1"/>
  </r>
  <r>
    <x v="0"/>
    <x v="2"/>
    <n v="14499"/>
    <x v="1"/>
    <n v="8386"/>
    <x v="0"/>
    <n v="145"/>
    <n v="58.9"/>
    <n v="1"/>
  </r>
  <r>
    <x v="0"/>
    <x v="0"/>
    <n v="8499"/>
    <x v="1"/>
    <n v="14988"/>
    <x v="0"/>
    <n v="150"/>
    <n v="64.2"/>
    <n v="1.1000000000000001"/>
  </r>
  <r>
    <x v="1"/>
    <x v="6"/>
    <n v="5499"/>
    <x v="1"/>
    <n v="56230"/>
    <x v="0"/>
    <n v="20"/>
    <n v="58.9"/>
    <n v="1"/>
  </r>
  <r>
    <x v="0"/>
    <x v="1"/>
    <n v="9299"/>
    <x v="1"/>
    <n v="33615"/>
    <x v="0"/>
    <n v="145"/>
    <n v="65.7"/>
    <n v="1"/>
  </r>
  <r>
    <x v="1"/>
    <x v="0"/>
    <n v="10499"/>
    <x v="1"/>
    <n v="37073"/>
    <x v="1"/>
    <n v="145"/>
    <n v="74.3"/>
    <n v="1.5"/>
  </r>
  <r>
    <x v="1"/>
    <x v="0"/>
    <n v="9999"/>
    <x v="1"/>
    <n v="35293"/>
    <x v="1"/>
    <n v="0"/>
    <n v="74.3"/>
    <n v="1.5"/>
  </r>
  <r>
    <x v="9"/>
    <x v="5"/>
    <n v="16299"/>
    <x v="0"/>
    <n v="16974"/>
    <x v="1"/>
    <n v="145"/>
    <n v="52.3"/>
    <n v="2"/>
  </r>
  <r>
    <x v="1"/>
    <x v="1"/>
    <n v="13499"/>
    <x v="1"/>
    <n v="11277"/>
    <x v="0"/>
    <n v="145"/>
    <n v="57.7"/>
    <n v="1"/>
  </r>
  <r>
    <x v="3"/>
    <x v="2"/>
    <n v="19199"/>
    <x v="1"/>
    <n v="13610"/>
    <x v="0"/>
    <n v="145"/>
    <n v="35.299999999999997"/>
    <n v="1.5"/>
  </r>
  <r>
    <x v="0"/>
    <x v="1"/>
    <n v="12499"/>
    <x v="0"/>
    <n v="37127"/>
    <x v="0"/>
    <n v="145"/>
    <n v="54.3"/>
    <n v="1"/>
  </r>
  <r>
    <x v="4"/>
    <x v="0"/>
    <n v="8999"/>
    <x v="1"/>
    <n v="31190"/>
    <x v="1"/>
    <n v="30"/>
    <n v="64.2"/>
    <n v="1.5"/>
  </r>
  <r>
    <x v="3"/>
    <x v="1"/>
    <n v="19499"/>
    <x v="2"/>
    <n v="1514"/>
    <x v="1"/>
    <n v="145"/>
    <n v="58.9"/>
    <n v="1.5"/>
  </r>
  <r>
    <x v="0"/>
    <x v="2"/>
    <n v="13999"/>
    <x v="1"/>
    <n v="2818"/>
    <x v="0"/>
    <n v="145"/>
    <n v="58.9"/>
    <n v="1"/>
  </r>
  <r>
    <x v="1"/>
    <x v="2"/>
    <n v="18299"/>
    <x v="1"/>
    <n v="2667"/>
    <x v="0"/>
    <n v="145"/>
    <n v="49.6"/>
    <n v="1"/>
  </r>
  <r>
    <x v="3"/>
    <x v="0"/>
    <n v="12799"/>
    <x v="1"/>
    <n v="18727"/>
    <x v="0"/>
    <n v="160"/>
    <n v="45.6"/>
    <n v="1.5"/>
  </r>
  <r>
    <x v="0"/>
    <x v="1"/>
    <n v="12999"/>
    <x v="1"/>
    <n v="5406"/>
    <x v="0"/>
    <n v="145"/>
    <n v="62.8"/>
    <n v="1"/>
  </r>
  <r>
    <x v="1"/>
    <x v="0"/>
    <n v="9999"/>
    <x v="1"/>
    <n v="53112"/>
    <x v="1"/>
    <n v="145"/>
    <n v="74.3"/>
    <n v="1.5"/>
  </r>
  <r>
    <x v="3"/>
    <x v="2"/>
    <n v="17299"/>
    <x v="1"/>
    <n v="6379"/>
    <x v="1"/>
    <n v="145"/>
    <n v="38.200000000000003"/>
    <n v="2"/>
  </r>
  <r>
    <x v="0"/>
    <x v="2"/>
    <n v="15499"/>
    <x v="1"/>
    <n v="7450"/>
    <x v="0"/>
    <n v="145"/>
    <n v="58.9"/>
    <n v="1"/>
  </r>
  <r>
    <x v="0"/>
    <x v="3"/>
    <n v="6999"/>
    <x v="1"/>
    <n v="45693"/>
    <x v="0"/>
    <n v="0"/>
    <n v="65.7"/>
    <n v="1"/>
  </r>
  <r>
    <x v="1"/>
    <x v="1"/>
    <n v="13799"/>
    <x v="1"/>
    <n v="17478"/>
    <x v="1"/>
    <n v="145"/>
    <n v="74.3"/>
    <n v="1.5"/>
  </r>
  <r>
    <x v="1"/>
    <x v="1"/>
    <n v="13499"/>
    <x v="1"/>
    <n v="21898"/>
    <x v="1"/>
    <n v="145"/>
    <n v="74.3"/>
    <n v="1.5"/>
  </r>
  <r>
    <x v="7"/>
    <x v="1"/>
    <n v="8799"/>
    <x v="1"/>
    <n v="12553"/>
    <x v="0"/>
    <n v="145"/>
    <n v="43.5"/>
    <n v="1.2"/>
  </r>
  <r>
    <x v="13"/>
    <x v="5"/>
    <n v="10799"/>
    <x v="1"/>
    <n v="18887"/>
    <x v="0"/>
    <n v="30"/>
    <n v="54.3"/>
    <n v="1"/>
  </r>
  <r>
    <x v="0"/>
    <x v="2"/>
    <n v="10299"/>
    <x v="1"/>
    <n v="41959"/>
    <x v="1"/>
    <n v="145"/>
    <n v="58.9"/>
    <n v="1.5"/>
  </r>
  <r>
    <x v="1"/>
    <x v="2"/>
    <n v="15299"/>
    <x v="1"/>
    <n v="8016"/>
    <x v="0"/>
    <n v="145"/>
    <n v="58.9"/>
    <n v="1"/>
  </r>
  <r>
    <x v="0"/>
    <x v="2"/>
    <n v="14499"/>
    <x v="2"/>
    <n v="5692"/>
    <x v="0"/>
    <n v="145"/>
    <n v="48.7"/>
    <n v="1"/>
  </r>
  <r>
    <x v="0"/>
    <x v="2"/>
    <n v="13399"/>
    <x v="1"/>
    <n v="5525"/>
    <x v="0"/>
    <n v="145"/>
    <n v="56.5"/>
    <n v="1"/>
  </r>
  <r>
    <x v="3"/>
    <x v="3"/>
    <n v="9700"/>
    <x v="1"/>
    <n v="63000"/>
    <x v="1"/>
    <n v="125"/>
    <n v="60.1"/>
    <n v="2"/>
  </r>
  <r>
    <x v="0"/>
    <x v="0"/>
    <n v="10000"/>
    <x v="1"/>
    <n v="22000"/>
    <x v="0"/>
    <n v="150"/>
    <n v="65.7"/>
    <n v="1"/>
  </r>
  <r>
    <x v="0"/>
    <x v="1"/>
    <n v="11600"/>
    <x v="1"/>
    <n v="7733"/>
    <x v="0"/>
    <n v="150"/>
    <n v="65.7"/>
    <n v="1"/>
  </r>
  <r>
    <x v="4"/>
    <x v="0"/>
    <n v="11000"/>
    <x v="1"/>
    <n v="10069"/>
    <x v="0"/>
    <n v="125"/>
    <n v="53.3"/>
    <n v="1"/>
  </r>
  <r>
    <x v="7"/>
    <x v="1"/>
    <n v="10500"/>
    <x v="1"/>
    <n v="2936"/>
    <x v="0"/>
    <n v="150"/>
    <n v="43.5"/>
    <n v="1.2"/>
  </r>
  <r>
    <x v="4"/>
    <x v="0"/>
    <n v="11000"/>
    <x v="1"/>
    <n v="21504"/>
    <x v="0"/>
    <n v="150"/>
    <n v="52.3"/>
    <n v="1"/>
  </r>
  <r>
    <x v="3"/>
    <x v="0"/>
    <n v="17500"/>
    <x v="2"/>
    <n v="18221"/>
    <x v="1"/>
    <n v="150"/>
    <n v="54.3"/>
    <n v="2"/>
  </r>
  <r>
    <x v="1"/>
    <x v="1"/>
    <n v="11700"/>
    <x v="1"/>
    <n v="21568"/>
    <x v="0"/>
    <n v="150"/>
    <n v="60.1"/>
    <n v="1"/>
  </r>
  <r>
    <x v="0"/>
    <x v="5"/>
    <n v="11000"/>
    <x v="1"/>
    <n v="14979"/>
    <x v="0"/>
    <n v="0"/>
    <n v="65.7"/>
    <n v="1"/>
  </r>
  <r>
    <x v="0"/>
    <x v="2"/>
    <n v="14200"/>
    <x v="1"/>
    <n v="9209"/>
    <x v="0"/>
    <n v="150"/>
    <n v="62.8"/>
    <n v="1"/>
  </r>
  <r>
    <x v="0"/>
    <x v="1"/>
    <n v="11500"/>
    <x v="1"/>
    <n v="23918"/>
    <x v="0"/>
    <n v="145"/>
    <n v="65.7"/>
    <n v="1"/>
  </r>
  <r>
    <x v="1"/>
    <x v="5"/>
    <n v="11300"/>
    <x v="2"/>
    <n v="18503"/>
    <x v="0"/>
    <n v="160"/>
    <n v="44.8"/>
    <n v="1.6"/>
  </r>
  <r>
    <x v="0"/>
    <x v="1"/>
    <n v="11000"/>
    <x v="1"/>
    <n v="14212"/>
    <x v="0"/>
    <n v="145"/>
    <n v="65.7"/>
    <n v="1"/>
  </r>
  <r>
    <x v="1"/>
    <x v="0"/>
    <n v="12500"/>
    <x v="2"/>
    <n v="12118"/>
    <x v="0"/>
    <n v="125"/>
    <n v="51.4"/>
    <n v="1"/>
  </r>
  <r>
    <x v="0"/>
    <x v="0"/>
    <n v="12000"/>
    <x v="2"/>
    <n v="6255"/>
    <x v="0"/>
    <n v="145"/>
    <n v="47.9"/>
    <n v="1.6"/>
  </r>
  <r>
    <x v="0"/>
    <x v="1"/>
    <n v="13000"/>
    <x v="0"/>
    <n v="31190"/>
    <x v="0"/>
    <n v="145"/>
    <n v="54.3"/>
    <n v="1"/>
  </r>
  <r>
    <x v="0"/>
    <x v="0"/>
    <n v="12500"/>
    <x v="1"/>
    <n v="18458"/>
    <x v="0"/>
    <n v="20"/>
    <n v="62.8"/>
    <n v="1"/>
  </r>
  <r>
    <x v="1"/>
    <x v="2"/>
    <n v="15400"/>
    <x v="1"/>
    <n v="14132"/>
    <x v="0"/>
    <n v="145"/>
    <n v="58.9"/>
    <n v="1"/>
  </r>
  <r>
    <x v="0"/>
    <x v="1"/>
    <n v="11200"/>
    <x v="1"/>
    <n v="31336"/>
    <x v="0"/>
    <n v="145"/>
    <n v="65.7"/>
    <n v="1"/>
  </r>
  <r>
    <x v="3"/>
    <x v="0"/>
    <n v="17800"/>
    <x v="1"/>
    <n v="19696"/>
    <x v="1"/>
    <n v="150"/>
    <n v="60.1"/>
    <n v="2"/>
  </r>
  <r>
    <x v="0"/>
    <x v="2"/>
    <n v="15299"/>
    <x v="1"/>
    <n v="7580"/>
    <x v="0"/>
    <n v="145"/>
    <n v="58.9"/>
    <n v="1"/>
  </r>
  <r>
    <x v="3"/>
    <x v="3"/>
    <n v="11499"/>
    <x v="1"/>
    <n v="63612"/>
    <x v="1"/>
    <n v="145"/>
    <n v="54.3"/>
    <n v="2"/>
  </r>
  <r>
    <x v="1"/>
    <x v="1"/>
    <n v="18499"/>
    <x v="1"/>
    <n v="30687"/>
    <x v="0"/>
    <n v="145"/>
    <n v="41.5"/>
    <n v="2"/>
  </r>
  <r>
    <x v="0"/>
    <x v="1"/>
    <n v="10999"/>
    <x v="1"/>
    <n v="39341"/>
    <x v="1"/>
    <n v="145"/>
    <n v="88.3"/>
    <n v="1.5"/>
  </r>
  <r>
    <x v="0"/>
    <x v="2"/>
    <n v="14999"/>
    <x v="1"/>
    <n v="6509"/>
    <x v="0"/>
    <n v="145"/>
    <n v="60.1"/>
    <n v="1"/>
  </r>
  <r>
    <x v="0"/>
    <x v="0"/>
    <n v="11299"/>
    <x v="1"/>
    <n v="27727"/>
    <x v="0"/>
    <n v="145"/>
    <n v="47.9"/>
    <n v="1.6"/>
  </r>
  <r>
    <x v="1"/>
    <x v="2"/>
    <n v="15999"/>
    <x v="1"/>
    <n v="6890"/>
    <x v="0"/>
    <n v="145"/>
    <n v="49.6"/>
    <n v="1"/>
  </r>
  <r>
    <x v="3"/>
    <x v="0"/>
    <n v="14999"/>
    <x v="1"/>
    <n v="17651"/>
    <x v="1"/>
    <n v="125"/>
    <n v="60.1"/>
    <n v="2"/>
  </r>
  <r>
    <x v="0"/>
    <x v="2"/>
    <n v="15299"/>
    <x v="1"/>
    <n v="8308"/>
    <x v="0"/>
    <n v="145"/>
    <n v="58.9"/>
    <n v="1"/>
  </r>
  <r>
    <x v="0"/>
    <x v="2"/>
    <n v="15299"/>
    <x v="1"/>
    <n v="6553"/>
    <x v="0"/>
    <n v="145"/>
    <n v="55.4"/>
    <n v="1"/>
  </r>
  <r>
    <x v="0"/>
    <x v="7"/>
    <n v="18499"/>
    <x v="1"/>
    <n v="800"/>
    <x v="0"/>
    <n v="145"/>
    <n v="60.1"/>
    <n v="1"/>
  </r>
  <r>
    <x v="0"/>
    <x v="2"/>
    <n v="15299"/>
    <x v="1"/>
    <n v="3248"/>
    <x v="0"/>
    <n v="145"/>
    <n v="55.4"/>
    <n v="1"/>
  </r>
  <r>
    <x v="0"/>
    <x v="2"/>
    <n v="14499"/>
    <x v="2"/>
    <n v="7838"/>
    <x v="0"/>
    <n v="145"/>
    <n v="48.7"/>
    <n v="1"/>
  </r>
  <r>
    <x v="0"/>
    <x v="2"/>
    <n v="15999"/>
    <x v="1"/>
    <n v="6814"/>
    <x v="0"/>
    <n v="145"/>
    <n v="55.4"/>
    <n v="1"/>
  </r>
  <r>
    <x v="3"/>
    <x v="3"/>
    <n v="12499"/>
    <x v="1"/>
    <n v="52748"/>
    <x v="1"/>
    <n v="145"/>
    <n v="54.3"/>
    <n v="2"/>
  </r>
  <r>
    <x v="3"/>
    <x v="0"/>
    <n v="12999"/>
    <x v="1"/>
    <n v="18733"/>
    <x v="1"/>
    <n v="30"/>
    <n v="64.2"/>
    <n v="1.5"/>
  </r>
  <r>
    <x v="1"/>
    <x v="2"/>
    <n v="16499"/>
    <x v="1"/>
    <n v="3260"/>
    <x v="0"/>
    <n v="145"/>
    <n v="49.6"/>
    <n v="1"/>
  </r>
  <r>
    <x v="1"/>
    <x v="2"/>
    <n v="16499"/>
    <x v="1"/>
    <n v="5663"/>
    <x v="0"/>
    <n v="145"/>
    <n v="49.6"/>
    <n v="1"/>
  </r>
  <r>
    <x v="1"/>
    <x v="2"/>
    <n v="14449"/>
    <x v="1"/>
    <n v="9885"/>
    <x v="1"/>
    <n v="145"/>
    <n v="80.7"/>
    <n v="1.5"/>
  </r>
  <r>
    <x v="1"/>
    <x v="2"/>
    <n v="14699"/>
    <x v="1"/>
    <n v="5626"/>
    <x v="1"/>
    <n v="145"/>
    <n v="80.7"/>
    <n v="1.5"/>
  </r>
  <r>
    <x v="1"/>
    <x v="3"/>
    <n v="12999"/>
    <x v="1"/>
    <n v="29534"/>
    <x v="0"/>
    <n v="205"/>
    <n v="41.5"/>
    <n v="2"/>
  </r>
  <r>
    <x v="9"/>
    <x v="0"/>
    <n v="19299"/>
    <x v="2"/>
    <n v="29861"/>
    <x v="1"/>
    <n v="150"/>
    <n v="52.3"/>
    <n v="2"/>
  </r>
  <r>
    <x v="0"/>
    <x v="5"/>
    <n v="6999"/>
    <x v="1"/>
    <n v="37189"/>
    <x v="0"/>
    <n v="0"/>
    <n v="65.7"/>
    <n v="1"/>
  </r>
  <r>
    <x v="1"/>
    <x v="3"/>
    <n v="7299"/>
    <x v="2"/>
    <n v="49659"/>
    <x v="0"/>
    <n v="165"/>
    <n v="44.8"/>
    <n v="1.6"/>
  </r>
  <r>
    <x v="9"/>
    <x v="0"/>
    <n v="15999"/>
    <x v="2"/>
    <n v="39014"/>
    <x v="1"/>
    <n v="150"/>
    <n v="52.3"/>
    <n v="2"/>
  </r>
  <r>
    <x v="0"/>
    <x v="0"/>
    <n v="10499"/>
    <x v="1"/>
    <n v="20811"/>
    <x v="0"/>
    <n v="20"/>
    <n v="62.8"/>
    <n v="1"/>
  </r>
  <r>
    <x v="1"/>
    <x v="1"/>
    <n v="19499"/>
    <x v="1"/>
    <n v="13983"/>
    <x v="0"/>
    <n v="145"/>
    <n v="41.5"/>
    <n v="2"/>
  </r>
  <r>
    <x v="3"/>
    <x v="5"/>
    <n v="12299"/>
    <x v="1"/>
    <n v="16868"/>
    <x v="1"/>
    <n v="30"/>
    <n v="64.2"/>
    <n v="1.5"/>
  </r>
  <r>
    <x v="1"/>
    <x v="1"/>
    <n v="17299"/>
    <x v="1"/>
    <n v="19688"/>
    <x v="0"/>
    <n v="145"/>
    <n v="41.5"/>
    <n v="2"/>
  </r>
  <r>
    <x v="0"/>
    <x v="4"/>
    <n v="7999"/>
    <x v="1"/>
    <n v="23101"/>
    <x v="0"/>
    <n v="0"/>
    <n v="65.7"/>
    <n v="1"/>
  </r>
  <r>
    <x v="0"/>
    <x v="0"/>
    <n v="9299"/>
    <x v="1"/>
    <n v="30671"/>
    <x v="0"/>
    <n v="20"/>
    <n v="62.8"/>
    <n v="1"/>
  </r>
  <r>
    <x v="1"/>
    <x v="1"/>
    <n v="14299"/>
    <x v="1"/>
    <n v="5729"/>
    <x v="1"/>
    <n v="145"/>
    <n v="74.3"/>
    <n v="1.5"/>
  </r>
  <r>
    <x v="3"/>
    <x v="2"/>
    <n v="24500"/>
    <x v="0"/>
    <n v="2465"/>
    <x v="0"/>
    <n v="145"/>
    <n v="31"/>
    <n v="1.5"/>
  </r>
  <r>
    <x v="4"/>
    <x v="2"/>
    <n v="17200"/>
    <x v="1"/>
    <n v="2304"/>
    <x v="1"/>
    <n v="145"/>
    <n v="67.3"/>
    <n v="1.5"/>
  </r>
  <r>
    <x v="1"/>
    <x v="2"/>
    <n v="19700"/>
    <x v="0"/>
    <n v="2332"/>
    <x v="0"/>
    <n v="145"/>
    <n v="41.5"/>
    <n v="1"/>
  </r>
  <r>
    <x v="0"/>
    <x v="2"/>
    <n v="17500"/>
    <x v="1"/>
    <n v="8365"/>
    <x v="0"/>
    <n v="145"/>
    <n v="55.4"/>
    <n v="1"/>
  </r>
  <r>
    <x v="6"/>
    <x v="5"/>
    <n v="15200"/>
    <x v="0"/>
    <n v="13807"/>
    <x v="0"/>
    <n v="160"/>
    <n v="44.8"/>
    <n v="1.5"/>
  </r>
  <r>
    <x v="4"/>
    <x v="0"/>
    <n v="11000"/>
    <x v="1"/>
    <n v="22164"/>
    <x v="0"/>
    <n v="125"/>
    <n v="53.3"/>
    <n v="1"/>
  </r>
  <r>
    <x v="0"/>
    <x v="1"/>
    <n v="12250"/>
    <x v="1"/>
    <n v="9881"/>
    <x v="0"/>
    <n v="145"/>
    <n v="65.7"/>
    <n v="1"/>
  </r>
  <r>
    <x v="0"/>
    <x v="1"/>
    <n v="13800"/>
    <x v="2"/>
    <n v="7325"/>
    <x v="0"/>
    <n v="145"/>
    <n v="54.3"/>
    <n v="1"/>
  </r>
  <r>
    <x v="0"/>
    <x v="1"/>
    <n v="13500"/>
    <x v="2"/>
    <n v="5886"/>
    <x v="0"/>
    <n v="145"/>
    <n v="48.7"/>
    <n v="1"/>
  </r>
  <r>
    <x v="1"/>
    <x v="2"/>
    <n v="23996"/>
    <x v="1"/>
    <n v="50"/>
    <x v="0"/>
    <n v="145"/>
    <n v="48.7"/>
    <n v="1"/>
  </r>
  <r>
    <x v="0"/>
    <x v="1"/>
    <n v="11320"/>
    <x v="1"/>
    <n v="32185"/>
    <x v="0"/>
    <n v="145"/>
    <n v="65.7"/>
    <n v="1"/>
  </r>
  <r>
    <x v="0"/>
    <x v="6"/>
    <n v="6000"/>
    <x v="1"/>
    <n v="48133"/>
    <x v="0"/>
    <n v="30"/>
    <n v="54.3"/>
    <n v="1.2"/>
  </r>
  <r>
    <x v="1"/>
    <x v="0"/>
    <n v="10910"/>
    <x v="1"/>
    <n v="11500"/>
    <x v="0"/>
    <n v="20"/>
    <n v="60.1"/>
    <n v="1"/>
  </r>
  <r>
    <x v="1"/>
    <x v="5"/>
    <n v="8500"/>
    <x v="1"/>
    <n v="63199"/>
    <x v="1"/>
    <n v="0"/>
    <n v="74.3"/>
    <n v="1.5"/>
  </r>
  <r>
    <x v="1"/>
    <x v="0"/>
    <n v="17700"/>
    <x v="1"/>
    <n v="17991"/>
    <x v="1"/>
    <n v="145"/>
    <n v="67.3"/>
    <n v="2"/>
  </r>
  <r>
    <x v="1"/>
    <x v="4"/>
    <n v="5710"/>
    <x v="1"/>
    <n v="74754"/>
    <x v="1"/>
    <n v="20"/>
    <n v="67.3"/>
    <n v="1.6"/>
  </r>
  <r>
    <x v="4"/>
    <x v="0"/>
    <n v="10540"/>
    <x v="2"/>
    <n v="33865"/>
    <x v="0"/>
    <n v="165"/>
    <n v="44.8"/>
    <n v="1.5"/>
  </r>
  <r>
    <x v="13"/>
    <x v="5"/>
    <n v="9220"/>
    <x v="1"/>
    <n v="31671"/>
    <x v="1"/>
    <n v="30"/>
    <n v="64.2"/>
    <n v="1.5"/>
  </r>
  <r>
    <x v="15"/>
    <x v="5"/>
    <n v="17750"/>
    <x v="0"/>
    <n v="35646"/>
    <x v="1"/>
    <n v="160"/>
    <n v="51.4"/>
    <n v="2"/>
  </r>
  <r>
    <x v="0"/>
    <x v="0"/>
    <n v="10770"/>
    <x v="1"/>
    <n v="17283"/>
    <x v="0"/>
    <n v="145"/>
    <n v="62.8"/>
    <n v="1"/>
  </r>
  <r>
    <x v="0"/>
    <x v="1"/>
    <n v="11000"/>
    <x v="1"/>
    <n v="4975"/>
    <x v="0"/>
    <n v="145"/>
    <n v="55.4"/>
    <n v="1.1000000000000001"/>
  </r>
  <r>
    <x v="0"/>
    <x v="2"/>
    <n v="12600"/>
    <x v="1"/>
    <n v="90"/>
    <x v="0"/>
    <n v="145"/>
    <n v="58.9"/>
    <n v="1"/>
  </r>
  <r>
    <x v="1"/>
    <x v="0"/>
    <n v="18200"/>
    <x v="1"/>
    <n v="13105"/>
    <x v="0"/>
    <n v="145"/>
    <n v="41.5"/>
    <n v="2"/>
  </r>
  <r>
    <x v="1"/>
    <x v="2"/>
    <n v="19300"/>
    <x v="1"/>
    <n v="6000"/>
    <x v="1"/>
    <n v="145"/>
    <n v="74.3"/>
    <n v="1.5"/>
  </r>
  <r>
    <x v="0"/>
    <x v="3"/>
    <n v="7000"/>
    <x v="1"/>
    <n v="34741"/>
    <x v="0"/>
    <n v="0"/>
    <n v="65.7"/>
    <n v="1"/>
  </r>
  <r>
    <x v="3"/>
    <x v="0"/>
    <n v="18000"/>
    <x v="0"/>
    <n v="16765"/>
    <x v="1"/>
    <n v="145"/>
    <n v="54.3"/>
    <n v="2"/>
  </r>
  <r>
    <x v="0"/>
    <x v="0"/>
    <n v="9500"/>
    <x v="1"/>
    <n v="15738"/>
    <x v="0"/>
    <n v="0"/>
    <n v="65.7"/>
    <n v="1"/>
  </r>
  <r>
    <x v="3"/>
    <x v="5"/>
    <n v="15300"/>
    <x v="2"/>
    <n v="57829"/>
    <x v="1"/>
    <n v="145"/>
    <n v="52.3"/>
    <n v="2"/>
  </r>
  <r>
    <x v="3"/>
    <x v="0"/>
    <n v="15600"/>
    <x v="1"/>
    <n v="27524"/>
    <x v="1"/>
    <n v="150"/>
    <n v="54.3"/>
    <n v="2"/>
  </r>
  <r>
    <x v="0"/>
    <x v="1"/>
    <n v="10000"/>
    <x v="1"/>
    <n v="14825"/>
    <x v="0"/>
    <n v="150"/>
    <n v="64.2"/>
    <n v="1.1000000000000001"/>
  </r>
  <r>
    <x v="1"/>
    <x v="1"/>
    <n v="13995"/>
    <x v="1"/>
    <n v="5053"/>
    <x v="1"/>
    <n v="150"/>
    <n v="74.3"/>
    <n v="1.5"/>
  </r>
  <r>
    <x v="0"/>
    <x v="0"/>
    <n v="8400"/>
    <x v="1"/>
    <n v="61564"/>
    <x v="0"/>
    <n v="0"/>
    <n v="65.7"/>
    <n v="1"/>
  </r>
  <r>
    <x v="1"/>
    <x v="4"/>
    <n v="7100"/>
    <x v="1"/>
    <n v="41494"/>
    <x v="1"/>
    <n v="20"/>
    <n v="67.3"/>
    <n v="1.6"/>
  </r>
  <r>
    <x v="0"/>
    <x v="4"/>
    <n v="9800"/>
    <x v="1"/>
    <n v="34670"/>
    <x v="0"/>
    <n v="150"/>
    <n v="47.9"/>
    <n v="1.6"/>
  </r>
  <r>
    <x v="0"/>
    <x v="1"/>
    <n v="10700"/>
    <x v="1"/>
    <n v="16646"/>
    <x v="0"/>
    <n v="150"/>
    <n v="65.7"/>
    <n v="1"/>
  </r>
  <r>
    <x v="1"/>
    <x v="1"/>
    <n v="12200"/>
    <x v="1"/>
    <n v="12003"/>
    <x v="0"/>
    <n v="150"/>
    <n v="60.1"/>
    <n v="1"/>
  </r>
  <r>
    <x v="7"/>
    <x v="0"/>
    <n v="8170"/>
    <x v="1"/>
    <n v="31692"/>
    <x v="0"/>
    <n v="145"/>
    <n v="57.7"/>
    <n v="1.2"/>
  </r>
  <r>
    <x v="9"/>
    <x v="5"/>
    <n v="15520"/>
    <x v="1"/>
    <n v="22497"/>
    <x v="1"/>
    <n v="125"/>
    <n v="56.5"/>
    <n v="2"/>
  </r>
  <r>
    <x v="0"/>
    <x v="1"/>
    <n v="9790"/>
    <x v="1"/>
    <n v="20818"/>
    <x v="0"/>
    <n v="145"/>
    <n v="58.9"/>
    <n v="1"/>
  </r>
  <r>
    <x v="0"/>
    <x v="1"/>
    <n v="10590"/>
    <x v="1"/>
    <n v="11040"/>
    <x v="0"/>
    <n v="145"/>
    <n v="58.9"/>
    <n v="1"/>
  </r>
  <r>
    <x v="0"/>
    <x v="5"/>
    <n v="11650"/>
    <x v="1"/>
    <n v="16295"/>
    <x v="0"/>
    <n v="145"/>
    <n v="47.9"/>
    <n v="1.6"/>
  </r>
  <r>
    <x v="1"/>
    <x v="2"/>
    <n v="16600"/>
    <x v="0"/>
    <n v="7000"/>
    <x v="0"/>
    <n v="145"/>
    <n v="51.4"/>
    <n v="1"/>
  </r>
  <r>
    <x v="0"/>
    <x v="2"/>
    <n v="12600"/>
    <x v="1"/>
    <n v="85"/>
    <x v="0"/>
    <n v="145"/>
    <n v="58.9"/>
    <n v="1"/>
  </r>
  <r>
    <x v="0"/>
    <x v="7"/>
    <n v="18200"/>
    <x v="1"/>
    <n v="50"/>
    <x v="0"/>
    <n v="145"/>
    <n v="55.4"/>
    <n v="1"/>
  </r>
  <r>
    <x v="1"/>
    <x v="2"/>
    <n v="15895"/>
    <x v="1"/>
    <n v="6652"/>
    <x v="0"/>
    <n v="145"/>
    <n v="49.6"/>
    <n v="1"/>
  </r>
  <r>
    <x v="1"/>
    <x v="1"/>
    <n v="11490"/>
    <x v="1"/>
    <n v="18997"/>
    <x v="0"/>
    <n v="145"/>
    <n v="60.1"/>
    <n v="1"/>
  </r>
  <r>
    <x v="0"/>
    <x v="2"/>
    <n v="15900"/>
    <x v="1"/>
    <n v="3500"/>
    <x v="0"/>
    <n v="145"/>
    <n v="60.1"/>
    <n v="1"/>
  </r>
  <r>
    <x v="0"/>
    <x v="1"/>
    <n v="10500"/>
    <x v="1"/>
    <n v="4450"/>
    <x v="0"/>
    <n v="145"/>
    <n v="64.2"/>
    <n v="1.1000000000000001"/>
  </r>
  <r>
    <x v="0"/>
    <x v="1"/>
    <n v="12400"/>
    <x v="1"/>
    <n v="5000"/>
    <x v="0"/>
    <n v="145"/>
    <n v="55.4"/>
    <n v="1.1000000000000001"/>
  </r>
  <r>
    <x v="17"/>
    <x v="2"/>
    <n v="19500"/>
    <x v="1"/>
    <n v="5589"/>
    <x v="1"/>
    <n v="145"/>
    <n v="61.4"/>
    <n v="1.5"/>
  </r>
  <r>
    <x v="4"/>
    <x v="2"/>
    <n v="15750"/>
    <x v="1"/>
    <n v="16417"/>
    <x v="0"/>
    <n v="145"/>
    <n v="51.4"/>
    <n v="1"/>
  </r>
  <r>
    <x v="4"/>
    <x v="0"/>
    <n v="10200"/>
    <x v="2"/>
    <n v="40918"/>
    <x v="0"/>
    <n v="160"/>
    <n v="44.8"/>
    <n v="1.5"/>
  </r>
  <r>
    <x v="0"/>
    <x v="2"/>
    <n v="17300"/>
    <x v="2"/>
    <n v="7260"/>
    <x v="0"/>
    <n v="145"/>
    <n v="48.7"/>
    <n v="1"/>
  </r>
  <r>
    <x v="0"/>
    <x v="2"/>
    <n v="16500"/>
    <x v="1"/>
    <n v="3393"/>
    <x v="0"/>
    <n v="145"/>
    <n v="55.4"/>
    <n v="1"/>
  </r>
  <r>
    <x v="0"/>
    <x v="2"/>
    <n v="18500"/>
    <x v="1"/>
    <n v="6020"/>
    <x v="0"/>
    <n v="150"/>
    <n v="55.4"/>
    <n v="1"/>
  </r>
  <r>
    <x v="6"/>
    <x v="1"/>
    <n v="19500"/>
    <x v="0"/>
    <n v="11171"/>
    <x v="0"/>
    <n v="150"/>
    <n v="38.200000000000003"/>
    <n v="2"/>
  </r>
  <r>
    <x v="1"/>
    <x v="2"/>
    <n v="18200"/>
    <x v="0"/>
    <n v="11115"/>
    <x v="0"/>
    <n v="150"/>
    <n v="41.5"/>
    <n v="1"/>
  </r>
  <r>
    <x v="1"/>
    <x v="0"/>
    <n v="18200"/>
    <x v="1"/>
    <n v="17000"/>
    <x v="0"/>
    <n v="150"/>
    <n v="41.5"/>
    <n v="2"/>
  </r>
  <r>
    <x v="4"/>
    <x v="5"/>
    <n v="9000"/>
    <x v="1"/>
    <n v="39000"/>
    <x v="0"/>
    <n v="125"/>
    <n v="53.3"/>
    <n v="1"/>
  </r>
  <r>
    <x v="1"/>
    <x v="5"/>
    <n v="11800"/>
    <x v="0"/>
    <n v="12514"/>
    <x v="0"/>
    <n v="150"/>
    <n v="46.3"/>
    <n v="1.5"/>
  </r>
  <r>
    <x v="0"/>
    <x v="2"/>
    <n v="15950"/>
    <x v="1"/>
    <n v="2331"/>
    <x v="0"/>
    <n v="145"/>
    <n v="55.4"/>
    <n v="1"/>
  </r>
  <r>
    <x v="1"/>
    <x v="7"/>
    <n v="27500"/>
    <x v="0"/>
    <n v="5588"/>
    <x v="0"/>
    <n v="150"/>
    <n v="39.200000000000003"/>
    <n v="1.5"/>
  </r>
  <r>
    <x v="5"/>
    <x v="3"/>
    <n v="10500"/>
    <x v="1"/>
    <n v="32465"/>
    <x v="0"/>
    <n v="30"/>
    <n v="55.4"/>
    <n v="1"/>
  </r>
  <r>
    <x v="3"/>
    <x v="7"/>
    <n v="33500"/>
    <x v="0"/>
    <n v="5534"/>
    <x v="2"/>
    <n v="140"/>
    <n v="201.8"/>
    <n v="2.5"/>
  </r>
  <r>
    <x v="0"/>
    <x v="2"/>
    <n v="15500"/>
    <x v="1"/>
    <n v="11486"/>
    <x v="0"/>
    <n v="150"/>
    <n v="60.1"/>
    <n v="1"/>
  </r>
  <r>
    <x v="1"/>
    <x v="1"/>
    <n v="12700"/>
    <x v="1"/>
    <n v="2571"/>
    <x v="0"/>
    <n v="145"/>
    <n v="60.1"/>
    <n v="1"/>
  </r>
  <r>
    <x v="0"/>
    <x v="1"/>
    <n v="11000"/>
    <x v="1"/>
    <n v="4399"/>
    <x v="0"/>
    <n v="145"/>
    <n v="64.2"/>
    <n v="1.1000000000000001"/>
  </r>
  <r>
    <x v="0"/>
    <x v="1"/>
    <n v="12750"/>
    <x v="1"/>
    <n v="3445"/>
    <x v="0"/>
    <n v="145"/>
    <n v="56.5"/>
    <n v="1"/>
  </r>
  <r>
    <x v="0"/>
    <x v="1"/>
    <n v="10820"/>
    <x v="1"/>
    <n v="33258"/>
    <x v="0"/>
    <n v="145"/>
    <n v="56.5"/>
    <n v="1"/>
  </r>
  <r>
    <x v="0"/>
    <x v="6"/>
    <n v="6580"/>
    <x v="1"/>
    <n v="19644"/>
    <x v="0"/>
    <n v="30"/>
    <n v="54.3"/>
    <n v="1.2"/>
  </r>
  <r>
    <x v="1"/>
    <x v="0"/>
    <n v="10970"/>
    <x v="2"/>
    <n v="28774"/>
    <x v="0"/>
    <n v="125"/>
    <n v="51.4"/>
    <n v="1"/>
  </r>
  <r>
    <x v="0"/>
    <x v="3"/>
    <n v="8380"/>
    <x v="1"/>
    <n v="28006"/>
    <x v="0"/>
    <n v="20"/>
    <n v="62.8"/>
    <n v="1"/>
  </r>
  <r>
    <x v="0"/>
    <x v="4"/>
    <n v="6830"/>
    <x v="1"/>
    <n v="38010"/>
    <x v="0"/>
    <n v="0"/>
    <n v="65.7"/>
    <n v="1"/>
  </r>
  <r>
    <x v="0"/>
    <x v="6"/>
    <n v="7000"/>
    <x v="1"/>
    <n v="23387"/>
    <x v="0"/>
    <n v="0"/>
    <n v="65.7"/>
    <n v="1"/>
  </r>
  <r>
    <x v="0"/>
    <x v="0"/>
    <n v="9420"/>
    <x v="1"/>
    <n v="26391"/>
    <x v="1"/>
    <n v="0"/>
    <n v="88.3"/>
    <n v="1.5"/>
  </r>
  <r>
    <x v="0"/>
    <x v="5"/>
    <n v="10210"/>
    <x v="2"/>
    <n v="6721"/>
    <x v="0"/>
    <n v="145"/>
    <n v="47.9"/>
    <n v="1.6"/>
  </r>
  <r>
    <x v="15"/>
    <x v="0"/>
    <n v="17650"/>
    <x v="1"/>
    <n v="24805"/>
    <x v="1"/>
    <n v="125"/>
    <n v="56.5"/>
    <n v="2"/>
  </r>
  <r>
    <x v="0"/>
    <x v="1"/>
    <n v="11500"/>
    <x v="1"/>
    <n v="16639"/>
    <x v="0"/>
    <n v="145"/>
    <n v="65.7"/>
    <n v="1"/>
  </r>
  <r>
    <x v="0"/>
    <x v="3"/>
    <n v="9450"/>
    <x v="1"/>
    <n v="21930"/>
    <x v="0"/>
    <n v="0"/>
    <n v="65.7"/>
    <n v="1"/>
  </r>
  <r>
    <x v="9"/>
    <x v="1"/>
    <n v="23000"/>
    <x v="0"/>
    <n v="5352"/>
    <x v="1"/>
    <n v="145"/>
    <n v="53.3"/>
    <n v="2"/>
  </r>
  <r>
    <x v="0"/>
    <x v="1"/>
    <n v="10500"/>
    <x v="1"/>
    <n v="21191"/>
    <x v="0"/>
    <n v="145"/>
    <n v="65.7"/>
    <n v="1"/>
  </r>
  <r>
    <x v="4"/>
    <x v="1"/>
    <n v="14550"/>
    <x v="1"/>
    <n v="4236"/>
    <x v="0"/>
    <n v="145"/>
    <n v="53.3"/>
    <n v="1"/>
  </r>
  <r>
    <x v="13"/>
    <x v="1"/>
    <n v="13800"/>
    <x v="1"/>
    <n v="13768"/>
    <x v="0"/>
    <n v="145"/>
    <n v="47.1"/>
    <n v="1"/>
  </r>
  <r>
    <x v="3"/>
    <x v="2"/>
    <n v="20250"/>
    <x v="1"/>
    <n v="3335"/>
    <x v="0"/>
    <n v="145"/>
    <n v="35.299999999999997"/>
    <n v="1.5"/>
  </r>
  <r>
    <x v="3"/>
    <x v="2"/>
    <n v="19800"/>
    <x v="1"/>
    <n v="1469"/>
    <x v="0"/>
    <n v="145"/>
    <n v="39.200000000000003"/>
    <n v="1.5"/>
  </r>
  <r>
    <x v="0"/>
    <x v="1"/>
    <n v="12500"/>
    <x v="1"/>
    <n v="17793"/>
    <x v="0"/>
    <n v="145"/>
    <n v="55.4"/>
    <n v="1.1000000000000001"/>
  </r>
  <r>
    <x v="0"/>
    <x v="0"/>
    <n v="9900"/>
    <x v="1"/>
    <n v="9521"/>
    <x v="0"/>
    <n v="145"/>
    <n v="54.3"/>
    <n v="1.2"/>
  </r>
  <r>
    <x v="1"/>
    <x v="2"/>
    <n v="22000"/>
    <x v="0"/>
    <n v="17"/>
    <x v="0"/>
    <n v="145"/>
    <n v="50.4"/>
    <n v="1"/>
  </r>
  <r>
    <x v="9"/>
    <x v="0"/>
    <n v="18000"/>
    <x v="1"/>
    <n v="20152"/>
    <x v="0"/>
    <n v="150"/>
    <n v="43.5"/>
    <n v="1.5"/>
  </r>
  <r>
    <x v="0"/>
    <x v="1"/>
    <n v="12000"/>
    <x v="1"/>
    <n v="4200"/>
    <x v="0"/>
    <n v="150"/>
    <n v="65.7"/>
    <n v="1"/>
  </r>
  <r>
    <x v="1"/>
    <x v="0"/>
    <n v="12000"/>
    <x v="1"/>
    <n v="21316"/>
    <x v="0"/>
    <n v="150"/>
    <n v="60.1"/>
    <n v="1"/>
  </r>
  <r>
    <x v="6"/>
    <x v="2"/>
    <n v="20000"/>
    <x v="1"/>
    <n v="192"/>
    <x v="1"/>
    <n v="145"/>
    <n v="65.7"/>
    <n v="2"/>
  </r>
  <r>
    <x v="1"/>
    <x v="2"/>
    <n v="18500"/>
    <x v="1"/>
    <n v="7831"/>
    <x v="0"/>
    <n v="145"/>
    <n v="60.1"/>
    <n v="1"/>
  </r>
  <r>
    <x v="1"/>
    <x v="0"/>
    <n v="12000"/>
    <x v="1"/>
    <n v="33310"/>
    <x v="1"/>
    <n v="145"/>
    <n v="74.3"/>
    <n v="1.5"/>
  </r>
  <r>
    <x v="0"/>
    <x v="3"/>
    <n v="9000"/>
    <x v="1"/>
    <n v="13325"/>
    <x v="0"/>
    <n v="30"/>
    <n v="54.3"/>
    <n v="1.2"/>
  </r>
  <r>
    <x v="0"/>
    <x v="2"/>
    <n v="16000"/>
    <x v="1"/>
    <n v="6918"/>
    <x v="0"/>
    <n v="145"/>
    <n v="58.9"/>
    <n v="1"/>
  </r>
  <r>
    <x v="1"/>
    <x v="2"/>
    <n v="21450"/>
    <x v="0"/>
    <n v="6501"/>
    <x v="0"/>
    <n v="145"/>
    <n v="39.200000000000003"/>
    <n v="1.5"/>
  </r>
  <r>
    <x v="0"/>
    <x v="2"/>
    <n v="17000"/>
    <x v="1"/>
    <n v="1159"/>
    <x v="0"/>
    <n v="145"/>
    <n v="58.9"/>
    <n v="1"/>
  </r>
  <r>
    <x v="1"/>
    <x v="2"/>
    <n v="18000"/>
    <x v="0"/>
    <n v="6957"/>
    <x v="1"/>
    <n v="145"/>
    <n v="64.2"/>
    <n v="2"/>
  </r>
  <r>
    <x v="15"/>
    <x v="2"/>
    <n v="28000"/>
    <x v="2"/>
    <n v="14872"/>
    <x v="1"/>
    <n v="145"/>
    <n v="46.3"/>
    <n v="2"/>
  </r>
  <r>
    <x v="9"/>
    <x v="5"/>
    <n v="16000"/>
    <x v="2"/>
    <n v="34464"/>
    <x v="1"/>
    <n v="125"/>
    <n v="56.5"/>
    <n v="2"/>
  </r>
  <r>
    <x v="5"/>
    <x v="0"/>
    <n v="10750"/>
    <x v="1"/>
    <n v="37367"/>
    <x v="0"/>
    <n v="30"/>
    <n v="55.4"/>
    <n v="1"/>
  </r>
  <r>
    <x v="3"/>
    <x v="5"/>
    <n v="16200"/>
    <x v="1"/>
    <n v="25753"/>
    <x v="1"/>
    <n v="145"/>
    <n v="54.3"/>
    <n v="2"/>
  </r>
  <r>
    <x v="7"/>
    <x v="1"/>
    <n v="8000"/>
    <x v="1"/>
    <n v="10380"/>
    <x v="0"/>
    <n v="145"/>
    <n v="57.7"/>
    <n v="1.2"/>
  </r>
  <r>
    <x v="0"/>
    <x v="0"/>
    <n v="10950"/>
    <x v="2"/>
    <n v="19854"/>
    <x v="0"/>
    <n v="145"/>
    <n v="47.9"/>
    <n v="1.6"/>
  </r>
  <r>
    <x v="0"/>
    <x v="4"/>
    <n v="5770"/>
    <x v="1"/>
    <n v="57530"/>
    <x v="1"/>
    <n v="0"/>
    <n v="76.400000000000006"/>
    <n v="1.5"/>
  </r>
  <r>
    <x v="4"/>
    <x v="0"/>
    <n v="10800"/>
    <x v="2"/>
    <n v="25032"/>
    <x v="0"/>
    <n v="165"/>
    <n v="44.8"/>
    <n v="1.5"/>
  </r>
  <r>
    <x v="4"/>
    <x v="1"/>
    <n v="14800"/>
    <x v="1"/>
    <n v="4036"/>
    <x v="0"/>
    <n v="145"/>
    <n v="53.3"/>
    <n v="1"/>
  </r>
  <r>
    <x v="3"/>
    <x v="0"/>
    <n v="17000"/>
    <x v="2"/>
    <n v="15451"/>
    <x v="1"/>
    <n v="145"/>
    <n v="54.3"/>
    <n v="2"/>
  </r>
  <r>
    <x v="1"/>
    <x v="4"/>
    <n v="6499"/>
    <x v="1"/>
    <n v="46602"/>
    <x v="0"/>
    <n v="150"/>
    <n v="47.9"/>
    <n v="1.6"/>
  </r>
  <r>
    <x v="0"/>
    <x v="4"/>
    <n v="10799"/>
    <x v="1"/>
    <n v="21155"/>
    <x v="0"/>
    <n v="150"/>
    <n v="47.9"/>
    <n v="1.6"/>
  </r>
  <r>
    <x v="1"/>
    <x v="0"/>
    <n v="13210"/>
    <x v="1"/>
    <n v="13090"/>
    <x v="0"/>
    <n v="145"/>
    <n v="51.4"/>
    <n v="1.5"/>
  </r>
  <r>
    <x v="1"/>
    <x v="5"/>
    <n v="16920"/>
    <x v="1"/>
    <n v="16825"/>
    <x v="0"/>
    <n v="200"/>
    <n v="41.5"/>
    <n v="2"/>
  </r>
  <r>
    <x v="3"/>
    <x v="3"/>
    <n v="9499"/>
    <x v="1"/>
    <n v="69357"/>
    <x v="1"/>
    <n v="125"/>
    <n v="60.1"/>
    <n v="2"/>
  </r>
  <r>
    <x v="0"/>
    <x v="1"/>
    <n v="11999"/>
    <x v="1"/>
    <n v="14185"/>
    <x v="0"/>
    <n v="150"/>
    <n v="65.7"/>
    <n v="1"/>
  </r>
  <r>
    <x v="0"/>
    <x v="2"/>
    <n v="14999"/>
    <x v="1"/>
    <n v="7289"/>
    <x v="0"/>
    <n v="145"/>
    <n v="60.1"/>
    <n v="1"/>
  </r>
  <r>
    <x v="7"/>
    <x v="1"/>
    <n v="8899"/>
    <x v="1"/>
    <n v="9987"/>
    <x v="0"/>
    <n v="145"/>
    <n v="48.7"/>
    <n v="1.2"/>
  </r>
  <r>
    <x v="0"/>
    <x v="2"/>
    <n v="14999"/>
    <x v="1"/>
    <n v="8518"/>
    <x v="0"/>
    <n v="145"/>
    <n v="60.1"/>
    <n v="1"/>
  </r>
  <r>
    <x v="0"/>
    <x v="1"/>
    <n v="10499"/>
    <x v="1"/>
    <n v="23608"/>
    <x v="0"/>
    <n v="145"/>
    <n v="65.7"/>
    <n v="1"/>
  </r>
  <r>
    <x v="0"/>
    <x v="2"/>
    <n v="14999"/>
    <x v="1"/>
    <n v="4197"/>
    <x v="0"/>
    <n v="145"/>
    <n v="60.1"/>
    <n v="1"/>
  </r>
  <r>
    <x v="0"/>
    <x v="2"/>
    <n v="14999"/>
    <x v="1"/>
    <n v="5797"/>
    <x v="0"/>
    <n v="145"/>
    <n v="55.4"/>
    <n v="1"/>
  </r>
  <r>
    <x v="1"/>
    <x v="0"/>
    <n v="8500"/>
    <x v="1"/>
    <n v="57517"/>
    <x v="1"/>
    <n v="0"/>
    <n v="74.3"/>
    <n v="1.5"/>
  </r>
  <r>
    <x v="0"/>
    <x v="1"/>
    <n v="11170"/>
    <x v="1"/>
    <n v="10442"/>
    <x v="0"/>
    <n v="145"/>
    <n v="58.9"/>
    <n v="1"/>
  </r>
  <r>
    <x v="3"/>
    <x v="0"/>
    <n v="13110"/>
    <x v="1"/>
    <n v="39853"/>
    <x v="1"/>
    <n v="30"/>
    <n v="64.2"/>
    <n v="1.5"/>
  </r>
  <r>
    <x v="0"/>
    <x v="1"/>
    <n v="10850"/>
    <x v="1"/>
    <n v="40149"/>
    <x v="0"/>
    <n v="145"/>
    <n v="56.5"/>
    <n v="1"/>
  </r>
  <r>
    <x v="0"/>
    <x v="1"/>
    <n v="11450"/>
    <x v="1"/>
    <n v="10610"/>
    <x v="0"/>
    <n v="145"/>
    <n v="56.5"/>
    <n v="1"/>
  </r>
  <r>
    <x v="1"/>
    <x v="1"/>
    <n v="12180"/>
    <x v="1"/>
    <n v="43782"/>
    <x v="0"/>
    <n v="145"/>
    <n v="60.1"/>
    <n v="1"/>
  </r>
  <r>
    <x v="0"/>
    <x v="4"/>
    <n v="7360"/>
    <x v="1"/>
    <n v="46059"/>
    <x v="0"/>
    <n v="0"/>
    <n v="65.7"/>
    <n v="1"/>
  </r>
  <r>
    <x v="0"/>
    <x v="1"/>
    <n v="10190"/>
    <x v="1"/>
    <n v="28842"/>
    <x v="0"/>
    <n v="145"/>
    <n v="56.5"/>
    <n v="1"/>
  </r>
  <r>
    <x v="0"/>
    <x v="1"/>
    <n v="11600"/>
    <x v="1"/>
    <n v="5774"/>
    <x v="0"/>
    <n v="150"/>
    <n v="65.7"/>
    <n v="1"/>
  </r>
  <r>
    <x v="1"/>
    <x v="1"/>
    <n v="12395"/>
    <x v="1"/>
    <n v="31643"/>
    <x v="1"/>
    <n v="150"/>
    <n v="74.3"/>
    <n v="1.5"/>
  </r>
  <r>
    <x v="0"/>
    <x v="1"/>
    <n v="10200"/>
    <x v="1"/>
    <n v="8396"/>
    <x v="0"/>
    <n v="150"/>
    <n v="64.2"/>
    <n v="1.1000000000000001"/>
  </r>
  <r>
    <x v="0"/>
    <x v="1"/>
    <n v="12250"/>
    <x v="1"/>
    <n v="5887"/>
    <x v="0"/>
    <n v="150"/>
    <n v="65.7"/>
    <n v="1"/>
  </r>
  <r>
    <x v="0"/>
    <x v="1"/>
    <n v="11000"/>
    <x v="1"/>
    <n v="14282"/>
    <x v="0"/>
    <n v="150"/>
    <n v="65.7"/>
    <n v="1"/>
  </r>
  <r>
    <x v="0"/>
    <x v="1"/>
    <n v="10200"/>
    <x v="1"/>
    <n v="12031"/>
    <x v="0"/>
    <n v="150"/>
    <n v="64.2"/>
    <n v="1.1000000000000001"/>
  </r>
  <r>
    <x v="9"/>
    <x v="2"/>
    <n v="27000"/>
    <x v="0"/>
    <n v="4850"/>
    <x v="1"/>
    <n v="145"/>
    <n v="54.3"/>
    <n v="2"/>
  </r>
  <r>
    <x v="0"/>
    <x v="2"/>
    <n v="18195"/>
    <x v="2"/>
    <n v="8732"/>
    <x v="0"/>
    <n v="145"/>
    <n v="48.7"/>
    <n v="1"/>
  </r>
  <r>
    <x v="6"/>
    <x v="2"/>
    <n v="19495"/>
    <x v="1"/>
    <n v="25"/>
    <x v="1"/>
    <n v="145"/>
    <n v="65.7"/>
    <n v="2"/>
  </r>
  <r>
    <x v="0"/>
    <x v="0"/>
    <n v="10000"/>
    <x v="1"/>
    <n v="3736"/>
    <x v="0"/>
    <n v="0"/>
    <n v="65.7"/>
    <n v="1"/>
  </r>
  <r>
    <x v="7"/>
    <x v="0"/>
    <n v="7500"/>
    <x v="1"/>
    <n v="14687"/>
    <x v="0"/>
    <n v="145"/>
    <n v="57.7"/>
    <n v="1.2"/>
  </r>
  <r>
    <x v="4"/>
    <x v="2"/>
    <n v="15800"/>
    <x v="1"/>
    <n v="2121"/>
    <x v="0"/>
    <n v="145"/>
    <n v="53.3"/>
    <n v="1"/>
  </r>
  <r>
    <x v="3"/>
    <x v="0"/>
    <n v="14000"/>
    <x v="1"/>
    <n v="23581"/>
    <x v="1"/>
    <n v="125"/>
    <n v="60.1"/>
    <n v="2"/>
  </r>
  <r>
    <x v="0"/>
    <x v="2"/>
    <n v="19500"/>
    <x v="1"/>
    <n v="6953"/>
    <x v="0"/>
    <n v="150"/>
    <n v="40.299999999999997"/>
    <n v="1.5"/>
  </r>
  <r>
    <x v="3"/>
    <x v="0"/>
    <n v="14500"/>
    <x v="1"/>
    <n v="32909"/>
    <x v="0"/>
    <n v="160"/>
    <n v="45.6"/>
    <n v="1.5"/>
  </r>
  <r>
    <x v="1"/>
    <x v="7"/>
    <n v="25500"/>
    <x v="0"/>
    <n v="4325"/>
    <x v="0"/>
    <n v="145"/>
    <n v="39.799999999999997"/>
    <n v="1.5"/>
  </r>
  <r>
    <x v="7"/>
    <x v="1"/>
    <n v="7995"/>
    <x v="1"/>
    <n v="13326"/>
    <x v="0"/>
    <n v="145"/>
    <n v="57.7"/>
    <n v="1.2"/>
  </r>
  <r>
    <x v="13"/>
    <x v="0"/>
    <n v="11495"/>
    <x v="2"/>
    <n v="22500"/>
    <x v="1"/>
    <n v="30"/>
    <n v="58.9"/>
    <n v="1.5"/>
  </r>
  <r>
    <x v="0"/>
    <x v="0"/>
    <n v="11495"/>
    <x v="2"/>
    <n v="10000"/>
    <x v="0"/>
    <n v="0"/>
    <n v="57.7"/>
    <n v="1"/>
  </r>
  <r>
    <x v="8"/>
    <x v="2"/>
    <n v="25495"/>
    <x v="0"/>
    <n v="9750"/>
    <x v="1"/>
    <n v="145"/>
    <n v="31.7"/>
    <n v="2"/>
  </r>
  <r>
    <x v="1"/>
    <x v="2"/>
    <n v="16650"/>
    <x v="0"/>
    <n v="13437"/>
    <x v="0"/>
    <n v="145"/>
    <n v="50.4"/>
    <n v="1"/>
  </r>
  <r>
    <x v="1"/>
    <x v="2"/>
    <n v="17350"/>
    <x v="1"/>
    <n v="11157"/>
    <x v="0"/>
    <n v="145"/>
    <n v="49.6"/>
    <n v="1"/>
  </r>
  <r>
    <x v="1"/>
    <x v="1"/>
    <n v="12250"/>
    <x v="1"/>
    <n v="16706"/>
    <x v="0"/>
    <n v="145"/>
    <n v="60.1"/>
    <n v="1"/>
  </r>
  <r>
    <x v="0"/>
    <x v="2"/>
    <n v="17250"/>
    <x v="2"/>
    <n v="5772"/>
    <x v="0"/>
    <n v="150"/>
    <n v="48.7"/>
    <n v="1"/>
  </r>
  <r>
    <x v="4"/>
    <x v="1"/>
    <n v="13400"/>
    <x v="1"/>
    <n v="3612"/>
    <x v="0"/>
    <n v="150"/>
    <n v="53.3"/>
    <n v="1"/>
  </r>
  <r>
    <x v="1"/>
    <x v="0"/>
    <n v="16700"/>
    <x v="2"/>
    <n v="30120"/>
    <x v="1"/>
    <n v="30"/>
    <n v="61.4"/>
    <n v="2"/>
  </r>
  <r>
    <x v="0"/>
    <x v="0"/>
    <n v="8888"/>
    <x v="1"/>
    <n v="16274"/>
    <x v="0"/>
    <n v="125"/>
    <n v="54.3"/>
    <n v="1.2"/>
  </r>
  <r>
    <x v="8"/>
    <x v="2"/>
    <n v="26500"/>
    <x v="0"/>
    <n v="2000"/>
    <x v="1"/>
    <n v="145"/>
    <n v="32.1"/>
    <n v="2"/>
  </r>
  <r>
    <x v="7"/>
    <x v="1"/>
    <n v="8800"/>
    <x v="1"/>
    <n v="6045"/>
    <x v="0"/>
    <n v="145"/>
    <n v="47.9"/>
    <n v="1.2"/>
  </r>
  <r>
    <x v="4"/>
    <x v="0"/>
    <n v="9300"/>
    <x v="1"/>
    <n v="45002"/>
    <x v="0"/>
    <n v="150"/>
    <n v="53.3"/>
    <n v="1"/>
  </r>
  <r>
    <x v="0"/>
    <x v="0"/>
    <n v="8450"/>
    <x v="1"/>
    <n v="8676"/>
    <x v="0"/>
    <n v="145"/>
    <n v="65.7"/>
    <n v="1"/>
  </r>
  <r>
    <x v="15"/>
    <x v="0"/>
    <n v="20600"/>
    <x v="2"/>
    <n v="26088"/>
    <x v="1"/>
    <n v="145"/>
    <n v="52.3"/>
    <n v="2"/>
  </r>
  <r>
    <x v="8"/>
    <x v="2"/>
    <n v="25495"/>
    <x v="1"/>
    <n v="10500"/>
    <x v="1"/>
    <n v="145"/>
    <n v="32.5"/>
    <n v="2"/>
  </r>
  <r>
    <x v="8"/>
    <x v="1"/>
    <n v="24495"/>
    <x v="1"/>
    <n v="22500"/>
    <x v="1"/>
    <n v="145"/>
    <n v="32.5"/>
    <n v="2"/>
  </r>
  <r>
    <x v="6"/>
    <x v="2"/>
    <n v="25500"/>
    <x v="2"/>
    <n v="3173"/>
    <x v="1"/>
    <n v="145"/>
    <n v="49.6"/>
    <n v="2"/>
  </r>
  <r>
    <x v="17"/>
    <x v="7"/>
    <n v="20850"/>
    <x v="1"/>
    <n v="601"/>
    <x v="1"/>
    <n v="145"/>
    <n v="61.4"/>
    <n v="1.5"/>
  </r>
  <r>
    <x v="5"/>
    <x v="1"/>
    <n v="12950"/>
    <x v="1"/>
    <n v="16431"/>
    <x v="0"/>
    <n v="145"/>
    <n v="55.4"/>
    <n v="1"/>
  </r>
  <r>
    <x v="15"/>
    <x v="6"/>
    <n v="11750"/>
    <x v="1"/>
    <n v="54922"/>
    <x v="1"/>
    <n v="260"/>
    <n v="41.5"/>
    <n v="2.2000000000000002"/>
  </r>
  <r>
    <x v="1"/>
    <x v="0"/>
    <n v="10650"/>
    <x v="1"/>
    <n v="13980"/>
    <x v="0"/>
    <n v="145"/>
    <n v="61.4"/>
    <n v="1"/>
  </r>
  <r>
    <x v="1"/>
    <x v="5"/>
    <n v="24850"/>
    <x v="1"/>
    <n v="24200"/>
    <x v="0"/>
    <n v="235"/>
    <n v="36.700000000000003"/>
    <n v="2.2999999999999998"/>
  </r>
  <r>
    <x v="0"/>
    <x v="1"/>
    <n v="13800"/>
    <x v="1"/>
    <n v="11395"/>
    <x v="0"/>
    <n v="145"/>
    <n v="55.4"/>
    <n v="1"/>
  </r>
  <r>
    <x v="8"/>
    <x v="2"/>
    <n v="25495"/>
    <x v="1"/>
    <n v="10750"/>
    <x v="1"/>
    <n v="145"/>
    <n v="32.5"/>
    <n v="2"/>
  </r>
  <r>
    <x v="0"/>
    <x v="5"/>
    <n v="8732"/>
    <x v="1"/>
    <n v="23696"/>
    <x v="0"/>
    <n v="0"/>
    <n v="65.7"/>
    <n v="1"/>
  </r>
  <r>
    <x v="0"/>
    <x v="4"/>
    <n v="7495"/>
    <x v="1"/>
    <n v="23967"/>
    <x v="0"/>
    <n v="30"/>
    <n v="54.3"/>
    <n v="1.2"/>
  </r>
  <r>
    <x v="7"/>
    <x v="1"/>
    <n v="8695"/>
    <x v="1"/>
    <n v="8745"/>
    <x v="0"/>
    <n v="150"/>
    <n v="57.7"/>
    <n v="1.2"/>
  </r>
  <r>
    <x v="3"/>
    <x v="0"/>
    <n v="14695"/>
    <x v="1"/>
    <n v="22811"/>
    <x v="1"/>
    <n v="125"/>
    <n v="60.1"/>
    <n v="2"/>
  </r>
  <r>
    <x v="1"/>
    <x v="5"/>
    <n v="9250"/>
    <x v="1"/>
    <n v="20288"/>
    <x v="0"/>
    <n v="20"/>
    <n v="61.4"/>
    <n v="1"/>
  </r>
  <r>
    <x v="1"/>
    <x v="1"/>
    <n v="13495"/>
    <x v="1"/>
    <n v="12951"/>
    <x v="0"/>
    <n v="150"/>
    <n v="57.7"/>
    <n v="1"/>
  </r>
  <r>
    <x v="0"/>
    <x v="1"/>
    <n v="9795"/>
    <x v="1"/>
    <n v="10267"/>
    <x v="0"/>
    <n v="150"/>
    <n v="64.2"/>
    <n v="1.1000000000000001"/>
  </r>
  <r>
    <x v="1"/>
    <x v="2"/>
    <n v="20400"/>
    <x v="0"/>
    <n v="1590"/>
    <x v="1"/>
    <n v="145"/>
    <n v="74.3"/>
    <n v="1.5"/>
  </r>
  <r>
    <x v="1"/>
    <x v="2"/>
    <n v="16500"/>
    <x v="1"/>
    <n v="9066"/>
    <x v="0"/>
    <n v="145"/>
    <n v="58.9"/>
    <n v="1"/>
  </r>
  <r>
    <x v="15"/>
    <x v="2"/>
    <n v="26950"/>
    <x v="1"/>
    <n v="2815"/>
    <x v="1"/>
    <n v="145"/>
    <n v="55.4"/>
    <n v="2"/>
  </r>
  <r>
    <x v="1"/>
    <x v="2"/>
    <n v="18500"/>
    <x v="0"/>
    <n v="9662"/>
    <x v="1"/>
    <n v="145"/>
    <n v="74.3"/>
    <n v="1.5"/>
  </r>
  <r>
    <x v="15"/>
    <x v="2"/>
    <n v="21950"/>
    <x v="1"/>
    <n v="10744"/>
    <x v="1"/>
    <n v="145"/>
    <n v="55.4"/>
    <n v="2"/>
  </r>
  <r>
    <x v="4"/>
    <x v="1"/>
    <n v="13800"/>
    <x v="1"/>
    <n v="4914"/>
    <x v="0"/>
    <n v="145"/>
    <n v="53.3"/>
    <n v="1"/>
  </r>
  <r>
    <x v="1"/>
    <x v="2"/>
    <n v="17450"/>
    <x v="1"/>
    <n v="6707"/>
    <x v="0"/>
    <n v="145"/>
    <n v="60.1"/>
    <n v="1"/>
  </r>
  <r>
    <x v="0"/>
    <x v="2"/>
    <n v="16275"/>
    <x v="1"/>
    <n v="1899"/>
    <x v="0"/>
    <n v="145"/>
    <n v="60.1"/>
    <n v="1"/>
  </r>
  <r>
    <x v="1"/>
    <x v="0"/>
    <n v="17250"/>
    <x v="1"/>
    <n v="17449"/>
    <x v="0"/>
    <n v="145"/>
    <n v="41.5"/>
    <n v="2"/>
  </r>
  <r>
    <x v="10"/>
    <x v="0"/>
    <n v="9400"/>
    <x v="1"/>
    <n v="17540"/>
    <x v="0"/>
    <n v="145"/>
    <n v="55.4"/>
    <n v="1"/>
  </r>
  <r>
    <x v="0"/>
    <x v="5"/>
    <n v="9950"/>
    <x v="1"/>
    <n v="25986"/>
    <x v="0"/>
    <n v="20"/>
    <n v="62.8"/>
    <n v="1"/>
  </r>
  <r>
    <x v="3"/>
    <x v="2"/>
    <n v="23400"/>
    <x v="0"/>
    <n v="2707"/>
    <x v="0"/>
    <n v="145"/>
    <n v="29.1"/>
    <n v="1.5"/>
  </r>
  <r>
    <x v="1"/>
    <x v="2"/>
    <n v="19950"/>
    <x v="0"/>
    <n v="7142"/>
    <x v="1"/>
    <n v="145"/>
    <n v="64.2"/>
    <n v="2"/>
  </r>
  <r>
    <x v="3"/>
    <x v="2"/>
    <n v="20000"/>
    <x v="1"/>
    <n v="7213"/>
    <x v="1"/>
    <n v="145"/>
    <n v="47.9"/>
    <n v="2"/>
  </r>
  <r>
    <x v="3"/>
    <x v="0"/>
    <n v="16495"/>
    <x v="1"/>
    <n v="24554"/>
    <x v="1"/>
    <n v="145"/>
    <n v="60.1"/>
    <n v="2"/>
  </r>
  <r>
    <x v="7"/>
    <x v="1"/>
    <n v="9295"/>
    <x v="1"/>
    <n v="8396"/>
    <x v="0"/>
    <n v="145"/>
    <n v="47.9"/>
    <n v="1.2"/>
  </r>
  <r>
    <x v="6"/>
    <x v="0"/>
    <n v="16795"/>
    <x v="0"/>
    <n v="18073"/>
    <x v="0"/>
    <n v="145"/>
    <n v="38.200000000000003"/>
    <n v="2"/>
  </r>
  <r>
    <x v="0"/>
    <x v="2"/>
    <n v="15900"/>
    <x v="1"/>
    <n v="3212"/>
    <x v="0"/>
    <n v="145"/>
    <n v="58.9"/>
    <n v="1"/>
  </r>
  <r>
    <x v="0"/>
    <x v="2"/>
    <n v="12400"/>
    <x v="1"/>
    <n v="10"/>
    <x v="0"/>
    <n v="145"/>
    <n v="55.4"/>
    <n v="1.1000000000000001"/>
  </r>
  <r>
    <x v="16"/>
    <x v="2"/>
    <n v="42500"/>
    <x v="0"/>
    <n v="226"/>
    <x v="0"/>
    <n v="145"/>
    <n v="22.1"/>
    <n v="5"/>
  </r>
  <r>
    <x v="3"/>
    <x v="5"/>
    <n v="13000"/>
    <x v="1"/>
    <n v="16521"/>
    <x v="1"/>
    <n v="145"/>
    <n v="54.3"/>
    <n v="2"/>
  </r>
  <r>
    <x v="3"/>
    <x v="1"/>
    <n v="18400"/>
    <x v="2"/>
    <n v="6528"/>
    <x v="1"/>
    <n v="145"/>
    <n v="54.3"/>
    <n v="2"/>
  </r>
  <r>
    <x v="3"/>
    <x v="0"/>
    <n v="13950"/>
    <x v="1"/>
    <n v="16919"/>
    <x v="1"/>
    <n v="125"/>
    <n v="60.1"/>
    <n v="2"/>
  </r>
  <r>
    <x v="1"/>
    <x v="2"/>
    <n v="21750"/>
    <x v="0"/>
    <n v="3906"/>
    <x v="0"/>
    <n v="145"/>
    <n v="39.200000000000003"/>
    <n v="1.5"/>
  </r>
  <r>
    <x v="0"/>
    <x v="1"/>
    <n v="11850"/>
    <x v="1"/>
    <n v="17224"/>
    <x v="0"/>
    <n v="145"/>
    <n v="56.5"/>
    <n v="1"/>
  </r>
  <r>
    <x v="4"/>
    <x v="3"/>
    <n v="8790"/>
    <x v="1"/>
    <n v="35000"/>
    <x v="0"/>
    <n v="125"/>
    <n v="53.3"/>
    <n v="1"/>
  </r>
  <r>
    <x v="3"/>
    <x v="4"/>
    <n v="10999"/>
    <x v="1"/>
    <n v="59343"/>
    <x v="0"/>
    <n v="200"/>
    <n v="42.8"/>
    <n v="1.6"/>
  </r>
  <r>
    <x v="4"/>
    <x v="0"/>
    <n v="10899"/>
    <x v="1"/>
    <n v="10960"/>
    <x v="0"/>
    <n v="150"/>
    <n v="52.3"/>
    <n v="1"/>
  </r>
  <r>
    <x v="0"/>
    <x v="0"/>
    <n v="9495"/>
    <x v="1"/>
    <n v="6159"/>
    <x v="0"/>
    <n v="0"/>
    <n v="65.7"/>
    <n v="1"/>
  </r>
  <r>
    <x v="1"/>
    <x v="2"/>
    <n v="18000"/>
    <x v="0"/>
    <n v="20496"/>
    <x v="1"/>
    <n v="145"/>
    <n v="74.3"/>
    <n v="1.5"/>
  </r>
  <r>
    <x v="0"/>
    <x v="2"/>
    <n v="14000"/>
    <x v="1"/>
    <n v="5100"/>
    <x v="0"/>
    <n v="145"/>
    <n v="56.5"/>
    <n v="1"/>
  </r>
  <r>
    <x v="4"/>
    <x v="0"/>
    <n v="9795"/>
    <x v="1"/>
    <n v="28157"/>
    <x v="0"/>
    <n v="145"/>
    <n v="52.3"/>
    <n v="1"/>
  </r>
  <r>
    <x v="0"/>
    <x v="0"/>
    <n v="10000"/>
    <x v="1"/>
    <n v="9867"/>
    <x v="0"/>
    <n v="150"/>
    <n v="64.2"/>
    <n v="1.1000000000000001"/>
  </r>
  <r>
    <x v="3"/>
    <x v="2"/>
    <n v="19000"/>
    <x v="1"/>
    <n v="13673"/>
    <x v="0"/>
    <n v="150"/>
    <n v="35.299999999999997"/>
    <n v="1.5"/>
  </r>
  <r>
    <x v="3"/>
    <x v="0"/>
    <n v="14712"/>
    <x v="1"/>
    <n v="18513"/>
    <x v="1"/>
    <n v="150"/>
    <n v="64.2"/>
    <n v="1.5"/>
  </r>
  <r>
    <x v="4"/>
    <x v="2"/>
    <n v="16375"/>
    <x v="1"/>
    <n v="9391"/>
    <x v="0"/>
    <n v="145"/>
    <n v="54.3"/>
    <n v="1"/>
  </r>
  <r>
    <x v="0"/>
    <x v="2"/>
    <n v="17350"/>
    <x v="2"/>
    <n v="4558"/>
    <x v="0"/>
    <n v="145"/>
    <n v="48.7"/>
    <n v="1"/>
  </r>
  <r>
    <x v="15"/>
    <x v="0"/>
    <n v="21500"/>
    <x v="2"/>
    <n v="11348"/>
    <x v="1"/>
    <n v="145"/>
    <n v="52.3"/>
    <n v="2"/>
  </r>
  <r>
    <x v="1"/>
    <x v="2"/>
    <n v="17900"/>
    <x v="0"/>
    <n v="2065"/>
    <x v="0"/>
    <n v="145"/>
    <n v="51.4"/>
    <n v="1"/>
  </r>
  <r>
    <x v="5"/>
    <x v="2"/>
    <n v="16600"/>
    <x v="2"/>
    <n v="5785"/>
    <x v="0"/>
    <n v="145"/>
    <n v="36.700000000000003"/>
    <n v="1.5"/>
  </r>
  <r>
    <x v="15"/>
    <x v="5"/>
    <n v="18650"/>
    <x v="2"/>
    <n v="29228"/>
    <x v="1"/>
    <n v="145"/>
    <n v="52.3"/>
    <n v="2"/>
  </r>
  <r>
    <x v="1"/>
    <x v="5"/>
    <n v="13395"/>
    <x v="0"/>
    <n v="10202"/>
    <x v="0"/>
    <n v="145"/>
    <n v="46.3"/>
    <n v="1.5"/>
  </r>
  <r>
    <x v="0"/>
    <x v="1"/>
    <n v="13195"/>
    <x v="2"/>
    <n v="32963"/>
    <x v="0"/>
    <n v="145"/>
    <n v="54.3"/>
    <n v="1"/>
  </r>
  <r>
    <x v="0"/>
    <x v="1"/>
    <n v="9995"/>
    <x v="1"/>
    <n v="35455"/>
    <x v="0"/>
    <n v="145"/>
    <n v="65.7"/>
    <n v="1"/>
  </r>
  <r>
    <x v="0"/>
    <x v="5"/>
    <n v="7990"/>
    <x v="1"/>
    <n v="25500"/>
    <x v="0"/>
    <n v="0"/>
    <n v="65.7"/>
    <n v="1"/>
  </r>
  <r>
    <x v="0"/>
    <x v="5"/>
    <n v="8590"/>
    <x v="1"/>
    <n v="34300"/>
    <x v="1"/>
    <n v="0"/>
    <n v="78.5"/>
    <n v="1.5"/>
  </r>
  <r>
    <x v="1"/>
    <x v="1"/>
    <n v="13490"/>
    <x v="1"/>
    <n v="32148"/>
    <x v="1"/>
    <n v="150"/>
    <n v="74.3"/>
    <n v="1.5"/>
  </r>
  <r>
    <x v="1"/>
    <x v="1"/>
    <n v="13990"/>
    <x v="1"/>
    <n v="11566"/>
    <x v="0"/>
    <n v="150"/>
    <n v="57.7"/>
    <n v="1"/>
  </r>
  <r>
    <x v="0"/>
    <x v="4"/>
    <n v="7290"/>
    <x v="1"/>
    <n v="41965"/>
    <x v="0"/>
    <n v="0"/>
    <n v="65.7"/>
    <n v="1"/>
  </r>
  <r>
    <x v="1"/>
    <x v="0"/>
    <n v="10990"/>
    <x v="1"/>
    <n v="29874"/>
    <x v="0"/>
    <n v="150"/>
    <n v="60.1"/>
    <n v="1"/>
  </r>
  <r>
    <x v="0"/>
    <x v="4"/>
    <n v="7990"/>
    <x v="1"/>
    <n v="21600"/>
    <x v="0"/>
    <n v="0"/>
    <n v="65.7"/>
    <n v="1"/>
  </r>
  <r>
    <x v="0"/>
    <x v="1"/>
    <n v="14300"/>
    <x v="1"/>
    <n v="10850"/>
    <x v="0"/>
    <n v="145"/>
    <n v="65.7"/>
    <n v="1"/>
  </r>
  <r>
    <x v="0"/>
    <x v="2"/>
    <n v="15595"/>
    <x v="1"/>
    <n v="2525"/>
    <x v="0"/>
    <n v="145"/>
    <n v="58.9"/>
    <n v="1"/>
  </r>
  <r>
    <x v="4"/>
    <x v="2"/>
    <n v="14990"/>
    <x v="0"/>
    <n v="3281"/>
    <x v="0"/>
    <n v="145"/>
    <n v="45.6"/>
    <n v="1"/>
  </r>
  <r>
    <x v="1"/>
    <x v="5"/>
    <n v="10999"/>
    <x v="2"/>
    <n v="25346"/>
    <x v="1"/>
    <n v="0"/>
    <n v="74.3"/>
    <n v="1.5"/>
  </r>
  <r>
    <x v="1"/>
    <x v="1"/>
    <n v="12499"/>
    <x v="1"/>
    <n v="16287"/>
    <x v="0"/>
    <n v="145"/>
    <n v="57.7"/>
    <n v="1"/>
  </r>
  <r>
    <x v="0"/>
    <x v="0"/>
    <n v="9695"/>
    <x v="1"/>
    <n v="23564"/>
    <x v="0"/>
    <n v="145"/>
    <n v="64.2"/>
    <n v="1.1000000000000001"/>
  </r>
  <r>
    <x v="3"/>
    <x v="5"/>
    <n v="11800"/>
    <x v="1"/>
    <n v="40438"/>
    <x v="1"/>
    <n v="125"/>
    <n v="60.1"/>
    <n v="2"/>
  </r>
  <r>
    <x v="6"/>
    <x v="1"/>
    <n v="18600"/>
    <x v="0"/>
    <n v="5034"/>
    <x v="0"/>
    <n v="145"/>
    <n v="43.5"/>
    <n v="1.5"/>
  </r>
  <r>
    <x v="0"/>
    <x v="2"/>
    <n v="13995"/>
    <x v="1"/>
    <n v="4533"/>
    <x v="0"/>
    <n v="145"/>
    <n v="56.5"/>
    <n v="1"/>
  </r>
  <r>
    <x v="0"/>
    <x v="2"/>
    <n v="13775"/>
    <x v="1"/>
    <n v="4597"/>
    <x v="0"/>
    <n v="145"/>
    <n v="56.5"/>
    <n v="1"/>
  </r>
  <r>
    <x v="1"/>
    <x v="4"/>
    <n v="7490"/>
    <x v="1"/>
    <n v="45153"/>
    <x v="0"/>
    <n v="30"/>
    <n v="56.5"/>
    <n v="1"/>
  </r>
  <r>
    <x v="0"/>
    <x v="5"/>
    <n v="7495"/>
    <x v="1"/>
    <n v="36779"/>
    <x v="0"/>
    <n v="125"/>
    <n v="54.3"/>
    <n v="1.2"/>
  </r>
  <r>
    <x v="0"/>
    <x v="4"/>
    <n v="6990"/>
    <x v="1"/>
    <n v="29000"/>
    <x v="0"/>
    <n v="30"/>
    <n v="54.3"/>
    <n v="1.2"/>
  </r>
  <r>
    <x v="16"/>
    <x v="0"/>
    <n v="27990"/>
    <x v="1"/>
    <n v="17030"/>
    <x v="0"/>
    <n v="150"/>
    <n v="20.9"/>
    <n v="5"/>
  </r>
  <r>
    <x v="3"/>
    <x v="2"/>
    <n v="20100"/>
    <x v="1"/>
    <n v="8525"/>
    <x v="0"/>
    <n v="145"/>
    <n v="35.299999999999997"/>
    <n v="1.5"/>
  </r>
  <r>
    <x v="1"/>
    <x v="0"/>
    <n v="13300"/>
    <x v="0"/>
    <n v="9728"/>
    <x v="0"/>
    <n v="145"/>
    <n v="51.4"/>
    <n v="1"/>
  </r>
  <r>
    <x v="3"/>
    <x v="2"/>
    <n v="18799"/>
    <x v="1"/>
    <n v="5305"/>
    <x v="0"/>
    <n v="145"/>
    <n v="39.200000000000003"/>
    <n v="1.5"/>
  </r>
  <r>
    <x v="0"/>
    <x v="1"/>
    <n v="10400"/>
    <x v="1"/>
    <n v="33247"/>
    <x v="0"/>
    <n v="145"/>
    <n v="65.7"/>
    <n v="1"/>
  </r>
  <r>
    <x v="3"/>
    <x v="2"/>
    <n v="19700"/>
    <x v="1"/>
    <n v="12759"/>
    <x v="0"/>
    <n v="145"/>
    <n v="35.299999999999997"/>
    <n v="1.5"/>
  </r>
  <r>
    <x v="0"/>
    <x v="0"/>
    <n v="10195"/>
    <x v="1"/>
    <n v="12632"/>
    <x v="0"/>
    <n v="0"/>
    <n v="65.7"/>
    <n v="1"/>
  </r>
  <r>
    <x v="1"/>
    <x v="5"/>
    <n v="11400"/>
    <x v="0"/>
    <n v="10266"/>
    <x v="0"/>
    <n v="125"/>
    <n v="51.4"/>
    <n v="1"/>
  </r>
  <r>
    <x v="3"/>
    <x v="0"/>
    <n v="14999"/>
    <x v="0"/>
    <n v="15500"/>
    <x v="0"/>
    <n v="240"/>
    <n v="38.200000000000003"/>
    <n v="1.5"/>
  </r>
  <r>
    <x v="1"/>
    <x v="0"/>
    <n v="11695"/>
    <x v="1"/>
    <n v="28543"/>
    <x v="0"/>
    <n v="125"/>
    <n v="51.4"/>
    <n v="1.5"/>
  </r>
  <r>
    <x v="1"/>
    <x v="5"/>
    <n v="12689"/>
    <x v="0"/>
    <n v="12369"/>
    <x v="0"/>
    <n v="145"/>
    <n v="46.3"/>
    <n v="1.5"/>
  </r>
  <r>
    <x v="1"/>
    <x v="0"/>
    <n v="12289"/>
    <x v="2"/>
    <n v="18134"/>
    <x v="0"/>
    <n v="125"/>
    <n v="51.4"/>
    <n v="1"/>
  </r>
  <r>
    <x v="0"/>
    <x v="0"/>
    <n v="9689"/>
    <x v="2"/>
    <n v="33090"/>
    <x v="0"/>
    <n v="0"/>
    <n v="57.7"/>
    <n v="1"/>
  </r>
  <r>
    <x v="15"/>
    <x v="3"/>
    <n v="10995"/>
    <x v="2"/>
    <n v="42384"/>
    <x v="1"/>
    <n v="160"/>
    <n v="47.1"/>
    <n v="2"/>
  </r>
  <r>
    <x v="2"/>
    <x v="2"/>
    <n v="20990"/>
    <x v="1"/>
    <n v="1451"/>
    <x v="0"/>
    <n v="145"/>
    <n v="50.4"/>
    <n v="1"/>
  </r>
  <r>
    <x v="0"/>
    <x v="2"/>
    <n v="15790"/>
    <x v="1"/>
    <n v="2159"/>
    <x v="0"/>
    <n v="145"/>
    <n v="55.4"/>
    <n v="1"/>
  </r>
  <r>
    <x v="0"/>
    <x v="1"/>
    <n v="12290"/>
    <x v="1"/>
    <n v="10606"/>
    <x v="0"/>
    <n v="145"/>
    <n v="65.7"/>
    <n v="1"/>
  </r>
  <r>
    <x v="3"/>
    <x v="0"/>
    <n v="13490"/>
    <x v="1"/>
    <n v="14173"/>
    <x v="1"/>
    <n v="145"/>
    <n v="64.2"/>
    <n v="1.5"/>
  </r>
  <r>
    <x v="0"/>
    <x v="2"/>
    <n v="15490"/>
    <x v="1"/>
    <n v="5000"/>
    <x v="0"/>
    <n v="145"/>
    <n v="60.1"/>
    <n v="1"/>
  </r>
  <r>
    <x v="13"/>
    <x v="0"/>
    <n v="10499"/>
    <x v="2"/>
    <n v="10295"/>
    <x v="1"/>
    <n v="30"/>
    <n v="58.9"/>
    <n v="1.5"/>
  </r>
  <r>
    <x v="0"/>
    <x v="5"/>
    <n v="6990"/>
    <x v="1"/>
    <n v="42708"/>
    <x v="1"/>
    <n v="0"/>
    <n v="88.3"/>
    <n v="1.5"/>
  </r>
  <r>
    <x v="1"/>
    <x v="1"/>
    <n v="20000"/>
    <x v="1"/>
    <n v="9775"/>
    <x v="0"/>
    <n v="145"/>
    <n v="41.5"/>
    <n v="2"/>
  </r>
  <r>
    <x v="1"/>
    <x v="0"/>
    <n v="11900"/>
    <x v="2"/>
    <n v="7560"/>
    <x v="0"/>
    <n v="125"/>
    <n v="51.4"/>
    <n v="1"/>
  </r>
  <r>
    <x v="4"/>
    <x v="1"/>
    <n v="15200"/>
    <x v="2"/>
    <n v="13879"/>
    <x v="0"/>
    <n v="145"/>
    <n v="48.7"/>
    <n v="1"/>
  </r>
  <r>
    <x v="1"/>
    <x v="7"/>
    <n v="18490"/>
    <x v="1"/>
    <n v="1421"/>
    <x v="0"/>
    <n v="145"/>
    <n v="49.6"/>
    <n v="1"/>
  </r>
  <r>
    <x v="1"/>
    <x v="7"/>
    <n v="19490"/>
    <x v="1"/>
    <n v="877"/>
    <x v="0"/>
    <n v="145"/>
    <n v="58.9"/>
    <n v="1"/>
  </r>
  <r>
    <x v="0"/>
    <x v="7"/>
    <n v="16490"/>
    <x v="1"/>
    <n v="2873"/>
    <x v="0"/>
    <n v="145"/>
    <n v="58.9"/>
    <n v="1"/>
  </r>
  <r>
    <x v="0"/>
    <x v="0"/>
    <n v="10790"/>
    <x v="1"/>
    <n v="12903"/>
    <x v="0"/>
    <n v="150"/>
    <n v="65.7"/>
    <n v="1"/>
  </r>
  <r>
    <x v="3"/>
    <x v="0"/>
    <n v="14990"/>
    <x v="2"/>
    <n v="43750"/>
    <x v="1"/>
    <n v="145"/>
    <n v="54.3"/>
    <n v="2"/>
  </r>
  <r>
    <x v="0"/>
    <x v="1"/>
    <n v="12200"/>
    <x v="1"/>
    <n v="22350"/>
    <x v="0"/>
    <n v="145"/>
    <n v="62.8"/>
    <n v="1"/>
  </r>
  <r>
    <x v="4"/>
    <x v="1"/>
    <n v="13300"/>
    <x v="1"/>
    <n v="23144"/>
    <x v="0"/>
    <n v="150"/>
    <n v="54.3"/>
    <n v="1"/>
  </r>
  <r>
    <x v="0"/>
    <x v="2"/>
    <n v="17000"/>
    <x v="2"/>
    <n v="6450"/>
    <x v="0"/>
    <n v="145"/>
    <n v="48.7"/>
    <n v="1"/>
  </r>
  <r>
    <x v="0"/>
    <x v="2"/>
    <n v="15550"/>
    <x v="1"/>
    <n v="7559"/>
    <x v="0"/>
    <n v="145"/>
    <n v="55.4"/>
    <n v="1"/>
  </r>
  <r>
    <x v="1"/>
    <x v="0"/>
    <n v="12500"/>
    <x v="2"/>
    <n v="8593"/>
    <x v="0"/>
    <n v="125"/>
    <n v="51.4"/>
    <n v="1"/>
  </r>
  <r>
    <x v="0"/>
    <x v="5"/>
    <n v="11100"/>
    <x v="0"/>
    <n v="11306"/>
    <x v="0"/>
    <n v="0"/>
    <n v="57.7"/>
    <n v="1"/>
  </r>
  <r>
    <x v="1"/>
    <x v="0"/>
    <n v="11499"/>
    <x v="1"/>
    <n v="9122"/>
    <x v="0"/>
    <n v="20"/>
    <n v="61.4"/>
    <n v="1"/>
  </r>
  <r>
    <x v="13"/>
    <x v="0"/>
    <n v="11499"/>
    <x v="1"/>
    <n v="12172"/>
    <x v="0"/>
    <n v="30"/>
    <n v="54.3"/>
    <n v="1"/>
  </r>
  <r>
    <x v="9"/>
    <x v="5"/>
    <n v="17495"/>
    <x v="1"/>
    <n v="8151"/>
    <x v="1"/>
    <n v="125"/>
    <n v="56.5"/>
    <n v="2"/>
  </r>
  <r>
    <x v="0"/>
    <x v="5"/>
    <n v="10795"/>
    <x v="0"/>
    <n v="3790"/>
    <x v="0"/>
    <n v="145"/>
    <n v="47.9"/>
    <n v="1.6"/>
  </r>
  <r>
    <x v="0"/>
    <x v="1"/>
    <n v="13295"/>
    <x v="1"/>
    <n v="26451"/>
    <x v="0"/>
    <n v="145"/>
    <n v="60.1"/>
    <n v="1"/>
  </r>
  <r>
    <x v="4"/>
    <x v="0"/>
    <n v="9985"/>
    <x v="1"/>
    <n v="27400"/>
    <x v="0"/>
    <n v="145"/>
    <n v="52.3"/>
    <n v="1"/>
  </r>
  <r>
    <x v="0"/>
    <x v="1"/>
    <n v="11500"/>
    <x v="1"/>
    <n v="14310"/>
    <x v="0"/>
    <n v="150"/>
    <n v="65.7"/>
    <n v="1"/>
  </r>
  <r>
    <x v="0"/>
    <x v="1"/>
    <n v="14200"/>
    <x v="1"/>
    <n v="25059"/>
    <x v="0"/>
    <n v="145"/>
    <n v="40.299999999999997"/>
    <n v="1.5"/>
  </r>
  <r>
    <x v="0"/>
    <x v="1"/>
    <n v="10500"/>
    <x v="1"/>
    <n v="7555"/>
    <x v="0"/>
    <n v="145"/>
    <n v="65.7"/>
    <n v="1"/>
  </r>
  <r>
    <x v="0"/>
    <x v="0"/>
    <n v="10450"/>
    <x v="2"/>
    <n v="20183"/>
    <x v="0"/>
    <n v="145"/>
    <n v="47.9"/>
    <n v="1.6"/>
  </r>
  <r>
    <x v="17"/>
    <x v="5"/>
    <n v="13500"/>
    <x v="0"/>
    <n v="44785"/>
    <x v="1"/>
    <n v="125"/>
    <n v="56.6"/>
    <n v="1.5"/>
  </r>
  <r>
    <x v="17"/>
    <x v="3"/>
    <n v="13200"/>
    <x v="0"/>
    <n v="14079"/>
    <x v="1"/>
    <n v="125"/>
    <n v="56.6"/>
    <n v="1.5"/>
  </r>
  <r>
    <x v="4"/>
    <x v="5"/>
    <n v="8800"/>
    <x v="1"/>
    <n v="15923"/>
    <x v="1"/>
    <n v="30"/>
    <n v="64.2"/>
    <n v="1.5"/>
  </r>
  <r>
    <x v="4"/>
    <x v="1"/>
    <n v="13900"/>
    <x v="1"/>
    <n v="6483"/>
    <x v="0"/>
    <n v="145"/>
    <n v="54.3"/>
    <n v="1"/>
  </r>
  <r>
    <x v="3"/>
    <x v="2"/>
    <n v="20300"/>
    <x v="1"/>
    <n v="8038"/>
    <x v="1"/>
    <n v="145"/>
    <n v="39.200000000000003"/>
    <n v="2"/>
  </r>
  <r>
    <x v="0"/>
    <x v="3"/>
    <n v="6600"/>
    <x v="1"/>
    <n v="38783"/>
    <x v="0"/>
    <n v="0"/>
    <n v="65.7"/>
    <n v="1"/>
  </r>
  <r>
    <x v="0"/>
    <x v="2"/>
    <n v="16350"/>
    <x v="2"/>
    <n v="9132"/>
    <x v="0"/>
    <n v="150"/>
    <n v="48.7"/>
    <n v="1"/>
  </r>
  <r>
    <x v="0"/>
    <x v="0"/>
    <n v="10299"/>
    <x v="1"/>
    <n v="2650"/>
    <x v="0"/>
    <n v="145"/>
    <n v="65.7"/>
    <n v="1"/>
  </r>
  <r>
    <x v="2"/>
    <x v="2"/>
    <n v="23750"/>
    <x v="1"/>
    <n v="1400"/>
    <x v="0"/>
    <n v="145"/>
    <n v="50.4"/>
    <n v="1"/>
  </r>
  <r>
    <x v="1"/>
    <x v="2"/>
    <n v="26995"/>
    <x v="1"/>
    <n v="3500"/>
    <x v="1"/>
    <n v="145"/>
    <n v="50.4"/>
    <n v="2"/>
  </r>
  <r>
    <x v="4"/>
    <x v="2"/>
    <n v="17900"/>
    <x v="1"/>
    <n v="1500"/>
    <x v="0"/>
    <n v="145"/>
    <n v="51.4"/>
    <n v="1"/>
  </r>
  <r>
    <x v="4"/>
    <x v="1"/>
    <n v="16199"/>
    <x v="2"/>
    <n v="9348"/>
    <x v="0"/>
    <n v="150"/>
    <n v="44.1"/>
    <n v="1"/>
  </r>
  <r>
    <x v="4"/>
    <x v="2"/>
    <n v="15900"/>
    <x v="1"/>
    <n v="3108"/>
    <x v="0"/>
    <n v="145"/>
    <n v="52.3"/>
    <n v="1"/>
  </r>
  <r>
    <x v="3"/>
    <x v="2"/>
    <n v="18800"/>
    <x v="1"/>
    <n v="9899"/>
    <x v="0"/>
    <n v="145"/>
    <n v="39.200000000000003"/>
    <n v="1.5"/>
  </r>
  <r>
    <x v="0"/>
    <x v="0"/>
    <n v="9995"/>
    <x v="1"/>
    <n v="20710"/>
    <x v="0"/>
    <n v="145"/>
    <n v="65.7"/>
    <n v="1"/>
  </r>
  <r>
    <x v="13"/>
    <x v="3"/>
    <n v="8879"/>
    <x v="1"/>
    <n v="33746"/>
    <x v="1"/>
    <n v="125"/>
    <n v="60.1"/>
    <n v="1.6"/>
  </r>
  <r>
    <x v="3"/>
    <x v="2"/>
    <n v="19900"/>
    <x v="1"/>
    <n v="2000"/>
    <x v="0"/>
    <n v="145"/>
    <n v="34.4"/>
    <n v="1.5"/>
  </r>
  <r>
    <x v="3"/>
    <x v="1"/>
    <n v="22500"/>
    <x v="1"/>
    <n v="12000"/>
    <x v="1"/>
    <n v="145"/>
    <n v="39.200000000000003"/>
    <n v="2"/>
  </r>
  <r>
    <x v="7"/>
    <x v="1"/>
    <n v="8900"/>
    <x v="1"/>
    <n v="12276"/>
    <x v="0"/>
    <n v="145"/>
    <n v="47.9"/>
    <n v="1.2"/>
  </r>
  <r>
    <x v="0"/>
    <x v="1"/>
    <n v="11200"/>
    <x v="1"/>
    <n v="14300"/>
    <x v="0"/>
    <n v="145"/>
    <n v="65.7"/>
    <n v="1"/>
  </r>
  <r>
    <x v="0"/>
    <x v="2"/>
    <n v="12900"/>
    <x v="1"/>
    <n v="2569"/>
    <x v="0"/>
    <n v="145"/>
    <n v="58.9"/>
    <n v="1"/>
  </r>
  <r>
    <x v="3"/>
    <x v="2"/>
    <n v="23000"/>
    <x v="1"/>
    <n v="4193"/>
    <x v="1"/>
    <n v="145"/>
    <n v="39.200000000000003"/>
    <n v="2"/>
  </r>
  <r>
    <x v="4"/>
    <x v="0"/>
    <n v="9500"/>
    <x v="1"/>
    <n v="28452"/>
    <x v="0"/>
    <n v="145"/>
    <n v="44.8"/>
    <n v="1.5"/>
  </r>
  <r>
    <x v="3"/>
    <x v="2"/>
    <n v="24000"/>
    <x v="1"/>
    <n v="6011"/>
    <x v="0"/>
    <n v="145"/>
    <n v="35.299999999999997"/>
    <n v="1.5"/>
  </r>
  <r>
    <x v="15"/>
    <x v="1"/>
    <n v="22000"/>
    <x v="0"/>
    <n v="9041"/>
    <x v="1"/>
    <n v="145"/>
    <n v="53.3"/>
    <n v="2"/>
  </r>
  <r>
    <x v="0"/>
    <x v="0"/>
    <n v="10000"/>
    <x v="1"/>
    <n v="17559"/>
    <x v="0"/>
    <n v="0"/>
    <n v="65.7"/>
    <n v="1"/>
  </r>
  <r>
    <x v="0"/>
    <x v="5"/>
    <n v="8124"/>
    <x v="1"/>
    <n v="35869"/>
    <x v="0"/>
    <n v="0"/>
    <n v="65.7"/>
    <n v="1"/>
  </r>
  <r>
    <x v="0"/>
    <x v="5"/>
    <n v="9995"/>
    <x v="1"/>
    <n v="50640"/>
    <x v="0"/>
    <n v="20"/>
    <n v="62.8"/>
    <n v="1"/>
  </r>
  <r>
    <x v="1"/>
    <x v="5"/>
    <n v="10495"/>
    <x v="1"/>
    <n v="24461"/>
    <x v="0"/>
    <n v="20"/>
    <n v="60.1"/>
    <n v="1"/>
  </r>
  <r>
    <x v="0"/>
    <x v="4"/>
    <n v="8495"/>
    <x v="1"/>
    <n v="24803"/>
    <x v="0"/>
    <n v="30"/>
    <n v="54.3"/>
    <n v="1.2"/>
  </r>
  <r>
    <x v="1"/>
    <x v="1"/>
    <n v="13995"/>
    <x v="1"/>
    <n v="12449"/>
    <x v="0"/>
    <n v="145"/>
    <n v="57.7"/>
    <n v="1"/>
  </r>
  <r>
    <x v="0"/>
    <x v="6"/>
    <n v="7499"/>
    <x v="1"/>
    <n v="15546"/>
    <x v="1"/>
    <n v="0"/>
    <n v="76.400000000000006"/>
    <n v="1.5"/>
  </r>
  <r>
    <x v="1"/>
    <x v="5"/>
    <n v="9250"/>
    <x v="1"/>
    <n v="51552"/>
    <x v="1"/>
    <n v="0"/>
    <n v="74.3"/>
    <n v="1.5"/>
  </r>
  <r>
    <x v="0"/>
    <x v="3"/>
    <n v="6724"/>
    <x v="1"/>
    <n v="27026"/>
    <x v="0"/>
    <n v="125"/>
    <n v="54.3"/>
    <n v="1.2"/>
  </r>
  <r>
    <x v="5"/>
    <x v="5"/>
    <n v="10500"/>
    <x v="2"/>
    <n v="34753"/>
    <x v="1"/>
    <n v="20"/>
    <n v="64.2"/>
    <n v="1.5"/>
  </r>
  <r>
    <x v="0"/>
    <x v="0"/>
    <n v="10500"/>
    <x v="2"/>
    <n v="19733"/>
    <x v="0"/>
    <n v="145"/>
    <n v="47.9"/>
    <n v="1.6"/>
  </r>
  <r>
    <x v="10"/>
    <x v="5"/>
    <n v="9000"/>
    <x v="2"/>
    <n v="9913"/>
    <x v="0"/>
    <n v="160"/>
    <n v="44.1"/>
    <n v="1.6"/>
  </r>
  <r>
    <x v="10"/>
    <x v="0"/>
    <n v="9000"/>
    <x v="2"/>
    <n v="26806"/>
    <x v="0"/>
    <n v="160"/>
    <n v="44.1"/>
    <n v="1.6"/>
  </r>
  <r>
    <x v="6"/>
    <x v="0"/>
    <n v="18500"/>
    <x v="0"/>
    <n v="11857"/>
    <x v="0"/>
    <n v="235"/>
    <n v="38.200000000000003"/>
    <n v="2"/>
  </r>
  <r>
    <x v="15"/>
    <x v="5"/>
    <n v="18000"/>
    <x v="1"/>
    <n v="27315"/>
    <x v="1"/>
    <n v="125"/>
    <n v="56.5"/>
    <n v="2"/>
  </r>
  <r>
    <x v="3"/>
    <x v="1"/>
    <n v="18000"/>
    <x v="1"/>
    <n v="11081"/>
    <x v="0"/>
    <n v="145"/>
    <n v="39.200000000000003"/>
    <n v="1.5"/>
  </r>
  <r>
    <x v="5"/>
    <x v="1"/>
    <n v="13000"/>
    <x v="1"/>
    <n v="10422"/>
    <x v="0"/>
    <n v="145"/>
    <n v="49.6"/>
    <n v="1"/>
  </r>
  <r>
    <x v="7"/>
    <x v="1"/>
    <n v="9750"/>
    <x v="1"/>
    <n v="929"/>
    <x v="0"/>
    <n v="145"/>
    <n v="48.7"/>
    <n v="1.2"/>
  </r>
  <r>
    <x v="3"/>
    <x v="5"/>
    <n v="12500"/>
    <x v="1"/>
    <n v="26501"/>
    <x v="1"/>
    <n v="125"/>
    <n v="60.1"/>
    <n v="2"/>
  </r>
  <r>
    <x v="4"/>
    <x v="5"/>
    <n v="11500"/>
    <x v="2"/>
    <n v="13556"/>
    <x v="0"/>
    <n v="160"/>
    <n v="44.8"/>
    <n v="1.5"/>
  </r>
  <r>
    <x v="3"/>
    <x v="2"/>
    <n v="24500"/>
    <x v="2"/>
    <n v="1875"/>
    <x v="1"/>
    <n v="145"/>
    <n v="38.700000000000003"/>
    <n v="2"/>
  </r>
  <r>
    <x v="5"/>
    <x v="2"/>
    <n v="14500"/>
    <x v="0"/>
    <n v="4310"/>
    <x v="0"/>
    <n v="145"/>
    <n v="37.200000000000003"/>
    <n v="1.5"/>
  </r>
  <r>
    <x v="11"/>
    <x v="2"/>
    <n v="36000"/>
    <x v="0"/>
    <n v="4921"/>
    <x v="1"/>
    <n v="145"/>
    <n v="37.200000000000003"/>
    <n v="2"/>
  </r>
  <r>
    <x v="5"/>
    <x v="2"/>
    <n v="14000"/>
    <x v="1"/>
    <n v="15000"/>
    <x v="1"/>
    <n v="145"/>
    <n v="58.9"/>
    <n v="1.5"/>
  </r>
  <r>
    <x v="2"/>
    <x v="2"/>
    <n v="23500"/>
    <x v="1"/>
    <n v="1500"/>
    <x v="0"/>
    <n v="145"/>
    <n v="50.4"/>
    <n v="1"/>
  </r>
  <r>
    <x v="3"/>
    <x v="0"/>
    <n v="16000"/>
    <x v="1"/>
    <n v="20571"/>
    <x v="1"/>
    <n v="125"/>
    <n v="60.1"/>
    <n v="2"/>
  </r>
  <r>
    <x v="0"/>
    <x v="2"/>
    <n v="19995"/>
    <x v="0"/>
    <n v="161"/>
    <x v="0"/>
    <n v="145"/>
    <n v="48.7"/>
    <n v="1"/>
  </r>
  <r>
    <x v="11"/>
    <x v="0"/>
    <n v="23500"/>
    <x v="2"/>
    <n v="20746"/>
    <x v="1"/>
    <n v="150"/>
    <n v="47.9"/>
    <n v="2"/>
  </r>
  <r>
    <x v="4"/>
    <x v="1"/>
    <n v="14000"/>
    <x v="1"/>
    <n v="11902"/>
    <x v="0"/>
    <n v="150"/>
    <n v="54.3"/>
    <n v="1"/>
  </r>
  <r>
    <x v="0"/>
    <x v="1"/>
    <n v="11500"/>
    <x v="1"/>
    <n v="10500"/>
    <x v="0"/>
    <n v="150"/>
    <n v="65.7"/>
    <n v="1"/>
  </r>
  <r>
    <x v="0"/>
    <x v="2"/>
    <n v="17500"/>
    <x v="1"/>
    <n v="9200"/>
    <x v="0"/>
    <n v="150"/>
    <n v="40.299999999999997"/>
    <n v="1.5"/>
  </r>
  <r>
    <x v="1"/>
    <x v="2"/>
    <n v="17500"/>
    <x v="0"/>
    <n v="13895"/>
    <x v="0"/>
    <n v="150"/>
    <n v="42.8"/>
    <n v="1"/>
  </r>
  <r>
    <x v="1"/>
    <x v="1"/>
    <n v="13000"/>
    <x v="1"/>
    <n v="11000"/>
    <x v="0"/>
    <n v="145"/>
    <n v="60.1"/>
    <n v="1"/>
  </r>
  <r>
    <x v="0"/>
    <x v="1"/>
    <n v="14900"/>
    <x v="1"/>
    <n v="7606"/>
    <x v="0"/>
    <n v="145"/>
    <n v="58.9"/>
    <n v="1"/>
  </r>
  <r>
    <x v="0"/>
    <x v="2"/>
    <n v="15500"/>
    <x v="1"/>
    <n v="6120"/>
    <x v="0"/>
    <n v="145"/>
    <n v="58.9"/>
    <n v="1"/>
  </r>
  <r>
    <x v="5"/>
    <x v="3"/>
    <n v="9500"/>
    <x v="1"/>
    <n v="48885"/>
    <x v="0"/>
    <n v="30"/>
    <n v="55.4"/>
    <n v="1"/>
  </r>
  <r>
    <x v="1"/>
    <x v="2"/>
    <n v="16000"/>
    <x v="1"/>
    <n v="11979"/>
    <x v="0"/>
    <n v="150"/>
    <n v="60.1"/>
    <n v="1"/>
  </r>
  <r>
    <x v="4"/>
    <x v="2"/>
    <n v="14500"/>
    <x v="1"/>
    <n v="15726"/>
    <x v="0"/>
    <n v="150"/>
    <n v="53.3"/>
    <n v="1"/>
  </r>
  <r>
    <x v="4"/>
    <x v="1"/>
    <n v="15000"/>
    <x v="1"/>
    <n v="11137"/>
    <x v="0"/>
    <n v="150"/>
    <n v="51.4"/>
    <n v="1"/>
  </r>
  <r>
    <x v="1"/>
    <x v="2"/>
    <n v="16495"/>
    <x v="1"/>
    <n v="4591"/>
    <x v="0"/>
    <n v="150"/>
    <n v="58.9"/>
    <n v="1"/>
  </r>
  <r>
    <x v="0"/>
    <x v="3"/>
    <n v="6291"/>
    <x v="1"/>
    <n v="68379"/>
    <x v="0"/>
    <n v="0"/>
    <n v="65.7"/>
    <n v="1"/>
  </r>
  <r>
    <x v="4"/>
    <x v="1"/>
    <n v="14691"/>
    <x v="1"/>
    <n v="19041"/>
    <x v="0"/>
    <n v="150"/>
    <n v="51.4"/>
    <n v="1"/>
  </r>
  <r>
    <x v="6"/>
    <x v="5"/>
    <n v="12995"/>
    <x v="1"/>
    <n v="27000"/>
    <x v="1"/>
    <n v="30"/>
    <n v="65.7"/>
    <n v="2"/>
  </r>
  <r>
    <x v="4"/>
    <x v="1"/>
    <n v="14995"/>
    <x v="1"/>
    <n v="19000"/>
    <x v="0"/>
    <n v="145"/>
    <n v="54.3"/>
    <n v="1"/>
  </r>
  <r>
    <x v="4"/>
    <x v="0"/>
    <n v="11495"/>
    <x v="1"/>
    <n v="16237"/>
    <x v="0"/>
    <n v="125"/>
    <n v="52.3"/>
    <n v="1"/>
  </r>
  <r>
    <x v="1"/>
    <x v="1"/>
    <n v="15995"/>
    <x v="1"/>
    <n v="900"/>
    <x v="0"/>
    <n v="145"/>
    <n v="58.9"/>
    <n v="1"/>
  </r>
  <r>
    <x v="1"/>
    <x v="0"/>
    <n v="18000"/>
    <x v="1"/>
    <n v="31603"/>
    <x v="0"/>
    <n v="145"/>
    <n v="41.5"/>
    <n v="2"/>
  </r>
  <r>
    <x v="1"/>
    <x v="0"/>
    <n v="15500"/>
    <x v="1"/>
    <n v="30801"/>
    <x v="1"/>
    <n v="20"/>
    <n v="67.3"/>
    <n v="2"/>
  </r>
  <r>
    <x v="1"/>
    <x v="1"/>
    <n v="15000"/>
    <x v="1"/>
    <n v="9247"/>
    <x v="0"/>
    <n v="150"/>
    <n v="58.9"/>
    <n v="1"/>
  </r>
  <r>
    <x v="9"/>
    <x v="0"/>
    <n v="16250"/>
    <x v="1"/>
    <n v="25373"/>
    <x v="1"/>
    <n v="125"/>
    <n v="56.5"/>
    <n v="2"/>
  </r>
  <r>
    <x v="0"/>
    <x v="1"/>
    <n v="13250"/>
    <x v="1"/>
    <n v="4578"/>
    <x v="0"/>
    <n v="150"/>
    <n v="65.7"/>
    <n v="1"/>
  </r>
  <r>
    <x v="0"/>
    <x v="2"/>
    <n v="15510"/>
    <x v="2"/>
    <n v="1973"/>
    <x v="0"/>
    <n v="150"/>
    <n v="48.7"/>
    <n v="1"/>
  </r>
  <r>
    <x v="1"/>
    <x v="1"/>
    <n v="20000"/>
    <x v="1"/>
    <n v="12787"/>
    <x v="0"/>
    <n v="145"/>
    <n v="41.5"/>
    <n v="2"/>
  </r>
  <r>
    <x v="0"/>
    <x v="1"/>
    <n v="10000"/>
    <x v="1"/>
    <n v="27695"/>
    <x v="0"/>
    <n v="150"/>
    <n v="65.7"/>
    <n v="1"/>
  </r>
  <r>
    <x v="0"/>
    <x v="1"/>
    <n v="13000"/>
    <x v="1"/>
    <n v="11750"/>
    <x v="0"/>
    <n v="150"/>
    <n v="62.8"/>
    <n v="1"/>
  </r>
  <r>
    <x v="1"/>
    <x v="5"/>
    <n v="11500"/>
    <x v="2"/>
    <n v="6474"/>
    <x v="0"/>
    <n v="125"/>
    <n v="51.4"/>
    <n v="1"/>
  </r>
  <r>
    <x v="0"/>
    <x v="0"/>
    <n v="12000"/>
    <x v="1"/>
    <n v="20798"/>
    <x v="0"/>
    <n v="150"/>
    <n v="47.9"/>
    <n v="1.6"/>
  </r>
  <r>
    <x v="1"/>
    <x v="1"/>
    <n v="13500"/>
    <x v="1"/>
    <n v="22243"/>
    <x v="0"/>
    <n v="150"/>
    <n v="57.7"/>
    <n v="1"/>
  </r>
  <r>
    <x v="3"/>
    <x v="0"/>
    <n v="17000"/>
    <x v="1"/>
    <n v="30850"/>
    <x v="1"/>
    <n v="150"/>
    <n v="54.3"/>
    <n v="2"/>
  </r>
  <r>
    <x v="3"/>
    <x v="4"/>
    <n v="10712"/>
    <x v="1"/>
    <n v="51530"/>
    <x v="1"/>
    <n v="200"/>
    <n v="47.9"/>
    <n v="2"/>
  </r>
  <r>
    <x v="0"/>
    <x v="5"/>
    <n v="10142"/>
    <x v="1"/>
    <n v="21351"/>
    <x v="0"/>
    <n v="20"/>
    <n v="62.8"/>
    <n v="1"/>
  </r>
  <r>
    <x v="1"/>
    <x v="1"/>
    <n v="19093"/>
    <x v="1"/>
    <n v="13746"/>
    <x v="0"/>
    <n v="145"/>
    <n v="41.5"/>
    <n v="2"/>
  </r>
  <r>
    <x v="0"/>
    <x v="0"/>
    <n v="10990"/>
    <x v="1"/>
    <n v="10000"/>
    <x v="0"/>
    <n v="150"/>
    <n v="65.7"/>
    <n v="1"/>
  </r>
  <r>
    <x v="10"/>
    <x v="1"/>
    <n v="11490"/>
    <x v="1"/>
    <n v="20402"/>
    <x v="0"/>
    <n v="150"/>
    <n v="57.7"/>
    <n v="1"/>
  </r>
  <r>
    <x v="1"/>
    <x v="7"/>
    <n v="17490"/>
    <x v="1"/>
    <n v="1550"/>
    <x v="0"/>
    <n v="145"/>
    <n v="49.6"/>
    <n v="1"/>
  </r>
  <r>
    <x v="0"/>
    <x v="1"/>
    <n v="11499"/>
    <x v="1"/>
    <n v="16891"/>
    <x v="0"/>
    <n v="145"/>
    <n v="65.7"/>
    <n v="1"/>
  </r>
  <r>
    <x v="6"/>
    <x v="2"/>
    <n v="25400"/>
    <x v="0"/>
    <n v="12145"/>
    <x v="2"/>
    <n v="135"/>
    <n v="47.9"/>
    <n v="2"/>
  </r>
  <r>
    <x v="3"/>
    <x v="2"/>
    <n v="20000"/>
    <x v="1"/>
    <n v="6109"/>
    <x v="1"/>
    <n v="145"/>
    <n v="47.9"/>
    <n v="2"/>
  </r>
  <r>
    <x v="0"/>
    <x v="2"/>
    <n v="22300"/>
    <x v="1"/>
    <n v="6458"/>
    <x v="0"/>
    <n v="145"/>
    <n v="40.299999999999997"/>
    <n v="1.5"/>
  </r>
  <r>
    <x v="2"/>
    <x v="2"/>
    <n v="20400"/>
    <x v="1"/>
    <n v="2091"/>
    <x v="0"/>
    <n v="145"/>
    <n v="51.4"/>
    <n v="1"/>
  </r>
  <r>
    <x v="2"/>
    <x v="2"/>
    <n v="23000"/>
    <x v="1"/>
    <n v="4741"/>
    <x v="0"/>
    <n v="145"/>
    <n v="50.4"/>
    <n v="1"/>
  </r>
  <r>
    <x v="0"/>
    <x v="1"/>
    <n v="13000"/>
    <x v="1"/>
    <n v="6776"/>
    <x v="0"/>
    <n v="145"/>
    <n v="65.7"/>
    <n v="1"/>
  </r>
  <r>
    <x v="1"/>
    <x v="2"/>
    <n v="26200"/>
    <x v="1"/>
    <n v="10223"/>
    <x v="1"/>
    <n v="145"/>
    <n v="50.4"/>
    <n v="2"/>
  </r>
  <r>
    <x v="1"/>
    <x v="2"/>
    <n v="19800"/>
    <x v="1"/>
    <n v="3897"/>
    <x v="0"/>
    <n v="145"/>
    <n v="60.1"/>
    <n v="1"/>
  </r>
  <r>
    <x v="0"/>
    <x v="7"/>
    <n v="14500"/>
    <x v="1"/>
    <n v="5"/>
    <x v="0"/>
    <n v="145"/>
    <n v="56.5"/>
    <n v="1"/>
  </r>
  <r>
    <x v="0"/>
    <x v="7"/>
    <n v="14500"/>
    <x v="1"/>
    <n v="10"/>
    <x v="0"/>
    <n v="145"/>
    <n v="56.5"/>
    <n v="1"/>
  </r>
  <r>
    <x v="15"/>
    <x v="1"/>
    <n v="18000"/>
    <x v="1"/>
    <n v="31961"/>
    <x v="1"/>
    <n v="145"/>
    <n v="56.5"/>
    <n v="2"/>
  </r>
  <r>
    <x v="1"/>
    <x v="2"/>
    <n v="19500"/>
    <x v="1"/>
    <n v="10281"/>
    <x v="0"/>
    <n v="145"/>
    <n v="51.4"/>
    <n v="1.5"/>
  </r>
  <r>
    <x v="3"/>
    <x v="2"/>
    <n v="21500"/>
    <x v="0"/>
    <n v="2579"/>
    <x v="0"/>
    <n v="145"/>
    <n v="28.8"/>
    <n v="1.5"/>
  </r>
  <r>
    <x v="3"/>
    <x v="2"/>
    <n v="21450"/>
    <x v="1"/>
    <n v="2723"/>
    <x v="0"/>
    <n v="145"/>
    <n v="35.299999999999997"/>
    <n v="1.5"/>
  </r>
  <r>
    <x v="3"/>
    <x v="1"/>
    <n v="17450"/>
    <x v="1"/>
    <n v="6557"/>
    <x v="0"/>
    <n v="145"/>
    <n v="39.200000000000003"/>
    <n v="1.5"/>
  </r>
  <r>
    <x v="3"/>
    <x v="0"/>
    <n v="16250"/>
    <x v="1"/>
    <n v="19643"/>
    <x v="1"/>
    <n v="125"/>
    <n v="60.1"/>
    <n v="2"/>
  </r>
  <r>
    <x v="4"/>
    <x v="1"/>
    <n v="14950"/>
    <x v="1"/>
    <n v="5400"/>
    <x v="0"/>
    <n v="145"/>
    <n v="51.4"/>
    <n v="1"/>
  </r>
  <r>
    <x v="0"/>
    <x v="2"/>
    <n v="14750"/>
    <x v="2"/>
    <n v="6507"/>
    <x v="0"/>
    <n v="150"/>
    <n v="48.7"/>
    <n v="1"/>
  </r>
  <r>
    <x v="0"/>
    <x v="2"/>
    <n v="15950"/>
    <x v="1"/>
    <n v="2828"/>
    <x v="0"/>
    <n v="150"/>
    <n v="60.1"/>
    <n v="1"/>
  </r>
  <r>
    <x v="0"/>
    <x v="1"/>
    <n v="11450"/>
    <x v="1"/>
    <n v="25117"/>
    <x v="0"/>
    <n v="145"/>
    <n v="65.7"/>
    <n v="1"/>
  </r>
  <r>
    <x v="1"/>
    <x v="2"/>
    <n v="16500"/>
    <x v="1"/>
    <n v="13500"/>
    <x v="1"/>
    <n v="145"/>
    <n v="62.8"/>
    <n v="1.5"/>
  </r>
  <r>
    <x v="1"/>
    <x v="1"/>
    <n v="12000"/>
    <x v="1"/>
    <n v="12775"/>
    <x v="0"/>
    <n v="145"/>
    <n v="60.1"/>
    <n v="1"/>
  </r>
  <r>
    <x v="4"/>
    <x v="2"/>
    <n v="16000"/>
    <x v="1"/>
    <n v="13250"/>
    <x v="0"/>
    <n v="145"/>
    <n v="51.4"/>
    <n v="1"/>
  </r>
  <r>
    <x v="1"/>
    <x v="2"/>
    <n v="17500"/>
    <x v="1"/>
    <n v="3700"/>
    <x v="0"/>
    <n v="145"/>
    <n v="49.6"/>
    <n v="1"/>
  </r>
  <r>
    <x v="0"/>
    <x v="1"/>
    <n v="10500"/>
    <x v="1"/>
    <n v="11645"/>
    <x v="0"/>
    <n v="145"/>
    <n v="65.7"/>
    <n v="1"/>
  </r>
  <r>
    <x v="3"/>
    <x v="2"/>
    <n v="21000"/>
    <x v="1"/>
    <n v="6481"/>
    <x v="1"/>
    <n v="145"/>
    <n v="37.700000000000003"/>
    <n v="2"/>
  </r>
  <r>
    <x v="3"/>
    <x v="0"/>
    <n v="16500"/>
    <x v="2"/>
    <n v="28556"/>
    <x v="1"/>
    <n v="145"/>
    <n v="54.3"/>
    <n v="2"/>
  </r>
  <r>
    <x v="12"/>
    <x v="2"/>
    <n v="18500"/>
    <x v="0"/>
    <n v="5659"/>
    <x v="1"/>
    <n v="145"/>
    <n v="44.1"/>
    <n v="1.5"/>
  </r>
  <r>
    <x v="0"/>
    <x v="0"/>
    <n v="11000"/>
    <x v="1"/>
    <n v="22055"/>
    <x v="0"/>
    <n v="150"/>
    <n v="62.8"/>
    <n v="1"/>
  </r>
  <r>
    <x v="0"/>
    <x v="1"/>
    <n v="11900"/>
    <x v="1"/>
    <n v="1530"/>
    <x v="0"/>
    <n v="145"/>
    <n v="64.2"/>
    <n v="1.1000000000000001"/>
  </r>
  <r>
    <x v="0"/>
    <x v="7"/>
    <n v="15000"/>
    <x v="1"/>
    <n v="25"/>
    <x v="0"/>
    <n v="145"/>
    <n v="56.5"/>
    <n v="1"/>
  </r>
  <r>
    <x v="0"/>
    <x v="7"/>
    <n v="15000"/>
    <x v="1"/>
    <n v="35"/>
    <x v="0"/>
    <n v="145"/>
    <n v="56.5"/>
    <n v="1"/>
  </r>
  <r>
    <x v="4"/>
    <x v="2"/>
    <n v="19995"/>
    <x v="1"/>
    <n v="1000"/>
    <x v="0"/>
    <n v="145"/>
    <n v="51.4"/>
    <n v="1"/>
  </r>
  <r>
    <x v="0"/>
    <x v="1"/>
    <n v="11900"/>
    <x v="1"/>
    <n v="6036"/>
    <x v="0"/>
    <n v="145"/>
    <n v="58.9"/>
    <n v="1"/>
  </r>
  <r>
    <x v="1"/>
    <x v="0"/>
    <n v="13000"/>
    <x v="2"/>
    <n v="10028"/>
    <x v="0"/>
    <n v="125"/>
    <n v="51.4"/>
    <n v="1"/>
  </r>
  <r>
    <x v="0"/>
    <x v="5"/>
    <n v="8900"/>
    <x v="1"/>
    <n v="23412"/>
    <x v="0"/>
    <n v="0"/>
    <n v="65.7"/>
    <n v="1"/>
  </r>
  <r>
    <x v="0"/>
    <x v="4"/>
    <n v="6499"/>
    <x v="1"/>
    <n v="44751"/>
    <x v="0"/>
    <n v="0"/>
    <n v="65.7"/>
    <n v="1"/>
  </r>
  <r>
    <x v="4"/>
    <x v="2"/>
    <n v="16195"/>
    <x v="1"/>
    <n v="5741"/>
    <x v="0"/>
    <n v="150"/>
    <n v="51.4"/>
    <n v="1"/>
  </r>
  <r>
    <x v="3"/>
    <x v="0"/>
    <n v="14350"/>
    <x v="1"/>
    <n v="19008"/>
    <x v="1"/>
    <n v="145"/>
    <n v="60.1"/>
    <n v="2"/>
  </r>
  <r>
    <x v="5"/>
    <x v="1"/>
    <n v="13000"/>
    <x v="1"/>
    <n v="3396"/>
    <x v="0"/>
    <n v="150"/>
    <n v="49.6"/>
    <n v="1"/>
  </r>
  <r>
    <x v="5"/>
    <x v="2"/>
    <n v="12400"/>
    <x v="1"/>
    <n v="5857"/>
    <x v="0"/>
    <n v="150"/>
    <n v="50.4"/>
    <n v="1"/>
  </r>
  <r>
    <x v="1"/>
    <x v="1"/>
    <n v="21450"/>
    <x v="1"/>
    <n v="3896"/>
    <x v="0"/>
    <n v="145"/>
    <n v="41.5"/>
    <n v="2"/>
  </r>
  <r>
    <x v="3"/>
    <x v="0"/>
    <n v="18450"/>
    <x v="2"/>
    <n v="24277"/>
    <x v="1"/>
    <n v="145"/>
    <n v="54.3"/>
    <n v="2"/>
  </r>
  <r>
    <x v="0"/>
    <x v="1"/>
    <n v="10500"/>
    <x v="1"/>
    <n v="35519"/>
    <x v="0"/>
    <n v="145"/>
    <n v="65.7"/>
    <n v="1"/>
  </r>
  <r>
    <x v="5"/>
    <x v="0"/>
    <n v="10500"/>
    <x v="1"/>
    <n v="14941"/>
    <x v="1"/>
    <n v="145"/>
    <n v="68.900000000000006"/>
    <n v="1.5"/>
  </r>
  <r>
    <x v="1"/>
    <x v="2"/>
    <n v="14750"/>
    <x v="1"/>
    <n v="10963"/>
    <x v="0"/>
    <n v="150"/>
    <n v="58.9"/>
    <n v="1"/>
  </r>
  <r>
    <x v="0"/>
    <x v="2"/>
    <n v="17000"/>
    <x v="1"/>
    <n v="4811"/>
    <x v="0"/>
    <n v="150"/>
    <n v="40.299999999999997"/>
    <n v="1.5"/>
  </r>
  <r>
    <x v="1"/>
    <x v="3"/>
    <n v="12900"/>
    <x v="1"/>
    <n v="29280"/>
    <x v="0"/>
    <n v="205"/>
    <n v="41.5"/>
    <n v="2"/>
  </r>
  <r>
    <x v="1"/>
    <x v="6"/>
    <n v="5989"/>
    <x v="1"/>
    <n v="58778"/>
    <x v="1"/>
    <n v="20"/>
    <n v="67.3"/>
    <n v="1.6"/>
  </r>
  <r>
    <x v="11"/>
    <x v="0"/>
    <n v="16995"/>
    <x v="1"/>
    <n v="44163"/>
    <x v="1"/>
    <n v="160"/>
    <n v="48.7"/>
    <n v="2"/>
  </r>
  <r>
    <x v="0"/>
    <x v="3"/>
    <n v="8489"/>
    <x v="1"/>
    <n v="31197"/>
    <x v="0"/>
    <n v="0"/>
    <n v="65.7"/>
    <n v="1"/>
  </r>
  <r>
    <x v="3"/>
    <x v="1"/>
    <n v="16689"/>
    <x v="0"/>
    <n v="12861"/>
    <x v="0"/>
    <n v="145"/>
    <n v="38.200000000000003"/>
    <n v="1.5"/>
  </r>
  <r>
    <x v="0"/>
    <x v="1"/>
    <n v="11489"/>
    <x v="1"/>
    <n v="15300"/>
    <x v="0"/>
    <n v="145"/>
    <n v="56.5"/>
    <n v="1"/>
  </r>
  <r>
    <x v="10"/>
    <x v="0"/>
    <n v="8995"/>
    <x v="2"/>
    <n v="17200"/>
    <x v="0"/>
    <n v="160"/>
    <n v="44.1"/>
    <n v="1.6"/>
  </r>
  <r>
    <x v="0"/>
    <x v="0"/>
    <n v="9750"/>
    <x v="1"/>
    <n v="6732"/>
    <x v="0"/>
    <n v="150"/>
    <n v="64.2"/>
    <n v="1.1000000000000001"/>
  </r>
  <r>
    <x v="0"/>
    <x v="3"/>
    <n v="10950"/>
    <x v="1"/>
    <n v="21712"/>
    <x v="0"/>
    <n v="150"/>
    <n v="47.9"/>
    <n v="1.6"/>
  </r>
  <r>
    <x v="1"/>
    <x v="7"/>
    <n v="20500"/>
    <x v="0"/>
    <n v="1868"/>
    <x v="0"/>
    <n v="150"/>
    <n v="40.9"/>
    <n v="1.5"/>
  </r>
  <r>
    <x v="1"/>
    <x v="0"/>
    <n v="10500"/>
    <x v="1"/>
    <n v="33511"/>
    <x v="0"/>
    <n v="150"/>
    <n v="60.1"/>
    <n v="1"/>
  </r>
  <r>
    <x v="0"/>
    <x v="7"/>
    <n v="14500"/>
    <x v="1"/>
    <n v="100"/>
    <x v="0"/>
    <n v="150"/>
    <n v="56.5"/>
    <n v="1"/>
  </r>
  <r>
    <x v="0"/>
    <x v="7"/>
    <n v="14950"/>
    <x v="1"/>
    <n v="100"/>
    <x v="0"/>
    <n v="145"/>
    <n v="56.5"/>
    <n v="1"/>
  </r>
  <r>
    <x v="3"/>
    <x v="0"/>
    <n v="13900"/>
    <x v="1"/>
    <n v="31926"/>
    <x v="1"/>
    <n v="145"/>
    <n v="60.1"/>
    <n v="2"/>
  </r>
  <r>
    <x v="1"/>
    <x v="1"/>
    <n v="13000"/>
    <x v="2"/>
    <n v="9099"/>
    <x v="0"/>
    <n v="150"/>
    <n v="51.4"/>
    <n v="1"/>
  </r>
  <r>
    <x v="0"/>
    <x v="1"/>
    <n v="9400"/>
    <x v="1"/>
    <n v="15156"/>
    <x v="0"/>
    <n v="150"/>
    <n v="64.2"/>
    <n v="1.1000000000000001"/>
  </r>
  <r>
    <x v="1"/>
    <x v="5"/>
    <n v="8650"/>
    <x v="1"/>
    <n v="31423"/>
    <x v="0"/>
    <n v="20"/>
    <n v="60.1"/>
    <n v="1"/>
  </r>
  <r>
    <x v="1"/>
    <x v="0"/>
    <n v="13250"/>
    <x v="2"/>
    <n v="3038"/>
    <x v="0"/>
    <n v="145"/>
    <n v="51.4"/>
    <n v="1"/>
  </r>
  <r>
    <x v="1"/>
    <x v="2"/>
    <n v="23700"/>
    <x v="1"/>
    <n v="17452"/>
    <x v="1"/>
    <n v="145"/>
    <n v="50.4"/>
    <n v="2"/>
  </r>
  <r>
    <x v="0"/>
    <x v="2"/>
    <n v="14450"/>
    <x v="1"/>
    <n v="10972"/>
    <x v="0"/>
    <n v="150"/>
    <n v="56.5"/>
    <n v="1"/>
  </r>
  <r>
    <x v="0"/>
    <x v="5"/>
    <n v="8500"/>
    <x v="1"/>
    <n v="30801"/>
    <x v="0"/>
    <n v="0"/>
    <n v="65.7"/>
    <n v="1"/>
  </r>
  <r>
    <x v="10"/>
    <x v="0"/>
    <n v="11950"/>
    <x v="1"/>
    <n v="4822"/>
    <x v="0"/>
    <n v="150"/>
    <n v="57.7"/>
    <n v="1"/>
  </r>
  <r>
    <x v="0"/>
    <x v="1"/>
    <n v="10500"/>
    <x v="1"/>
    <n v="10938"/>
    <x v="0"/>
    <n v="150"/>
    <n v="65.7"/>
    <n v="1"/>
  </r>
  <r>
    <x v="0"/>
    <x v="0"/>
    <n v="10000"/>
    <x v="1"/>
    <n v="11349"/>
    <x v="0"/>
    <n v="150"/>
    <n v="65.7"/>
    <n v="1"/>
  </r>
  <r>
    <x v="0"/>
    <x v="5"/>
    <n v="9750"/>
    <x v="1"/>
    <n v="21001"/>
    <x v="0"/>
    <n v="20"/>
    <n v="62.8"/>
    <n v="1"/>
  </r>
  <r>
    <x v="3"/>
    <x v="2"/>
    <n v="24450"/>
    <x v="2"/>
    <n v="9952"/>
    <x v="1"/>
    <n v="145"/>
    <n v="38.700000000000003"/>
    <n v="2"/>
  </r>
  <r>
    <x v="0"/>
    <x v="2"/>
    <n v="12950"/>
    <x v="1"/>
    <n v="15811"/>
    <x v="0"/>
    <n v="150"/>
    <n v="57.7"/>
    <n v="1"/>
  </r>
  <r>
    <x v="1"/>
    <x v="0"/>
    <n v="11950"/>
    <x v="1"/>
    <n v="14977"/>
    <x v="0"/>
    <n v="20"/>
    <n v="61.4"/>
    <n v="1"/>
  </r>
  <r>
    <x v="0"/>
    <x v="1"/>
    <n v="12500"/>
    <x v="1"/>
    <n v="8816"/>
    <x v="0"/>
    <n v="150"/>
    <n v="56.5"/>
    <n v="1"/>
  </r>
  <r>
    <x v="0"/>
    <x v="3"/>
    <n v="7000"/>
    <x v="1"/>
    <n v="27514"/>
    <x v="0"/>
    <n v="30"/>
    <n v="54.3"/>
    <n v="1.2"/>
  </r>
  <r>
    <x v="6"/>
    <x v="0"/>
    <n v="14500"/>
    <x v="1"/>
    <n v="20116"/>
    <x v="0"/>
    <n v="150"/>
    <n v="48.7"/>
    <n v="1.5"/>
  </r>
  <r>
    <x v="0"/>
    <x v="1"/>
    <n v="9000"/>
    <x v="1"/>
    <n v="18340"/>
    <x v="0"/>
    <n v="150"/>
    <n v="64.2"/>
    <n v="1.1000000000000001"/>
  </r>
  <r>
    <x v="3"/>
    <x v="0"/>
    <n v="13000"/>
    <x v="1"/>
    <n v="18454"/>
    <x v="1"/>
    <n v="150"/>
    <n v="54.3"/>
    <n v="2"/>
  </r>
  <r>
    <x v="0"/>
    <x v="2"/>
    <n v="19000"/>
    <x v="1"/>
    <n v="5261"/>
    <x v="0"/>
    <n v="150"/>
    <n v="40.299999999999997"/>
    <n v="1.5"/>
  </r>
  <r>
    <x v="3"/>
    <x v="2"/>
    <n v="20000"/>
    <x v="1"/>
    <n v="5511"/>
    <x v="0"/>
    <n v="150"/>
    <n v="35.299999999999997"/>
    <n v="1.5"/>
  </r>
  <r>
    <x v="4"/>
    <x v="0"/>
    <n v="10000"/>
    <x v="1"/>
    <n v="24415"/>
    <x v="0"/>
    <n v="150"/>
    <n v="52.3"/>
    <n v="1"/>
  </r>
  <r>
    <x v="1"/>
    <x v="1"/>
    <n v="20000"/>
    <x v="1"/>
    <n v="13374"/>
    <x v="0"/>
    <n v="145"/>
    <n v="41.5"/>
    <n v="2"/>
  </r>
  <r>
    <x v="15"/>
    <x v="0"/>
    <n v="16489"/>
    <x v="1"/>
    <n v="12000"/>
    <x v="1"/>
    <n v="125"/>
    <n v="56.5"/>
    <n v="2"/>
  </r>
  <r>
    <x v="0"/>
    <x v="4"/>
    <n v="6495"/>
    <x v="1"/>
    <n v="44000"/>
    <x v="0"/>
    <n v="30"/>
    <n v="54.3"/>
    <n v="1.2"/>
  </r>
  <r>
    <x v="0"/>
    <x v="1"/>
    <n v="10500"/>
    <x v="1"/>
    <n v="11587"/>
    <x v="0"/>
    <n v="150"/>
    <n v="58.9"/>
    <n v="1"/>
  </r>
  <r>
    <x v="1"/>
    <x v="1"/>
    <n v="11250"/>
    <x v="1"/>
    <n v="16446"/>
    <x v="0"/>
    <n v="145"/>
    <n v="60.1"/>
    <n v="1"/>
  </r>
  <r>
    <x v="4"/>
    <x v="2"/>
    <n v="14995"/>
    <x v="1"/>
    <n v="7800"/>
    <x v="0"/>
    <n v="145"/>
    <n v="53.3"/>
    <n v="1"/>
  </r>
  <r>
    <x v="4"/>
    <x v="1"/>
    <n v="14495"/>
    <x v="1"/>
    <n v="23638"/>
    <x v="0"/>
    <n v="145"/>
    <n v="54.3"/>
    <n v="1"/>
  </r>
  <r>
    <x v="0"/>
    <x v="6"/>
    <n v="6595"/>
    <x v="1"/>
    <n v="31200"/>
    <x v="0"/>
    <n v="0"/>
    <n v="65.7"/>
    <n v="1"/>
  </r>
  <r>
    <x v="0"/>
    <x v="1"/>
    <n v="11995"/>
    <x v="1"/>
    <n v="11750"/>
    <x v="0"/>
    <n v="145"/>
    <n v="65.7"/>
    <n v="1"/>
  </r>
  <r>
    <x v="0"/>
    <x v="5"/>
    <n v="7995"/>
    <x v="1"/>
    <n v="20631"/>
    <x v="0"/>
    <n v="125"/>
    <n v="54.3"/>
    <n v="1.2"/>
  </r>
  <r>
    <x v="0"/>
    <x v="1"/>
    <n v="11300"/>
    <x v="1"/>
    <n v="11089"/>
    <x v="0"/>
    <n v="145"/>
    <n v="56.5"/>
    <n v="1"/>
  </r>
  <r>
    <x v="0"/>
    <x v="2"/>
    <n v="19250"/>
    <x v="1"/>
    <n v="3773"/>
    <x v="0"/>
    <n v="145"/>
    <n v="55.4"/>
    <n v="1"/>
  </r>
  <r>
    <x v="0"/>
    <x v="7"/>
    <n v="23890"/>
    <x v="1"/>
    <n v="3325"/>
    <x v="0"/>
    <n v="145"/>
    <n v="40.299999999999997"/>
    <n v="1.5"/>
  </r>
  <r>
    <x v="7"/>
    <x v="2"/>
    <n v="11500"/>
    <x v="1"/>
    <n v="373"/>
    <x v="0"/>
    <n v="145"/>
    <n v="47.9"/>
    <n v="1.2"/>
  </r>
  <r>
    <x v="0"/>
    <x v="1"/>
    <n v="12500"/>
    <x v="1"/>
    <n v="116"/>
    <x v="0"/>
    <n v="145"/>
    <n v="65.7"/>
    <n v="1"/>
  </r>
  <r>
    <x v="0"/>
    <x v="7"/>
    <n v="14995"/>
    <x v="1"/>
    <n v="100"/>
    <x v="0"/>
    <n v="145"/>
    <n v="56.5"/>
    <n v="1"/>
  </r>
  <r>
    <x v="0"/>
    <x v="1"/>
    <n v="10470"/>
    <x v="1"/>
    <n v="7448"/>
    <x v="0"/>
    <n v="145"/>
    <n v="65.7"/>
    <n v="1"/>
  </r>
  <r>
    <x v="3"/>
    <x v="0"/>
    <n v="17700"/>
    <x v="0"/>
    <n v="7384"/>
    <x v="0"/>
    <n v="235"/>
    <n v="38.200000000000003"/>
    <n v="1.5"/>
  </r>
  <r>
    <x v="1"/>
    <x v="2"/>
    <n v="16995"/>
    <x v="1"/>
    <n v="13306"/>
    <x v="0"/>
    <n v="145"/>
    <n v="58.9"/>
    <n v="1"/>
  </r>
  <r>
    <x v="0"/>
    <x v="0"/>
    <n v="9695"/>
    <x v="1"/>
    <n v="22617"/>
    <x v="0"/>
    <n v="150"/>
    <n v="65.7"/>
    <n v="1"/>
  </r>
  <r>
    <x v="0"/>
    <x v="1"/>
    <n v="11550"/>
    <x v="1"/>
    <n v="18243"/>
    <x v="0"/>
    <n v="150"/>
    <n v="65.7"/>
    <n v="1"/>
  </r>
  <r>
    <x v="0"/>
    <x v="1"/>
    <n v="10250"/>
    <x v="1"/>
    <n v="14697"/>
    <x v="0"/>
    <n v="150"/>
    <n v="65.7"/>
    <n v="1"/>
  </r>
  <r>
    <x v="0"/>
    <x v="5"/>
    <n v="11750"/>
    <x v="1"/>
    <n v="14705"/>
    <x v="0"/>
    <n v="150"/>
    <n v="47.9"/>
    <n v="1.6"/>
  </r>
  <r>
    <x v="1"/>
    <x v="2"/>
    <n v="23990"/>
    <x v="0"/>
    <n v="6000"/>
    <x v="0"/>
    <n v="145"/>
    <n v="51.4"/>
    <n v="1"/>
  </r>
  <r>
    <x v="3"/>
    <x v="5"/>
    <n v="12250"/>
    <x v="1"/>
    <n v="29347"/>
    <x v="1"/>
    <n v="125"/>
    <n v="60.1"/>
    <n v="2"/>
  </r>
  <r>
    <x v="0"/>
    <x v="0"/>
    <n v="9750"/>
    <x v="1"/>
    <n v="14083"/>
    <x v="0"/>
    <n v="145"/>
    <n v="65.7"/>
    <n v="1"/>
  </r>
  <r>
    <x v="13"/>
    <x v="5"/>
    <n v="12650"/>
    <x v="2"/>
    <n v="28263"/>
    <x v="1"/>
    <n v="125"/>
    <n v="56.5"/>
    <n v="2"/>
  </r>
  <r>
    <x v="0"/>
    <x v="5"/>
    <n v="9850"/>
    <x v="1"/>
    <n v="10998"/>
    <x v="0"/>
    <n v="0"/>
    <n v="65.7"/>
    <n v="1"/>
  </r>
  <r>
    <x v="1"/>
    <x v="3"/>
    <n v="8495"/>
    <x v="1"/>
    <n v="40801"/>
    <x v="0"/>
    <n v="20"/>
    <n v="60.1"/>
    <n v="1"/>
  </r>
  <r>
    <x v="0"/>
    <x v="0"/>
    <n v="10000"/>
    <x v="1"/>
    <n v="21933"/>
    <x v="0"/>
    <n v="145"/>
    <n v="62.8"/>
    <n v="1"/>
  </r>
  <r>
    <x v="3"/>
    <x v="1"/>
    <n v="17500"/>
    <x v="1"/>
    <n v="26344"/>
    <x v="1"/>
    <n v="145"/>
    <n v="47.9"/>
    <n v="2"/>
  </r>
  <r>
    <x v="3"/>
    <x v="2"/>
    <n v="26000"/>
    <x v="2"/>
    <n v="4290"/>
    <x v="1"/>
    <n v="145"/>
    <n v="42.2"/>
    <n v="2"/>
  </r>
  <r>
    <x v="15"/>
    <x v="0"/>
    <n v="17700"/>
    <x v="1"/>
    <n v="41340"/>
    <x v="1"/>
    <n v="125"/>
    <n v="56.5"/>
    <n v="2"/>
  </r>
  <r>
    <x v="5"/>
    <x v="0"/>
    <n v="13000"/>
    <x v="1"/>
    <n v="3259"/>
    <x v="1"/>
    <n v="145"/>
    <n v="68.900000000000006"/>
    <n v="1.5"/>
  </r>
  <r>
    <x v="15"/>
    <x v="2"/>
    <n v="28500"/>
    <x v="2"/>
    <n v="3802"/>
    <x v="1"/>
    <n v="145"/>
    <n v="54.3"/>
    <n v="2"/>
  </r>
  <r>
    <x v="1"/>
    <x v="7"/>
    <n v="22500"/>
    <x v="1"/>
    <n v="200"/>
    <x v="0"/>
    <n v="145"/>
    <n v="60.1"/>
    <n v="1"/>
  </r>
  <r>
    <x v="1"/>
    <x v="2"/>
    <n v="15750"/>
    <x v="1"/>
    <n v="5620"/>
    <x v="0"/>
    <n v="145"/>
    <n v="49.6"/>
    <n v="1"/>
  </r>
  <r>
    <x v="1"/>
    <x v="2"/>
    <n v="16000"/>
    <x v="1"/>
    <n v="6894"/>
    <x v="0"/>
    <n v="145"/>
    <n v="60.1"/>
    <n v="1"/>
  </r>
  <r>
    <x v="0"/>
    <x v="1"/>
    <n v="14000"/>
    <x v="1"/>
    <n v="1695"/>
    <x v="0"/>
    <n v="145"/>
    <n v="58.9"/>
    <n v="1"/>
  </r>
  <r>
    <x v="3"/>
    <x v="2"/>
    <n v="25000"/>
    <x v="0"/>
    <n v="4901"/>
    <x v="1"/>
    <n v="145"/>
    <n v="42.2"/>
    <n v="2"/>
  </r>
  <r>
    <x v="0"/>
    <x v="2"/>
    <n v="14500"/>
    <x v="1"/>
    <n v="38"/>
    <x v="0"/>
    <n v="145"/>
    <n v="58.9"/>
    <n v="1"/>
  </r>
  <r>
    <x v="1"/>
    <x v="2"/>
    <n v="25700"/>
    <x v="1"/>
    <n v="4500"/>
    <x v="0"/>
    <n v="145"/>
    <n v="34.5"/>
    <n v="2.2999999999999998"/>
  </r>
  <r>
    <x v="0"/>
    <x v="1"/>
    <n v="12950"/>
    <x v="2"/>
    <n v="28438"/>
    <x v="0"/>
    <n v="145"/>
    <n v="54.3"/>
    <n v="1"/>
  </r>
  <r>
    <x v="0"/>
    <x v="1"/>
    <n v="12600"/>
    <x v="1"/>
    <n v="5163"/>
    <x v="0"/>
    <n v="145"/>
    <n v="65.7"/>
    <n v="1"/>
  </r>
  <r>
    <x v="0"/>
    <x v="1"/>
    <n v="12750"/>
    <x v="1"/>
    <n v="15192"/>
    <x v="0"/>
    <n v="145"/>
    <n v="62.8"/>
    <n v="1"/>
  </r>
  <r>
    <x v="0"/>
    <x v="1"/>
    <n v="10500"/>
    <x v="1"/>
    <n v="17050"/>
    <x v="0"/>
    <n v="150"/>
    <n v="58.9"/>
    <n v="1"/>
  </r>
  <r>
    <x v="7"/>
    <x v="0"/>
    <n v="7200"/>
    <x v="1"/>
    <n v="36345"/>
    <x v="0"/>
    <n v="150"/>
    <n v="57.7"/>
    <n v="1.2"/>
  </r>
  <r>
    <x v="1"/>
    <x v="0"/>
    <n v="17900"/>
    <x v="1"/>
    <n v="13081"/>
    <x v="0"/>
    <n v="150"/>
    <n v="41.5"/>
    <n v="2"/>
  </r>
  <r>
    <x v="4"/>
    <x v="3"/>
    <n v="8700"/>
    <x v="1"/>
    <n v="30462"/>
    <x v="0"/>
    <n v="125"/>
    <n v="53.3"/>
    <n v="1"/>
  </r>
  <r>
    <x v="7"/>
    <x v="1"/>
    <n v="7400"/>
    <x v="1"/>
    <n v="26852"/>
    <x v="0"/>
    <n v="150"/>
    <n v="57.7"/>
    <n v="1.2"/>
  </r>
  <r>
    <x v="4"/>
    <x v="0"/>
    <n v="9900"/>
    <x v="1"/>
    <n v="23823"/>
    <x v="0"/>
    <n v="150"/>
    <n v="53.3"/>
    <n v="1"/>
  </r>
  <r>
    <x v="0"/>
    <x v="1"/>
    <n v="13250"/>
    <x v="1"/>
    <n v="10067"/>
    <x v="0"/>
    <n v="150"/>
    <n v="57.7"/>
    <n v="1"/>
  </r>
  <r>
    <x v="0"/>
    <x v="7"/>
    <n v="14500"/>
    <x v="1"/>
    <n v="7"/>
    <x v="0"/>
    <n v="145"/>
    <n v="56.5"/>
    <n v="1"/>
  </r>
  <r>
    <x v="1"/>
    <x v="2"/>
    <n v="16000"/>
    <x v="1"/>
    <n v="4500"/>
    <x v="0"/>
    <n v="145"/>
    <n v="49.6"/>
    <n v="1"/>
  </r>
  <r>
    <x v="0"/>
    <x v="2"/>
    <n v="14750"/>
    <x v="1"/>
    <n v="14335"/>
    <x v="0"/>
    <n v="145"/>
    <n v="55.4"/>
    <n v="1"/>
  </r>
  <r>
    <x v="1"/>
    <x v="7"/>
    <n v="22750"/>
    <x v="1"/>
    <n v="550"/>
    <x v="0"/>
    <n v="145"/>
    <n v="51.4"/>
    <n v="1.5"/>
  </r>
  <r>
    <x v="0"/>
    <x v="1"/>
    <n v="13000"/>
    <x v="1"/>
    <n v="28337"/>
    <x v="0"/>
    <n v="145"/>
    <n v="65.7"/>
    <n v="1"/>
  </r>
  <r>
    <x v="0"/>
    <x v="1"/>
    <n v="12000"/>
    <x v="1"/>
    <n v="56"/>
    <x v="0"/>
    <n v="145"/>
    <n v="58.9"/>
    <n v="1"/>
  </r>
  <r>
    <x v="0"/>
    <x v="2"/>
    <n v="15200"/>
    <x v="1"/>
    <n v="8403"/>
    <x v="0"/>
    <n v="145"/>
    <n v="55.4"/>
    <n v="1"/>
  </r>
  <r>
    <x v="3"/>
    <x v="0"/>
    <n v="17500"/>
    <x v="2"/>
    <n v="17379"/>
    <x v="1"/>
    <n v="145"/>
    <n v="58.9"/>
    <n v="1.5"/>
  </r>
  <r>
    <x v="0"/>
    <x v="0"/>
    <n v="11400"/>
    <x v="2"/>
    <n v="26942"/>
    <x v="0"/>
    <n v="150"/>
    <n v="57.7"/>
    <n v="1"/>
  </r>
  <r>
    <x v="4"/>
    <x v="0"/>
    <n v="10000"/>
    <x v="1"/>
    <n v="27995"/>
    <x v="0"/>
    <n v="125"/>
    <n v="53.3"/>
    <n v="1"/>
  </r>
  <r>
    <x v="0"/>
    <x v="1"/>
    <n v="11600"/>
    <x v="2"/>
    <n v="31364"/>
    <x v="0"/>
    <n v="145"/>
    <n v="54.3"/>
    <n v="1"/>
  </r>
  <r>
    <x v="3"/>
    <x v="2"/>
    <n v="18400"/>
    <x v="1"/>
    <n v="9529"/>
    <x v="0"/>
    <n v="145"/>
    <n v="34.4"/>
    <n v="1.5"/>
  </r>
  <r>
    <x v="1"/>
    <x v="2"/>
    <n v="23000"/>
    <x v="0"/>
    <n v="16700"/>
    <x v="0"/>
    <n v="145"/>
    <n v="40.9"/>
    <n v="1.5"/>
  </r>
  <r>
    <x v="3"/>
    <x v="2"/>
    <n v="25500"/>
    <x v="1"/>
    <n v="5573"/>
    <x v="1"/>
    <n v="145"/>
    <n v="37.700000000000003"/>
    <n v="2"/>
  </r>
  <r>
    <x v="0"/>
    <x v="2"/>
    <n v="16000"/>
    <x v="1"/>
    <n v="8300"/>
    <x v="0"/>
    <n v="145"/>
    <n v="58.9"/>
    <n v="1"/>
  </r>
  <r>
    <x v="11"/>
    <x v="2"/>
    <n v="32900"/>
    <x v="0"/>
    <n v="6429"/>
    <x v="1"/>
    <n v="145"/>
    <n v="37.200000000000003"/>
    <n v="2"/>
  </r>
  <r>
    <x v="2"/>
    <x v="2"/>
    <n v="24000"/>
    <x v="1"/>
    <n v="2000"/>
    <x v="0"/>
    <n v="145"/>
    <n v="50.4"/>
    <n v="1"/>
  </r>
  <r>
    <x v="4"/>
    <x v="2"/>
    <n v="20000"/>
    <x v="0"/>
    <n v="2524"/>
    <x v="0"/>
    <n v="145"/>
    <n v="45.6"/>
    <n v="1"/>
  </r>
  <r>
    <x v="6"/>
    <x v="2"/>
    <n v="32000"/>
    <x v="0"/>
    <n v="11500"/>
    <x v="1"/>
    <n v="145"/>
    <n v="47.1"/>
    <n v="2"/>
  </r>
  <r>
    <x v="1"/>
    <x v="2"/>
    <n v="28000"/>
    <x v="1"/>
    <n v="2500"/>
    <x v="0"/>
    <n v="145"/>
    <n v="34.5"/>
    <n v="2.2999999999999998"/>
  </r>
  <r>
    <x v="1"/>
    <x v="2"/>
    <n v="16500"/>
    <x v="0"/>
    <n v="13777"/>
    <x v="0"/>
    <n v="150"/>
    <n v="50.4"/>
    <n v="1"/>
  </r>
  <r>
    <x v="4"/>
    <x v="2"/>
    <n v="15000"/>
    <x v="1"/>
    <n v="4500"/>
    <x v="0"/>
    <n v="145"/>
    <n v="53.3"/>
    <n v="1"/>
  </r>
  <r>
    <x v="1"/>
    <x v="0"/>
    <n v="10000"/>
    <x v="1"/>
    <n v="22000"/>
    <x v="1"/>
    <n v="0"/>
    <n v="74.3"/>
    <n v="1.5"/>
  </r>
  <r>
    <x v="17"/>
    <x v="2"/>
    <n v="16000"/>
    <x v="1"/>
    <n v="15244"/>
    <x v="1"/>
    <n v="145"/>
    <n v="61.4"/>
    <n v="1.5"/>
  </r>
  <r>
    <x v="7"/>
    <x v="1"/>
    <n v="8000"/>
    <x v="1"/>
    <n v="14800"/>
    <x v="0"/>
    <n v="145"/>
    <n v="57.7"/>
    <n v="1.2"/>
  </r>
  <r>
    <x v="0"/>
    <x v="1"/>
    <n v="10790"/>
    <x v="1"/>
    <n v="12000"/>
    <x v="0"/>
    <n v="145"/>
    <n v="65.7"/>
    <n v="1"/>
  </r>
  <r>
    <x v="7"/>
    <x v="1"/>
    <n v="9790"/>
    <x v="1"/>
    <n v="9358"/>
    <x v="0"/>
    <n v="150"/>
    <n v="43.5"/>
    <n v="1.2"/>
  </r>
  <r>
    <x v="3"/>
    <x v="1"/>
    <n v="13389"/>
    <x v="0"/>
    <n v="37239"/>
    <x v="1"/>
    <n v="145"/>
    <n v="58.9"/>
    <n v="1.5"/>
  </r>
  <r>
    <x v="1"/>
    <x v="0"/>
    <n v="9129"/>
    <x v="1"/>
    <n v="44897"/>
    <x v="1"/>
    <n v="0"/>
    <n v="74.3"/>
    <n v="1.5"/>
  </r>
  <r>
    <x v="0"/>
    <x v="0"/>
    <n v="9152"/>
    <x v="1"/>
    <n v="14731"/>
    <x v="0"/>
    <n v="0"/>
    <n v="65.7"/>
    <n v="1"/>
  </r>
  <r>
    <x v="1"/>
    <x v="5"/>
    <n v="11595"/>
    <x v="1"/>
    <n v="17666"/>
    <x v="1"/>
    <n v="0"/>
    <n v="74.3"/>
    <n v="1.5"/>
  </r>
  <r>
    <x v="0"/>
    <x v="1"/>
    <n v="10890"/>
    <x v="1"/>
    <n v="32478"/>
    <x v="0"/>
    <n v="145"/>
    <n v="62.8"/>
    <n v="1"/>
  </r>
  <r>
    <x v="10"/>
    <x v="0"/>
    <n v="8500"/>
    <x v="1"/>
    <n v="12333"/>
    <x v="0"/>
    <n v="145"/>
    <n v="47.1"/>
    <n v="1.4"/>
  </r>
  <r>
    <x v="1"/>
    <x v="1"/>
    <n v="13000"/>
    <x v="2"/>
    <n v="29685"/>
    <x v="1"/>
    <n v="145"/>
    <n v="67.3"/>
    <n v="1.5"/>
  </r>
  <r>
    <x v="1"/>
    <x v="0"/>
    <n v="12390"/>
    <x v="0"/>
    <n v="30888"/>
    <x v="0"/>
    <n v="150"/>
    <n v="46.3"/>
    <n v="1.5"/>
  </r>
  <r>
    <x v="0"/>
    <x v="1"/>
    <n v="10290"/>
    <x v="1"/>
    <n v="14442"/>
    <x v="0"/>
    <n v="150"/>
    <n v="65.7"/>
    <n v="1"/>
  </r>
  <r>
    <x v="1"/>
    <x v="2"/>
    <n v="19000"/>
    <x v="1"/>
    <n v="4491"/>
    <x v="0"/>
    <n v="145"/>
    <n v="58.9"/>
    <n v="1"/>
  </r>
  <r>
    <x v="0"/>
    <x v="7"/>
    <n v="14995"/>
    <x v="1"/>
    <n v="8"/>
    <x v="0"/>
    <n v="145"/>
    <n v="56.5"/>
    <n v="1"/>
  </r>
  <r>
    <x v="9"/>
    <x v="0"/>
    <n v="21500"/>
    <x v="0"/>
    <n v="16000"/>
    <x v="0"/>
    <n v="260"/>
    <n v="35.799999999999997"/>
    <n v="2"/>
  </r>
  <r>
    <x v="0"/>
    <x v="0"/>
    <n v="9995"/>
    <x v="1"/>
    <n v="20097"/>
    <x v="0"/>
    <n v="145"/>
    <n v="65.7"/>
    <n v="1"/>
  </r>
  <r>
    <x v="6"/>
    <x v="3"/>
    <n v="9690"/>
    <x v="1"/>
    <n v="58000"/>
    <x v="1"/>
    <n v="30"/>
    <n v="64.2"/>
    <n v="2"/>
  </r>
  <r>
    <x v="0"/>
    <x v="1"/>
    <n v="11500"/>
    <x v="1"/>
    <n v="15158"/>
    <x v="0"/>
    <n v="150"/>
    <n v="65.7"/>
    <n v="1"/>
  </r>
  <r>
    <x v="3"/>
    <x v="2"/>
    <n v="20000"/>
    <x v="1"/>
    <n v="2474"/>
    <x v="0"/>
    <n v="150"/>
    <n v="39.200000000000003"/>
    <n v="1.5"/>
  </r>
  <r>
    <x v="1"/>
    <x v="2"/>
    <n v="17500"/>
    <x v="1"/>
    <n v="4000"/>
    <x v="0"/>
    <n v="150"/>
    <n v="60.1"/>
    <n v="1"/>
  </r>
  <r>
    <x v="16"/>
    <x v="1"/>
    <n v="37500"/>
    <x v="1"/>
    <n v="5572"/>
    <x v="0"/>
    <n v="145"/>
    <n v="20.8"/>
    <n v="5"/>
  </r>
  <r>
    <x v="11"/>
    <x v="1"/>
    <n v="32000"/>
    <x v="0"/>
    <n v="11007"/>
    <x v="1"/>
    <n v="145"/>
    <n v="37.200000000000003"/>
    <n v="2"/>
  </r>
  <r>
    <x v="5"/>
    <x v="0"/>
    <n v="11500"/>
    <x v="1"/>
    <n v="20373"/>
    <x v="0"/>
    <n v="30"/>
    <n v="55.4"/>
    <n v="1"/>
  </r>
  <r>
    <x v="9"/>
    <x v="0"/>
    <n v="17750"/>
    <x v="2"/>
    <n v="20257"/>
    <x v="1"/>
    <n v="125"/>
    <n v="52.3"/>
    <n v="2"/>
  </r>
  <r>
    <x v="3"/>
    <x v="2"/>
    <n v="22950"/>
    <x v="1"/>
    <n v="6659"/>
    <x v="1"/>
    <n v="145"/>
    <n v="37.700000000000003"/>
    <n v="2"/>
  </r>
  <r>
    <x v="1"/>
    <x v="0"/>
    <n v="11900"/>
    <x v="1"/>
    <n v="26329"/>
    <x v="1"/>
    <n v="145"/>
    <n v="74.3"/>
    <n v="1.5"/>
  </r>
  <r>
    <x v="1"/>
    <x v="2"/>
    <n v="15800"/>
    <x v="1"/>
    <n v="6681"/>
    <x v="0"/>
    <n v="145"/>
    <n v="58.9"/>
    <n v="1"/>
  </r>
  <r>
    <x v="5"/>
    <x v="5"/>
    <n v="9600"/>
    <x v="1"/>
    <n v="18978"/>
    <x v="1"/>
    <n v="20"/>
    <n v="68.900000000000006"/>
    <n v="1.5"/>
  </r>
  <r>
    <x v="0"/>
    <x v="5"/>
    <n v="10690"/>
    <x v="0"/>
    <n v="7957"/>
    <x v="0"/>
    <n v="0"/>
    <n v="57.7"/>
    <n v="1"/>
  </r>
  <r>
    <x v="1"/>
    <x v="5"/>
    <n v="10000"/>
    <x v="1"/>
    <n v="6679"/>
    <x v="0"/>
    <n v="20"/>
    <n v="60.1"/>
    <n v="1"/>
  </r>
  <r>
    <x v="6"/>
    <x v="1"/>
    <n v="15500"/>
    <x v="1"/>
    <n v="13034"/>
    <x v="1"/>
    <n v="150"/>
    <n v="65.7"/>
    <n v="2"/>
  </r>
  <r>
    <x v="1"/>
    <x v="1"/>
    <n v="12500"/>
    <x v="1"/>
    <n v="16145"/>
    <x v="0"/>
    <n v="150"/>
    <n v="57.7"/>
    <n v="1"/>
  </r>
  <r>
    <x v="7"/>
    <x v="5"/>
    <n v="7290"/>
    <x v="1"/>
    <n v="17898"/>
    <x v="0"/>
    <n v="30"/>
    <n v="57.7"/>
    <n v="1.2"/>
  </r>
  <r>
    <x v="7"/>
    <x v="0"/>
    <n v="7790"/>
    <x v="1"/>
    <n v="6646"/>
    <x v="0"/>
    <n v="145"/>
    <n v="57.7"/>
    <n v="1.2"/>
  </r>
  <r>
    <x v="0"/>
    <x v="2"/>
    <n v="22000"/>
    <x v="1"/>
    <n v="8030"/>
    <x v="0"/>
    <n v="145"/>
    <n v="40.4"/>
    <n v="1.5"/>
  </r>
  <r>
    <x v="1"/>
    <x v="0"/>
    <n v="11000"/>
    <x v="1"/>
    <n v="26864"/>
    <x v="1"/>
    <n v="145"/>
    <n v="74.3"/>
    <n v="1.5"/>
  </r>
  <r>
    <x v="3"/>
    <x v="1"/>
    <n v="19000"/>
    <x v="1"/>
    <n v="14926"/>
    <x v="1"/>
    <n v="145"/>
    <n v="54.3"/>
    <n v="2"/>
  </r>
  <r>
    <x v="0"/>
    <x v="0"/>
    <n v="11150"/>
    <x v="2"/>
    <n v="32358"/>
    <x v="0"/>
    <n v="145"/>
    <n v="57.7"/>
    <n v="1"/>
  </r>
  <r>
    <x v="0"/>
    <x v="2"/>
    <n v="14950"/>
    <x v="1"/>
    <n v="1183"/>
    <x v="0"/>
    <n v="145"/>
    <n v="58.9"/>
    <n v="1"/>
  </r>
  <r>
    <x v="1"/>
    <x v="2"/>
    <n v="17995"/>
    <x v="1"/>
    <n v="1630"/>
    <x v="0"/>
    <n v="145"/>
    <n v="49.6"/>
    <n v="1"/>
  </r>
  <r>
    <x v="10"/>
    <x v="0"/>
    <n v="11490"/>
    <x v="1"/>
    <n v="7114"/>
    <x v="0"/>
    <n v="145"/>
    <n v="55.4"/>
    <n v="1"/>
  </r>
  <r>
    <x v="0"/>
    <x v="1"/>
    <n v="14500"/>
    <x v="1"/>
    <n v="5858"/>
    <x v="0"/>
    <n v="145"/>
    <n v="58.9"/>
    <n v="1"/>
  </r>
  <r>
    <x v="3"/>
    <x v="2"/>
    <n v="23995"/>
    <x v="1"/>
    <n v="6424"/>
    <x v="1"/>
    <n v="145"/>
    <n v="37.700000000000003"/>
    <n v="2"/>
  </r>
  <r>
    <x v="0"/>
    <x v="0"/>
    <n v="10250"/>
    <x v="1"/>
    <n v="18955"/>
    <x v="0"/>
    <n v="145"/>
    <n v="65.7"/>
    <n v="1"/>
  </r>
  <r>
    <x v="1"/>
    <x v="1"/>
    <n v="18490"/>
    <x v="1"/>
    <n v="7461"/>
    <x v="0"/>
    <n v="145"/>
    <n v="51.4"/>
    <n v="1.5"/>
  </r>
  <r>
    <x v="0"/>
    <x v="0"/>
    <n v="10750"/>
    <x v="1"/>
    <n v="14417"/>
    <x v="0"/>
    <n v="145"/>
    <n v="62.8"/>
    <n v="1"/>
  </r>
  <r>
    <x v="2"/>
    <x v="2"/>
    <n v="25820"/>
    <x v="1"/>
    <n v="3000"/>
    <x v="0"/>
    <n v="145"/>
    <n v="50.4"/>
    <n v="1"/>
  </r>
  <r>
    <x v="0"/>
    <x v="0"/>
    <n v="7290"/>
    <x v="1"/>
    <n v="44325"/>
    <x v="0"/>
    <n v="125"/>
    <n v="54.3"/>
    <n v="1.2"/>
  </r>
  <r>
    <x v="0"/>
    <x v="1"/>
    <n v="12000"/>
    <x v="1"/>
    <n v="10235"/>
    <x v="0"/>
    <n v="150"/>
    <n v="65.7"/>
    <n v="1"/>
  </r>
  <r>
    <x v="4"/>
    <x v="0"/>
    <n v="10000"/>
    <x v="1"/>
    <n v="21954"/>
    <x v="0"/>
    <n v="150"/>
    <n v="53.3"/>
    <n v="1"/>
  </r>
  <r>
    <x v="3"/>
    <x v="0"/>
    <n v="14790"/>
    <x v="2"/>
    <n v="23365"/>
    <x v="1"/>
    <n v="145"/>
    <n v="58.9"/>
    <n v="1.5"/>
  </r>
  <r>
    <x v="0"/>
    <x v="1"/>
    <n v="11590"/>
    <x v="1"/>
    <n v="8158"/>
    <x v="0"/>
    <n v="145"/>
    <n v="65.7"/>
    <n v="1"/>
  </r>
  <r>
    <x v="0"/>
    <x v="1"/>
    <n v="12000"/>
    <x v="2"/>
    <n v="8970"/>
    <x v="0"/>
    <n v="145"/>
    <n v="54.3"/>
    <n v="1"/>
  </r>
  <r>
    <x v="1"/>
    <x v="5"/>
    <n v="9290"/>
    <x v="1"/>
    <n v="27583"/>
    <x v="1"/>
    <n v="20"/>
    <n v="70.599999999999994"/>
    <n v="2"/>
  </r>
  <r>
    <x v="3"/>
    <x v="0"/>
    <n v="13500"/>
    <x v="1"/>
    <n v="26712"/>
    <x v="1"/>
    <n v="145"/>
    <n v="64.2"/>
    <n v="1.5"/>
  </r>
  <r>
    <x v="7"/>
    <x v="2"/>
    <n v="10500"/>
    <x v="1"/>
    <n v="5"/>
    <x v="0"/>
    <n v="145"/>
    <n v="47.9"/>
    <n v="1.2"/>
  </r>
  <r>
    <x v="3"/>
    <x v="5"/>
    <n v="10390"/>
    <x v="1"/>
    <n v="29325"/>
    <x v="1"/>
    <n v="125"/>
    <n v="60.1"/>
    <n v="2"/>
  </r>
  <r>
    <x v="0"/>
    <x v="1"/>
    <n v="11500"/>
    <x v="1"/>
    <n v="16988"/>
    <x v="0"/>
    <n v="145"/>
    <n v="56.5"/>
    <n v="1"/>
  </r>
  <r>
    <x v="3"/>
    <x v="1"/>
    <n v="20000"/>
    <x v="1"/>
    <n v="4987"/>
    <x v="1"/>
    <n v="145"/>
    <n v="54.3"/>
    <n v="2"/>
  </r>
  <r>
    <x v="11"/>
    <x v="1"/>
    <n v="27500"/>
    <x v="2"/>
    <n v="5000"/>
    <x v="1"/>
    <n v="145"/>
    <n v="47.9"/>
    <n v="2"/>
  </r>
  <r>
    <x v="1"/>
    <x v="0"/>
    <n v="14500"/>
    <x v="1"/>
    <n v="40000"/>
    <x v="0"/>
    <n v="200"/>
    <n v="41.5"/>
    <n v="2"/>
  </r>
  <r>
    <x v="9"/>
    <x v="0"/>
    <n v="16690"/>
    <x v="1"/>
    <n v="20771"/>
    <x v="1"/>
    <n v="125"/>
    <n v="56.5"/>
    <n v="2"/>
  </r>
  <r>
    <x v="1"/>
    <x v="1"/>
    <n v="13000"/>
    <x v="2"/>
    <n v="4952"/>
    <x v="0"/>
    <n v="145"/>
    <n v="51.4"/>
    <n v="1"/>
  </r>
  <r>
    <x v="0"/>
    <x v="2"/>
    <n v="14500"/>
    <x v="2"/>
    <n v="15325"/>
    <x v="0"/>
    <n v="145"/>
    <n v="54.3"/>
    <n v="1"/>
  </r>
  <r>
    <x v="0"/>
    <x v="0"/>
    <n v="9000"/>
    <x v="1"/>
    <n v="18598"/>
    <x v="0"/>
    <n v="0"/>
    <n v="65.7"/>
    <n v="1"/>
  </r>
  <r>
    <x v="4"/>
    <x v="0"/>
    <n v="10500"/>
    <x v="1"/>
    <n v="17176"/>
    <x v="0"/>
    <n v="145"/>
    <n v="53.3"/>
    <n v="1"/>
  </r>
  <r>
    <x v="0"/>
    <x v="1"/>
    <n v="17500"/>
    <x v="1"/>
    <n v="12854"/>
    <x v="0"/>
    <n v="150"/>
    <n v="40.299999999999997"/>
    <n v="1.5"/>
  </r>
  <r>
    <x v="0"/>
    <x v="1"/>
    <n v="12800"/>
    <x v="1"/>
    <n v="4023"/>
    <x v="0"/>
    <n v="150"/>
    <n v="65.7"/>
    <n v="1"/>
  </r>
  <r>
    <x v="0"/>
    <x v="1"/>
    <n v="11150"/>
    <x v="1"/>
    <n v="6916"/>
    <x v="0"/>
    <n v="150"/>
    <n v="58.9"/>
    <n v="1"/>
  </r>
  <r>
    <x v="0"/>
    <x v="1"/>
    <n v="9900"/>
    <x v="1"/>
    <n v="30552"/>
    <x v="0"/>
    <n v="150"/>
    <n v="65.7"/>
    <n v="1"/>
  </r>
  <r>
    <x v="5"/>
    <x v="1"/>
    <n v="14600"/>
    <x v="1"/>
    <n v="4628"/>
    <x v="0"/>
    <n v="150"/>
    <n v="48.7"/>
    <n v="1"/>
  </r>
  <r>
    <x v="0"/>
    <x v="2"/>
    <n v="19750"/>
    <x v="2"/>
    <n v="2670"/>
    <x v="0"/>
    <n v="145"/>
    <n v="48.7"/>
    <n v="1"/>
  </r>
  <r>
    <x v="4"/>
    <x v="2"/>
    <n v="16950"/>
    <x v="1"/>
    <n v="1805"/>
    <x v="0"/>
    <n v="145"/>
    <n v="51.4"/>
    <n v="1"/>
  </r>
  <r>
    <x v="1"/>
    <x v="5"/>
    <n v="14650"/>
    <x v="1"/>
    <n v="22822"/>
    <x v="1"/>
    <n v="20"/>
    <n v="67.3"/>
    <n v="2"/>
  </r>
  <r>
    <x v="3"/>
    <x v="0"/>
    <n v="18450"/>
    <x v="1"/>
    <n v="5413"/>
    <x v="0"/>
    <n v="145"/>
    <n v="45.6"/>
    <n v="1.5"/>
  </r>
  <r>
    <x v="0"/>
    <x v="2"/>
    <n v="13650"/>
    <x v="1"/>
    <n v="15983"/>
    <x v="0"/>
    <n v="145"/>
    <n v="58.9"/>
    <n v="1"/>
  </r>
  <r>
    <x v="7"/>
    <x v="1"/>
    <n v="8000"/>
    <x v="1"/>
    <n v="13365"/>
    <x v="0"/>
    <n v="145"/>
    <n v="57.7"/>
    <n v="1.2"/>
  </r>
  <r>
    <x v="11"/>
    <x v="0"/>
    <n v="22500"/>
    <x v="2"/>
    <n v="19552"/>
    <x v="1"/>
    <n v="200"/>
    <n v="47.9"/>
    <n v="2"/>
  </r>
  <r>
    <x v="3"/>
    <x v="2"/>
    <n v="20000"/>
    <x v="1"/>
    <n v="2000"/>
    <x v="1"/>
    <n v="150"/>
    <n v="47.9"/>
    <n v="2"/>
  </r>
  <r>
    <x v="7"/>
    <x v="0"/>
    <n v="7500"/>
    <x v="1"/>
    <n v="9937"/>
    <x v="0"/>
    <n v="150"/>
    <n v="57.7"/>
    <n v="1.2"/>
  </r>
  <r>
    <x v="3"/>
    <x v="1"/>
    <n v="20000"/>
    <x v="1"/>
    <n v="4992"/>
    <x v="1"/>
    <n v="145"/>
    <n v="54.3"/>
    <n v="2"/>
  </r>
  <r>
    <x v="7"/>
    <x v="2"/>
    <n v="10500"/>
    <x v="1"/>
    <n v="5"/>
    <x v="0"/>
    <n v="145"/>
    <n v="47.9"/>
    <n v="1.2"/>
  </r>
  <r>
    <x v="16"/>
    <x v="0"/>
    <n v="27500"/>
    <x v="1"/>
    <n v="20700"/>
    <x v="0"/>
    <n v="150"/>
    <n v="20.9"/>
    <n v="5"/>
  </r>
  <r>
    <x v="1"/>
    <x v="0"/>
    <n v="10500"/>
    <x v="1"/>
    <n v="16200"/>
    <x v="0"/>
    <n v="150"/>
    <n v="60.1"/>
    <n v="1"/>
  </r>
  <r>
    <x v="0"/>
    <x v="1"/>
    <n v="11290"/>
    <x v="2"/>
    <n v="24365"/>
    <x v="0"/>
    <n v="145"/>
    <n v="54.3"/>
    <n v="1"/>
  </r>
  <r>
    <x v="7"/>
    <x v="2"/>
    <n v="9500"/>
    <x v="1"/>
    <n v="2900"/>
    <x v="0"/>
    <n v="145"/>
    <n v="47.9"/>
    <n v="1.2"/>
  </r>
  <r>
    <x v="15"/>
    <x v="5"/>
    <n v="23000"/>
    <x v="0"/>
    <n v="25000"/>
    <x v="0"/>
    <n v="260"/>
    <n v="35.799999999999997"/>
    <n v="2"/>
  </r>
  <r>
    <x v="0"/>
    <x v="1"/>
    <n v="9690"/>
    <x v="1"/>
    <n v="25700"/>
    <x v="0"/>
    <n v="145"/>
    <n v="58.9"/>
    <n v="1"/>
  </r>
  <r>
    <x v="1"/>
    <x v="2"/>
    <n v="18000"/>
    <x v="1"/>
    <n v="4000"/>
    <x v="0"/>
    <n v="145"/>
    <n v="58.9"/>
    <n v="1"/>
  </r>
  <r>
    <x v="16"/>
    <x v="1"/>
    <n v="32000"/>
    <x v="0"/>
    <n v="5000"/>
    <x v="0"/>
    <n v="145"/>
    <n v="23.5"/>
    <n v="5"/>
  </r>
  <r>
    <x v="0"/>
    <x v="2"/>
    <n v="14500"/>
    <x v="1"/>
    <n v="10000"/>
    <x v="0"/>
    <n v="145"/>
    <n v="58.9"/>
    <n v="1"/>
  </r>
  <r>
    <x v="0"/>
    <x v="2"/>
    <n v="22000"/>
    <x v="1"/>
    <n v="8030"/>
    <x v="0"/>
    <n v="150"/>
    <n v="40.4"/>
    <n v="1.5"/>
  </r>
  <r>
    <x v="3"/>
    <x v="2"/>
    <n v="18500"/>
    <x v="1"/>
    <n v="2000"/>
    <x v="1"/>
    <n v="150"/>
    <n v="38.200000000000003"/>
    <n v="2"/>
  </r>
  <r>
    <x v="1"/>
    <x v="1"/>
    <n v="17500"/>
    <x v="1"/>
    <n v="26965"/>
    <x v="0"/>
    <n v="150"/>
    <n v="41.5"/>
    <n v="2"/>
  </r>
  <r>
    <x v="0"/>
    <x v="4"/>
    <n v="8500"/>
    <x v="1"/>
    <n v="24987"/>
    <x v="0"/>
    <n v="0"/>
    <n v="65.7"/>
    <n v="1"/>
  </r>
  <r>
    <x v="16"/>
    <x v="2"/>
    <n v="42000"/>
    <x v="2"/>
    <n v="756"/>
    <x v="0"/>
    <n v="150"/>
    <n v="22.6"/>
    <n v="5"/>
  </r>
  <r>
    <x v="9"/>
    <x v="2"/>
    <n v="25000"/>
    <x v="1"/>
    <n v="9544"/>
    <x v="1"/>
    <n v="145"/>
    <n v="54.3"/>
    <n v="2"/>
  </r>
  <r>
    <x v="0"/>
    <x v="2"/>
    <n v="13000"/>
    <x v="1"/>
    <n v="14000"/>
    <x v="0"/>
    <n v="145"/>
    <n v="58.9"/>
    <n v="1"/>
  </r>
  <r>
    <x v="7"/>
    <x v="1"/>
    <n v="8500"/>
    <x v="1"/>
    <n v="6785"/>
    <x v="0"/>
    <n v="145"/>
    <n v="47.9"/>
    <n v="1.2"/>
  </r>
  <r>
    <x v="9"/>
    <x v="2"/>
    <n v="24690"/>
    <x v="1"/>
    <n v="9544"/>
    <x v="1"/>
    <n v="145"/>
    <n v="54.3"/>
    <n v="2"/>
  </r>
  <r>
    <x v="4"/>
    <x v="1"/>
    <n v="13290"/>
    <x v="1"/>
    <n v="15000"/>
    <x v="0"/>
    <n v="145"/>
    <n v="54.3"/>
    <n v="1"/>
  </r>
  <r>
    <x v="0"/>
    <x v="2"/>
    <n v="13290"/>
    <x v="1"/>
    <n v="7995"/>
    <x v="0"/>
    <n v="145"/>
    <n v="58.9"/>
    <n v="1"/>
  </r>
  <r>
    <x v="0"/>
    <x v="1"/>
    <n v="10000"/>
    <x v="1"/>
    <n v="10324"/>
    <x v="0"/>
    <n v="145"/>
    <n v="64.2"/>
    <n v="1.1000000000000001"/>
  </r>
  <r>
    <x v="1"/>
    <x v="2"/>
    <n v="17500"/>
    <x v="1"/>
    <n v="2321"/>
    <x v="0"/>
    <n v="145"/>
    <n v="60.1"/>
    <n v="1"/>
  </r>
  <r>
    <x v="0"/>
    <x v="1"/>
    <n v="10500"/>
    <x v="1"/>
    <n v="30125"/>
    <x v="0"/>
    <n v="145"/>
    <n v="65.7"/>
    <n v="1"/>
  </r>
  <r>
    <x v="7"/>
    <x v="1"/>
    <n v="8290"/>
    <x v="1"/>
    <n v="6745"/>
    <x v="0"/>
    <n v="145"/>
    <n v="57.7"/>
    <n v="1.2"/>
  </r>
  <r>
    <x v="9"/>
    <x v="0"/>
    <n v="21000"/>
    <x v="0"/>
    <n v="16000"/>
    <x v="0"/>
    <n v="260"/>
    <n v="35.799999999999997"/>
    <n v="2"/>
  </r>
  <r>
    <x v="0"/>
    <x v="1"/>
    <n v="12500"/>
    <x v="1"/>
    <n v="15000"/>
    <x v="0"/>
    <n v="145"/>
    <n v="65.7"/>
    <n v="1"/>
  </r>
  <r>
    <x v="4"/>
    <x v="1"/>
    <n v="14290"/>
    <x v="1"/>
    <n v="10083"/>
    <x v="0"/>
    <n v="145"/>
    <n v="53.3"/>
    <n v="1"/>
  </r>
  <r>
    <x v="4"/>
    <x v="0"/>
    <n v="9390"/>
    <x v="1"/>
    <n v="40907"/>
    <x v="0"/>
    <n v="150"/>
    <n v="52.3"/>
    <n v="1"/>
  </r>
  <r>
    <x v="11"/>
    <x v="0"/>
    <n v="22500"/>
    <x v="2"/>
    <n v="19552"/>
    <x v="1"/>
    <n v="200"/>
    <n v="47.9"/>
    <n v="2"/>
  </r>
  <r>
    <x v="1"/>
    <x v="1"/>
    <n v="12690"/>
    <x v="2"/>
    <n v="15637"/>
    <x v="0"/>
    <n v="145"/>
    <n v="51.4"/>
    <n v="1"/>
  </r>
  <r>
    <x v="4"/>
    <x v="1"/>
    <n v="13290"/>
    <x v="1"/>
    <n v="13000"/>
    <x v="0"/>
    <n v="145"/>
    <n v="54.3"/>
    <n v="1"/>
  </r>
  <r>
    <x v="9"/>
    <x v="2"/>
    <n v="24690"/>
    <x v="1"/>
    <n v="12771"/>
    <x v="1"/>
    <n v="145"/>
    <n v="54.3"/>
    <n v="2"/>
  </r>
  <r>
    <x v="3"/>
    <x v="2"/>
    <n v="20690"/>
    <x v="0"/>
    <n v="10563"/>
    <x v="0"/>
    <n v="145"/>
    <n v="31"/>
    <n v="1.5"/>
  </r>
  <r>
    <x v="9"/>
    <x v="2"/>
    <n v="25000"/>
    <x v="1"/>
    <n v="9544"/>
    <x v="1"/>
    <n v="145"/>
    <n v="54.3"/>
    <n v="2"/>
  </r>
  <r>
    <x v="0"/>
    <x v="2"/>
    <n v="13290"/>
    <x v="1"/>
    <n v="7995"/>
    <x v="0"/>
    <n v="145"/>
    <n v="58.9"/>
    <n v="1"/>
  </r>
  <r>
    <x v="0"/>
    <x v="2"/>
    <n v="13000"/>
    <x v="1"/>
    <n v="14000"/>
    <x v="0"/>
    <n v="145"/>
    <n v="58.9"/>
    <n v="1"/>
  </r>
  <r>
    <x v="1"/>
    <x v="0"/>
    <n v="10690"/>
    <x v="1"/>
    <n v="27307"/>
    <x v="0"/>
    <n v="20"/>
    <n v="58.9"/>
    <n v="1"/>
  </r>
  <r>
    <x v="3"/>
    <x v="1"/>
    <n v="20000"/>
    <x v="1"/>
    <n v="4987"/>
    <x v="1"/>
    <n v="145"/>
    <n v="54.3"/>
    <n v="2"/>
  </r>
  <r>
    <x v="0"/>
    <x v="1"/>
    <n v="12000"/>
    <x v="2"/>
    <n v="8970"/>
    <x v="0"/>
    <n v="145"/>
    <n v="54.3"/>
    <n v="1"/>
  </r>
  <r>
    <x v="13"/>
    <x v="0"/>
    <n v="11290"/>
    <x v="1"/>
    <n v="15934"/>
    <x v="0"/>
    <n v="30"/>
    <n v="54.3"/>
    <n v="1"/>
  </r>
  <r>
    <x v="9"/>
    <x v="0"/>
    <n v="21000"/>
    <x v="2"/>
    <n v="28167"/>
    <x v="1"/>
    <n v="160"/>
    <n v="51.4"/>
    <n v="2"/>
  </r>
  <r>
    <x v="17"/>
    <x v="0"/>
    <n v="13500"/>
    <x v="1"/>
    <n v="19483"/>
    <x v="1"/>
    <n v="30"/>
    <n v="64.2"/>
    <n v="1.5"/>
  </r>
  <r>
    <x v="0"/>
    <x v="0"/>
    <n v="9000"/>
    <x v="1"/>
    <n v="31747"/>
    <x v="0"/>
    <n v="145"/>
    <n v="65.7"/>
    <n v="1"/>
  </r>
  <r>
    <x v="0"/>
    <x v="4"/>
    <n v="6495"/>
    <x v="1"/>
    <n v="61713"/>
    <x v="1"/>
    <n v="0"/>
    <n v="78.5"/>
    <n v="1.6"/>
  </r>
  <r>
    <x v="0"/>
    <x v="6"/>
    <n v="5250"/>
    <x v="1"/>
    <n v="62214"/>
    <x v="0"/>
    <n v="30"/>
    <n v="54.3"/>
    <n v="1.2"/>
  </r>
  <r>
    <x v="0"/>
    <x v="8"/>
    <n v="5250"/>
    <x v="1"/>
    <n v="46970"/>
    <x v="0"/>
    <n v="125"/>
    <n v="50.4"/>
    <n v="1.2"/>
  </r>
  <r>
    <x v="5"/>
    <x v="9"/>
    <n v="3495"/>
    <x v="1"/>
    <n v="27930"/>
    <x v="0"/>
    <n v="235"/>
    <n v="39.799999999999997"/>
    <n v="1.8"/>
  </r>
  <r>
    <x v="1"/>
    <x v="4"/>
    <n v="12850"/>
    <x v="1"/>
    <n v="36232"/>
    <x v="0"/>
    <n v="235"/>
    <n v="39.200000000000003"/>
    <n v="2"/>
  </r>
  <r>
    <x v="18"/>
    <x v="10"/>
    <n v="4750"/>
    <x v="0"/>
    <n v="26588"/>
    <x v="0"/>
    <n v="260"/>
    <n v="37.700000000000003"/>
    <n v="1.6"/>
  </r>
  <r>
    <x v="0"/>
    <x v="8"/>
    <n v="5495"/>
    <x v="1"/>
    <n v="53210"/>
    <x v="0"/>
    <n v="125"/>
    <n v="50.4"/>
    <n v="1.2"/>
  </r>
  <r>
    <x v="0"/>
    <x v="11"/>
    <n v="3695"/>
    <x v="1"/>
    <n v="62000"/>
    <x v="0"/>
    <n v="145"/>
    <n v="49.6"/>
    <n v="1.2"/>
  </r>
  <r>
    <x v="0"/>
    <x v="8"/>
    <n v="5295"/>
    <x v="1"/>
    <n v="32000"/>
    <x v="0"/>
    <n v="125"/>
    <n v="51.4"/>
    <n v="1.2"/>
  </r>
  <r>
    <x v="0"/>
    <x v="3"/>
    <n v="6695"/>
    <x v="1"/>
    <n v="38000"/>
    <x v="0"/>
    <n v="125"/>
    <n v="54.3"/>
    <n v="1.2"/>
  </r>
  <r>
    <x v="1"/>
    <x v="6"/>
    <n v="6995"/>
    <x v="0"/>
    <n v="53200"/>
    <x v="0"/>
    <n v="165"/>
    <n v="44.1"/>
    <n v="1.6"/>
  </r>
  <r>
    <x v="10"/>
    <x v="4"/>
    <n v="6500"/>
    <x v="1"/>
    <n v="57200"/>
    <x v="0"/>
    <n v="30"/>
    <n v="57.7"/>
    <n v="1"/>
  </r>
  <r>
    <x v="3"/>
    <x v="3"/>
    <n v="9500"/>
    <x v="1"/>
    <n v="43700"/>
    <x v="1"/>
    <n v="125"/>
    <n v="60.1"/>
    <n v="2"/>
  </r>
  <r>
    <x v="6"/>
    <x v="6"/>
    <n v="7995"/>
    <x v="0"/>
    <n v="45050"/>
    <x v="1"/>
    <n v="160"/>
    <n v="50.4"/>
    <n v="2"/>
  </r>
  <r>
    <x v="1"/>
    <x v="12"/>
    <n v="4500"/>
    <x v="0"/>
    <n v="87600"/>
    <x v="0"/>
    <n v="160"/>
    <n v="44.1"/>
    <n v="1.6"/>
  </r>
  <r>
    <x v="1"/>
    <x v="1"/>
    <n v="13500"/>
    <x v="1"/>
    <n v="17250"/>
    <x v="0"/>
    <n v="150"/>
    <n v="57.7"/>
    <n v="1"/>
  </r>
  <r>
    <x v="0"/>
    <x v="6"/>
    <n v="5995"/>
    <x v="1"/>
    <n v="47530"/>
    <x v="0"/>
    <n v="0"/>
    <n v="65.7"/>
    <n v="1"/>
  </r>
  <r>
    <x v="3"/>
    <x v="3"/>
    <n v="11495"/>
    <x v="0"/>
    <n v="40000"/>
    <x v="1"/>
    <n v="150"/>
    <n v="52.3"/>
    <n v="2"/>
  </r>
  <r>
    <x v="0"/>
    <x v="12"/>
    <n v="2995"/>
    <x v="1"/>
    <n v="94000"/>
    <x v="1"/>
    <n v="20"/>
    <n v="68.900000000000006"/>
    <n v="1.4"/>
  </r>
  <r>
    <x v="0"/>
    <x v="9"/>
    <n v="2595"/>
    <x v="1"/>
    <n v="116000"/>
    <x v="1"/>
    <n v="20"/>
    <n v="67.3"/>
    <n v="1.6"/>
  </r>
  <r>
    <x v="10"/>
    <x v="8"/>
    <n v="4499"/>
    <x v="1"/>
    <n v="69575"/>
    <x v="0"/>
    <n v="30"/>
    <n v="55.4"/>
    <n v="1"/>
  </r>
  <r>
    <x v="10"/>
    <x v="8"/>
    <n v="9995"/>
    <x v="2"/>
    <n v="11310"/>
    <x v="0"/>
    <n v="160"/>
    <n v="44.1"/>
    <n v="1.6"/>
  </r>
  <r>
    <x v="14"/>
    <x v="5"/>
    <n v="7495"/>
    <x v="1"/>
    <n v="27003"/>
    <x v="0"/>
    <n v="145"/>
    <n v="57.7"/>
    <n v="1.2"/>
  </r>
  <r>
    <x v="14"/>
    <x v="5"/>
    <n v="6995"/>
    <x v="1"/>
    <n v="21466"/>
    <x v="0"/>
    <n v="145"/>
    <n v="57.7"/>
    <n v="1.2"/>
  </r>
  <r>
    <x v="6"/>
    <x v="11"/>
    <n v="2750"/>
    <x v="0"/>
    <n v="110000"/>
    <x v="1"/>
    <n v="300"/>
    <n v="39.799999999999997"/>
    <n v="2"/>
  </r>
  <r>
    <x v="0"/>
    <x v="6"/>
    <n v="5500"/>
    <x v="1"/>
    <n v="79300"/>
    <x v="1"/>
    <n v="0"/>
    <n v="76.400000000000006"/>
    <n v="1.5"/>
  </r>
  <r>
    <x v="1"/>
    <x v="8"/>
    <n v="5500"/>
    <x v="1"/>
    <n v="68300"/>
    <x v="1"/>
    <n v="20"/>
    <n v="67.3"/>
    <n v="1.6"/>
  </r>
  <r>
    <x v="3"/>
    <x v="6"/>
    <n v="9995"/>
    <x v="1"/>
    <n v="70000"/>
    <x v="1"/>
    <n v="200"/>
    <n v="47.9"/>
    <n v="2"/>
  </r>
  <r>
    <x v="5"/>
    <x v="0"/>
    <n v="8500"/>
    <x v="0"/>
    <n v="47350"/>
    <x v="1"/>
    <n v="20"/>
    <n v="64.2"/>
    <n v="1.5"/>
  </r>
  <r>
    <x v="0"/>
    <x v="12"/>
    <n v="3995"/>
    <x v="1"/>
    <n v="57000"/>
    <x v="0"/>
    <n v="125"/>
    <n v="50.4"/>
    <n v="1.2"/>
  </r>
  <r>
    <x v="0"/>
    <x v="4"/>
    <n v="8250"/>
    <x v="1"/>
    <n v="9969"/>
    <x v="0"/>
    <n v="0"/>
    <n v="65.7"/>
    <n v="1"/>
  </r>
  <r>
    <x v="4"/>
    <x v="5"/>
    <n v="9295"/>
    <x v="1"/>
    <n v="28053"/>
    <x v="1"/>
    <n v="30"/>
    <n v="64.2"/>
    <n v="1.5"/>
  </r>
  <r>
    <x v="1"/>
    <x v="6"/>
    <n v="5889"/>
    <x v="1"/>
    <n v="42575"/>
    <x v="0"/>
    <n v="30"/>
    <n v="56.5"/>
    <n v="1"/>
  </r>
  <r>
    <x v="0"/>
    <x v="1"/>
    <n v="12500"/>
    <x v="1"/>
    <n v="900"/>
    <x v="0"/>
    <n v="150"/>
    <n v="58.9"/>
    <n v="1"/>
  </r>
  <r>
    <x v="4"/>
    <x v="7"/>
    <n v="18000"/>
    <x v="1"/>
    <n v="100"/>
    <x v="0"/>
    <n v="150"/>
    <n v="53.3"/>
    <n v="1"/>
  </r>
  <r>
    <x v="9"/>
    <x v="7"/>
    <n v="33000"/>
    <x v="2"/>
    <n v="1500"/>
    <x v="1"/>
    <n v="150"/>
    <n v="43.5"/>
    <n v="2"/>
  </r>
  <r>
    <x v="0"/>
    <x v="3"/>
    <n v="8490"/>
    <x v="1"/>
    <n v="30000"/>
    <x v="0"/>
    <n v="20"/>
    <n v="62.8"/>
    <n v="1"/>
  </r>
  <r>
    <x v="3"/>
    <x v="2"/>
    <n v="19500"/>
    <x v="1"/>
    <n v="9136"/>
    <x v="1"/>
    <n v="145"/>
    <n v="38.200000000000003"/>
    <n v="2"/>
  </r>
  <r>
    <x v="0"/>
    <x v="0"/>
    <n v="9299"/>
    <x v="1"/>
    <n v="21713"/>
    <x v="0"/>
    <n v="0"/>
    <n v="65.7"/>
    <n v="1"/>
  </r>
  <r>
    <x v="6"/>
    <x v="5"/>
    <n v="14299"/>
    <x v="0"/>
    <n v="27199"/>
    <x v="0"/>
    <n v="240"/>
    <n v="38.200000000000003"/>
    <n v="2"/>
  </r>
  <r>
    <x v="0"/>
    <x v="1"/>
    <n v="9299"/>
    <x v="1"/>
    <n v="18630"/>
    <x v="0"/>
    <n v="150"/>
    <n v="64.2"/>
    <n v="1.1000000000000001"/>
  </r>
  <r>
    <x v="3"/>
    <x v="11"/>
    <n v="4995"/>
    <x v="1"/>
    <n v="117000"/>
    <x v="1"/>
    <n v="235"/>
    <n v="44.1"/>
    <n v="2"/>
  </r>
  <r>
    <x v="3"/>
    <x v="4"/>
    <n v="11995"/>
    <x v="1"/>
    <n v="33590"/>
    <x v="1"/>
    <n v="160"/>
    <n v="47.9"/>
    <n v="2"/>
  </r>
  <r>
    <x v="1"/>
    <x v="6"/>
    <n v="6995"/>
    <x v="1"/>
    <n v="67178"/>
    <x v="0"/>
    <n v="30"/>
    <n v="56.5"/>
    <n v="1"/>
  </r>
  <r>
    <x v="14"/>
    <x v="4"/>
    <n v="4895"/>
    <x v="1"/>
    <n v="41760"/>
    <x v="0"/>
    <n v="30"/>
    <n v="57.7"/>
    <n v="1.2"/>
  </r>
  <r>
    <x v="0"/>
    <x v="0"/>
    <n v="7995"/>
    <x v="1"/>
    <n v="20829"/>
    <x v="0"/>
    <n v="150"/>
    <n v="54.3"/>
    <n v="1.2"/>
  </r>
  <r>
    <x v="0"/>
    <x v="3"/>
    <n v="7299"/>
    <x v="1"/>
    <n v="28000"/>
    <x v="0"/>
    <n v="0"/>
    <n v="65.7"/>
    <n v="1"/>
  </r>
  <r>
    <x v="0"/>
    <x v="1"/>
    <n v="12999"/>
    <x v="0"/>
    <n v="5813"/>
    <x v="0"/>
    <n v="145"/>
    <n v="54.3"/>
    <n v="1"/>
  </r>
  <r>
    <x v="0"/>
    <x v="1"/>
    <n v="11980"/>
    <x v="1"/>
    <n v="17898"/>
    <x v="0"/>
    <n v="150"/>
    <n v="62.8"/>
    <n v="1"/>
  </r>
  <r>
    <x v="0"/>
    <x v="0"/>
    <n v="7980"/>
    <x v="1"/>
    <n v="28569"/>
    <x v="0"/>
    <n v="125"/>
    <n v="54.3"/>
    <n v="1.3"/>
  </r>
  <r>
    <x v="0"/>
    <x v="1"/>
    <n v="9980"/>
    <x v="1"/>
    <n v="8770"/>
    <x v="0"/>
    <n v="150"/>
    <n v="64.2"/>
    <n v="1.1000000000000001"/>
  </r>
  <r>
    <x v="0"/>
    <x v="0"/>
    <n v="8380"/>
    <x v="1"/>
    <n v="28298"/>
    <x v="0"/>
    <n v="0"/>
    <n v="65.7"/>
    <n v="1"/>
  </r>
  <r>
    <x v="3"/>
    <x v="5"/>
    <n v="13280"/>
    <x v="1"/>
    <n v="45298"/>
    <x v="1"/>
    <n v="145"/>
    <n v="54.3"/>
    <n v="2"/>
  </r>
  <r>
    <x v="10"/>
    <x v="0"/>
    <n v="8380"/>
    <x v="1"/>
    <n v="30200"/>
    <x v="1"/>
    <n v="145"/>
    <n v="74.3"/>
    <n v="1.5"/>
  </r>
  <r>
    <x v="11"/>
    <x v="0"/>
    <n v="21180"/>
    <x v="1"/>
    <n v="17200"/>
    <x v="1"/>
    <n v="205"/>
    <n v="47.9"/>
    <n v="2"/>
  </r>
  <r>
    <x v="1"/>
    <x v="0"/>
    <n v="11280"/>
    <x v="1"/>
    <n v="18138"/>
    <x v="0"/>
    <n v="150"/>
    <n v="60.1"/>
    <n v="1"/>
  </r>
  <r>
    <x v="4"/>
    <x v="2"/>
    <n v="15980"/>
    <x v="1"/>
    <n v="4500"/>
    <x v="0"/>
    <n v="150"/>
    <n v="51.4"/>
    <n v="1"/>
  </r>
  <r>
    <x v="0"/>
    <x v="1"/>
    <n v="15495"/>
    <x v="1"/>
    <n v="7511"/>
    <x v="0"/>
    <n v="145"/>
    <n v="58.9"/>
    <n v="1"/>
  </r>
  <r>
    <x v="0"/>
    <x v="6"/>
    <n v="5995"/>
    <x v="1"/>
    <n v="55350"/>
    <x v="0"/>
    <n v="0"/>
    <n v="65.7"/>
    <n v="1"/>
  </r>
  <r>
    <x v="0"/>
    <x v="3"/>
    <n v="7995"/>
    <x v="1"/>
    <n v="16563"/>
    <x v="0"/>
    <n v="0"/>
    <n v="65.7"/>
    <n v="1"/>
  </r>
  <r>
    <x v="3"/>
    <x v="5"/>
    <n v="14995"/>
    <x v="0"/>
    <n v="16442"/>
    <x v="0"/>
    <n v="235"/>
    <n v="38.200000000000003"/>
    <n v="1.5"/>
  </r>
  <r>
    <x v="0"/>
    <x v="5"/>
    <n v="7995"/>
    <x v="1"/>
    <n v="21091"/>
    <x v="0"/>
    <n v="0"/>
    <n v="65.7"/>
    <n v="1"/>
  </r>
  <r>
    <x v="1"/>
    <x v="0"/>
    <n v="9695"/>
    <x v="1"/>
    <n v="25105"/>
    <x v="0"/>
    <n v="20"/>
    <n v="61.4"/>
    <n v="1"/>
  </r>
  <r>
    <x v="0"/>
    <x v="0"/>
    <n v="8495"/>
    <x v="1"/>
    <n v="18454"/>
    <x v="0"/>
    <n v="150"/>
    <n v="65.7"/>
    <n v="1"/>
  </r>
  <r>
    <x v="3"/>
    <x v="2"/>
    <n v="21780"/>
    <x v="1"/>
    <n v="7317"/>
    <x v="1"/>
    <n v="145"/>
    <n v="37.700000000000003"/>
    <n v="2"/>
  </r>
  <r>
    <x v="1"/>
    <x v="2"/>
    <n v="15980"/>
    <x v="1"/>
    <n v="7500"/>
    <x v="0"/>
    <n v="145"/>
    <n v="60.1"/>
    <n v="1"/>
  </r>
  <r>
    <x v="1"/>
    <x v="2"/>
    <n v="16980"/>
    <x v="1"/>
    <n v="2705"/>
    <x v="1"/>
    <n v="145"/>
    <n v="61.4"/>
    <n v="1.5"/>
  </r>
  <r>
    <x v="1"/>
    <x v="3"/>
    <n v="6980"/>
    <x v="1"/>
    <n v="14939"/>
    <x v="0"/>
    <n v="145"/>
    <n v="47.9"/>
    <n v="1.6"/>
  </r>
  <r>
    <x v="0"/>
    <x v="3"/>
    <n v="7240"/>
    <x v="1"/>
    <n v="32137"/>
    <x v="1"/>
    <n v="0"/>
    <n v="88.3"/>
    <n v="1.5"/>
  </r>
  <r>
    <x v="1"/>
    <x v="2"/>
    <n v="16479"/>
    <x v="1"/>
    <n v="9"/>
    <x v="0"/>
    <n v="145"/>
    <n v="60.1"/>
    <n v="1"/>
  </r>
  <r>
    <x v="1"/>
    <x v="7"/>
    <n v="19480"/>
    <x v="0"/>
    <n v="2"/>
    <x v="1"/>
    <n v="145"/>
    <n v="67.3"/>
    <n v="1.5"/>
  </r>
  <r>
    <x v="16"/>
    <x v="0"/>
    <n v="29980"/>
    <x v="0"/>
    <n v="24000"/>
    <x v="0"/>
    <n v="150"/>
    <n v="23.5"/>
    <n v="5"/>
  </r>
  <r>
    <x v="10"/>
    <x v="6"/>
    <n v="5500"/>
    <x v="1"/>
    <n v="54250"/>
    <x v="0"/>
    <n v="150"/>
    <n v="47.1"/>
    <n v="1.4"/>
  </r>
  <r>
    <x v="6"/>
    <x v="8"/>
    <n v="5500"/>
    <x v="1"/>
    <n v="80000"/>
    <x v="1"/>
    <n v="150"/>
    <n v="53.3"/>
    <n v="2"/>
  </r>
  <r>
    <x v="0"/>
    <x v="4"/>
    <n v="6500"/>
    <x v="1"/>
    <n v="45000"/>
    <x v="1"/>
    <n v="0"/>
    <n v="85.6"/>
    <n v="1.6"/>
  </r>
  <r>
    <x v="0"/>
    <x v="0"/>
    <n v="9995"/>
    <x v="1"/>
    <n v="15725"/>
    <x v="0"/>
    <n v="150"/>
    <n v="65.7"/>
    <n v="1"/>
  </r>
  <r>
    <x v="0"/>
    <x v="11"/>
    <n v="3195"/>
    <x v="1"/>
    <n v="65700"/>
    <x v="0"/>
    <n v="125"/>
    <n v="52.3"/>
    <n v="1.2"/>
  </r>
  <r>
    <x v="0"/>
    <x v="6"/>
    <n v="3995"/>
    <x v="1"/>
    <n v="103100"/>
    <x v="0"/>
    <n v="30"/>
    <n v="54.3"/>
    <n v="1.2"/>
  </r>
  <r>
    <x v="0"/>
    <x v="6"/>
    <n v="5995"/>
    <x v="2"/>
    <n v="72700"/>
    <x v="0"/>
    <n v="145"/>
    <n v="47.9"/>
    <n v="1.6"/>
  </r>
  <r>
    <x v="0"/>
    <x v="6"/>
    <n v="5500"/>
    <x v="1"/>
    <n v="70400"/>
    <x v="1"/>
    <n v="0"/>
    <n v="76.400000000000006"/>
    <n v="1.5"/>
  </r>
  <r>
    <x v="0"/>
    <x v="10"/>
    <n v="2799"/>
    <x v="1"/>
    <n v="90000"/>
    <x v="0"/>
    <n v="125"/>
    <n v="50.4"/>
    <n v="1.2"/>
  </r>
  <r>
    <x v="1"/>
    <x v="8"/>
    <n v="5000"/>
    <x v="1"/>
    <n v="57000"/>
    <x v="1"/>
    <n v="20"/>
    <n v="67.3"/>
    <n v="1.6"/>
  </r>
  <r>
    <x v="0"/>
    <x v="11"/>
    <n v="3000"/>
    <x v="1"/>
    <n v="73000"/>
    <x v="0"/>
    <n v="150"/>
    <n v="49.6"/>
    <n v="1.2"/>
  </r>
  <r>
    <x v="0"/>
    <x v="13"/>
    <n v="2699"/>
    <x v="1"/>
    <n v="37000"/>
    <x v="0"/>
    <n v="160"/>
    <n v="41.5"/>
    <n v="1.2"/>
  </r>
  <r>
    <x v="1"/>
    <x v="11"/>
    <n v="1950"/>
    <x v="1"/>
    <n v="50000"/>
    <x v="0"/>
    <n v="205"/>
    <n v="42.2"/>
    <n v="1.6"/>
  </r>
  <r>
    <x v="0"/>
    <x v="9"/>
    <n v="2250"/>
    <x v="1"/>
    <n v="54000"/>
    <x v="0"/>
    <n v="145"/>
    <n v="47.1"/>
    <n v="1.2"/>
  </r>
  <r>
    <x v="1"/>
    <x v="12"/>
    <n v="6400"/>
    <x v="1"/>
    <n v="98900"/>
    <x v="1"/>
    <n v="20"/>
    <n v="67.3"/>
    <n v="1.6"/>
  </r>
  <r>
    <x v="1"/>
    <x v="9"/>
    <n v="2595"/>
    <x v="0"/>
    <n v="84500"/>
    <x v="0"/>
    <n v="260"/>
    <n v="36.700000000000003"/>
    <n v="1.6"/>
  </r>
  <r>
    <x v="1"/>
    <x v="8"/>
    <n v="6500"/>
    <x v="1"/>
    <n v="43200"/>
    <x v="0"/>
    <n v="145"/>
    <n v="47.9"/>
    <n v="1.6"/>
  </r>
  <r>
    <x v="1"/>
    <x v="0"/>
    <n v="11500"/>
    <x v="0"/>
    <n v="36200"/>
    <x v="1"/>
    <n v="0"/>
    <n v="67.3"/>
    <n v="1.5"/>
  </r>
  <r>
    <x v="1"/>
    <x v="1"/>
    <n v="11995"/>
    <x v="1"/>
    <n v="15900"/>
    <x v="0"/>
    <n v="145"/>
    <n v="57.7"/>
    <n v="1"/>
  </r>
  <r>
    <x v="0"/>
    <x v="4"/>
    <n v="6500"/>
    <x v="1"/>
    <n v="45600"/>
    <x v="1"/>
    <n v="0"/>
    <n v="76.400000000000006"/>
    <n v="1.5"/>
  </r>
  <r>
    <x v="0"/>
    <x v="4"/>
    <n v="8795"/>
    <x v="1"/>
    <n v="41597"/>
    <x v="0"/>
    <n v="0"/>
    <n v="65.7"/>
    <n v="1"/>
  </r>
  <r>
    <x v="0"/>
    <x v="5"/>
    <n v="7250"/>
    <x v="1"/>
    <n v="28500"/>
    <x v="0"/>
    <n v="0"/>
    <n v="65.7"/>
    <n v="1"/>
  </r>
  <r>
    <x v="0"/>
    <x v="0"/>
    <n v="9995"/>
    <x v="1"/>
    <n v="34112"/>
    <x v="0"/>
    <n v="145"/>
    <n v="65.7"/>
    <n v="1"/>
  </r>
  <r>
    <x v="0"/>
    <x v="6"/>
    <n v="6995"/>
    <x v="1"/>
    <n v="21500"/>
    <x v="0"/>
    <n v="0"/>
    <n v="65.7"/>
    <n v="1"/>
  </r>
  <r>
    <x v="0"/>
    <x v="0"/>
    <n v="9995"/>
    <x v="0"/>
    <n v="51800"/>
    <x v="0"/>
    <n v="145"/>
    <n v="54.3"/>
    <n v="1"/>
  </r>
  <r>
    <x v="0"/>
    <x v="0"/>
    <n v="11000"/>
    <x v="1"/>
    <n v="24000"/>
    <x v="0"/>
    <n v="145"/>
    <n v="65.7"/>
    <n v="1"/>
  </r>
  <r>
    <x v="5"/>
    <x v="4"/>
    <n v="9500"/>
    <x v="1"/>
    <n v="19200"/>
    <x v="0"/>
    <n v="30"/>
    <n v="55.4"/>
    <n v="1"/>
  </r>
  <r>
    <x v="14"/>
    <x v="8"/>
    <n v="4500"/>
    <x v="1"/>
    <n v="57500"/>
    <x v="0"/>
    <n v="30"/>
    <n v="57.7"/>
    <n v="1.2"/>
  </r>
  <r>
    <x v="0"/>
    <x v="5"/>
    <n v="9500"/>
    <x v="1"/>
    <n v="30356"/>
    <x v="0"/>
    <n v="20"/>
    <n v="62.8"/>
    <n v="1"/>
  </r>
  <r>
    <x v="0"/>
    <x v="6"/>
    <n v="7000"/>
    <x v="1"/>
    <n v="59650"/>
    <x v="0"/>
    <n v="0"/>
    <n v="65.7"/>
    <n v="1"/>
  </r>
  <r>
    <x v="1"/>
    <x v="6"/>
    <n v="6500"/>
    <x v="1"/>
    <n v="46260"/>
    <x v="0"/>
    <n v="30"/>
    <n v="55.4"/>
    <n v="1"/>
  </r>
  <r>
    <x v="4"/>
    <x v="0"/>
    <n v="10000"/>
    <x v="1"/>
    <n v="14000"/>
    <x v="0"/>
    <n v="125"/>
    <n v="53.3"/>
    <n v="1"/>
  </r>
  <r>
    <x v="1"/>
    <x v="0"/>
    <n v="14000"/>
    <x v="0"/>
    <n v="5450"/>
    <x v="0"/>
    <n v="125"/>
    <n v="51.4"/>
    <n v="1"/>
  </r>
  <r>
    <x v="0"/>
    <x v="9"/>
    <n v="2500"/>
    <x v="1"/>
    <n v="77500"/>
    <x v="0"/>
    <n v="165"/>
    <n v="45.6"/>
    <n v="1.4"/>
  </r>
  <r>
    <x v="1"/>
    <x v="0"/>
    <n v="16995"/>
    <x v="1"/>
    <n v="23874"/>
    <x v="1"/>
    <n v="145"/>
    <n v="67.3"/>
    <n v="2"/>
  </r>
  <r>
    <x v="1"/>
    <x v="1"/>
    <n v="13795"/>
    <x v="1"/>
    <n v="10231"/>
    <x v="0"/>
    <n v="145"/>
    <n v="60.1"/>
    <n v="1"/>
  </r>
  <r>
    <x v="2"/>
    <x v="7"/>
    <n v="21769"/>
    <x v="1"/>
    <n v="169"/>
    <x v="0"/>
    <n v="145"/>
    <n v="50.4"/>
    <n v="1"/>
  </r>
  <r>
    <x v="3"/>
    <x v="1"/>
    <n v="17750"/>
    <x v="1"/>
    <n v="16494"/>
    <x v="0"/>
    <n v="145"/>
    <n v="39.200000000000003"/>
    <n v="1.5"/>
  </r>
  <r>
    <x v="0"/>
    <x v="1"/>
    <n v="9788"/>
    <x v="1"/>
    <n v="15432"/>
    <x v="0"/>
    <n v="145"/>
    <n v="65.7"/>
    <n v="1"/>
  </r>
  <r>
    <x v="1"/>
    <x v="4"/>
    <n v="6900"/>
    <x v="1"/>
    <n v="55995"/>
    <x v="1"/>
    <n v="20"/>
    <n v="67.3"/>
    <n v="1.6"/>
  </r>
  <r>
    <x v="13"/>
    <x v="1"/>
    <n v="13950"/>
    <x v="1"/>
    <n v="4354"/>
    <x v="0"/>
    <n v="145"/>
    <n v="54.3"/>
    <n v="1"/>
  </r>
  <r>
    <x v="15"/>
    <x v="2"/>
    <n v="23950"/>
    <x v="0"/>
    <n v="600"/>
    <x v="1"/>
    <n v="145"/>
    <n v="43.5"/>
    <n v="2"/>
  </r>
  <r>
    <x v="3"/>
    <x v="0"/>
    <n v="15493"/>
    <x v="0"/>
    <n v="9298"/>
    <x v="0"/>
    <n v="235"/>
    <n v="38.200000000000003"/>
    <n v="1.5"/>
  </r>
  <r>
    <x v="9"/>
    <x v="2"/>
    <n v="22750"/>
    <x v="0"/>
    <n v="6000"/>
    <x v="1"/>
    <n v="145"/>
    <n v="53.3"/>
    <n v="2"/>
  </r>
  <r>
    <x v="6"/>
    <x v="12"/>
    <n v="3995"/>
    <x v="1"/>
    <n v="62000"/>
    <x v="1"/>
    <n v="145"/>
    <n v="53.3"/>
    <n v="2"/>
  </r>
  <r>
    <x v="0"/>
    <x v="8"/>
    <n v="2995"/>
    <x v="1"/>
    <n v="98000"/>
    <x v="0"/>
    <n v="125"/>
    <n v="50.4"/>
    <n v="1.2"/>
  </r>
  <r>
    <x v="1"/>
    <x v="6"/>
    <n v="2995"/>
    <x v="1"/>
    <n v="130000"/>
    <x v="1"/>
    <n v="0"/>
    <n v="76.400000000000006"/>
    <n v="1.6"/>
  </r>
  <r>
    <x v="0"/>
    <x v="12"/>
    <n v="2695"/>
    <x v="1"/>
    <n v="99000"/>
    <x v="0"/>
    <n v="125"/>
    <n v="50.4"/>
    <n v="1.2"/>
  </r>
  <r>
    <x v="1"/>
    <x v="10"/>
    <n v="2495"/>
    <x v="1"/>
    <n v="100000"/>
    <x v="1"/>
    <n v="30"/>
    <n v="62.8"/>
    <n v="1.6"/>
  </r>
  <r>
    <x v="1"/>
    <x v="8"/>
    <n v="4000"/>
    <x v="1"/>
    <n v="107300"/>
    <x v="1"/>
    <n v="20"/>
    <n v="67.3"/>
    <n v="1.6"/>
  </r>
  <r>
    <x v="14"/>
    <x v="4"/>
    <n v="3295"/>
    <x v="1"/>
    <n v="53417"/>
    <x v="0"/>
    <n v="30"/>
    <n v="57.7"/>
    <n v="1.2"/>
  </r>
  <r>
    <x v="3"/>
    <x v="6"/>
    <n v="8395"/>
    <x v="1"/>
    <n v="74576"/>
    <x v="1"/>
    <n v="145"/>
    <n v="53.3"/>
    <n v="2"/>
  </r>
  <r>
    <x v="0"/>
    <x v="6"/>
    <n v="4995"/>
    <x v="1"/>
    <n v="51722"/>
    <x v="0"/>
    <n v="30"/>
    <n v="54.3"/>
    <n v="1.2"/>
  </r>
  <r>
    <x v="1"/>
    <x v="8"/>
    <n v="7495"/>
    <x v="1"/>
    <n v="53785"/>
    <x v="1"/>
    <n v="125"/>
    <n v="56.5"/>
    <n v="2"/>
  </r>
  <r>
    <x v="5"/>
    <x v="6"/>
    <n v="5495"/>
    <x v="1"/>
    <n v="81899"/>
    <x v="0"/>
    <n v="160"/>
    <n v="42.8"/>
    <n v="1.6"/>
  </r>
  <r>
    <x v="0"/>
    <x v="10"/>
    <n v="2995"/>
    <x v="1"/>
    <n v="99000"/>
    <x v="0"/>
    <n v="145"/>
    <n v="49.6"/>
    <n v="1.2"/>
  </r>
  <r>
    <x v="14"/>
    <x v="6"/>
    <n v="4500"/>
    <x v="1"/>
    <n v="40000"/>
    <x v="0"/>
    <n v="30"/>
    <n v="57.7"/>
    <n v="1.2"/>
  </r>
  <r>
    <x v="14"/>
    <x v="6"/>
    <n v="4500"/>
    <x v="1"/>
    <n v="40000"/>
    <x v="0"/>
    <n v="30"/>
    <n v="57.7"/>
    <n v="1.2"/>
  </r>
  <r>
    <x v="14"/>
    <x v="6"/>
    <n v="4800"/>
    <x v="1"/>
    <n v="40000"/>
    <x v="0"/>
    <n v="30"/>
    <n v="57.7"/>
    <n v="1.2"/>
  </r>
  <r>
    <x v="1"/>
    <x v="9"/>
    <n v="3695"/>
    <x v="1"/>
    <n v="50000"/>
    <x v="0"/>
    <n v="260"/>
    <n v="37.700000000000003"/>
    <n v="2"/>
  </r>
  <r>
    <x v="0"/>
    <x v="11"/>
    <n v="4995"/>
    <x v="0"/>
    <n v="39000"/>
    <x v="0"/>
    <n v="200"/>
    <n v="43.4"/>
    <n v="1.4"/>
  </r>
  <r>
    <x v="15"/>
    <x v="14"/>
    <n v="3395"/>
    <x v="1"/>
    <n v="134000"/>
    <x v="1"/>
    <n v="235"/>
    <n v="44.8"/>
    <n v="1.8"/>
  </r>
  <r>
    <x v="0"/>
    <x v="1"/>
    <n v="16450"/>
    <x v="0"/>
    <n v="5602"/>
    <x v="0"/>
    <n v="145"/>
    <n v="48.7"/>
    <n v="1"/>
  </r>
  <r>
    <x v="0"/>
    <x v="0"/>
    <n v="9980"/>
    <x v="1"/>
    <n v="17562"/>
    <x v="0"/>
    <n v="0"/>
    <n v="65.7"/>
    <n v="1"/>
  </r>
  <r>
    <x v="15"/>
    <x v="0"/>
    <n v="19945"/>
    <x v="2"/>
    <n v="27829"/>
    <x v="1"/>
    <n v="145"/>
    <n v="52.3"/>
    <n v="2"/>
  </r>
  <r>
    <x v="1"/>
    <x v="2"/>
    <n v="17980"/>
    <x v="1"/>
    <n v="14426"/>
    <x v="0"/>
    <n v="145"/>
    <n v="60.1"/>
    <n v="1"/>
  </r>
  <r>
    <x v="1"/>
    <x v="0"/>
    <n v="11980"/>
    <x v="1"/>
    <n v="30680"/>
    <x v="1"/>
    <n v="0"/>
    <n v="74.3"/>
    <n v="1.5"/>
  </r>
  <r>
    <x v="1"/>
    <x v="5"/>
    <n v="14980"/>
    <x v="1"/>
    <n v="30968"/>
    <x v="1"/>
    <n v="20"/>
    <n v="67.3"/>
    <n v="2"/>
  </r>
  <r>
    <x v="18"/>
    <x v="15"/>
    <n v="2395"/>
    <x v="1"/>
    <n v="64000"/>
    <x v="1"/>
    <n v="30"/>
    <n v="64.2"/>
    <n v="1.4"/>
  </r>
  <r>
    <x v="1"/>
    <x v="14"/>
    <n v="3495"/>
    <x v="1"/>
    <n v="44000"/>
    <x v="1"/>
    <n v="195"/>
    <n v="47.9"/>
    <n v="2"/>
  </r>
  <r>
    <x v="1"/>
    <x v="16"/>
    <n v="2195"/>
    <x v="1"/>
    <n v="89000"/>
    <x v="1"/>
    <n v="120"/>
    <n v="58.9"/>
    <n v="1.6"/>
  </r>
  <r>
    <x v="0"/>
    <x v="5"/>
    <n v="10195"/>
    <x v="1"/>
    <n v="15000"/>
    <x v="0"/>
    <n v="0"/>
    <n v="65.7"/>
    <n v="1"/>
  </r>
  <r>
    <x v="5"/>
    <x v="11"/>
    <n v="3395"/>
    <x v="0"/>
    <n v="88000"/>
    <x v="0"/>
    <n v="300"/>
    <n v="34.9"/>
    <n v="2"/>
  </r>
  <r>
    <x v="5"/>
    <x v="9"/>
    <n v="2895"/>
    <x v="1"/>
    <n v="90000"/>
    <x v="0"/>
    <n v="200"/>
    <n v="40.9"/>
    <n v="1.6"/>
  </r>
  <r>
    <x v="19"/>
    <x v="6"/>
    <n v="14495"/>
    <x v="1"/>
    <n v="88000"/>
    <x v="1"/>
    <n v="240"/>
    <n v="28.3"/>
    <n v="3.2"/>
  </r>
  <r>
    <x v="3"/>
    <x v="5"/>
    <n v="12500"/>
    <x v="1"/>
    <n v="30300"/>
    <x v="1"/>
    <n v="30"/>
    <n v="64.2"/>
    <n v="1.5"/>
  </r>
  <r>
    <x v="0"/>
    <x v="3"/>
    <n v="7750"/>
    <x v="1"/>
    <n v="20130"/>
    <x v="0"/>
    <n v="125"/>
    <n v="54.3"/>
    <n v="1.2"/>
  </r>
  <r>
    <x v="0"/>
    <x v="2"/>
    <n v="16980"/>
    <x v="1"/>
    <n v="2999"/>
    <x v="0"/>
    <n v="145"/>
    <n v="56.5"/>
    <n v="1"/>
  </r>
  <r>
    <x v="1"/>
    <x v="2"/>
    <n v="15980"/>
    <x v="1"/>
    <n v="13999"/>
    <x v="0"/>
    <n v="145"/>
    <n v="58.9"/>
    <n v="1"/>
  </r>
  <r>
    <x v="1"/>
    <x v="2"/>
    <n v="17980"/>
    <x v="1"/>
    <n v="5999"/>
    <x v="0"/>
    <n v="145"/>
    <n v="49.6"/>
    <n v="1"/>
  </r>
  <r>
    <x v="3"/>
    <x v="2"/>
    <n v="23980"/>
    <x v="1"/>
    <n v="7999"/>
    <x v="1"/>
    <n v="145"/>
    <n v="39.200000000000003"/>
    <n v="2"/>
  </r>
  <r>
    <x v="1"/>
    <x v="2"/>
    <n v="15480"/>
    <x v="1"/>
    <n v="15999"/>
    <x v="1"/>
    <n v="145"/>
    <n v="80.7"/>
    <n v="1.5"/>
  </r>
  <r>
    <x v="0"/>
    <x v="0"/>
    <n v="8980"/>
    <x v="1"/>
    <n v="28036"/>
    <x v="0"/>
    <n v="125"/>
    <n v="54.3"/>
    <n v="1.2"/>
  </r>
  <r>
    <x v="0"/>
    <x v="0"/>
    <n v="8980"/>
    <x v="1"/>
    <n v="27213"/>
    <x v="0"/>
    <n v="0"/>
    <n v="65.7"/>
    <n v="1"/>
  </r>
  <r>
    <x v="0"/>
    <x v="0"/>
    <n v="9980"/>
    <x v="1"/>
    <n v="12700"/>
    <x v="0"/>
    <n v="0"/>
    <n v="65.7"/>
    <n v="1"/>
  </r>
  <r>
    <x v="1"/>
    <x v="0"/>
    <n v="19980"/>
    <x v="1"/>
    <n v="10918"/>
    <x v="0"/>
    <n v="145"/>
    <n v="41.5"/>
    <n v="2"/>
  </r>
  <r>
    <x v="0"/>
    <x v="1"/>
    <n v="11980"/>
    <x v="1"/>
    <n v="18419"/>
    <x v="0"/>
    <n v="145"/>
    <n v="62.8"/>
    <n v="1"/>
  </r>
  <r>
    <x v="1"/>
    <x v="5"/>
    <n v="9980"/>
    <x v="1"/>
    <n v="32551"/>
    <x v="1"/>
    <n v="0"/>
    <n v="74.3"/>
    <n v="1.5"/>
  </r>
  <r>
    <x v="1"/>
    <x v="5"/>
    <n v="15945"/>
    <x v="1"/>
    <n v="13903"/>
    <x v="0"/>
    <n v="200"/>
    <n v="41.5"/>
    <n v="2"/>
  </r>
  <r>
    <x v="4"/>
    <x v="3"/>
    <n v="7980"/>
    <x v="1"/>
    <n v="54041"/>
    <x v="0"/>
    <n v="125"/>
    <n v="52.3"/>
    <n v="1"/>
  </r>
  <r>
    <x v="2"/>
    <x v="7"/>
    <n v="23780"/>
    <x v="1"/>
    <n v="999"/>
    <x v="0"/>
    <n v="145"/>
    <n v="49.6"/>
    <n v="1"/>
  </r>
  <r>
    <x v="3"/>
    <x v="0"/>
    <n v="18980"/>
    <x v="0"/>
    <n v="15000"/>
    <x v="0"/>
    <n v="240"/>
    <n v="38.200000000000003"/>
    <n v="1.5"/>
  </r>
  <r>
    <x v="1"/>
    <x v="2"/>
    <n v="14980"/>
    <x v="1"/>
    <n v="16000"/>
    <x v="0"/>
    <n v="150"/>
    <n v="58.9"/>
    <n v="1"/>
  </r>
  <r>
    <x v="11"/>
    <x v="0"/>
    <n v="20980"/>
    <x v="0"/>
    <n v="35000"/>
    <x v="1"/>
    <n v="150"/>
    <n v="48.7"/>
    <n v="2"/>
  </r>
  <r>
    <x v="3"/>
    <x v="2"/>
    <n v="21980"/>
    <x v="1"/>
    <n v="12999"/>
    <x v="1"/>
    <n v="145"/>
    <n v="47.9"/>
    <n v="2"/>
  </r>
  <r>
    <x v="1"/>
    <x v="5"/>
    <n v="10480"/>
    <x v="1"/>
    <n v="29500"/>
    <x v="1"/>
    <n v="0"/>
    <n v="74.3"/>
    <n v="1.5"/>
  </r>
  <r>
    <x v="1"/>
    <x v="6"/>
    <n v="6480"/>
    <x v="1"/>
    <n v="55952"/>
    <x v="0"/>
    <n v="20"/>
    <n v="58.9"/>
    <n v="1"/>
  </r>
  <r>
    <x v="0"/>
    <x v="0"/>
    <n v="9980"/>
    <x v="1"/>
    <n v="5965"/>
    <x v="0"/>
    <n v="150"/>
    <n v="65.7"/>
    <n v="1"/>
  </r>
  <r>
    <x v="1"/>
    <x v="14"/>
    <n v="2895"/>
    <x v="0"/>
    <n v="54000"/>
    <x v="0"/>
    <n v="300"/>
    <n v="34.9"/>
    <n v="2"/>
  </r>
  <r>
    <x v="1"/>
    <x v="5"/>
    <n v="8999"/>
    <x v="0"/>
    <n v="38120"/>
    <x v="0"/>
    <n v="125"/>
    <n v="51.4"/>
    <n v="1"/>
  </r>
  <r>
    <x v="9"/>
    <x v="5"/>
    <n v="15000"/>
    <x v="1"/>
    <n v="49001"/>
    <x v="1"/>
    <n v="125"/>
    <n v="56.5"/>
    <n v="2"/>
  </r>
  <r>
    <x v="3"/>
    <x v="4"/>
    <n v="13000"/>
    <x v="0"/>
    <n v="35469"/>
    <x v="0"/>
    <n v="260"/>
    <n v="36.700000000000003"/>
    <n v="1.6"/>
  </r>
  <r>
    <x v="0"/>
    <x v="4"/>
    <n v="5999"/>
    <x v="1"/>
    <n v="59526"/>
    <x v="0"/>
    <n v="0"/>
    <n v="65.7"/>
    <n v="1"/>
  </r>
  <r>
    <x v="14"/>
    <x v="3"/>
    <n v="3999"/>
    <x v="1"/>
    <n v="48085"/>
    <x v="0"/>
    <n v="30"/>
    <n v="57.7"/>
    <n v="1.2"/>
  </r>
  <r>
    <x v="3"/>
    <x v="3"/>
    <n v="9999"/>
    <x v="1"/>
    <n v="52359"/>
    <x v="1"/>
    <n v="125"/>
    <n v="60.1"/>
    <n v="2"/>
  </r>
  <r>
    <x v="0"/>
    <x v="2"/>
    <n v="13000"/>
    <x v="1"/>
    <n v="15820"/>
    <x v="0"/>
    <n v="145"/>
    <n v="60.1"/>
    <n v="1"/>
  </r>
  <r>
    <x v="4"/>
    <x v="3"/>
    <n v="8499"/>
    <x v="1"/>
    <n v="29691"/>
    <x v="0"/>
    <n v="125"/>
    <n v="53.3"/>
    <n v="1"/>
  </r>
  <r>
    <x v="0"/>
    <x v="2"/>
    <n v="19500"/>
    <x v="1"/>
    <n v="5000"/>
    <x v="0"/>
    <n v="145"/>
    <n v="40.299999999999997"/>
    <n v="1.5"/>
  </r>
  <r>
    <x v="0"/>
    <x v="0"/>
    <n v="8600"/>
    <x v="1"/>
    <n v="33000"/>
    <x v="0"/>
    <n v="0"/>
    <n v="65.7"/>
    <n v="1"/>
  </r>
  <r>
    <x v="1"/>
    <x v="0"/>
    <n v="10000"/>
    <x v="1"/>
    <n v="30000"/>
    <x v="1"/>
    <n v="0"/>
    <n v="74.3"/>
    <n v="1.5"/>
  </r>
  <r>
    <x v="0"/>
    <x v="3"/>
    <n v="8900"/>
    <x v="1"/>
    <n v="31000"/>
    <x v="0"/>
    <n v="0"/>
    <n v="65.7"/>
    <n v="1"/>
  </r>
  <r>
    <x v="0"/>
    <x v="1"/>
    <n v="11900"/>
    <x v="1"/>
    <n v="8000"/>
    <x v="0"/>
    <n v="145"/>
    <n v="65.7"/>
    <n v="1"/>
  </r>
  <r>
    <x v="4"/>
    <x v="0"/>
    <n v="10200"/>
    <x v="1"/>
    <n v="15900"/>
    <x v="0"/>
    <n v="145"/>
    <n v="53.3"/>
    <n v="1"/>
  </r>
  <r>
    <x v="1"/>
    <x v="2"/>
    <n v="15900"/>
    <x v="1"/>
    <n v="13000"/>
    <x v="1"/>
    <n v="145"/>
    <n v="80.7"/>
    <n v="1.5"/>
  </r>
  <r>
    <x v="1"/>
    <x v="1"/>
    <n v="13700"/>
    <x v="1"/>
    <n v="10800"/>
    <x v="1"/>
    <n v="145"/>
    <n v="74.3"/>
    <n v="1.5"/>
  </r>
  <r>
    <x v="11"/>
    <x v="5"/>
    <n v="17900"/>
    <x v="1"/>
    <n v="27500"/>
    <x v="1"/>
    <n v="160"/>
    <n v="48.7"/>
    <n v="2"/>
  </r>
  <r>
    <x v="1"/>
    <x v="10"/>
    <n v="6495"/>
    <x v="1"/>
    <n v="28000"/>
    <x v="1"/>
    <n v="30"/>
    <n v="62.8"/>
    <n v="1.6"/>
  </r>
  <r>
    <x v="5"/>
    <x v="0"/>
    <n v="12495"/>
    <x v="1"/>
    <n v="4019"/>
    <x v="0"/>
    <n v="160"/>
    <n v="44.1"/>
    <n v="1.6"/>
  </r>
  <r>
    <x v="0"/>
    <x v="4"/>
    <n v="5995"/>
    <x v="1"/>
    <n v="66138"/>
    <x v="1"/>
    <n v="0"/>
    <n v="76.400000000000006"/>
    <n v="1.5"/>
  </r>
  <r>
    <x v="3"/>
    <x v="2"/>
    <n v="18750"/>
    <x v="2"/>
    <n v="2500"/>
    <x v="1"/>
    <n v="145"/>
    <n v="37.200000000000003"/>
    <n v="2"/>
  </r>
  <r>
    <x v="3"/>
    <x v="1"/>
    <n v="19950"/>
    <x v="0"/>
    <n v="1188"/>
    <x v="0"/>
    <n v="145"/>
    <n v="31"/>
    <n v="1.5"/>
  </r>
  <r>
    <x v="15"/>
    <x v="2"/>
    <n v="22950"/>
    <x v="1"/>
    <n v="2000"/>
    <x v="1"/>
    <n v="145"/>
    <n v="55.4"/>
    <n v="2"/>
  </r>
  <r>
    <x v="12"/>
    <x v="7"/>
    <n v="20950"/>
    <x v="0"/>
    <n v="409"/>
    <x v="1"/>
    <n v="145"/>
    <n v="44.1"/>
    <n v="1.5"/>
  </r>
  <r>
    <x v="0"/>
    <x v="1"/>
    <n v="11950"/>
    <x v="1"/>
    <n v="9000"/>
    <x v="0"/>
    <n v="150"/>
    <n v="65.7"/>
    <n v="1"/>
  </r>
  <r>
    <x v="12"/>
    <x v="2"/>
    <n v="17950"/>
    <x v="1"/>
    <n v="1956"/>
    <x v="1"/>
    <n v="145"/>
    <n v="61.4"/>
    <n v="1.5"/>
  </r>
  <r>
    <x v="1"/>
    <x v="0"/>
    <n v="19980"/>
    <x v="1"/>
    <n v="12720"/>
    <x v="1"/>
    <n v="145"/>
    <n v="67.3"/>
    <n v="2"/>
  </r>
  <r>
    <x v="8"/>
    <x v="1"/>
    <n v="21980"/>
    <x v="1"/>
    <n v="6959"/>
    <x v="1"/>
    <n v="145"/>
    <n v="46.3"/>
    <n v="2"/>
  </r>
  <r>
    <x v="0"/>
    <x v="5"/>
    <n v="7980"/>
    <x v="1"/>
    <n v="42572"/>
    <x v="0"/>
    <n v="0"/>
    <n v="65.7"/>
    <n v="1"/>
  </r>
  <r>
    <x v="0"/>
    <x v="2"/>
    <n v="16980"/>
    <x v="1"/>
    <n v="4003"/>
    <x v="0"/>
    <n v="145"/>
    <n v="60.1"/>
    <n v="1"/>
  </r>
  <r>
    <x v="8"/>
    <x v="1"/>
    <n v="21980"/>
    <x v="1"/>
    <n v="26483"/>
    <x v="1"/>
    <n v="145"/>
    <n v="44.8"/>
    <n v="2"/>
  </r>
  <r>
    <x v="5"/>
    <x v="5"/>
    <n v="9980"/>
    <x v="1"/>
    <n v="40712"/>
    <x v="0"/>
    <n v="30"/>
    <n v="55.4"/>
    <n v="1"/>
  </r>
  <r>
    <x v="3"/>
    <x v="1"/>
    <n v="15980"/>
    <x v="1"/>
    <n v="16773"/>
    <x v="1"/>
    <n v="145"/>
    <n v="64.2"/>
    <n v="1.5"/>
  </r>
  <r>
    <x v="1"/>
    <x v="2"/>
    <n v="20980"/>
    <x v="1"/>
    <n v="6999"/>
    <x v="0"/>
    <n v="145"/>
    <n v="49.6"/>
    <n v="1"/>
  </r>
  <r>
    <x v="0"/>
    <x v="0"/>
    <n v="8980"/>
    <x v="1"/>
    <n v="29674"/>
    <x v="0"/>
    <n v="0"/>
    <n v="65.7"/>
    <n v="1"/>
  </r>
  <r>
    <x v="1"/>
    <x v="2"/>
    <n v="17000"/>
    <x v="1"/>
    <n v="1500"/>
    <x v="0"/>
    <n v="145"/>
    <n v="60.1"/>
    <n v="1"/>
  </r>
  <r>
    <x v="10"/>
    <x v="0"/>
    <n v="9000"/>
    <x v="1"/>
    <n v="35201"/>
    <x v="0"/>
    <n v="30"/>
    <n v="57.7"/>
    <n v="1"/>
  </r>
  <r>
    <x v="0"/>
    <x v="4"/>
    <n v="6000"/>
    <x v="1"/>
    <n v="39138"/>
    <x v="0"/>
    <n v="30"/>
    <n v="54.3"/>
    <n v="1.2"/>
  </r>
  <r>
    <x v="1"/>
    <x v="1"/>
    <n v="18000"/>
    <x v="1"/>
    <n v="3581"/>
    <x v="0"/>
    <n v="140"/>
    <n v="60.1"/>
    <n v="1"/>
  </r>
  <r>
    <x v="1"/>
    <x v="0"/>
    <n v="10500"/>
    <x v="1"/>
    <n v="34800"/>
    <x v="0"/>
    <n v="145"/>
    <n v="60.1"/>
    <n v="1"/>
  </r>
  <r>
    <x v="14"/>
    <x v="4"/>
    <n v="5000"/>
    <x v="1"/>
    <n v="22888"/>
    <x v="0"/>
    <n v="30"/>
    <n v="57.7"/>
    <n v="1.2"/>
  </r>
  <r>
    <x v="0"/>
    <x v="0"/>
    <n v="10000"/>
    <x v="1"/>
    <n v="38500"/>
    <x v="0"/>
    <n v="0"/>
    <n v="65.7"/>
    <n v="1"/>
  </r>
  <r>
    <x v="4"/>
    <x v="5"/>
    <n v="9250"/>
    <x v="1"/>
    <n v="14100"/>
    <x v="0"/>
    <n v="125"/>
    <n v="53.3"/>
    <n v="1"/>
  </r>
  <r>
    <x v="7"/>
    <x v="0"/>
    <n v="7500"/>
    <x v="1"/>
    <n v="40150"/>
    <x v="0"/>
    <n v="145"/>
    <n v="57.7"/>
    <n v="1.2"/>
  </r>
  <r>
    <x v="1"/>
    <x v="3"/>
    <n v="9298"/>
    <x v="1"/>
    <n v="18489"/>
    <x v="0"/>
    <n v="20"/>
    <n v="60.1"/>
    <n v="1"/>
  </r>
  <r>
    <x v="0"/>
    <x v="0"/>
    <n v="9989"/>
    <x v="1"/>
    <n v="13998"/>
    <x v="0"/>
    <n v="0"/>
    <n v="65.7"/>
    <n v="1"/>
  </r>
  <r>
    <x v="0"/>
    <x v="6"/>
    <n v="6579"/>
    <x v="1"/>
    <n v="20851"/>
    <x v="0"/>
    <n v="0"/>
    <n v="65.7"/>
    <n v="1"/>
  </r>
  <r>
    <x v="0"/>
    <x v="6"/>
    <n v="6998"/>
    <x v="1"/>
    <n v="52431"/>
    <x v="0"/>
    <n v="0"/>
    <n v="65.7"/>
    <n v="1"/>
  </r>
  <r>
    <x v="0"/>
    <x v="1"/>
    <n v="12995"/>
    <x v="1"/>
    <n v="26145"/>
    <x v="0"/>
    <n v="145"/>
    <n v="62.8"/>
    <n v="1"/>
  </r>
  <r>
    <x v="0"/>
    <x v="4"/>
    <n v="8800"/>
    <x v="1"/>
    <n v="22950"/>
    <x v="0"/>
    <n v="145"/>
    <n v="47.9"/>
    <n v="1.6"/>
  </r>
  <r>
    <x v="1"/>
    <x v="3"/>
    <n v="8400"/>
    <x v="1"/>
    <n v="42706"/>
    <x v="0"/>
    <n v="20"/>
    <n v="60.1"/>
    <n v="1"/>
  </r>
  <r>
    <x v="0"/>
    <x v="8"/>
    <n v="7891"/>
    <x v="1"/>
    <n v="11000"/>
    <x v="0"/>
    <n v="160"/>
    <n v="42.8"/>
    <n v="1.2"/>
  </r>
  <r>
    <x v="3"/>
    <x v="5"/>
    <n v="12290"/>
    <x v="1"/>
    <n v="63815"/>
    <x v="1"/>
    <n v="145"/>
    <n v="54.3"/>
    <n v="2"/>
  </r>
  <r>
    <x v="1"/>
    <x v="0"/>
    <n v="9500"/>
    <x v="1"/>
    <n v="40096"/>
    <x v="1"/>
    <n v="0"/>
    <n v="74.3"/>
    <n v="1.5"/>
  </r>
  <r>
    <x v="1"/>
    <x v="4"/>
    <n v="7990"/>
    <x v="0"/>
    <n v="19227"/>
    <x v="0"/>
    <n v="160"/>
    <n v="44.1"/>
    <n v="1.6"/>
  </r>
  <r>
    <x v="1"/>
    <x v="5"/>
    <n v="9400"/>
    <x v="1"/>
    <n v="37300"/>
    <x v="0"/>
    <n v="20"/>
    <n v="60.1"/>
    <n v="1"/>
  </r>
  <r>
    <x v="5"/>
    <x v="5"/>
    <n v="9500"/>
    <x v="0"/>
    <n v="13900"/>
    <x v="1"/>
    <n v="20"/>
    <n v="64.2"/>
    <n v="1.5"/>
  </r>
  <r>
    <x v="4"/>
    <x v="0"/>
    <n v="11500"/>
    <x v="0"/>
    <n v="11016"/>
    <x v="0"/>
    <n v="160"/>
    <n v="44.8"/>
    <n v="1.5"/>
  </r>
  <r>
    <x v="4"/>
    <x v="0"/>
    <n v="10700"/>
    <x v="1"/>
    <n v="23700"/>
    <x v="0"/>
    <n v="145"/>
    <n v="52.3"/>
    <n v="1"/>
  </r>
  <r>
    <x v="0"/>
    <x v="1"/>
    <n v="11900"/>
    <x v="1"/>
    <n v="12600"/>
    <x v="1"/>
    <n v="150"/>
    <n v="88.3"/>
    <n v="1.5"/>
  </r>
  <r>
    <x v="0"/>
    <x v="0"/>
    <n v="9700"/>
    <x v="1"/>
    <n v="8500"/>
    <x v="0"/>
    <n v="145"/>
    <n v="65.7"/>
    <n v="1"/>
  </r>
  <r>
    <x v="3"/>
    <x v="2"/>
    <n v="23000"/>
    <x v="0"/>
    <n v="8000"/>
    <x v="1"/>
    <n v="145"/>
    <n v="38.700000000000003"/>
    <n v="2"/>
  </r>
  <r>
    <x v="10"/>
    <x v="5"/>
    <n v="10980"/>
    <x v="1"/>
    <n v="27125"/>
    <x v="0"/>
    <n v="30"/>
    <n v="57.7"/>
    <n v="1"/>
  </r>
  <r>
    <x v="3"/>
    <x v="3"/>
    <n v="12480"/>
    <x v="0"/>
    <n v="39326"/>
    <x v="1"/>
    <n v="145"/>
    <n v="52.3"/>
    <n v="2"/>
  </r>
  <r>
    <x v="0"/>
    <x v="3"/>
    <n v="9480"/>
    <x v="1"/>
    <n v="37177"/>
    <x v="1"/>
    <n v="0"/>
    <n v="78.5"/>
    <n v="1.5"/>
  </r>
  <r>
    <x v="4"/>
    <x v="0"/>
    <n v="10000"/>
    <x v="1"/>
    <n v="24500"/>
    <x v="0"/>
    <n v="150"/>
    <n v="53.3"/>
    <n v="1"/>
  </r>
  <r>
    <x v="4"/>
    <x v="0"/>
    <n v="9600"/>
    <x v="1"/>
    <n v="39400"/>
    <x v="0"/>
    <n v="145"/>
    <n v="52.3"/>
    <n v="1"/>
  </r>
  <r>
    <x v="0"/>
    <x v="0"/>
    <n v="10200"/>
    <x v="1"/>
    <n v="9900"/>
    <x v="0"/>
    <n v="145"/>
    <n v="65.7"/>
    <n v="1"/>
  </r>
  <r>
    <x v="1"/>
    <x v="5"/>
    <n v="10700"/>
    <x v="1"/>
    <n v="30600"/>
    <x v="0"/>
    <n v="20"/>
    <n v="60.1"/>
    <n v="1"/>
  </r>
  <r>
    <x v="0"/>
    <x v="5"/>
    <n v="8000"/>
    <x v="1"/>
    <n v="32200"/>
    <x v="0"/>
    <n v="0"/>
    <n v="65.7"/>
    <n v="1"/>
  </r>
  <r>
    <x v="0"/>
    <x v="5"/>
    <n v="8800"/>
    <x v="1"/>
    <n v="35000"/>
    <x v="0"/>
    <n v="0"/>
    <n v="65.7"/>
    <n v="1"/>
  </r>
  <r>
    <x v="1"/>
    <x v="1"/>
    <n v="17400"/>
    <x v="1"/>
    <n v="19000"/>
    <x v="0"/>
    <n v="145"/>
    <n v="41.5"/>
    <n v="2"/>
  </r>
  <r>
    <x v="6"/>
    <x v="0"/>
    <n v="11800"/>
    <x v="1"/>
    <n v="40000"/>
    <x v="0"/>
    <n v="145"/>
    <n v="48.7"/>
    <n v="1.5"/>
  </r>
  <r>
    <x v="3"/>
    <x v="5"/>
    <n v="15000"/>
    <x v="1"/>
    <n v="34248"/>
    <x v="1"/>
    <n v="145"/>
    <n v="54.3"/>
    <n v="2"/>
  </r>
  <r>
    <x v="0"/>
    <x v="7"/>
    <n v="17200"/>
    <x v="1"/>
    <n v="2000"/>
    <x v="0"/>
    <n v="145"/>
    <n v="57.7"/>
    <n v="1"/>
  </r>
  <r>
    <x v="4"/>
    <x v="0"/>
    <n v="9490"/>
    <x v="1"/>
    <n v="41954"/>
    <x v="1"/>
    <n v="145"/>
    <n v="64.2"/>
    <n v="1.5"/>
  </r>
  <r>
    <x v="7"/>
    <x v="1"/>
    <n v="10490"/>
    <x v="1"/>
    <n v="8971"/>
    <x v="0"/>
    <n v="145"/>
    <n v="43.5"/>
    <n v="1.2"/>
  </r>
  <r>
    <x v="0"/>
    <x v="3"/>
    <n v="7490"/>
    <x v="1"/>
    <n v="49121"/>
    <x v="0"/>
    <n v="0"/>
    <n v="65.7"/>
    <n v="1"/>
  </r>
  <r>
    <x v="1"/>
    <x v="2"/>
    <n v="16495"/>
    <x v="1"/>
    <n v="7745"/>
    <x v="0"/>
    <n v="150"/>
    <n v="60.1"/>
    <n v="1"/>
  </r>
  <r>
    <x v="3"/>
    <x v="4"/>
    <n v="10490"/>
    <x v="1"/>
    <n v="51356"/>
    <x v="1"/>
    <n v="145"/>
    <n v="53.3"/>
    <n v="2"/>
  </r>
  <r>
    <x v="1"/>
    <x v="5"/>
    <n v="11490"/>
    <x v="1"/>
    <n v="33812"/>
    <x v="0"/>
    <n v="125"/>
    <n v="51.4"/>
    <n v="1.5"/>
  </r>
  <r>
    <x v="14"/>
    <x v="5"/>
    <n v="4990"/>
    <x v="1"/>
    <n v="52576"/>
    <x v="0"/>
    <n v="30"/>
    <n v="57.7"/>
    <n v="1.2"/>
  </r>
  <r>
    <x v="0"/>
    <x v="1"/>
    <n v="13990"/>
    <x v="1"/>
    <n v="11151"/>
    <x v="0"/>
    <n v="145"/>
    <n v="55.4"/>
    <n v="1"/>
  </r>
  <r>
    <x v="1"/>
    <x v="1"/>
    <n v="18990"/>
    <x v="1"/>
    <n v="12131"/>
    <x v="1"/>
    <n v="145"/>
    <n v="67.3"/>
    <n v="2"/>
  </r>
  <r>
    <x v="3"/>
    <x v="3"/>
    <n v="11990"/>
    <x v="1"/>
    <n v="29551"/>
    <x v="1"/>
    <n v="125"/>
    <n v="60.1"/>
    <n v="2"/>
  </r>
  <r>
    <x v="0"/>
    <x v="5"/>
    <n v="9790"/>
    <x v="1"/>
    <n v="35047"/>
    <x v="1"/>
    <n v="0"/>
    <n v="78.5"/>
    <n v="1.5"/>
  </r>
  <r>
    <x v="4"/>
    <x v="5"/>
    <n v="9990"/>
    <x v="1"/>
    <n v="14398"/>
    <x v="0"/>
    <n v="125"/>
    <n v="53.3"/>
    <n v="1"/>
  </r>
  <r>
    <x v="0"/>
    <x v="3"/>
    <n v="8790"/>
    <x v="1"/>
    <n v="25665"/>
    <x v="0"/>
    <n v="0"/>
    <n v="65.7"/>
    <n v="1"/>
  </r>
  <r>
    <x v="0"/>
    <x v="3"/>
    <n v="7490"/>
    <x v="1"/>
    <n v="42204"/>
    <x v="0"/>
    <n v="0"/>
    <n v="65.7"/>
    <n v="1"/>
  </r>
  <r>
    <x v="1"/>
    <x v="0"/>
    <n v="11290"/>
    <x v="1"/>
    <n v="29787"/>
    <x v="1"/>
    <n v="0"/>
    <n v="74.3"/>
    <n v="1.5"/>
  </r>
  <r>
    <x v="0"/>
    <x v="3"/>
    <n v="8491"/>
    <x v="1"/>
    <n v="7410"/>
    <x v="0"/>
    <n v="0"/>
    <n v="65.7"/>
    <n v="1"/>
  </r>
  <r>
    <x v="4"/>
    <x v="0"/>
    <n v="9345"/>
    <x v="1"/>
    <n v="31468"/>
    <x v="0"/>
    <n v="125"/>
    <n v="53.3"/>
    <n v="1"/>
  </r>
  <r>
    <x v="3"/>
    <x v="0"/>
    <n v="12170"/>
    <x v="1"/>
    <n v="27646"/>
    <x v="1"/>
    <n v="30"/>
    <n v="64.2"/>
    <n v="1.5"/>
  </r>
  <r>
    <x v="3"/>
    <x v="0"/>
    <n v="12597"/>
    <x v="1"/>
    <n v="30574"/>
    <x v="1"/>
    <n v="145"/>
    <n v="54.3"/>
    <n v="2"/>
  </r>
  <r>
    <x v="1"/>
    <x v="5"/>
    <n v="10991"/>
    <x v="1"/>
    <n v="25152"/>
    <x v="1"/>
    <n v="0"/>
    <n v="74.3"/>
    <n v="1.5"/>
  </r>
  <r>
    <x v="4"/>
    <x v="4"/>
    <n v="7256"/>
    <x v="1"/>
    <n v="50666"/>
    <x v="0"/>
    <n v="125"/>
    <n v="53.3"/>
    <n v="1"/>
  </r>
  <r>
    <x v="0"/>
    <x v="3"/>
    <n v="7830"/>
    <x v="1"/>
    <n v="37109"/>
    <x v="0"/>
    <n v="0"/>
    <n v="65.7"/>
    <n v="1"/>
  </r>
  <r>
    <x v="3"/>
    <x v="2"/>
    <n v="18795"/>
    <x v="0"/>
    <n v="12564"/>
    <x v="0"/>
    <n v="145"/>
    <n v="31"/>
    <n v="1.5"/>
  </r>
  <r>
    <x v="3"/>
    <x v="7"/>
    <n v="32995"/>
    <x v="0"/>
    <n v="11"/>
    <x v="2"/>
    <n v="135"/>
    <n v="201.8"/>
    <n v="2.5"/>
  </r>
  <r>
    <x v="6"/>
    <x v="3"/>
    <n v="13689"/>
    <x v="2"/>
    <n v="31255"/>
    <x v="1"/>
    <n v="125"/>
    <n v="58.9"/>
    <n v="2"/>
  </r>
  <r>
    <x v="3"/>
    <x v="2"/>
    <n v="16383"/>
    <x v="1"/>
    <n v="14639"/>
    <x v="0"/>
    <n v="150"/>
    <n v="34.4"/>
    <n v="1.5"/>
  </r>
  <r>
    <x v="4"/>
    <x v="0"/>
    <n v="8849"/>
    <x v="1"/>
    <n v="19799"/>
    <x v="0"/>
    <n v="150"/>
    <n v="44.8"/>
    <n v="1.5"/>
  </r>
  <r>
    <x v="0"/>
    <x v="1"/>
    <n v="10234"/>
    <x v="1"/>
    <n v="34486"/>
    <x v="0"/>
    <n v="150"/>
    <n v="65.7"/>
    <n v="1"/>
  </r>
  <r>
    <x v="0"/>
    <x v="1"/>
    <n v="9544"/>
    <x v="1"/>
    <n v="31611"/>
    <x v="0"/>
    <n v="150"/>
    <n v="65.7"/>
    <n v="1"/>
  </r>
  <r>
    <x v="3"/>
    <x v="2"/>
    <n v="17817"/>
    <x v="1"/>
    <n v="13987"/>
    <x v="0"/>
    <n v="150"/>
    <n v="39.200000000000003"/>
    <n v="1.5"/>
  </r>
  <r>
    <x v="0"/>
    <x v="3"/>
    <n v="6634"/>
    <x v="1"/>
    <n v="45859"/>
    <x v="0"/>
    <n v="0"/>
    <n v="65.7"/>
    <n v="1"/>
  </r>
  <r>
    <x v="3"/>
    <x v="2"/>
    <n v="18093"/>
    <x v="1"/>
    <n v="13012"/>
    <x v="0"/>
    <n v="150"/>
    <n v="39.200000000000003"/>
    <n v="1.5"/>
  </r>
  <r>
    <x v="0"/>
    <x v="1"/>
    <n v="8429"/>
    <x v="1"/>
    <n v="29854"/>
    <x v="0"/>
    <n v="150"/>
    <n v="64.2"/>
    <n v="1.1000000000000001"/>
  </r>
  <r>
    <x v="0"/>
    <x v="1"/>
    <n v="9461"/>
    <x v="1"/>
    <n v="26016"/>
    <x v="0"/>
    <n v="150"/>
    <n v="64.2"/>
    <n v="1.1000000000000001"/>
  </r>
  <r>
    <x v="3"/>
    <x v="8"/>
    <n v="9490"/>
    <x v="0"/>
    <n v="56384"/>
    <x v="0"/>
    <n v="555"/>
    <n v="27.4"/>
    <n v="2.5"/>
  </r>
  <r>
    <x v="0"/>
    <x v="2"/>
    <n v="17990"/>
    <x v="0"/>
    <n v="7295"/>
    <x v="0"/>
    <n v="145"/>
    <n v="48.7"/>
    <n v="1"/>
  </r>
  <r>
    <x v="0"/>
    <x v="0"/>
    <n v="9595"/>
    <x v="1"/>
    <n v="19368"/>
    <x v="0"/>
    <n v="145"/>
    <n v="65.7"/>
    <n v="1"/>
  </r>
  <r>
    <x v="11"/>
    <x v="5"/>
    <n v="18990"/>
    <x v="1"/>
    <n v="28043"/>
    <x v="1"/>
    <n v="160"/>
    <n v="48.7"/>
    <n v="2"/>
  </r>
  <r>
    <x v="10"/>
    <x v="0"/>
    <n v="9990"/>
    <x v="1"/>
    <n v="18054"/>
    <x v="0"/>
    <n v="145"/>
    <n v="47.1"/>
    <n v="1.4"/>
  </r>
  <r>
    <x v="3"/>
    <x v="2"/>
    <n v="20990"/>
    <x v="1"/>
    <n v="5812"/>
    <x v="1"/>
    <n v="145"/>
    <n v="54.3"/>
    <n v="1.5"/>
  </r>
  <r>
    <x v="1"/>
    <x v="5"/>
    <n v="14990"/>
    <x v="1"/>
    <n v="40900"/>
    <x v="0"/>
    <n v="200"/>
    <n v="41.5"/>
    <n v="2"/>
  </r>
  <r>
    <x v="0"/>
    <x v="1"/>
    <n v="11990"/>
    <x v="1"/>
    <n v="16073"/>
    <x v="0"/>
    <n v="145"/>
    <n v="65.7"/>
    <n v="1"/>
  </r>
  <r>
    <x v="0"/>
    <x v="0"/>
    <n v="9490"/>
    <x v="1"/>
    <n v="30200"/>
    <x v="0"/>
    <n v="0"/>
    <n v="65.7"/>
    <n v="1"/>
  </r>
  <r>
    <x v="1"/>
    <x v="4"/>
    <n v="7495"/>
    <x v="1"/>
    <n v="28100"/>
    <x v="0"/>
    <n v="30"/>
    <n v="56.5"/>
    <n v="1"/>
  </r>
  <r>
    <x v="3"/>
    <x v="2"/>
    <n v="22995"/>
    <x v="0"/>
    <n v="5286"/>
    <x v="1"/>
    <n v="145"/>
    <n v="38.700000000000003"/>
    <n v="2"/>
  </r>
  <r>
    <x v="0"/>
    <x v="0"/>
    <n v="9495"/>
    <x v="1"/>
    <n v="18000"/>
    <x v="0"/>
    <n v="125"/>
    <n v="54.3"/>
    <n v="1.2"/>
  </r>
  <r>
    <x v="4"/>
    <x v="0"/>
    <n v="10495"/>
    <x v="1"/>
    <n v="24500"/>
    <x v="0"/>
    <n v="150"/>
    <n v="53.3"/>
    <n v="1"/>
  </r>
  <r>
    <x v="0"/>
    <x v="1"/>
    <n v="12490"/>
    <x v="1"/>
    <n v="13131"/>
    <x v="0"/>
    <n v="145"/>
    <n v="62.8"/>
    <n v="1"/>
  </r>
  <r>
    <x v="1"/>
    <x v="2"/>
    <n v="18495"/>
    <x v="1"/>
    <n v="6500"/>
    <x v="1"/>
    <n v="150"/>
    <n v="80.7"/>
    <n v="1.5"/>
  </r>
  <r>
    <x v="0"/>
    <x v="1"/>
    <n v="11968"/>
    <x v="1"/>
    <n v="20288"/>
    <x v="0"/>
    <n v="145"/>
    <n v="65.7"/>
    <n v="1"/>
  </r>
  <r>
    <x v="1"/>
    <x v="1"/>
    <n v="19315"/>
    <x v="1"/>
    <n v="16410"/>
    <x v="0"/>
    <n v="145"/>
    <n v="41.5"/>
    <n v="2"/>
  </r>
  <r>
    <x v="0"/>
    <x v="0"/>
    <n v="7429"/>
    <x v="1"/>
    <n v="19816"/>
    <x v="0"/>
    <n v="125"/>
    <n v="54.3"/>
    <n v="1.2"/>
  </r>
  <r>
    <x v="0"/>
    <x v="0"/>
    <n v="9193"/>
    <x v="1"/>
    <n v="23881"/>
    <x v="0"/>
    <n v="0"/>
    <n v="65.7"/>
    <n v="1"/>
  </r>
  <r>
    <x v="3"/>
    <x v="2"/>
    <n v="21997"/>
    <x v="1"/>
    <n v="19"/>
    <x v="0"/>
    <n v="145"/>
    <n v="35.299999999999997"/>
    <n v="1.5"/>
  </r>
  <r>
    <x v="0"/>
    <x v="5"/>
    <n v="7851"/>
    <x v="1"/>
    <n v="24437"/>
    <x v="0"/>
    <n v="125"/>
    <n v="54.3"/>
    <n v="1.2"/>
  </r>
  <r>
    <x v="0"/>
    <x v="4"/>
    <n v="6289"/>
    <x v="1"/>
    <n v="40480"/>
    <x v="0"/>
    <n v="30"/>
    <n v="54.3"/>
    <n v="1.2"/>
  </r>
  <r>
    <x v="0"/>
    <x v="2"/>
    <n v="12096"/>
    <x v="1"/>
    <n v="16420"/>
    <x v="0"/>
    <n v="145"/>
    <n v="60.1"/>
    <n v="1"/>
  </r>
  <r>
    <x v="1"/>
    <x v="3"/>
    <n v="10261"/>
    <x v="1"/>
    <n v="21687"/>
    <x v="1"/>
    <n v="0"/>
    <n v="74.3"/>
    <n v="1.5"/>
  </r>
  <r>
    <x v="3"/>
    <x v="5"/>
    <n v="12276"/>
    <x v="1"/>
    <n v="34730"/>
    <x v="1"/>
    <n v="125"/>
    <n v="60.1"/>
    <n v="2"/>
  </r>
  <r>
    <x v="11"/>
    <x v="5"/>
    <n v="19419"/>
    <x v="0"/>
    <n v="20028"/>
    <x v="1"/>
    <n v="160"/>
    <n v="48.7"/>
    <n v="2"/>
  </r>
  <r>
    <x v="0"/>
    <x v="2"/>
    <n v="8856"/>
    <x v="1"/>
    <n v="4475"/>
    <x v="0"/>
    <n v="145"/>
    <n v="64.2"/>
    <n v="1.1000000000000001"/>
  </r>
  <r>
    <x v="6"/>
    <x v="0"/>
    <n v="10998"/>
    <x v="1"/>
    <n v="55611"/>
    <x v="1"/>
    <n v="145"/>
    <n v="68.900000000000006"/>
    <n v="2"/>
  </r>
  <r>
    <x v="0"/>
    <x v="1"/>
    <n v="9758"/>
    <x v="1"/>
    <n v="27614"/>
    <x v="0"/>
    <n v="145"/>
    <n v="65.7"/>
    <n v="1"/>
  </r>
  <r>
    <x v="6"/>
    <x v="5"/>
    <n v="15393"/>
    <x v="0"/>
    <n v="10969"/>
    <x v="0"/>
    <n v="235"/>
    <n v="38.200000000000003"/>
    <n v="2"/>
  </r>
  <r>
    <x v="3"/>
    <x v="3"/>
    <n v="14171"/>
    <x v="1"/>
    <n v="20760"/>
    <x v="1"/>
    <n v="145"/>
    <n v="54.3"/>
    <n v="2"/>
  </r>
  <r>
    <x v="0"/>
    <x v="1"/>
    <n v="10995"/>
    <x v="1"/>
    <n v="10198"/>
    <x v="0"/>
    <n v="150"/>
    <n v="65.7"/>
    <n v="1"/>
  </r>
  <r>
    <x v="5"/>
    <x v="5"/>
    <n v="10995"/>
    <x v="0"/>
    <n v="26000"/>
    <x v="1"/>
    <n v="20"/>
    <n v="64.2"/>
    <n v="1.5"/>
  </r>
  <r>
    <x v="3"/>
    <x v="5"/>
    <n v="14995"/>
    <x v="1"/>
    <n v="24000"/>
    <x v="1"/>
    <n v="125"/>
    <n v="60.1"/>
    <n v="2"/>
  </r>
  <r>
    <x v="13"/>
    <x v="0"/>
    <n v="12595"/>
    <x v="1"/>
    <n v="26000"/>
    <x v="1"/>
    <n v="30"/>
    <n v="64.2"/>
    <n v="1.5"/>
  </r>
  <r>
    <x v="1"/>
    <x v="0"/>
    <n v="11295"/>
    <x v="1"/>
    <n v="43500"/>
    <x v="1"/>
    <n v="150"/>
    <n v="74.3"/>
    <n v="1.5"/>
  </r>
  <r>
    <x v="0"/>
    <x v="0"/>
    <n v="9695"/>
    <x v="1"/>
    <n v="23000"/>
    <x v="0"/>
    <n v="150"/>
    <n v="65.7"/>
    <n v="1"/>
  </r>
  <r>
    <x v="4"/>
    <x v="0"/>
    <n v="10995"/>
    <x v="1"/>
    <n v="21960"/>
    <x v="0"/>
    <n v="150"/>
    <n v="53.3"/>
    <n v="1"/>
  </r>
  <r>
    <x v="3"/>
    <x v="0"/>
    <n v="15295"/>
    <x v="1"/>
    <n v="23000"/>
    <x v="1"/>
    <n v="150"/>
    <n v="54.3"/>
    <n v="2"/>
  </r>
  <r>
    <x v="5"/>
    <x v="0"/>
    <n v="11795"/>
    <x v="1"/>
    <n v="24000"/>
    <x v="1"/>
    <n v="20"/>
    <n v="68.900000000000006"/>
    <n v="1.5"/>
  </r>
  <r>
    <x v="0"/>
    <x v="0"/>
    <n v="9995"/>
    <x v="1"/>
    <n v="37500"/>
    <x v="0"/>
    <n v="0"/>
    <n v="65.7"/>
    <n v="1"/>
  </r>
  <r>
    <x v="1"/>
    <x v="1"/>
    <n v="18990"/>
    <x v="1"/>
    <n v="14155"/>
    <x v="0"/>
    <n v="145"/>
    <n v="41.5"/>
    <n v="2"/>
  </r>
  <r>
    <x v="1"/>
    <x v="3"/>
    <n v="10490"/>
    <x v="1"/>
    <n v="10974"/>
    <x v="0"/>
    <n v="20"/>
    <n v="61.4"/>
    <n v="1"/>
  </r>
  <r>
    <x v="0"/>
    <x v="1"/>
    <n v="10297"/>
    <x v="1"/>
    <n v="33003"/>
    <x v="0"/>
    <n v="150"/>
    <n v="65.7"/>
    <n v="1"/>
  </r>
  <r>
    <x v="0"/>
    <x v="0"/>
    <n v="9000"/>
    <x v="1"/>
    <n v="42876"/>
    <x v="0"/>
    <n v="145"/>
    <n v="65.7"/>
    <n v="1"/>
  </r>
  <r>
    <x v="1"/>
    <x v="0"/>
    <n v="10750"/>
    <x v="1"/>
    <n v="14100"/>
    <x v="0"/>
    <n v="145"/>
    <n v="60.1"/>
    <n v="1"/>
  </r>
  <r>
    <x v="1"/>
    <x v="3"/>
    <n v="8490"/>
    <x v="1"/>
    <n v="30345"/>
    <x v="1"/>
    <n v="20"/>
    <n v="67.3"/>
    <n v="1.6"/>
  </r>
  <r>
    <x v="0"/>
    <x v="3"/>
    <n v="5495"/>
    <x v="1"/>
    <n v="55085"/>
    <x v="0"/>
    <n v="30"/>
    <n v="54.3"/>
    <n v="1.2"/>
  </r>
  <r>
    <x v="0"/>
    <x v="6"/>
    <n v="5245"/>
    <x v="1"/>
    <n v="54000"/>
    <x v="1"/>
    <n v="0"/>
    <n v="76.400000000000006"/>
    <n v="1.5"/>
  </r>
  <r>
    <x v="0"/>
    <x v="5"/>
    <n v="5400"/>
    <x v="1"/>
    <n v="56675"/>
    <x v="0"/>
    <n v="125"/>
    <n v="54.3"/>
    <n v="1.2"/>
  </r>
  <r>
    <x v="1"/>
    <x v="3"/>
    <n v="7295"/>
    <x v="1"/>
    <n v="58291"/>
    <x v="1"/>
    <n v="20"/>
    <n v="67.3"/>
    <n v="1.6"/>
  </r>
  <r>
    <x v="1"/>
    <x v="8"/>
    <n v="5048"/>
    <x v="1"/>
    <n v="60100"/>
    <x v="0"/>
    <n v="20"/>
    <n v="58.9"/>
    <n v="1"/>
  </r>
  <r>
    <x v="0"/>
    <x v="5"/>
    <n v="8999"/>
    <x v="1"/>
    <n v="27000"/>
    <x v="0"/>
    <n v="20"/>
    <n v="62.8"/>
    <n v="1"/>
  </r>
  <r>
    <x v="3"/>
    <x v="5"/>
    <n v="15295"/>
    <x v="1"/>
    <n v="42934"/>
    <x v="1"/>
    <n v="125"/>
    <n v="60.1"/>
    <n v="2"/>
  </r>
  <r>
    <x v="4"/>
    <x v="1"/>
    <n v="12995"/>
    <x v="1"/>
    <n v="13601"/>
    <x v="1"/>
    <n v="145"/>
    <n v="68.900000000000006"/>
    <n v="1.5"/>
  </r>
  <r>
    <x v="0"/>
    <x v="2"/>
    <n v="13995"/>
    <x v="1"/>
    <n v="8299"/>
    <x v="0"/>
    <n v="145"/>
    <n v="58.9"/>
    <n v="1"/>
  </r>
  <r>
    <x v="0"/>
    <x v="1"/>
    <n v="11995"/>
    <x v="1"/>
    <n v="13672"/>
    <x v="0"/>
    <n v="145"/>
    <n v="65.7"/>
    <n v="1"/>
  </r>
  <r>
    <x v="1"/>
    <x v="0"/>
    <n v="18995"/>
    <x v="1"/>
    <n v="14554"/>
    <x v="1"/>
    <n v="145"/>
    <n v="67.3"/>
    <n v="2"/>
  </r>
  <r>
    <x v="0"/>
    <x v="1"/>
    <n v="10995"/>
    <x v="1"/>
    <n v="6890"/>
    <x v="0"/>
    <n v="145"/>
    <n v="65.7"/>
    <n v="1"/>
  </r>
  <r>
    <x v="1"/>
    <x v="2"/>
    <n v="15995"/>
    <x v="1"/>
    <n v="8333"/>
    <x v="0"/>
    <n v="145"/>
    <n v="58.9"/>
    <n v="1"/>
  </r>
  <r>
    <x v="11"/>
    <x v="0"/>
    <n v="20995"/>
    <x v="0"/>
    <n v="13260"/>
    <x v="1"/>
    <n v="160"/>
    <n v="48.7"/>
    <n v="2"/>
  </r>
  <r>
    <x v="0"/>
    <x v="0"/>
    <n v="10495"/>
    <x v="1"/>
    <n v="39998"/>
    <x v="0"/>
    <n v="0"/>
    <n v="65.7"/>
    <n v="1"/>
  </r>
  <r>
    <x v="3"/>
    <x v="6"/>
    <n v="9495"/>
    <x v="1"/>
    <n v="41126"/>
    <x v="0"/>
    <n v="200"/>
    <n v="42.8"/>
    <n v="1.6"/>
  </r>
  <r>
    <x v="3"/>
    <x v="2"/>
    <n v="21995"/>
    <x v="1"/>
    <n v="7777"/>
    <x v="1"/>
    <n v="145"/>
    <n v="37.700000000000003"/>
    <n v="2"/>
  </r>
  <r>
    <x v="0"/>
    <x v="2"/>
    <n v="15995"/>
    <x v="1"/>
    <n v="1667"/>
    <x v="0"/>
    <n v="145"/>
    <n v="58.9"/>
    <n v="1"/>
  </r>
  <r>
    <x v="1"/>
    <x v="0"/>
    <n v="12495"/>
    <x v="1"/>
    <n v="30130"/>
    <x v="0"/>
    <n v="145"/>
    <n v="50.4"/>
    <n v="1.5"/>
  </r>
  <r>
    <x v="0"/>
    <x v="2"/>
    <n v="11495"/>
    <x v="1"/>
    <n v="9284"/>
    <x v="0"/>
    <n v="150"/>
    <n v="55.4"/>
    <n v="1.1000000000000001"/>
  </r>
  <r>
    <x v="7"/>
    <x v="0"/>
    <n v="7995"/>
    <x v="1"/>
    <n v="7710"/>
    <x v="0"/>
    <n v="150"/>
    <n v="57.7"/>
    <n v="1.2"/>
  </r>
  <r>
    <x v="3"/>
    <x v="1"/>
    <n v="16995"/>
    <x v="1"/>
    <n v="7060"/>
    <x v="1"/>
    <n v="145"/>
    <n v="64.2"/>
    <n v="1.5"/>
  </r>
  <r>
    <x v="0"/>
    <x v="12"/>
    <n v="5499"/>
    <x v="1"/>
    <n v="35088"/>
    <x v="0"/>
    <n v="145"/>
    <n v="48.7"/>
    <n v="1.4"/>
  </r>
  <r>
    <x v="0"/>
    <x v="3"/>
    <n v="6999"/>
    <x v="1"/>
    <n v="25000"/>
    <x v="0"/>
    <n v="0"/>
    <n v="65.7"/>
    <n v="1"/>
  </r>
  <r>
    <x v="1"/>
    <x v="6"/>
    <n v="6199"/>
    <x v="1"/>
    <n v="36000"/>
    <x v="0"/>
    <n v="20"/>
    <n v="58.9"/>
    <n v="1"/>
  </r>
  <r>
    <x v="1"/>
    <x v="5"/>
    <n v="9999"/>
    <x v="1"/>
    <n v="18000"/>
    <x v="1"/>
    <n v="0"/>
    <n v="74.3"/>
    <n v="1.5"/>
  </r>
  <r>
    <x v="1"/>
    <x v="5"/>
    <n v="9999"/>
    <x v="1"/>
    <n v="16000"/>
    <x v="0"/>
    <n v="20"/>
    <n v="60.1"/>
    <n v="1"/>
  </r>
  <r>
    <x v="1"/>
    <x v="8"/>
    <n v="5999"/>
    <x v="1"/>
    <n v="44988"/>
    <x v="0"/>
    <n v="30"/>
    <n v="56.5"/>
    <n v="1"/>
  </r>
  <r>
    <x v="0"/>
    <x v="4"/>
    <n v="5699"/>
    <x v="1"/>
    <n v="25000"/>
    <x v="0"/>
    <n v="30"/>
    <n v="54.3"/>
    <n v="1.2"/>
  </r>
  <r>
    <x v="4"/>
    <x v="3"/>
    <n v="7699"/>
    <x v="1"/>
    <n v="39000"/>
    <x v="1"/>
    <n v="30"/>
    <n v="61.4"/>
    <n v="1.5"/>
  </r>
  <r>
    <x v="0"/>
    <x v="6"/>
    <n v="6999"/>
    <x v="2"/>
    <n v="31000"/>
    <x v="0"/>
    <n v="145"/>
    <n v="47.9"/>
    <n v="1.6"/>
  </r>
  <r>
    <x v="1"/>
    <x v="11"/>
    <n v="2499"/>
    <x v="1"/>
    <n v="85000"/>
    <x v="0"/>
    <n v="200"/>
    <n v="42.2"/>
    <n v="1.6"/>
  </r>
  <r>
    <x v="5"/>
    <x v="0"/>
    <n v="9491"/>
    <x v="1"/>
    <n v="20802"/>
    <x v="0"/>
    <n v="160"/>
    <n v="44.1"/>
    <n v="1.6"/>
  </r>
  <r>
    <x v="3"/>
    <x v="2"/>
    <n v="17990"/>
    <x v="1"/>
    <n v="11658"/>
    <x v="0"/>
    <n v="145"/>
    <n v="35.299999999999997"/>
    <n v="1.5"/>
  </r>
  <r>
    <x v="0"/>
    <x v="1"/>
    <n v="8980"/>
    <x v="1"/>
    <n v="11620"/>
    <x v="0"/>
    <n v="145"/>
    <n v="64.2"/>
    <n v="1.1000000000000001"/>
  </r>
  <r>
    <x v="1"/>
    <x v="0"/>
    <n v="15940"/>
    <x v="1"/>
    <n v="29984"/>
    <x v="1"/>
    <n v="145"/>
    <n v="67.3"/>
    <n v="2"/>
  </r>
  <r>
    <x v="6"/>
    <x v="7"/>
    <n v="26290"/>
    <x v="0"/>
    <n v="7"/>
    <x v="2"/>
    <n v="135"/>
    <n v="47.1"/>
    <n v="2"/>
  </r>
  <r>
    <x v="4"/>
    <x v="0"/>
    <n v="9690"/>
    <x v="1"/>
    <n v="29182"/>
    <x v="1"/>
    <n v="145"/>
    <n v="64.2"/>
    <n v="1.5"/>
  </r>
  <r>
    <x v="16"/>
    <x v="5"/>
    <n v="24990"/>
    <x v="0"/>
    <n v="18000"/>
    <x v="0"/>
    <n v="325"/>
    <n v="28.8"/>
    <n v="2.2999999999999998"/>
  </r>
  <r>
    <x v="1"/>
    <x v="5"/>
    <n v="9990"/>
    <x v="1"/>
    <n v="14776"/>
    <x v="0"/>
    <n v="20"/>
    <n v="61.4"/>
    <n v="1"/>
  </r>
  <r>
    <x v="0"/>
    <x v="2"/>
    <n v="11800"/>
    <x v="1"/>
    <n v="16334"/>
    <x v="0"/>
    <n v="145"/>
    <n v="60.1"/>
    <n v="1"/>
  </r>
  <r>
    <x v="3"/>
    <x v="5"/>
    <n v="11290"/>
    <x v="1"/>
    <n v="36088"/>
    <x v="0"/>
    <n v="160"/>
    <n v="45.6"/>
    <n v="1.5"/>
  </r>
  <r>
    <x v="10"/>
    <x v="0"/>
    <n v="8990"/>
    <x v="1"/>
    <n v="15999"/>
    <x v="1"/>
    <n v="0"/>
    <n v="74.400000000000006"/>
    <n v="1.5"/>
  </r>
  <r>
    <x v="1"/>
    <x v="6"/>
    <n v="4975"/>
    <x v="0"/>
    <n v="76000"/>
    <x v="0"/>
    <n v="160"/>
    <n v="44.8"/>
    <n v="1.6"/>
  </r>
  <r>
    <x v="9"/>
    <x v="4"/>
    <n v="10911"/>
    <x v="0"/>
    <n v="40000"/>
    <x v="1"/>
    <n v="300"/>
    <n v="39.799999999999997"/>
    <n v="2.2000000000000002"/>
  </r>
  <r>
    <x v="14"/>
    <x v="11"/>
    <n v="1954"/>
    <x v="1"/>
    <n v="85000"/>
    <x v="0"/>
    <n v="30"/>
    <n v="55.4"/>
    <n v="1.2"/>
  </r>
  <r>
    <x v="0"/>
    <x v="10"/>
    <n v="2876"/>
    <x v="1"/>
    <n v="73000"/>
    <x v="0"/>
    <n v="145"/>
    <n v="48.7"/>
    <n v="1.4"/>
  </r>
  <r>
    <x v="0"/>
    <x v="8"/>
    <n v="4963"/>
    <x v="1"/>
    <n v="45000"/>
    <x v="1"/>
    <n v="20"/>
    <n v="68.900000000000006"/>
    <n v="1.4"/>
  </r>
  <r>
    <x v="15"/>
    <x v="6"/>
    <n v="7651"/>
    <x v="0"/>
    <n v="63000"/>
    <x v="1"/>
    <n v="200"/>
    <n v="47.1"/>
    <n v="2"/>
  </r>
  <r>
    <x v="5"/>
    <x v="5"/>
    <n v="9690"/>
    <x v="1"/>
    <n v="25555"/>
    <x v="1"/>
    <n v="20"/>
    <n v="68.900000000000006"/>
    <n v="1.5"/>
  </r>
  <r>
    <x v="3"/>
    <x v="0"/>
    <n v="14999"/>
    <x v="1"/>
    <n v="24000"/>
    <x v="1"/>
    <n v="145"/>
    <n v="54.3"/>
    <n v="1.5"/>
  </r>
  <r>
    <x v="1"/>
    <x v="6"/>
    <n v="6450"/>
    <x v="1"/>
    <n v="50475"/>
    <x v="1"/>
    <n v="20"/>
    <n v="67.3"/>
    <n v="1.6"/>
  </r>
  <r>
    <x v="1"/>
    <x v="12"/>
    <n v="3995"/>
    <x v="0"/>
    <n v="66164"/>
    <x v="0"/>
    <n v="205"/>
    <n v="42.2"/>
    <n v="1.6"/>
  </r>
  <r>
    <x v="4"/>
    <x v="0"/>
    <n v="8995"/>
    <x v="1"/>
    <n v="29338"/>
    <x v="0"/>
    <n v="125"/>
    <n v="53.3"/>
    <n v="1"/>
  </r>
  <r>
    <x v="0"/>
    <x v="4"/>
    <n v="10000"/>
    <x v="1"/>
    <n v="25891"/>
    <x v="0"/>
    <n v="150"/>
    <n v="47.9"/>
    <n v="1.6"/>
  </r>
  <r>
    <x v="7"/>
    <x v="0"/>
    <n v="7499"/>
    <x v="1"/>
    <n v="16000"/>
    <x v="0"/>
    <n v="145"/>
    <n v="57.7"/>
    <n v="1.2"/>
  </r>
  <r>
    <x v="0"/>
    <x v="11"/>
    <n v="3699"/>
    <x v="1"/>
    <n v="54000"/>
    <x v="0"/>
    <n v="150"/>
    <n v="49.6"/>
    <n v="1.2"/>
  </r>
  <r>
    <x v="3"/>
    <x v="1"/>
    <n v="14500"/>
    <x v="1"/>
    <n v="34393"/>
    <x v="1"/>
    <n v="150"/>
    <n v="64.2"/>
    <n v="1.5"/>
  </r>
  <r>
    <x v="4"/>
    <x v="0"/>
    <n v="9750"/>
    <x v="1"/>
    <n v="21500"/>
    <x v="0"/>
    <n v="150"/>
    <n v="53.3"/>
    <n v="1"/>
  </r>
  <r>
    <x v="10"/>
    <x v="4"/>
    <n v="5888"/>
    <x v="1"/>
    <n v="45091"/>
    <x v="0"/>
    <n v="30"/>
    <n v="55.4"/>
    <n v="1"/>
  </r>
  <r>
    <x v="0"/>
    <x v="2"/>
    <n v="10730"/>
    <x v="1"/>
    <n v="6427"/>
    <x v="0"/>
    <n v="150"/>
    <n v="55.4"/>
    <n v="1.1000000000000001"/>
  </r>
  <r>
    <x v="1"/>
    <x v="4"/>
    <n v="8000"/>
    <x v="1"/>
    <n v="20730"/>
    <x v="0"/>
    <n v="30"/>
    <n v="56.5"/>
    <n v="1"/>
  </r>
  <r>
    <x v="3"/>
    <x v="2"/>
    <n v="17580"/>
    <x v="1"/>
    <n v="16081"/>
    <x v="0"/>
    <n v="145"/>
    <n v="35.299999999999997"/>
    <n v="1.5"/>
  </r>
  <r>
    <x v="17"/>
    <x v="2"/>
    <n v="18490"/>
    <x v="1"/>
    <n v="11"/>
    <x v="1"/>
    <n v="145"/>
    <n v="46.3"/>
    <n v="1.5"/>
  </r>
  <r>
    <x v="13"/>
    <x v="0"/>
    <n v="10400"/>
    <x v="1"/>
    <n v="33163"/>
    <x v="0"/>
    <n v="30"/>
    <n v="54.3"/>
    <n v="1"/>
  </r>
  <r>
    <x v="3"/>
    <x v="2"/>
    <n v="18200"/>
    <x v="1"/>
    <n v="12111"/>
    <x v="0"/>
    <n v="145"/>
    <n v="35.299999999999997"/>
    <n v="1.5"/>
  </r>
  <r>
    <x v="0"/>
    <x v="0"/>
    <n v="8790"/>
    <x v="1"/>
    <n v="19047"/>
    <x v="0"/>
    <n v="0"/>
    <n v="65.7"/>
    <n v="1"/>
  </r>
  <r>
    <x v="0"/>
    <x v="2"/>
    <n v="16790"/>
    <x v="1"/>
    <n v="8950"/>
    <x v="0"/>
    <n v="145"/>
    <n v="40.299999999999997"/>
    <n v="1.5"/>
  </r>
  <r>
    <x v="4"/>
    <x v="4"/>
    <n v="7500"/>
    <x v="1"/>
    <n v="34067"/>
    <x v="0"/>
    <n v="125"/>
    <n v="53.3"/>
    <n v="1"/>
  </r>
  <r>
    <x v="10"/>
    <x v="0"/>
    <n v="8980"/>
    <x v="1"/>
    <n v="13395"/>
    <x v="0"/>
    <n v="145"/>
    <n v="55.4"/>
    <n v="1"/>
  </r>
  <r>
    <x v="1"/>
    <x v="2"/>
    <n v="17780"/>
    <x v="1"/>
    <n v="10944"/>
    <x v="1"/>
    <n v="145"/>
    <n v="62.8"/>
    <n v="1.5"/>
  </r>
  <r>
    <x v="0"/>
    <x v="10"/>
    <n v="5490"/>
    <x v="1"/>
    <n v="17733"/>
    <x v="0"/>
    <n v="150"/>
    <n v="47.9"/>
    <n v="1.6"/>
  </r>
  <r>
    <x v="1"/>
    <x v="0"/>
    <n v="9990"/>
    <x v="1"/>
    <n v="42500"/>
    <x v="1"/>
    <n v="150"/>
    <n v="74.3"/>
    <n v="1.5"/>
  </r>
  <r>
    <x v="0"/>
    <x v="0"/>
    <n v="7390"/>
    <x v="1"/>
    <n v="28500"/>
    <x v="0"/>
    <n v="150"/>
    <n v="54.3"/>
    <n v="1.3"/>
  </r>
  <r>
    <x v="3"/>
    <x v="2"/>
    <n v="18990"/>
    <x v="1"/>
    <n v="8389"/>
    <x v="0"/>
    <n v="150"/>
    <n v="35.299999999999997"/>
    <n v="0"/>
  </r>
  <r>
    <x v="0"/>
    <x v="1"/>
    <n v="9690"/>
    <x v="1"/>
    <n v="36338"/>
    <x v="0"/>
    <n v="145"/>
    <n v="65.7"/>
    <n v="1"/>
  </r>
  <r>
    <x v="1"/>
    <x v="0"/>
    <n v="11290"/>
    <x v="1"/>
    <n v="37820"/>
    <x v="1"/>
    <n v="145"/>
    <n v="74.3"/>
    <n v="1.5"/>
  </r>
  <r>
    <x v="0"/>
    <x v="5"/>
    <n v="8790"/>
    <x v="1"/>
    <n v="60112"/>
    <x v="0"/>
    <n v="145"/>
    <n v="47.9"/>
    <n v="1.6"/>
  </r>
  <r>
    <x v="7"/>
    <x v="1"/>
    <n v="7397"/>
    <x v="1"/>
    <n v="11125"/>
    <x v="0"/>
    <n v="145"/>
    <n v="57.7"/>
    <n v="1.2"/>
  </r>
  <r>
    <x v="3"/>
    <x v="4"/>
    <n v="9977"/>
    <x v="1"/>
    <n v="53000"/>
    <x v="1"/>
    <n v="200"/>
    <n v="47.9"/>
    <n v="2"/>
  </r>
  <r>
    <x v="5"/>
    <x v="10"/>
    <n v="4977"/>
    <x v="1"/>
    <n v="71000"/>
    <x v="0"/>
    <n v="200"/>
    <n v="42.8"/>
    <n v="1.6"/>
  </r>
  <r>
    <x v="1"/>
    <x v="3"/>
    <n v="6977"/>
    <x v="1"/>
    <n v="68000"/>
    <x v="1"/>
    <n v="20"/>
    <n v="67.3"/>
    <n v="1.6"/>
  </r>
  <r>
    <x v="0"/>
    <x v="0"/>
    <n v="8977"/>
    <x v="1"/>
    <n v="21000"/>
    <x v="0"/>
    <n v="125"/>
    <n v="54.3"/>
    <n v="1.2"/>
  </r>
  <r>
    <x v="0"/>
    <x v="4"/>
    <n v="5995"/>
    <x v="1"/>
    <n v="64000"/>
    <x v="0"/>
    <n v="30"/>
    <n v="54.3"/>
    <n v="1.2"/>
  </r>
  <r>
    <x v="1"/>
    <x v="5"/>
    <n v="8977"/>
    <x v="1"/>
    <n v="69000"/>
    <x v="1"/>
    <n v="0"/>
    <n v="74.3"/>
    <n v="1.5"/>
  </r>
  <r>
    <x v="0"/>
    <x v="3"/>
    <n v="5995"/>
    <x v="1"/>
    <n v="78000"/>
    <x v="0"/>
    <n v="125"/>
    <n v="54.3"/>
    <n v="1.2"/>
  </r>
  <r>
    <x v="6"/>
    <x v="5"/>
    <n v="9477"/>
    <x v="1"/>
    <n v="65000"/>
    <x v="1"/>
    <n v="0"/>
    <n v="78.5"/>
    <n v="1.5"/>
  </r>
  <r>
    <x v="5"/>
    <x v="0"/>
    <n v="9977"/>
    <x v="1"/>
    <n v="58000"/>
    <x v="1"/>
    <n v="20"/>
    <n v="68.900000000000006"/>
    <n v="1.5"/>
  </r>
  <r>
    <x v="5"/>
    <x v="4"/>
    <n v="6499"/>
    <x v="0"/>
    <n v="52000"/>
    <x v="1"/>
    <n v="155"/>
    <n v="50.4"/>
    <n v="2"/>
  </r>
  <r>
    <x v="1"/>
    <x v="0"/>
    <n v="10690"/>
    <x v="1"/>
    <n v="37351"/>
    <x v="1"/>
    <n v="0"/>
    <n v="74.3"/>
    <n v="1.5"/>
  </r>
  <r>
    <x v="0"/>
    <x v="5"/>
    <n v="8990"/>
    <x v="1"/>
    <n v="12884"/>
    <x v="0"/>
    <n v="125"/>
    <n v="54.3"/>
    <n v="1.2"/>
  </r>
  <r>
    <x v="3"/>
    <x v="0"/>
    <n v="13490"/>
    <x v="1"/>
    <n v="28808"/>
    <x v="1"/>
    <n v="145"/>
    <n v="60.1"/>
    <n v="2"/>
  </r>
  <r>
    <x v="1"/>
    <x v="0"/>
    <n v="15997"/>
    <x v="1"/>
    <n v="15164"/>
    <x v="0"/>
    <n v="200"/>
    <n v="41.5"/>
    <n v="2"/>
  </r>
  <r>
    <x v="0"/>
    <x v="1"/>
    <n v="9590"/>
    <x v="1"/>
    <n v="11539"/>
    <x v="0"/>
    <n v="145"/>
    <n v="60.1"/>
    <n v="1"/>
  </r>
  <r>
    <x v="10"/>
    <x v="0"/>
    <n v="10490"/>
    <x v="0"/>
    <n v="15000"/>
    <x v="0"/>
    <n v="150"/>
    <n v="44.1"/>
    <n v="1.6"/>
  </r>
  <r>
    <x v="1"/>
    <x v="3"/>
    <n v="7990"/>
    <x v="1"/>
    <n v="42000"/>
    <x v="1"/>
    <n v="0"/>
    <n v="74.3"/>
    <n v="1.5"/>
  </r>
  <r>
    <x v="1"/>
    <x v="5"/>
    <n v="10690"/>
    <x v="0"/>
    <n v="8000"/>
    <x v="0"/>
    <n v="125"/>
    <n v="51.4"/>
    <n v="1"/>
  </r>
  <r>
    <x v="4"/>
    <x v="3"/>
    <n v="7652"/>
    <x v="1"/>
    <n v="32328"/>
    <x v="0"/>
    <n v="125"/>
    <n v="53.3"/>
    <n v="1"/>
  </r>
  <r>
    <x v="1"/>
    <x v="8"/>
    <n v="5995"/>
    <x v="1"/>
    <n v="59000"/>
    <x v="0"/>
    <n v="145"/>
    <n v="47.9"/>
    <n v="1.6"/>
  </r>
  <r>
    <x v="3"/>
    <x v="0"/>
    <n v="15500"/>
    <x v="1"/>
    <n v="18400"/>
    <x v="1"/>
    <n v="150"/>
    <n v="54.3"/>
    <n v="2"/>
  </r>
  <r>
    <x v="0"/>
    <x v="6"/>
    <n v="7000"/>
    <x v="1"/>
    <n v="48962"/>
    <x v="0"/>
    <n v="0"/>
    <n v="65.7"/>
    <n v="1"/>
  </r>
  <r>
    <x v="5"/>
    <x v="0"/>
    <n v="13000"/>
    <x v="0"/>
    <n v="22375"/>
    <x v="1"/>
    <n v="150"/>
    <n v="58.9"/>
    <n v="2"/>
  </r>
  <r>
    <x v="0"/>
    <x v="5"/>
    <n v="10000"/>
    <x v="1"/>
    <n v="28251"/>
    <x v="0"/>
    <n v="0"/>
    <n v="65.7"/>
    <n v="1"/>
  </r>
  <r>
    <x v="0"/>
    <x v="3"/>
    <n v="7700"/>
    <x v="1"/>
    <n v="34530"/>
    <x v="0"/>
    <n v="0"/>
    <n v="65.7"/>
    <n v="1"/>
  </r>
  <r>
    <x v="1"/>
    <x v="3"/>
    <n v="9700"/>
    <x v="1"/>
    <n v="42741"/>
    <x v="1"/>
    <n v="0"/>
    <n v="74.3"/>
    <n v="1.5"/>
  </r>
  <r>
    <x v="14"/>
    <x v="1"/>
    <n v="8700"/>
    <x v="1"/>
    <n v="6878"/>
    <x v="0"/>
    <n v="145"/>
    <n v="57.7"/>
    <n v="1.2"/>
  </r>
  <r>
    <x v="0"/>
    <x v="0"/>
    <n v="8400"/>
    <x v="1"/>
    <n v="15637"/>
    <x v="0"/>
    <n v="145"/>
    <n v="54.3"/>
    <n v="1.2"/>
  </r>
  <r>
    <x v="1"/>
    <x v="6"/>
    <n v="6800"/>
    <x v="1"/>
    <n v="42817"/>
    <x v="1"/>
    <n v="20"/>
    <n v="67.3"/>
    <n v="1.6"/>
  </r>
  <r>
    <x v="1"/>
    <x v="1"/>
    <n v="13000"/>
    <x v="1"/>
    <n v="18332"/>
    <x v="0"/>
    <n v="150"/>
    <n v="57.7"/>
    <n v="1"/>
  </r>
  <r>
    <x v="3"/>
    <x v="4"/>
    <n v="9245"/>
    <x v="1"/>
    <n v="78800"/>
    <x v="1"/>
    <n v="200"/>
    <n v="47.9"/>
    <n v="2"/>
  </r>
  <r>
    <x v="1"/>
    <x v="0"/>
    <n v="12895"/>
    <x v="1"/>
    <n v="13000"/>
    <x v="0"/>
    <n v="150"/>
    <n v="60.1"/>
    <n v="1"/>
  </r>
  <r>
    <x v="0"/>
    <x v="11"/>
    <n v="3995"/>
    <x v="1"/>
    <n v="29000"/>
    <x v="1"/>
    <n v="0"/>
    <n v="76.3"/>
    <n v="1.6"/>
  </r>
  <r>
    <x v="1"/>
    <x v="5"/>
    <n v="10995"/>
    <x v="0"/>
    <n v="14127"/>
    <x v="0"/>
    <n v="125"/>
    <n v="51.4"/>
    <n v="1"/>
  </r>
  <r>
    <x v="5"/>
    <x v="0"/>
    <n v="10695"/>
    <x v="1"/>
    <n v="2374"/>
    <x v="0"/>
    <n v="30"/>
    <n v="55.4"/>
    <n v="1"/>
  </r>
  <r>
    <x v="3"/>
    <x v="2"/>
    <n v="17995"/>
    <x v="1"/>
    <n v="7000"/>
    <x v="0"/>
    <n v="145"/>
    <n v="39.200000000000003"/>
    <n v="1.5"/>
  </r>
  <r>
    <x v="4"/>
    <x v="5"/>
    <n v="9695"/>
    <x v="1"/>
    <n v="10218"/>
    <x v="1"/>
    <n v="30"/>
    <n v="64.2"/>
    <n v="1.5"/>
  </r>
  <r>
    <x v="0"/>
    <x v="5"/>
    <n v="7495"/>
    <x v="1"/>
    <n v="19657"/>
    <x v="0"/>
    <n v="125"/>
    <n v="54.3"/>
    <n v="1.2"/>
  </r>
  <r>
    <x v="9"/>
    <x v="0"/>
    <n v="15775"/>
    <x v="2"/>
    <n v="35939"/>
    <x v="1"/>
    <n v="145"/>
    <n v="52.3"/>
    <n v="2"/>
  </r>
  <r>
    <x v="3"/>
    <x v="3"/>
    <n v="13675"/>
    <x v="1"/>
    <n v="39136"/>
    <x v="1"/>
    <n v="145"/>
    <n v="54.3"/>
    <n v="2"/>
  </r>
  <r>
    <x v="15"/>
    <x v="5"/>
    <n v="15475"/>
    <x v="1"/>
    <n v="34787"/>
    <x v="1"/>
    <n v="125"/>
    <n v="56.5"/>
    <n v="2"/>
  </r>
  <r>
    <x v="3"/>
    <x v="2"/>
    <n v="16600"/>
    <x v="1"/>
    <n v="145"/>
    <x v="0"/>
    <n v="145"/>
    <n v="40.4"/>
    <n v="1.5"/>
  </r>
  <r>
    <x v="0"/>
    <x v="1"/>
    <n v="8700"/>
    <x v="1"/>
    <n v="29215"/>
    <x v="0"/>
    <n v="145"/>
    <n v="64.2"/>
    <n v="1.1000000000000001"/>
  </r>
  <r>
    <x v="1"/>
    <x v="5"/>
    <n v="11500"/>
    <x v="1"/>
    <n v="37446"/>
    <x v="1"/>
    <n v="0"/>
    <n v="74.3"/>
    <n v="1.5"/>
  </r>
  <r>
    <x v="5"/>
    <x v="4"/>
    <n v="7700"/>
    <x v="1"/>
    <n v="30538"/>
    <x v="0"/>
    <n v="160"/>
    <n v="42.8"/>
    <n v="1.6"/>
  </r>
  <r>
    <x v="3"/>
    <x v="3"/>
    <n v="14000"/>
    <x v="1"/>
    <n v="37484"/>
    <x v="1"/>
    <n v="125"/>
    <n v="60.1"/>
    <n v="2"/>
  </r>
  <r>
    <x v="1"/>
    <x v="2"/>
    <n v="18800"/>
    <x v="0"/>
    <n v="17476"/>
    <x v="1"/>
    <n v="150"/>
    <n v="64.2"/>
    <n v="2"/>
  </r>
  <r>
    <x v="3"/>
    <x v="2"/>
    <n v="18200"/>
    <x v="1"/>
    <n v="7877"/>
    <x v="1"/>
    <n v="145"/>
    <n v="38.200000000000003"/>
    <n v="2"/>
  </r>
  <r>
    <x v="3"/>
    <x v="2"/>
    <n v="17700"/>
    <x v="1"/>
    <n v="5519"/>
    <x v="1"/>
    <n v="145"/>
    <n v="45.6"/>
    <n v="1.5"/>
  </r>
  <r>
    <x v="3"/>
    <x v="0"/>
    <n v="12775"/>
    <x v="1"/>
    <n v="25913"/>
    <x v="1"/>
    <n v="30"/>
    <n v="64.2"/>
    <n v="1.5"/>
  </r>
  <r>
    <x v="1"/>
    <x v="3"/>
    <n v="9175"/>
    <x v="0"/>
    <n v="17180"/>
    <x v="0"/>
    <n v="160"/>
    <n v="44.8"/>
    <n v="1.6"/>
  </r>
  <r>
    <x v="1"/>
    <x v="4"/>
    <n v="6995"/>
    <x v="1"/>
    <n v="32887"/>
    <x v="0"/>
    <n v="150"/>
    <n v="47.9"/>
    <n v="1.6"/>
  </r>
  <r>
    <x v="15"/>
    <x v="1"/>
    <n v="17995"/>
    <x v="2"/>
    <n v="23836"/>
    <x v="1"/>
    <n v="145"/>
    <n v="52.3"/>
    <n v="2"/>
  </r>
  <r>
    <x v="0"/>
    <x v="0"/>
    <n v="10000"/>
    <x v="1"/>
    <n v="22515"/>
    <x v="0"/>
    <n v="150"/>
    <n v="65.7"/>
    <n v="1"/>
  </r>
  <r>
    <x v="0"/>
    <x v="1"/>
    <n v="12300"/>
    <x v="1"/>
    <n v="7887"/>
    <x v="0"/>
    <n v="150"/>
    <n v="65.7"/>
    <n v="1"/>
  </r>
  <r>
    <x v="0"/>
    <x v="3"/>
    <n v="7800"/>
    <x v="1"/>
    <n v="28065"/>
    <x v="0"/>
    <n v="0"/>
    <n v="65.7"/>
    <n v="1"/>
  </r>
  <r>
    <x v="14"/>
    <x v="0"/>
    <n v="8600"/>
    <x v="1"/>
    <n v="9770"/>
    <x v="0"/>
    <n v="145"/>
    <n v="57.7"/>
    <n v="1.2"/>
  </r>
  <r>
    <x v="5"/>
    <x v="3"/>
    <n v="9300"/>
    <x v="1"/>
    <n v="22198"/>
    <x v="1"/>
    <n v="30"/>
    <n v="61.4"/>
    <n v="1.6"/>
  </r>
  <r>
    <x v="0"/>
    <x v="1"/>
    <n v="11000"/>
    <x v="1"/>
    <n v="15055"/>
    <x v="0"/>
    <n v="145"/>
    <n v="65.7"/>
    <n v="1"/>
  </r>
  <r>
    <x v="0"/>
    <x v="0"/>
    <n v="9400"/>
    <x v="1"/>
    <n v="9288"/>
    <x v="0"/>
    <n v="125"/>
    <n v="54.3"/>
    <n v="1.2"/>
  </r>
  <r>
    <x v="15"/>
    <x v="1"/>
    <n v="21600"/>
    <x v="1"/>
    <n v="9609"/>
    <x v="1"/>
    <n v="145"/>
    <n v="55.4"/>
    <n v="2"/>
  </r>
  <r>
    <x v="13"/>
    <x v="0"/>
    <n v="12000"/>
    <x v="1"/>
    <n v="16509"/>
    <x v="0"/>
    <n v="30"/>
    <n v="54.3"/>
    <n v="1"/>
  </r>
  <r>
    <x v="0"/>
    <x v="5"/>
    <n v="8300"/>
    <x v="1"/>
    <n v="30552"/>
    <x v="0"/>
    <n v="125"/>
    <n v="54.3"/>
    <n v="1.2"/>
  </r>
  <r>
    <x v="1"/>
    <x v="0"/>
    <n v="12000"/>
    <x v="1"/>
    <n v="31727"/>
    <x v="1"/>
    <n v="0"/>
    <n v="74.3"/>
    <n v="1.5"/>
  </r>
  <r>
    <x v="0"/>
    <x v="3"/>
    <n v="7300"/>
    <x v="1"/>
    <n v="34972"/>
    <x v="0"/>
    <n v="0"/>
    <n v="65.7"/>
    <n v="1"/>
  </r>
  <r>
    <x v="0"/>
    <x v="0"/>
    <n v="8300"/>
    <x v="1"/>
    <n v="18542"/>
    <x v="0"/>
    <n v="125"/>
    <n v="54.3"/>
    <n v="1.2"/>
  </r>
  <r>
    <x v="0"/>
    <x v="5"/>
    <n v="9500"/>
    <x v="1"/>
    <n v="40094"/>
    <x v="0"/>
    <n v="20"/>
    <n v="62.8"/>
    <n v="1"/>
  </r>
  <r>
    <x v="0"/>
    <x v="2"/>
    <n v="12000"/>
    <x v="1"/>
    <n v="14063"/>
    <x v="0"/>
    <n v="145"/>
    <n v="60.1"/>
    <n v="1"/>
  </r>
  <r>
    <x v="0"/>
    <x v="2"/>
    <n v="12600"/>
    <x v="1"/>
    <n v="13767"/>
    <x v="0"/>
    <n v="145"/>
    <n v="60.1"/>
    <n v="1"/>
  </r>
  <r>
    <x v="5"/>
    <x v="0"/>
    <n v="10800"/>
    <x v="1"/>
    <n v="28602"/>
    <x v="1"/>
    <n v="20"/>
    <n v="68.900000000000006"/>
    <n v="1.5"/>
  </r>
  <r>
    <x v="1"/>
    <x v="0"/>
    <n v="12000"/>
    <x v="1"/>
    <n v="31249"/>
    <x v="1"/>
    <n v="0"/>
    <n v="74.3"/>
    <n v="1.5"/>
  </r>
  <r>
    <x v="1"/>
    <x v="3"/>
    <n v="8500"/>
    <x v="1"/>
    <n v="46342"/>
    <x v="1"/>
    <n v="0"/>
    <n v="74.3"/>
    <n v="1.5"/>
  </r>
  <r>
    <x v="0"/>
    <x v="1"/>
    <n v="10500"/>
    <x v="1"/>
    <n v="23439"/>
    <x v="0"/>
    <n v="145"/>
    <n v="65.7"/>
    <n v="1"/>
  </r>
  <r>
    <x v="0"/>
    <x v="1"/>
    <n v="9500"/>
    <x v="1"/>
    <n v="28521"/>
    <x v="0"/>
    <n v="145"/>
    <n v="64.2"/>
    <n v="1.1000000000000001"/>
  </r>
  <r>
    <x v="5"/>
    <x v="5"/>
    <n v="10000"/>
    <x v="0"/>
    <n v="23121"/>
    <x v="1"/>
    <n v="20"/>
    <n v="64.2"/>
    <n v="1.5"/>
  </r>
  <r>
    <x v="14"/>
    <x v="3"/>
    <n v="5000"/>
    <x v="1"/>
    <n v="41830"/>
    <x v="0"/>
    <n v="30"/>
    <n v="57.7"/>
    <n v="1.2"/>
  </r>
  <r>
    <x v="3"/>
    <x v="2"/>
    <n v="19800"/>
    <x v="1"/>
    <n v="8638"/>
    <x v="1"/>
    <n v="145"/>
    <n v="36.700000000000003"/>
    <n v="2"/>
  </r>
  <r>
    <x v="6"/>
    <x v="0"/>
    <n v="15000"/>
    <x v="1"/>
    <n v="28304"/>
    <x v="1"/>
    <n v="150"/>
    <n v="62.8"/>
    <n v="2"/>
  </r>
  <r>
    <x v="1"/>
    <x v="0"/>
    <n v="10700"/>
    <x v="1"/>
    <n v="31386"/>
    <x v="0"/>
    <n v="150"/>
    <n v="60.1"/>
    <n v="1"/>
  </r>
  <r>
    <x v="0"/>
    <x v="3"/>
    <n v="7700"/>
    <x v="1"/>
    <n v="45604"/>
    <x v="0"/>
    <n v="0"/>
    <n v="65.7"/>
    <n v="1"/>
  </r>
  <r>
    <x v="0"/>
    <x v="0"/>
    <n v="10000"/>
    <x v="0"/>
    <n v="25426"/>
    <x v="0"/>
    <n v="150"/>
    <n v="57.7"/>
    <n v="1"/>
  </r>
  <r>
    <x v="4"/>
    <x v="0"/>
    <n v="10000"/>
    <x v="1"/>
    <n v="39813"/>
    <x v="0"/>
    <n v="125"/>
    <n v="52.3"/>
    <n v="1"/>
  </r>
  <r>
    <x v="1"/>
    <x v="0"/>
    <n v="10495"/>
    <x v="1"/>
    <n v="13000"/>
    <x v="0"/>
    <n v="20"/>
    <n v="61.4"/>
    <n v="1"/>
  </r>
  <r>
    <x v="4"/>
    <x v="0"/>
    <n v="9795"/>
    <x v="1"/>
    <n v="18000"/>
    <x v="0"/>
    <n v="125"/>
    <n v="52.3"/>
    <n v="1"/>
  </r>
  <r>
    <x v="3"/>
    <x v="0"/>
    <n v="12395"/>
    <x v="1"/>
    <n v="19000"/>
    <x v="0"/>
    <n v="165"/>
    <n v="45.6"/>
    <n v="1.5"/>
  </r>
  <r>
    <x v="0"/>
    <x v="0"/>
    <n v="10000"/>
    <x v="1"/>
    <n v="15217"/>
    <x v="0"/>
    <n v="0"/>
    <n v="65.7"/>
    <n v="1"/>
  </r>
  <r>
    <x v="4"/>
    <x v="1"/>
    <n v="15000"/>
    <x v="1"/>
    <n v="16299"/>
    <x v="0"/>
    <n v="145"/>
    <n v="54.3"/>
    <n v="1"/>
  </r>
  <r>
    <x v="1"/>
    <x v="3"/>
    <n v="10500"/>
    <x v="1"/>
    <n v="52571"/>
    <x v="1"/>
    <n v="20"/>
    <n v="70.599999999999994"/>
    <n v="2"/>
  </r>
  <r>
    <x v="4"/>
    <x v="3"/>
    <n v="9000"/>
    <x v="1"/>
    <n v="11696"/>
    <x v="1"/>
    <n v="30"/>
    <n v="61.4"/>
    <n v="1.5"/>
  </r>
  <r>
    <x v="0"/>
    <x v="5"/>
    <n v="8800"/>
    <x v="1"/>
    <n v="38392"/>
    <x v="0"/>
    <n v="0"/>
    <n v="65.7"/>
    <n v="1"/>
  </r>
  <r>
    <x v="1"/>
    <x v="0"/>
    <n v="13500"/>
    <x v="1"/>
    <n v="12890"/>
    <x v="0"/>
    <n v="125"/>
    <n v="51.4"/>
    <n v="1.5"/>
  </r>
  <r>
    <x v="0"/>
    <x v="2"/>
    <n v="13700"/>
    <x v="1"/>
    <n v="12411"/>
    <x v="0"/>
    <n v="145"/>
    <n v="55.4"/>
    <n v="1"/>
  </r>
  <r>
    <x v="0"/>
    <x v="1"/>
    <n v="9700"/>
    <x v="1"/>
    <n v="23129"/>
    <x v="0"/>
    <n v="145"/>
    <n v="64.2"/>
    <n v="1.1000000000000001"/>
  </r>
  <r>
    <x v="3"/>
    <x v="1"/>
    <n v="17600"/>
    <x v="1"/>
    <n v="7602"/>
    <x v="1"/>
    <n v="145"/>
    <n v="64.2"/>
    <n v="1.5"/>
  </r>
  <r>
    <x v="3"/>
    <x v="1"/>
    <n v="18700"/>
    <x v="1"/>
    <n v="3255"/>
    <x v="0"/>
    <n v="145"/>
    <n v="39.200000000000003"/>
    <n v="1.5"/>
  </r>
  <r>
    <x v="3"/>
    <x v="0"/>
    <n v="16500"/>
    <x v="1"/>
    <n v="27429"/>
    <x v="1"/>
    <n v="145"/>
    <n v="60.1"/>
    <n v="2"/>
  </r>
  <r>
    <x v="0"/>
    <x v="0"/>
    <n v="10000"/>
    <x v="1"/>
    <n v="10832"/>
    <x v="0"/>
    <n v="0"/>
    <n v="65.7"/>
    <n v="1"/>
  </r>
  <r>
    <x v="0"/>
    <x v="5"/>
    <n v="9100"/>
    <x v="1"/>
    <n v="20540"/>
    <x v="0"/>
    <n v="0"/>
    <n v="65.7"/>
    <n v="1"/>
  </r>
  <r>
    <x v="0"/>
    <x v="0"/>
    <n v="8100"/>
    <x v="1"/>
    <n v="19493"/>
    <x v="0"/>
    <n v="125"/>
    <n v="54.3"/>
    <n v="1.2"/>
  </r>
  <r>
    <x v="0"/>
    <x v="5"/>
    <n v="9000"/>
    <x v="1"/>
    <n v="33206"/>
    <x v="0"/>
    <n v="0"/>
    <n v="65.7"/>
    <n v="1"/>
  </r>
  <r>
    <x v="0"/>
    <x v="0"/>
    <n v="9000"/>
    <x v="1"/>
    <n v="20682"/>
    <x v="0"/>
    <n v="145"/>
    <n v="64.2"/>
    <n v="1.1000000000000001"/>
  </r>
  <r>
    <x v="0"/>
    <x v="5"/>
    <n v="10100"/>
    <x v="1"/>
    <n v="12477"/>
    <x v="0"/>
    <n v="0"/>
    <n v="65.7"/>
    <n v="1"/>
  </r>
  <r>
    <x v="3"/>
    <x v="5"/>
    <n v="15500"/>
    <x v="0"/>
    <n v="18339"/>
    <x v="0"/>
    <n v="235"/>
    <n v="38.200000000000003"/>
    <n v="1.5"/>
  </r>
  <r>
    <x v="0"/>
    <x v="5"/>
    <n v="10300"/>
    <x v="1"/>
    <n v="25997"/>
    <x v="0"/>
    <n v="0"/>
    <n v="65.7"/>
    <n v="1"/>
  </r>
  <r>
    <x v="0"/>
    <x v="0"/>
    <n v="8300"/>
    <x v="1"/>
    <n v="23060"/>
    <x v="0"/>
    <n v="0"/>
    <n v="65.7"/>
    <n v="1"/>
  </r>
  <r>
    <x v="0"/>
    <x v="1"/>
    <n v="13300"/>
    <x v="1"/>
    <n v="19941"/>
    <x v="0"/>
    <n v="145"/>
    <n v="65.7"/>
    <n v="1"/>
  </r>
  <r>
    <x v="0"/>
    <x v="0"/>
    <n v="10300"/>
    <x v="1"/>
    <n v="23076"/>
    <x v="0"/>
    <n v="20"/>
    <n v="62.8"/>
    <n v="1"/>
  </r>
  <r>
    <x v="9"/>
    <x v="5"/>
    <n v="15700"/>
    <x v="1"/>
    <n v="34247"/>
    <x v="1"/>
    <n v="125"/>
    <n v="56.5"/>
    <n v="2"/>
  </r>
  <r>
    <x v="0"/>
    <x v="4"/>
    <n v="6800"/>
    <x v="1"/>
    <n v="30039"/>
    <x v="0"/>
    <n v="30"/>
    <n v="54.3"/>
    <n v="1.2"/>
  </r>
  <r>
    <x v="0"/>
    <x v="5"/>
    <n v="9100"/>
    <x v="1"/>
    <n v="17598"/>
    <x v="0"/>
    <n v="125"/>
    <n v="54.3"/>
    <n v="1.2"/>
  </r>
  <r>
    <x v="0"/>
    <x v="5"/>
    <n v="9900"/>
    <x v="1"/>
    <n v="25028"/>
    <x v="0"/>
    <n v="20"/>
    <n v="62.8"/>
    <n v="1"/>
  </r>
  <r>
    <x v="0"/>
    <x v="0"/>
    <n v="8900"/>
    <x v="1"/>
    <n v="17342"/>
    <x v="0"/>
    <n v="125"/>
    <n v="54.3"/>
    <n v="1.2"/>
  </r>
  <r>
    <x v="0"/>
    <x v="5"/>
    <n v="7200"/>
    <x v="1"/>
    <n v="39345"/>
    <x v="0"/>
    <n v="125"/>
    <n v="54.3"/>
    <n v="1.2"/>
  </r>
  <r>
    <x v="3"/>
    <x v="2"/>
    <n v="18600"/>
    <x v="1"/>
    <n v="6741"/>
    <x v="1"/>
    <n v="145"/>
    <n v="47.9"/>
    <n v="2"/>
  </r>
  <r>
    <x v="0"/>
    <x v="10"/>
    <n v="4750"/>
    <x v="1"/>
    <n v="91000"/>
    <x v="1"/>
    <n v="20"/>
    <n v="68.900000000000006"/>
    <n v="1.6"/>
  </r>
  <r>
    <x v="1"/>
    <x v="3"/>
    <n v="8500"/>
    <x v="1"/>
    <n v="40000"/>
    <x v="1"/>
    <n v="20"/>
    <n v="67.3"/>
    <n v="1.6"/>
  </r>
  <r>
    <x v="14"/>
    <x v="6"/>
    <n v="4750"/>
    <x v="1"/>
    <n v="40000"/>
    <x v="0"/>
    <n v="30"/>
    <n v="57.7"/>
    <n v="1.2"/>
  </r>
  <r>
    <x v="1"/>
    <x v="3"/>
    <n v="6250"/>
    <x v="1"/>
    <n v="111000"/>
    <x v="1"/>
    <n v="0"/>
    <n v="74.3"/>
    <n v="1.5"/>
  </r>
  <r>
    <x v="1"/>
    <x v="5"/>
    <n v="9400"/>
    <x v="1"/>
    <n v="43000"/>
    <x v="1"/>
    <n v="0"/>
    <n v="74.3"/>
    <n v="1.5"/>
  </r>
  <r>
    <x v="6"/>
    <x v="0"/>
    <n v="11800"/>
    <x v="1"/>
    <n v="47000"/>
    <x v="1"/>
    <n v="0"/>
    <n v="78.5"/>
    <n v="1.5"/>
  </r>
  <r>
    <x v="3"/>
    <x v="5"/>
    <n v="11900"/>
    <x v="1"/>
    <n v="45000"/>
    <x v="1"/>
    <n v="125"/>
    <n v="60.1"/>
    <n v="2"/>
  </r>
  <r>
    <x v="9"/>
    <x v="0"/>
    <n v="19750"/>
    <x v="2"/>
    <n v="28000"/>
    <x v="1"/>
    <n v="160"/>
    <n v="51.4"/>
    <n v="2"/>
  </r>
  <r>
    <x v="10"/>
    <x v="3"/>
    <n v="6500"/>
    <x v="1"/>
    <n v="68000"/>
    <x v="1"/>
    <n v="0"/>
    <n v="74.400000000000006"/>
    <n v="1.5"/>
  </r>
  <r>
    <x v="0"/>
    <x v="3"/>
    <n v="7990"/>
    <x v="1"/>
    <n v="26000"/>
    <x v="0"/>
    <n v="0"/>
    <n v="65.7"/>
    <n v="1"/>
  </r>
  <r>
    <x v="0"/>
    <x v="1"/>
    <n v="8500"/>
    <x v="1"/>
    <n v="60000"/>
    <x v="1"/>
    <n v="150"/>
    <n v="85.6"/>
    <n v="1.5"/>
  </r>
  <r>
    <x v="0"/>
    <x v="0"/>
    <n v="9990"/>
    <x v="1"/>
    <n v="24000"/>
    <x v="0"/>
    <n v="145"/>
    <n v="65.7"/>
    <n v="1"/>
  </r>
  <r>
    <x v="0"/>
    <x v="5"/>
    <n v="9990"/>
    <x v="0"/>
    <n v="27000"/>
    <x v="0"/>
    <n v="0"/>
    <n v="57.7"/>
    <n v="1"/>
  </r>
  <r>
    <x v="1"/>
    <x v="0"/>
    <n v="11990"/>
    <x v="1"/>
    <n v="25000"/>
    <x v="1"/>
    <n v="145"/>
    <n v="74.3"/>
    <n v="1.5"/>
  </r>
  <r>
    <x v="0"/>
    <x v="12"/>
    <n v="4800"/>
    <x v="1"/>
    <n v="47000"/>
    <x v="0"/>
    <n v="125"/>
    <n v="50.4"/>
    <n v="1.2"/>
  </r>
  <r>
    <x v="0"/>
    <x v="6"/>
    <n v="6850"/>
    <x v="1"/>
    <n v="44000"/>
    <x v="0"/>
    <n v="30"/>
    <n v="54.3"/>
    <n v="1.2"/>
  </r>
  <r>
    <x v="0"/>
    <x v="6"/>
    <n v="6500"/>
    <x v="1"/>
    <n v="34619"/>
    <x v="0"/>
    <n v="30"/>
    <n v="54.3"/>
    <n v="1.2"/>
  </r>
  <r>
    <x v="3"/>
    <x v="2"/>
    <n v="17999"/>
    <x v="1"/>
    <n v="2576"/>
    <x v="0"/>
    <n v="145"/>
    <n v="34.4"/>
    <n v="1.5"/>
  </r>
  <r>
    <x v="0"/>
    <x v="0"/>
    <n v="10250"/>
    <x v="0"/>
    <n v="39000"/>
    <x v="0"/>
    <n v="0"/>
    <n v="57.7"/>
    <n v="1"/>
  </r>
  <r>
    <x v="0"/>
    <x v="6"/>
    <n v="8999"/>
    <x v="0"/>
    <n v="11000"/>
    <x v="0"/>
    <n v="145"/>
    <n v="47.9"/>
    <n v="1.6"/>
  </r>
  <r>
    <x v="9"/>
    <x v="5"/>
    <n v="15500"/>
    <x v="1"/>
    <n v="40000"/>
    <x v="1"/>
    <n v="125"/>
    <n v="56.5"/>
    <n v="2"/>
  </r>
  <r>
    <x v="8"/>
    <x v="0"/>
    <n v="16500"/>
    <x v="1"/>
    <n v="47000"/>
    <x v="1"/>
    <n v="200"/>
    <n v="44.8"/>
    <n v="2"/>
  </r>
  <r>
    <x v="14"/>
    <x v="11"/>
    <n v="4990"/>
    <x v="1"/>
    <n v="6000"/>
    <x v="0"/>
    <n v="30"/>
    <n v="55.4"/>
    <n v="1.2"/>
  </r>
  <r>
    <x v="0"/>
    <x v="5"/>
    <n v="7550"/>
    <x v="1"/>
    <n v="46000"/>
    <x v="1"/>
    <n v="0"/>
    <n v="78.5"/>
    <n v="1.5"/>
  </r>
  <r>
    <x v="0"/>
    <x v="5"/>
    <n v="10990"/>
    <x v="1"/>
    <n v="31000"/>
    <x v="0"/>
    <n v="145"/>
    <n v="47.9"/>
    <n v="1.6"/>
  </r>
  <r>
    <x v="0"/>
    <x v="0"/>
    <n v="7650"/>
    <x v="1"/>
    <n v="44000"/>
    <x v="1"/>
    <n v="0"/>
    <n v="78.5"/>
    <n v="1.5"/>
  </r>
  <r>
    <x v="3"/>
    <x v="12"/>
    <n v="6950"/>
    <x v="1"/>
    <n v="84000"/>
    <x v="1"/>
    <n v="205"/>
    <n v="47.1"/>
    <n v="2"/>
  </r>
  <r>
    <x v="0"/>
    <x v="5"/>
    <n v="10400"/>
    <x v="1"/>
    <n v="20000"/>
    <x v="0"/>
    <n v="20"/>
    <n v="62.8"/>
    <n v="1"/>
  </r>
  <r>
    <x v="3"/>
    <x v="0"/>
    <n v="11490"/>
    <x v="1"/>
    <n v="26000"/>
    <x v="1"/>
    <n v="145"/>
    <n v="64.2"/>
    <n v="1.5"/>
  </r>
  <r>
    <x v="1"/>
    <x v="0"/>
    <n v="24990"/>
    <x v="1"/>
    <n v="18000"/>
    <x v="0"/>
    <n v="145"/>
    <n v="36.700000000000003"/>
    <n v="2.2999999999999998"/>
  </r>
  <r>
    <x v="6"/>
    <x v="3"/>
    <n v="9490"/>
    <x v="1"/>
    <n v="52000"/>
    <x v="1"/>
    <n v="30"/>
    <n v="64.2"/>
    <n v="2"/>
  </r>
  <r>
    <x v="3"/>
    <x v="3"/>
    <n v="8990"/>
    <x v="1"/>
    <n v="50000"/>
    <x v="1"/>
    <n v="125"/>
    <n v="60.1"/>
    <n v="2"/>
  </r>
  <r>
    <x v="9"/>
    <x v="5"/>
    <n v="15990"/>
    <x v="0"/>
    <n v="30000"/>
    <x v="1"/>
    <n v="125"/>
    <n v="56.5"/>
    <n v="2"/>
  </r>
  <r>
    <x v="3"/>
    <x v="1"/>
    <n v="15500"/>
    <x v="1"/>
    <n v="24000"/>
    <x v="1"/>
    <n v="145"/>
    <n v="64.2"/>
    <n v="1.5"/>
  </r>
  <r>
    <x v="0"/>
    <x v="6"/>
    <n v="5900"/>
    <x v="1"/>
    <n v="66000"/>
    <x v="1"/>
    <n v="0"/>
    <n v="85.6"/>
    <n v="1.6"/>
  </r>
  <r>
    <x v="6"/>
    <x v="5"/>
    <n v="9500"/>
    <x v="1"/>
    <n v="78000"/>
    <x v="1"/>
    <n v="0"/>
    <n v="78.5"/>
    <n v="1.5"/>
  </r>
  <r>
    <x v="1"/>
    <x v="5"/>
    <n v="11990"/>
    <x v="1"/>
    <n v="45000"/>
    <x v="0"/>
    <n v="200"/>
    <n v="41.5"/>
    <n v="2"/>
  </r>
  <r>
    <x v="1"/>
    <x v="5"/>
    <n v="7990"/>
    <x v="1"/>
    <n v="57000"/>
    <x v="1"/>
    <n v="0"/>
    <n v="74.3"/>
    <n v="1.5"/>
  </r>
  <r>
    <x v="0"/>
    <x v="3"/>
    <n v="6990"/>
    <x v="1"/>
    <n v="28000"/>
    <x v="1"/>
    <n v="0"/>
    <n v="88.3"/>
    <n v="1.5"/>
  </r>
  <r>
    <x v="1"/>
    <x v="0"/>
    <n v="10990"/>
    <x v="1"/>
    <n v="22000"/>
    <x v="0"/>
    <n v="145"/>
    <n v="60.1"/>
    <n v="1"/>
  </r>
  <r>
    <x v="6"/>
    <x v="3"/>
    <n v="10490"/>
    <x v="0"/>
    <n v="54000"/>
    <x v="1"/>
    <n v="125"/>
    <n v="58.9"/>
    <n v="2"/>
  </r>
  <r>
    <x v="3"/>
    <x v="0"/>
    <n v="10990"/>
    <x v="1"/>
    <n v="41000"/>
    <x v="1"/>
    <n v="145"/>
    <n v="64.2"/>
    <n v="1.5"/>
  </r>
  <r>
    <x v="0"/>
    <x v="3"/>
    <n v="7490"/>
    <x v="1"/>
    <n v="69000"/>
    <x v="0"/>
    <n v="145"/>
    <n v="47.9"/>
    <n v="1.6"/>
  </r>
  <r>
    <x v="1"/>
    <x v="5"/>
    <n v="6490"/>
    <x v="1"/>
    <n v="90000"/>
    <x v="1"/>
    <n v="0"/>
    <n v="74.3"/>
    <n v="1.5"/>
  </r>
  <r>
    <x v="0"/>
    <x v="5"/>
    <n v="5990"/>
    <x v="1"/>
    <n v="40000"/>
    <x v="0"/>
    <n v="125"/>
    <n v="54.3"/>
    <n v="1.2"/>
  </r>
  <r>
    <x v="0"/>
    <x v="5"/>
    <n v="6990"/>
    <x v="1"/>
    <n v="50000"/>
    <x v="0"/>
    <n v="0"/>
    <n v="65.7"/>
    <n v="1"/>
  </r>
  <r>
    <x v="1"/>
    <x v="5"/>
    <n v="8490"/>
    <x v="1"/>
    <n v="35000"/>
    <x v="1"/>
    <n v="0"/>
    <n v="74.3"/>
    <n v="1.5"/>
  </r>
  <r>
    <x v="1"/>
    <x v="5"/>
    <n v="7990"/>
    <x v="1"/>
    <n v="52000"/>
    <x v="1"/>
    <n v="0"/>
    <n v="74.3"/>
    <n v="1.5"/>
  </r>
  <r>
    <x v="1"/>
    <x v="0"/>
    <n v="8990"/>
    <x v="1"/>
    <n v="40000"/>
    <x v="0"/>
    <n v="145"/>
    <n v="60.1"/>
    <n v="1"/>
  </r>
  <r>
    <x v="3"/>
    <x v="5"/>
    <n v="12490"/>
    <x v="1"/>
    <n v="37000"/>
    <x v="1"/>
    <n v="145"/>
    <n v="54.3"/>
    <n v="2"/>
  </r>
  <r>
    <x v="1"/>
    <x v="4"/>
    <n v="5990"/>
    <x v="1"/>
    <n v="58000"/>
    <x v="1"/>
    <n v="20"/>
    <n v="67.3"/>
    <n v="1.6"/>
  </r>
  <r>
    <x v="3"/>
    <x v="5"/>
    <n v="12490"/>
    <x v="1"/>
    <n v="32000"/>
    <x v="0"/>
    <n v="160"/>
    <n v="45.6"/>
    <n v="1.5"/>
  </r>
  <r>
    <x v="1"/>
    <x v="3"/>
    <n v="6490"/>
    <x v="1"/>
    <n v="62000"/>
    <x v="1"/>
    <n v="0"/>
    <n v="74.3"/>
    <n v="1.5"/>
  </r>
  <r>
    <x v="1"/>
    <x v="5"/>
    <n v="6990"/>
    <x v="1"/>
    <n v="45000"/>
    <x v="0"/>
    <n v="20"/>
    <n v="61.4"/>
    <n v="1"/>
  </r>
  <r>
    <x v="1"/>
    <x v="5"/>
    <n v="7990"/>
    <x v="1"/>
    <n v="28000"/>
    <x v="1"/>
    <n v="0"/>
    <n v="74.3"/>
    <n v="1.5"/>
  </r>
  <r>
    <x v="6"/>
    <x v="5"/>
    <n v="11500"/>
    <x v="1"/>
    <n v="24000"/>
    <x v="1"/>
    <n v="0"/>
    <n v="78.5"/>
    <n v="1.5"/>
  </r>
  <r>
    <x v="1"/>
    <x v="5"/>
    <n v="9500"/>
    <x v="1"/>
    <n v="46000"/>
    <x v="1"/>
    <n v="0"/>
    <n v="74.3"/>
    <n v="1.5"/>
  </r>
  <r>
    <x v="0"/>
    <x v="1"/>
    <n v="10490"/>
    <x v="1"/>
    <n v="15000"/>
    <x v="0"/>
    <n v="145"/>
    <n v="62.8"/>
    <n v="1"/>
  </r>
  <r>
    <x v="6"/>
    <x v="3"/>
    <n v="8490"/>
    <x v="1"/>
    <n v="62000"/>
    <x v="1"/>
    <n v="20"/>
    <n v="67.3"/>
    <n v="2"/>
  </r>
  <r>
    <x v="6"/>
    <x v="3"/>
    <n v="7990"/>
    <x v="1"/>
    <n v="80000"/>
    <x v="1"/>
    <n v="20"/>
    <n v="68.900000000000006"/>
    <n v="2"/>
  </r>
  <r>
    <x v="1"/>
    <x v="4"/>
    <n v="8990"/>
    <x v="1"/>
    <n v="76000"/>
    <x v="0"/>
    <n v="235"/>
    <n v="39.200000000000003"/>
    <n v="2"/>
  </r>
  <r>
    <x v="0"/>
    <x v="4"/>
    <n v="7990"/>
    <x v="1"/>
    <n v="37000"/>
    <x v="0"/>
    <n v="145"/>
    <n v="47.9"/>
    <n v="1.6"/>
  </r>
  <r>
    <x v="0"/>
    <x v="6"/>
    <n v="5990"/>
    <x v="1"/>
    <n v="91000"/>
    <x v="0"/>
    <n v="145"/>
    <n v="47.9"/>
    <n v="1.6"/>
  </r>
  <r>
    <x v="6"/>
    <x v="5"/>
    <n v="8990"/>
    <x v="1"/>
    <n v="64000"/>
    <x v="1"/>
    <n v="30"/>
    <n v="64.2"/>
    <n v="2"/>
  </r>
  <r>
    <x v="6"/>
    <x v="4"/>
    <n v="9490"/>
    <x v="1"/>
    <n v="47000"/>
    <x v="1"/>
    <n v="200"/>
    <n v="47.1"/>
    <n v="2.2000000000000002"/>
  </r>
  <r>
    <x v="1"/>
    <x v="5"/>
    <n v="7990"/>
    <x v="1"/>
    <n v="32000"/>
    <x v="1"/>
    <n v="0"/>
    <n v="74.3"/>
    <n v="1.5"/>
  </r>
  <r>
    <x v="1"/>
    <x v="10"/>
    <n v="7490"/>
    <x v="1"/>
    <n v="54000"/>
    <x v="0"/>
    <n v="325"/>
    <n v="30.4"/>
    <n v="2.5"/>
  </r>
  <r>
    <x v="3"/>
    <x v="5"/>
    <n v="11490"/>
    <x v="1"/>
    <n v="39000"/>
    <x v="0"/>
    <n v="160"/>
    <n v="45.6"/>
    <n v="1.5"/>
  </r>
  <r>
    <x v="3"/>
    <x v="0"/>
    <n v="9990"/>
    <x v="1"/>
    <n v="49000"/>
    <x v="1"/>
    <n v="30"/>
    <n v="64.2"/>
    <n v="1.5"/>
  </r>
  <r>
    <x v="0"/>
    <x v="5"/>
    <n v="8490"/>
    <x v="1"/>
    <n v="25000"/>
    <x v="0"/>
    <n v="20"/>
    <n v="62.8"/>
    <n v="1"/>
  </r>
  <r>
    <x v="0"/>
    <x v="4"/>
    <n v="4490"/>
    <x v="1"/>
    <n v="51000"/>
    <x v="0"/>
    <n v="30"/>
    <n v="54.3"/>
    <n v="1.2"/>
  </r>
  <r>
    <x v="0"/>
    <x v="0"/>
    <n v="10990"/>
    <x v="1"/>
    <n v="23000"/>
    <x v="0"/>
    <n v="145"/>
    <n v="47.9"/>
    <n v="1.6"/>
  </r>
  <r>
    <x v="0"/>
    <x v="3"/>
    <n v="5490"/>
    <x v="1"/>
    <n v="34000"/>
    <x v="0"/>
    <n v="125"/>
    <n v="54.3"/>
    <n v="1.2"/>
  </r>
  <r>
    <x v="6"/>
    <x v="4"/>
    <n v="8990"/>
    <x v="1"/>
    <n v="40000"/>
    <x v="1"/>
    <n v="125"/>
    <n v="53.3"/>
    <n v="2"/>
  </r>
  <r>
    <x v="3"/>
    <x v="3"/>
    <n v="8990"/>
    <x v="1"/>
    <n v="57000"/>
    <x v="1"/>
    <n v="125"/>
    <n v="60.1"/>
    <n v="2"/>
  </r>
  <r>
    <x v="1"/>
    <x v="6"/>
    <n v="9490"/>
    <x v="1"/>
    <n v="67000"/>
    <x v="0"/>
    <n v="235"/>
    <n v="39.200000000000003"/>
    <n v="2"/>
  </r>
  <r>
    <x v="0"/>
    <x v="0"/>
    <n v="12400"/>
    <x v="1"/>
    <n v="24429"/>
    <x v="0"/>
    <n v="145"/>
    <n v="47.9"/>
    <n v="1.6"/>
  </r>
  <r>
    <x v="6"/>
    <x v="0"/>
    <n v="13500"/>
    <x v="1"/>
    <n v="33841"/>
    <x v="1"/>
    <n v="30"/>
    <n v="64.2"/>
    <n v="2"/>
  </r>
  <r>
    <x v="0"/>
    <x v="5"/>
    <n v="9600"/>
    <x v="1"/>
    <n v="24257"/>
    <x v="0"/>
    <n v="0"/>
    <n v="65.7"/>
    <n v="1"/>
  </r>
  <r>
    <x v="0"/>
    <x v="5"/>
    <n v="9300"/>
    <x v="0"/>
    <n v="27593"/>
    <x v="0"/>
    <n v="0"/>
    <n v="57.7"/>
    <n v="1"/>
  </r>
  <r>
    <x v="0"/>
    <x v="1"/>
    <n v="10800"/>
    <x v="1"/>
    <n v="33264"/>
    <x v="0"/>
    <n v="145"/>
    <n v="65.7"/>
    <n v="1"/>
  </r>
  <r>
    <x v="6"/>
    <x v="1"/>
    <n v="17800"/>
    <x v="0"/>
    <n v="20170"/>
    <x v="0"/>
    <n v="145"/>
    <n v="44.8"/>
    <n v="1.5"/>
  </r>
  <r>
    <x v="0"/>
    <x v="5"/>
    <n v="9500"/>
    <x v="1"/>
    <n v="49250"/>
    <x v="0"/>
    <n v="0"/>
    <n v="65.7"/>
    <n v="1"/>
  </r>
  <r>
    <x v="1"/>
    <x v="5"/>
    <n v="15500"/>
    <x v="1"/>
    <n v="28344"/>
    <x v="1"/>
    <n v="20"/>
    <n v="67.3"/>
    <n v="0"/>
  </r>
  <r>
    <x v="0"/>
    <x v="0"/>
    <n v="11500"/>
    <x v="1"/>
    <n v="25787"/>
    <x v="0"/>
    <n v="145"/>
    <n v="47.9"/>
    <n v="1.6"/>
  </r>
  <r>
    <x v="0"/>
    <x v="4"/>
    <n v="9000"/>
    <x v="1"/>
    <n v="26460"/>
    <x v="0"/>
    <n v="0"/>
    <n v="65.7"/>
    <n v="1"/>
  </r>
  <r>
    <x v="3"/>
    <x v="6"/>
    <n v="7990"/>
    <x v="0"/>
    <n v="91000"/>
    <x v="1"/>
    <n v="200"/>
    <n v="45.6"/>
    <n v="2"/>
  </r>
  <r>
    <x v="0"/>
    <x v="5"/>
    <n v="5490"/>
    <x v="1"/>
    <n v="65000"/>
    <x v="1"/>
    <n v="0"/>
    <n v="78.5"/>
    <n v="1.5"/>
  </r>
  <r>
    <x v="1"/>
    <x v="3"/>
    <n v="6990"/>
    <x v="1"/>
    <n v="48000"/>
    <x v="1"/>
    <n v="0"/>
    <n v="74.3"/>
    <n v="1.5"/>
  </r>
  <r>
    <x v="1"/>
    <x v="0"/>
    <n v="10490"/>
    <x v="1"/>
    <n v="34000"/>
    <x v="1"/>
    <n v="20"/>
    <n v="70.599999999999994"/>
    <n v="2"/>
  </r>
  <r>
    <x v="0"/>
    <x v="1"/>
    <n v="11900"/>
    <x v="0"/>
    <n v="15074"/>
    <x v="0"/>
    <n v="145"/>
    <n v="48.7"/>
    <n v="1"/>
  </r>
  <r>
    <x v="1"/>
    <x v="6"/>
    <n v="7300"/>
    <x v="1"/>
    <n v="48881"/>
    <x v="1"/>
    <n v="20"/>
    <n v="67.3"/>
    <n v="1.6"/>
  </r>
  <r>
    <x v="1"/>
    <x v="2"/>
    <n v="14300"/>
    <x v="1"/>
    <n v="1625"/>
    <x v="0"/>
    <n v="145"/>
    <n v="58.9"/>
    <n v="1"/>
  </r>
  <r>
    <x v="6"/>
    <x v="5"/>
    <n v="10990"/>
    <x v="0"/>
    <n v="43000"/>
    <x v="1"/>
    <n v="125"/>
    <n v="58.9"/>
    <n v="2"/>
  </r>
  <r>
    <x v="6"/>
    <x v="3"/>
    <n v="7990"/>
    <x v="1"/>
    <n v="67000"/>
    <x v="1"/>
    <n v="0"/>
    <n v="78.5"/>
    <n v="1.5"/>
  </r>
  <r>
    <x v="0"/>
    <x v="1"/>
    <n v="12990"/>
    <x v="1"/>
    <n v="11000"/>
    <x v="1"/>
    <n v="145"/>
    <n v="58.9"/>
    <n v="1.5"/>
  </r>
  <r>
    <x v="0"/>
    <x v="4"/>
    <n v="6990"/>
    <x v="1"/>
    <n v="66000"/>
    <x v="0"/>
    <n v="145"/>
    <n v="47.9"/>
    <n v="1.6"/>
  </r>
  <r>
    <x v="0"/>
    <x v="5"/>
    <n v="5990"/>
    <x v="1"/>
    <n v="30000"/>
    <x v="0"/>
    <n v="125"/>
    <n v="54.3"/>
    <n v="1.2"/>
  </r>
  <r>
    <x v="1"/>
    <x v="3"/>
    <n v="6490"/>
    <x v="1"/>
    <n v="69000"/>
    <x v="1"/>
    <n v="0"/>
    <n v="74.3"/>
    <n v="1.5"/>
  </r>
  <r>
    <x v="3"/>
    <x v="3"/>
    <n v="12490"/>
    <x v="0"/>
    <n v="29000"/>
    <x v="1"/>
    <n v="145"/>
    <n v="52.3"/>
    <n v="2"/>
  </r>
  <r>
    <x v="0"/>
    <x v="5"/>
    <n v="9490"/>
    <x v="1"/>
    <n v="26000"/>
    <x v="0"/>
    <n v="145"/>
    <n v="47.9"/>
    <n v="1.6"/>
  </r>
  <r>
    <x v="1"/>
    <x v="3"/>
    <n v="14300"/>
    <x v="1"/>
    <n v="40457"/>
    <x v="1"/>
    <n v="20"/>
    <n v="67.3"/>
    <n v="0"/>
  </r>
  <r>
    <x v="0"/>
    <x v="2"/>
    <n v="12300"/>
    <x v="1"/>
    <n v="16327"/>
    <x v="0"/>
    <n v="145"/>
    <n v="60.1"/>
    <n v="1"/>
  </r>
  <r>
    <x v="3"/>
    <x v="2"/>
    <n v="18800"/>
    <x v="1"/>
    <n v="8579"/>
    <x v="0"/>
    <n v="145"/>
    <n v="39.200000000000003"/>
    <n v="1.5"/>
  </r>
  <r>
    <x v="0"/>
    <x v="4"/>
    <n v="6000"/>
    <x v="1"/>
    <n v="62403"/>
    <x v="0"/>
    <n v="30"/>
    <n v="54.3"/>
    <n v="1.2"/>
  </r>
  <r>
    <x v="3"/>
    <x v="2"/>
    <n v="17700"/>
    <x v="1"/>
    <n v="4899"/>
    <x v="1"/>
    <n v="145"/>
    <n v="45.6"/>
    <n v="1.5"/>
  </r>
  <r>
    <x v="0"/>
    <x v="1"/>
    <n v="10700"/>
    <x v="1"/>
    <n v="16373"/>
    <x v="0"/>
    <n v="145"/>
    <n v="65.7"/>
    <n v="1"/>
  </r>
  <r>
    <x v="1"/>
    <x v="0"/>
    <n v="17000"/>
    <x v="1"/>
    <n v="31357"/>
    <x v="0"/>
    <n v="200"/>
    <n v="41.5"/>
    <n v="2"/>
  </r>
  <r>
    <x v="0"/>
    <x v="3"/>
    <n v="4990"/>
    <x v="1"/>
    <n v="32000"/>
    <x v="0"/>
    <n v="125"/>
    <n v="54.3"/>
    <n v="1.2"/>
  </r>
  <r>
    <x v="0"/>
    <x v="3"/>
    <n v="9490"/>
    <x v="1"/>
    <n v="18000"/>
    <x v="0"/>
    <n v="145"/>
    <n v="47.9"/>
    <n v="1.6"/>
  </r>
  <r>
    <x v="0"/>
    <x v="5"/>
    <n v="6990"/>
    <x v="1"/>
    <n v="32000"/>
    <x v="0"/>
    <n v="0"/>
    <n v="65.7"/>
    <n v="1"/>
  </r>
  <r>
    <x v="0"/>
    <x v="5"/>
    <n v="7990"/>
    <x v="0"/>
    <n v="35000"/>
    <x v="0"/>
    <n v="0"/>
    <n v="57.7"/>
    <n v="1"/>
  </r>
  <r>
    <x v="0"/>
    <x v="5"/>
    <n v="6490"/>
    <x v="1"/>
    <n v="44000"/>
    <x v="0"/>
    <n v="0"/>
    <n v="65.7"/>
    <n v="1"/>
  </r>
  <r>
    <x v="1"/>
    <x v="3"/>
    <n v="10490"/>
    <x v="1"/>
    <n v="50000"/>
    <x v="1"/>
    <n v="20"/>
    <n v="67.3"/>
    <n v="2"/>
  </r>
  <r>
    <x v="0"/>
    <x v="5"/>
    <n v="6490"/>
    <x v="1"/>
    <n v="27000"/>
    <x v="0"/>
    <n v="125"/>
    <n v="54.3"/>
    <n v="1.2"/>
  </r>
  <r>
    <x v="1"/>
    <x v="0"/>
    <n v="10490"/>
    <x v="1"/>
    <n v="29000"/>
    <x v="1"/>
    <n v="145"/>
    <n v="74.3"/>
    <n v="1.5"/>
  </r>
  <r>
    <x v="6"/>
    <x v="3"/>
    <n v="9490"/>
    <x v="1"/>
    <n v="38000"/>
    <x v="1"/>
    <n v="30"/>
    <n v="64.2"/>
    <n v="2"/>
  </r>
  <r>
    <x v="1"/>
    <x v="5"/>
    <n v="6990"/>
    <x v="1"/>
    <n v="56000"/>
    <x v="1"/>
    <n v="0"/>
    <n v="74.3"/>
    <n v="1.5"/>
  </r>
  <r>
    <x v="0"/>
    <x v="0"/>
    <n v="5990"/>
    <x v="1"/>
    <n v="73000"/>
    <x v="1"/>
    <n v="145"/>
    <n v="78.5"/>
    <n v="1.5"/>
  </r>
  <r>
    <x v="6"/>
    <x v="5"/>
    <n v="10490"/>
    <x v="1"/>
    <n v="69000"/>
    <x v="1"/>
    <n v="30"/>
    <n v="64.2"/>
    <n v="2"/>
  </r>
  <r>
    <x v="1"/>
    <x v="5"/>
    <n v="7490"/>
    <x v="1"/>
    <n v="58000"/>
    <x v="1"/>
    <n v="0"/>
    <n v="74.3"/>
    <n v="1.5"/>
  </r>
  <r>
    <x v="1"/>
    <x v="3"/>
    <n v="6490"/>
    <x v="1"/>
    <n v="69000"/>
    <x v="1"/>
    <n v="0"/>
    <n v="74.3"/>
    <n v="1.5"/>
  </r>
  <r>
    <x v="1"/>
    <x v="3"/>
    <n v="10990"/>
    <x v="1"/>
    <n v="47000"/>
    <x v="0"/>
    <n v="200"/>
    <n v="41.5"/>
    <n v="2"/>
  </r>
  <r>
    <x v="0"/>
    <x v="0"/>
    <n v="7990"/>
    <x v="1"/>
    <n v="19000"/>
    <x v="0"/>
    <n v="0"/>
    <n v="65.7"/>
    <n v="1"/>
  </r>
  <r>
    <x v="14"/>
    <x v="4"/>
    <n v="3334"/>
    <x v="1"/>
    <n v="31935"/>
    <x v="0"/>
    <n v="30"/>
    <n v="57.7"/>
    <n v="1.2"/>
  </r>
  <r>
    <x v="6"/>
    <x v="1"/>
    <n v="14399"/>
    <x v="0"/>
    <n v="28391"/>
    <x v="1"/>
    <n v="145"/>
    <n v="45.6"/>
    <n v="2"/>
  </r>
  <r>
    <x v="6"/>
    <x v="1"/>
    <n v="14399"/>
    <x v="0"/>
    <n v="26793"/>
    <x v="1"/>
    <n v="145"/>
    <n v="45.6"/>
    <n v="2"/>
  </r>
  <r>
    <x v="0"/>
    <x v="6"/>
    <n v="8795"/>
    <x v="1"/>
    <n v="48258"/>
    <x v="0"/>
    <n v="145"/>
    <n v="47.9"/>
    <n v="1.6"/>
  </r>
  <r>
    <x v="4"/>
    <x v="4"/>
    <n v="7747"/>
    <x v="1"/>
    <n v="29982"/>
    <x v="0"/>
    <n v="160"/>
    <n v="44.8"/>
    <n v="1.5"/>
  </r>
  <r>
    <x v="1"/>
    <x v="3"/>
    <n v="9657"/>
    <x v="0"/>
    <n v="9281"/>
    <x v="0"/>
    <n v="160"/>
    <n v="44.8"/>
    <n v="1.6"/>
  </r>
  <r>
    <x v="13"/>
    <x v="5"/>
    <n v="10199"/>
    <x v="1"/>
    <n v="26297"/>
    <x v="1"/>
    <n v="30"/>
    <n v="64.2"/>
    <n v="1.5"/>
  </r>
  <r>
    <x v="3"/>
    <x v="5"/>
    <n v="11999"/>
    <x v="1"/>
    <n v="28731"/>
    <x v="1"/>
    <n v="125"/>
    <n v="60.1"/>
    <n v="2"/>
  </r>
  <r>
    <x v="9"/>
    <x v="5"/>
    <n v="15499"/>
    <x v="1"/>
    <n v="45018"/>
    <x v="1"/>
    <n v="125"/>
    <n v="56.5"/>
    <n v="2"/>
  </r>
  <r>
    <x v="0"/>
    <x v="1"/>
    <n v="8490"/>
    <x v="1"/>
    <n v="17000"/>
    <x v="0"/>
    <n v="145"/>
    <n v="65.7"/>
    <n v="1"/>
  </r>
  <r>
    <x v="1"/>
    <x v="0"/>
    <n v="15490"/>
    <x v="1"/>
    <n v="23000"/>
    <x v="1"/>
    <n v="145"/>
    <n v="67.3"/>
    <n v="2"/>
  </r>
  <r>
    <x v="3"/>
    <x v="0"/>
    <n v="12227"/>
    <x v="1"/>
    <n v="51904"/>
    <x v="1"/>
    <n v="30"/>
    <n v="64.2"/>
    <n v="1.5"/>
  </r>
  <r>
    <x v="1"/>
    <x v="4"/>
    <n v="7999"/>
    <x v="1"/>
    <n v="45918"/>
    <x v="1"/>
    <n v="20"/>
    <n v="67.3"/>
    <n v="1.6"/>
  </r>
  <r>
    <x v="5"/>
    <x v="3"/>
    <n v="7999"/>
    <x v="1"/>
    <n v="34318"/>
    <x v="1"/>
    <n v="20"/>
    <n v="68.900000000000006"/>
    <n v="1.5"/>
  </r>
  <r>
    <x v="1"/>
    <x v="3"/>
    <n v="11490"/>
    <x v="1"/>
    <n v="45000"/>
    <x v="1"/>
    <n v="20"/>
    <n v="67.3"/>
    <n v="2"/>
  </r>
  <r>
    <x v="6"/>
    <x v="3"/>
    <n v="9490"/>
    <x v="1"/>
    <n v="61000"/>
    <x v="1"/>
    <n v="30"/>
    <n v="62.8"/>
    <n v="2"/>
  </r>
  <r>
    <x v="3"/>
    <x v="4"/>
    <n v="8990"/>
    <x v="1"/>
    <n v="50000"/>
    <x v="1"/>
    <n v="145"/>
    <n v="53.3"/>
    <n v="2"/>
  </r>
  <r>
    <x v="0"/>
    <x v="1"/>
    <n v="8490"/>
    <x v="1"/>
    <n v="12000"/>
    <x v="0"/>
    <n v="145"/>
    <n v="64.2"/>
    <n v="1.1000000000000001"/>
  </r>
  <r>
    <x v="0"/>
    <x v="0"/>
    <n v="6990"/>
    <x v="1"/>
    <n v="15000"/>
    <x v="0"/>
    <n v="145"/>
    <n v="54.3"/>
    <n v="1.2"/>
  </r>
  <r>
    <x v="0"/>
    <x v="5"/>
    <n v="5490"/>
    <x v="1"/>
    <n v="68000"/>
    <x v="1"/>
    <n v="0"/>
    <n v="88.3"/>
    <n v="1.5"/>
  </r>
  <r>
    <x v="0"/>
    <x v="4"/>
    <n v="7672"/>
    <x v="1"/>
    <n v="29959"/>
    <x v="0"/>
    <n v="0"/>
    <n v="65.7"/>
    <n v="1"/>
  </r>
  <r>
    <x v="1"/>
    <x v="1"/>
    <n v="19999"/>
    <x v="1"/>
    <n v="7918"/>
    <x v="0"/>
    <n v="145"/>
    <n v="41.5"/>
    <n v="2"/>
  </r>
  <r>
    <x v="0"/>
    <x v="4"/>
    <n v="8449"/>
    <x v="1"/>
    <n v="58671"/>
    <x v="0"/>
    <n v="145"/>
    <n v="47.9"/>
    <n v="1.6"/>
  </r>
  <r>
    <x v="0"/>
    <x v="0"/>
    <n v="9999"/>
    <x v="1"/>
    <n v="32000"/>
    <x v="1"/>
    <n v="0"/>
    <n v="78.5"/>
    <n v="1.5"/>
  </r>
  <r>
    <x v="0"/>
    <x v="4"/>
    <n v="5750"/>
    <x v="1"/>
    <n v="73000"/>
    <x v="0"/>
    <n v="30"/>
    <n v="54.3"/>
    <n v="1.2"/>
  </r>
  <r>
    <x v="0"/>
    <x v="3"/>
    <n v="4990"/>
    <x v="1"/>
    <n v="45000"/>
    <x v="0"/>
    <n v="125"/>
    <n v="54.3"/>
    <n v="1.2"/>
  </r>
  <r>
    <x v="3"/>
    <x v="5"/>
    <n v="11499"/>
    <x v="1"/>
    <n v="38693"/>
    <x v="1"/>
    <n v="125"/>
    <n v="60.1"/>
    <n v="2"/>
  </r>
  <r>
    <x v="10"/>
    <x v="5"/>
    <n v="7636"/>
    <x v="1"/>
    <n v="21471"/>
    <x v="1"/>
    <n v="0"/>
    <n v="74.3"/>
    <n v="1.5"/>
  </r>
  <r>
    <x v="1"/>
    <x v="6"/>
    <n v="5939"/>
    <x v="1"/>
    <n v="70199"/>
    <x v="1"/>
    <n v="20"/>
    <n v="67.3"/>
    <n v="1.6"/>
  </r>
  <r>
    <x v="13"/>
    <x v="5"/>
    <n v="9799"/>
    <x v="1"/>
    <n v="37020"/>
    <x v="1"/>
    <n v="30"/>
    <n v="64.2"/>
    <n v="1.5"/>
  </r>
  <r>
    <x v="10"/>
    <x v="5"/>
    <n v="8599"/>
    <x v="1"/>
    <n v="21091"/>
    <x v="1"/>
    <n v="0"/>
    <n v="74.400000000000006"/>
    <n v="1.5"/>
  </r>
  <r>
    <x v="1"/>
    <x v="0"/>
    <n v="11748"/>
    <x v="1"/>
    <n v="22638"/>
    <x v="0"/>
    <n v="145"/>
    <n v="51.4"/>
    <n v="1.5"/>
  </r>
  <r>
    <x v="1"/>
    <x v="3"/>
    <n v="12999"/>
    <x v="1"/>
    <n v="48542"/>
    <x v="1"/>
    <n v="20"/>
    <n v="67.3"/>
    <n v="2"/>
  </r>
  <r>
    <x v="6"/>
    <x v="3"/>
    <n v="12999"/>
    <x v="0"/>
    <n v="51438"/>
    <x v="0"/>
    <n v="235"/>
    <n v="38.200000000000003"/>
    <n v="2"/>
  </r>
  <r>
    <x v="5"/>
    <x v="3"/>
    <n v="9546"/>
    <x v="1"/>
    <n v="38080"/>
    <x v="1"/>
    <n v="30"/>
    <n v="64.2"/>
    <n v="2"/>
  </r>
  <r>
    <x v="1"/>
    <x v="5"/>
    <n v="9799"/>
    <x v="1"/>
    <n v="22333"/>
    <x v="1"/>
    <n v="0"/>
    <n v="74.3"/>
    <n v="1.5"/>
  </r>
  <r>
    <x v="1"/>
    <x v="6"/>
    <n v="6799"/>
    <x v="0"/>
    <n v="45194"/>
    <x v="0"/>
    <n v="160"/>
    <n v="44.8"/>
    <n v="1.6"/>
  </r>
  <r>
    <x v="1"/>
    <x v="4"/>
    <n v="7096"/>
    <x v="1"/>
    <n v="53767"/>
    <x v="1"/>
    <n v="20"/>
    <n v="67.3"/>
    <n v="1.6"/>
  </r>
  <r>
    <x v="0"/>
    <x v="1"/>
    <n v="12999"/>
    <x v="0"/>
    <n v="7706"/>
    <x v="0"/>
    <n v="145"/>
    <n v="54.3"/>
    <n v="1"/>
  </r>
  <r>
    <x v="0"/>
    <x v="12"/>
    <n v="5176"/>
    <x v="1"/>
    <n v="50234"/>
    <x v="1"/>
    <n v="20"/>
    <n v="68.900000000000006"/>
    <n v="1.4"/>
  </r>
  <r>
    <x v="0"/>
    <x v="6"/>
    <n v="6412"/>
    <x v="1"/>
    <n v="32166"/>
    <x v="0"/>
    <n v="30"/>
    <n v="54.3"/>
    <n v="1.2"/>
  </r>
  <r>
    <x v="1"/>
    <x v="0"/>
    <n v="17299"/>
    <x v="1"/>
    <n v="26062"/>
    <x v="1"/>
    <n v="145"/>
    <n v="67.3"/>
    <n v="2"/>
  </r>
  <r>
    <x v="3"/>
    <x v="3"/>
    <n v="12500"/>
    <x v="1"/>
    <n v="58150"/>
    <x v="1"/>
    <n v="150"/>
    <n v="54.3"/>
    <n v="2"/>
  </r>
  <r>
    <x v="0"/>
    <x v="0"/>
    <n v="7800"/>
    <x v="1"/>
    <n v="34257"/>
    <x v="0"/>
    <n v="0"/>
    <n v="65.7"/>
    <n v="1"/>
  </r>
  <r>
    <x v="14"/>
    <x v="6"/>
    <n v="3900"/>
    <x v="1"/>
    <n v="57830"/>
    <x v="0"/>
    <n v="30"/>
    <n v="57.7"/>
    <n v="1.2"/>
  </r>
  <r>
    <x v="0"/>
    <x v="4"/>
    <n v="4395"/>
    <x v="1"/>
    <n v="83780"/>
    <x v="0"/>
    <n v="30"/>
    <n v="54.3"/>
    <n v="1.2"/>
  </r>
  <r>
    <x v="1"/>
    <x v="8"/>
    <n v="4795"/>
    <x v="1"/>
    <n v="73626"/>
    <x v="1"/>
    <n v="20"/>
    <n v="67.3"/>
    <n v="1.6"/>
  </r>
  <r>
    <x v="1"/>
    <x v="5"/>
    <n v="7500"/>
    <x v="1"/>
    <n v="82955"/>
    <x v="1"/>
    <n v="0"/>
    <n v="74.3"/>
    <n v="1.5"/>
  </r>
  <r>
    <x v="1"/>
    <x v="8"/>
    <n v="6000"/>
    <x v="1"/>
    <n v="73913"/>
    <x v="1"/>
    <n v="20"/>
    <n v="67.3"/>
    <n v="1.6"/>
  </r>
  <r>
    <x v="1"/>
    <x v="3"/>
    <n v="9800"/>
    <x v="1"/>
    <n v="29188"/>
    <x v="1"/>
    <n v="20"/>
    <n v="67.3"/>
    <n v="1.6"/>
  </r>
  <r>
    <x v="3"/>
    <x v="6"/>
    <n v="9661"/>
    <x v="1"/>
    <n v="75282"/>
    <x v="1"/>
    <n v="200"/>
    <n v="47.9"/>
    <n v="2"/>
  </r>
  <r>
    <x v="0"/>
    <x v="0"/>
    <n v="7699"/>
    <x v="1"/>
    <n v="24983"/>
    <x v="0"/>
    <n v="0"/>
    <n v="65.7"/>
    <n v="1"/>
  </r>
  <r>
    <x v="5"/>
    <x v="5"/>
    <n v="9999"/>
    <x v="1"/>
    <n v="17698"/>
    <x v="1"/>
    <n v="20"/>
    <n v="68.900000000000006"/>
    <n v="1.5"/>
  </r>
  <r>
    <x v="1"/>
    <x v="2"/>
    <n v="18250"/>
    <x v="0"/>
    <n v="3492"/>
    <x v="1"/>
    <n v="145"/>
    <n v="64.2"/>
    <n v="2"/>
  </r>
  <r>
    <x v="1"/>
    <x v="2"/>
    <n v="16525"/>
    <x v="0"/>
    <n v="3220"/>
    <x v="1"/>
    <n v="145"/>
    <n v="64.2"/>
    <n v="2"/>
  </r>
  <r>
    <x v="1"/>
    <x v="1"/>
    <n v="14525"/>
    <x v="0"/>
    <n v="9534"/>
    <x v="0"/>
    <n v="145"/>
    <n v="48.7"/>
    <n v="1"/>
  </r>
  <r>
    <x v="1"/>
    <x v="1"/>
    <n v="14575"/>
    <x v="0"/>
    <n v="10999"/>
    <x v="0"/>
    <n v="145"/>
    <n v="48.7"/>
    <n v="1"/>
  </r>
  <r>
    <x v="1"/>
    <x v="1"/>
    <n v="16000"/>
    <x v="0"/>
    <n v="5675"/>
    <x v="1"/>
    <n v="145"/>
    <n v="67.3"/>
    <n v="1.5"/>
  </r>
  <r>
    <x v="5"/>
    <x v="5"/>
    <n v="8899"/>
    <x v="0"/>
    <n v="44336"/>
    <x v="1"/>
    <n v="20"/>
    <n v="64.2"/>
    <n v="1.5"/>
  </r>
  <r>
    <x v="0"/>
    <x v="5"/>
    <n v="9632"/>
    <x v="1"/>
    <n v="18814"/>
    <x v="0"/>
    <n v="20"/>
    <n v="62.8"/>
    <n v="1"/>
  </r>
  <r>
    <x v="0"/>
    <x v="0"/>
    <n v="8503"/>
    <x v="1"/>
    <n v="13080"/>
    <x v="0"/>
    <n v="125"/>
    <n v="54.3"/>
    <n v="1.2"/>
  </r>
  <r>
    <x v="1"/>
    <x v="5"/>
    <n v="7842"/>
    <x v="1"/>
    <n v="71364"/>
    <x v="1"/>
    <n v="0"/>
    <n v="74.3"/>
    <n v="1.5"/>
  </r>
  <r>
    <x v="1"/>
    <x v="1"/>
    <n v="18890"/>
    <x v="1"/>
    <n v="1454"/>
    <x v="0"/>
    <n v="145"/>
    <n v="41.5"/>
    <n v="2"/>
  </r>
  <r>
    <x v="1"/>
    <x v="2"/>
    <n v="17199"/>
    <x v="0"/>
    <n v="3305"/>
    <x v="1"/>
    <n v="145"/>
    <n v="64.2"/>
    <n v="2"/>
  </r>
  <r>
    <x v="1"/>
    <x v="2"/>
    <n v="17999"/>
    <x v="0"/>
    <n v="4134"/>
    <x v="1"/>
    <n v="145"/>
    <n v="64.2"/>
    <n v="2"/>
  </r>
  <r>
    <x v="1"/>
    <x v="2"/>
    <n v="17999"/>
    <x v="0"/>
    <n v="5491"/>
    <x v="1"/>
    <n v="145"/>
    <n v="64.2"/>
    <n v="2"/>
  </r>
  <r>
    <x v="1"/>
    <x v="2"/>
    <n v="17499"/>
    <x v="1"/>
    <n v="1986"/>
    <x v="1"/>
    <n v="145"/>
    <n v="62.8"/>
    <n v="2"/>
  </r>
  <r>
    <x v="0"/>
    <x v="5"/>
    <n v="8439"/>
    <x v="1"/>
    <n v="19764"/>
    <x v="0"/>
    <n v="0"/>
    <n v="65.7"/>
    <n v="1"/>
  </r>
  <r>
    <x v="0"/>
    <x v="0"/>
    <n v="8600"/>
    <x v="1"/>
    <n v="21780"/>
    <x v="0"/>
    <n v="0"/>
    <n v="65.7"/>
    <n v="1"/>
  </r>
  <r>
    <x v="0"/>
    <x v="1"/>
    <n v="9399"/>
    <x v="1"/>
    <n v="31824"/>
    <x v="0"/>
    <n v="145"/>
    <n v="65.7"/>
    <n v="1"/>
  </r>
  <r>
    <x v="1"/>
    <x v="3"/>
    <n v="8495"/>
    <x v="1"/>
    <n v="40746"/>
    <x v="1"/>
    <n v="0"/>
    <n v="74.3"/>
    <n v="1.5"/>
  </r>
  <r>
    <x v="0"/>
    <x v="5"/>
    <n v="10400"/>
    <x v="1"/>
    <n v="26403"/>
    <x v="0"/>
    <n v="0"/>
    <n v="65.7"/>
    <n v="1"/>
  </r>
  <r>
    <x v="3"/>
    <x v="2"/>
    <n v="17300"/>
    <x v="1"/>
    <n v="11448"/>
    <x v="0"/>
    <n v="145"/>
    <n v="34.4"/>
    <n v="1.5"/>
  </r>
  <r>
    <x v="0"/>
    <x v="5"/>
    <n v="9500"/>
    <x v="1"/>
    <n v="29512"/>
    <x v="0"/>
    <n v="0"/>
    <n v="65.7"/>
    <n v="1"/>
  </r>
  <r>
    <x v="1"/>
    <x v="5"/>
    <n v="11200"/>
    <x v="1"/>
    <n v="38635"/>
    <x v="0"/>
    <n v="0"/>
    <n v="74.3"/>
    <n v="1.5"/>
  </r>
  <r>
    <x v="0"/>
    <x v="5"/>
    <n v="10900"/>
    <x v="1"/>
    <n v="5765"/>
    <x v="0"/>
    <n v="0"/>
    <n v="65.7"/>
    <n v="1"/>
  </r>
  <r>
    <x v="0"/>
    <x v="5"/>
    <n v="11400"/>
    <x v="1"/>
    <n v="18342"/>
    <x v="0"/>
    <n v="145"/>
    <n v="47.9"/>
    <n v="1.6"/>
  </r>
  <r>
    <x v="0"/>
    <x v="3"/>
    <n v="9000"/>
    <x v="0"/>
    <n v="22093"/>
    <x v="0"/>
    <n v="0"/>
    <n v="57.7"/>
    <n v="1"/>
  </r>
  <r>
    <x v="1"/>
    <x v="0"/>
    <n v="11800"/>
    <x v="0"/>
    <n v="22008"/>
    <x v="0"/>
    <n v="145"/>
    <n v="51.4"/>
    <n v="1"/>
  </r>
  <r>
    <x v="0"/>
    <x v="3"/>
    <n v="8100"/>
    <x v="1"/>
    <n v="26605"/>
    <x v="0"/>
    <n v="0"/>
    <n v="65.7"/>
    <n v="1"/>
  </r>
  <r>
    <x v="3"/>
    <x v="6"/>
    <n v="9700"/>
    <x v="1"/>
    <n v="46719"/>
    <x v="1"/>
    <n v="145"/>
    <n v="53.3"/>
    <n v="2"/>
  </r>
  <r>
    <x v="0"/>
    <x v="1"/>
    <n v="11300"/>
    <x v="1"/>
    <n v="32139"/>
    <x v="0"/>
    <n v="145"/>
    <n v="65.7"/>
    <n v="1"/>
  </r>
  <r>
    <x v="6"/>
    <x v="1"/>
    <n v="16800"/>
    <x v="0"/>
    <n v="17960"/>
    <x v="1"/>
    <n v="145"/>
    <n v="58.9"/>
    <n v="2"/>
  </r>
  <r>
    <x v="13"/>
    <x v="5"/>
    <n v="9126"/>
    <x v="1"/>
    <n v="38670"/>
    <x v="1"/>
    <n v="30"/>
    <n v="64.2"/>
    <n v="1.5"/>
  </r>
  <r>
    <x v="1"/>
    <x v="5"/>
    <n v="9511"/>
    <x v="1"/>
    <n v="19276"/>
    <x v="0"/>
    <n v="20"/>
    <n v="60.1"/>
    <n v="1"/>
  </r>
  <r>
    <x v="0"/>
    <x v="0"/>
    <n v="10780"/>
    <x v="1"/>
    <n v="16711"/>
    <x v="1"/>
    <n v="145"/>
    <n v="78.5"/>
    <n v="1.5"/>
  </r>
  <r>
    <x v="6"/>
    <x v="5"/>
    <n v="10499"/>
    <x v="1"/>
    <n v="47635"/>
    <x v="1"/>
    <n v="0"/>
    <n v="78.5"/>
    <n v="1.5"/>
  </r>
  <r>
    <x v="0"/>
    <x v="0"/>
    <n v="11512"/>
    <x v="1"/>
    <n v="13146"/>
    <x v="1"/>
    <n v="145"/>
    <n v="88.3"/>
    <n v="1.5"/>
  </r>
  <r>
    <x v="10"/>
    <x v="5"/>
    <n v="9189"/>
    <x v="1"/>
    <n v="12444"/>
    <x v="1"/>
    <n v="0"/>
    <n v="74.400000000000006"/>
    <n v="1.5"/>
  </r>
  <r>
    <x v="3"/>
    <x v="2"/>
    <n v="16199"/>
    <x v="1"/>
    <n v="11154"/>
    <x v="0"/>
    <n v="145"/>
    <n v="34.4"/>
    <n v="1.5"/>
  </r>
  <r>
    <x v="15"/>
    <x v="8"/>
    <n v="8773"/>
    <x v="1"/>
    <n v="39653"/>
    <x v="0"/>
    <n v="235"/>
    <n v="39.200000000000003"/>
    <n v="1.6"/>
  </r>
  <r>
    <x v="9"/>
    <x v="5"/>
    <n v="16999"/>
    <x v="0"/>
    <n v="40166"/>
    <x v="1"/>
    <n v="145"/>
    <n v="52.3"/>
    <n v="2"/>
  </r>
  <r>
    <x v="1"/>
    <x v="0"/>
    <n v="13395"/>
    <x v="1"/>
    <n v="13338"/>
    <x v="0"/>
    <n v="145"/>
    <n v="57.7"/>
    <n v="1"/>
  </r>
  <r>
    <x v="0"/>
    <x v="4"/>
    <n v="7552"/>
    <x v="1"/>
    <n v="26219"/>
    <x v="0"/>
    <n v="30"/>
    <n v="54.3"/>
    <n v="1.2"/>
  </r>
  <r>
    <x v="1"/>
    <x v="6"/>
    <n v="6190"/>
    <x v="1"/>
    <n v="69000"/>
    <x v="1"/>
    <n v="20"/>
    <n v="67.3"/>
    <n v="1.6"/>
  </r>
  <r>
    <x v="0"/>
    <x v="5"/>
    <n v="9033"/>
    <x v="1"/>
    <n v="13454"/>
    <x v="0"/>
    <n v="0"/>
    <n v="65.7"/>
    <n v="1"/>
  </r>
  <r>
    <x v="9"/>
    <x v="5"/>
    <n v="16399"/>
    <x v="1"/>
    <n v="24886"/>
    <x v="1"/>
    <n v="125"/>
    <n v="56.5"/>
    <n v="2"/>
  </r>
  <r>
    <x v="13"/>
    <x v="5"/>
    <n v="11499"/>
    <x v="0"/>
    <n v="19135"/>
    <x v="1"/>
    <n v="125"/>
    <n v="56.5"/>
    <n v="2"/>
  </r>
  <r>
    <x v="10"/>
    <x v="3"/>
    <n v="8099"/>
    <x v="0"/>
    <n v="23115"/>
    <x v="0"/>
    <n v="160"/>
    <n v="44.1"/>
    <n v="1.6"/>
  </r>
  <r>
    <x v="5"/>
    <x v="5"/>
    <n v="10290"/>
    <x v="1"/>
    <n v="34000"/>
    <x v="1"/>
    <n v="20"/>
    <n v="68.900000000000006"/>
    <n v="1.5"/>
  </r>
  <r>
    <x v="13"/>
    <x v="5"/>
    <n v="9999"/>
    <x v="1"/>
    <n v="36511"/>
    <x v="1"/>
    <n v="30"/>
    <n v="64.2"/>
    <n v="1.5"/>
  </r>
  <r>
    <x v="3"/>
    <x v="3"/>
    <n v="13731"/>
    <x v="1"/>
    <n v="29000"/>
    <x v="1"/>
    <n v="145"/>
    <n v="54.3"/>
    <n v="2"/>
  </r>
  <r>
    <x v="14"/>
    <x v="12"/>
    <n v="2650"/>
    <x v="1"/>
    <n v="30475"/>
    <x v="0"/>
    <n v="30"/>
    <n v="57.7"/>
    <n v="1.2"/>
  </r>
  <r>
    <x v="0"/>
    <x v="2"/>
    <n v="18917"/>
    <x v="1"/>
    <n v="7968"/>
    <x v="0"/>
    <n v="145"/>
    <n v="40.299999999999997"/>
    <n v="1.5"/>
  </r>
  <r>
    <x v="0"/>
    <x v="1"/>
    <n v="8899"/>
    <x v="1"/>
    <n v="36512"/>
    <x v="0"/>
    <n v="145"/>
    <n v="65.7"/>
    <n v="1"/>
  </r>
  <r>
    <x v="0"/>
    <x v="5"/>
    <n v="8250"/>
    <x v="1"/>
    <n v="13838"/>
    <x v="0"/>
    <n v="125"/>
    <n v="54.3"/>
    <n v="1.2"/>
  </r>
  <r>
    <x v="0"/>
    <x v="3"/>
    <n v="7250"/>
    <x v="1"/>
    <n v="37224"/>
    <x v="0"/>
    <n v="0"/>
    <n v="65.7"/>
    <n v="1"/>
  </r>
  <r>
    <x v="1"/>
    <x v="0"/>
    <n v="10750"/>
    <x v="1"/>
    <n v="23000"/>
    <x v="0"/>
    <n v="145"/>
    <n v="60.1"/>
    <n v="1"/>
  </r>
  <r>
    <x v="0"/>
    <x v="11"/>
    <n v="5450"/>
    <x v="1"/>
    <n v="45000"/>
    <x v="1"/>
    <n v="20"/>
    <n v="67.3"/>
    <n v="1.6"/>
  </r>
  <r>
    <x v="0"/>
    <x v="4"/>
    <n v="7999"/>
    <x v="1"/>
    <n v="40000"/>
    <x v="0"/>
    <n v="30"/>
    <n v="54.3"/>
    <n v="1.2"/>
  </r>
  <r>
    <x v="1"/>
    <x v="3"/>
    <n v="7990"/>
    <x v="1"/>
    <n v="55000"/>
    <x v="1"/>
    <n v="0"/>
    <n v="74.3"/>
    <n v="1.5"/>
  </r>
  <r>
    <x v="0"/>
    <x v="8"/>
    <n v="5650"/>
    <x v="1"/>
    <n v="64000"/>
    <x v="0"/>
    <n v="145"/>
    <n v="48.7"/>
    <n v="1.6"/>
  </r>
  <r>
    <x v="4"/>
    <x v="3"/>
    <n v="8450"/>
    <x v="1"/>
    <n v="41000"/>
    <x v="0"/>
    <n v="125"/>
    <n v="53.3"/>
    <n v="1"/>
  </r>
  <r>
    <x v="0"/>
    <x v="6"/>
    <n v="6950"/>
    <x v="1"/>
    <n v="54000"/>
    <x v="0"/>
    <n v="0"/>
    <n v="65.7"/>
    <n v="1"/>
  </r>
  <r>
    <x v="3"/>
    <x v="5"/>
    <n v="12500"/>
    <x v="1"/>
    <n v="47000"/>
    <x v="1"/>
    <n v="125"/>
    <n v="60.1"/>
    <n v="2"/>
  </r>
  <r>
    <x v="0"/>
    <x v="8"/>
    <n v="4500"/>
    <x v="1"/>
    <n v="74731"/>
    <x v="0"/>
    <n v="150"/>
    <n v="48.7"/>
    <n v="1.4"/>
  </r>
  <r>
    <x v="0"/>
    <x v="5"/>
    <n v="7999"/>
    <x v="1"/>
    <n v="34547"/>
    <x v="0"/>
    <n v="0"/>
    <n v="65.7"/>
    <n v="1"/>
  </r>
  <r>
    <x v="6"/>
    <x v="15"/>
    <n v="675"/>
    <x v="1"/>
    <n v="97000"/>
    <x v="1"/>
    <n v="205"/>
    <n v="48.7"/>
    <n v="2"/>
  </r>
  <r>
    <x v="1"/>
    <x v="8"/>
    <n v="6500"/>
    <x v="1"/>
    <n v="66100"/>
    <x v="1"/>
    <n v="20"/>
    <n v="67.3"/>
    <n v="1.6"/>
  </r>
  <r>
    <x v="1"/>
    <x v="0"/>
    <n v="12128"/>
    <x v="1"/>
    <n v="21399"/>
    <x v="0"/>
    <n v="145"/>
    <n v="57.7"/>
    <n v="1"/>
  </r>
  <r>
    <x v="1"/>
    <x v="0"/>
    <n v="12270"/>
    <x v="1"/>
    <n v="18866"/>
    <x v="0"/>
    <n v="145"/>
    <n v="57.7"/>
    <n v="1"/>
  </r>
  <r>
    <x v="3"/>
    <x v="4"/>
    <n v="10899"/>
    <x v="1"/>
    <n v="42021"/>
    <x v="1"/>
    <n v="160"/>
    <n v="47.9"/>
    <n v="2"/>
  </r>
  <r>
    <x v="1"/>
    <x v="3"/>
    <n v="9495"/>
    <x v="1"/>
    <n v="30408"/>
    <x v="1"/>
    <n v="20"/>
    <n v="67.3"/>
    <n v="1.6"/>
  </r>
  <r>
    <x v="1"/>
    <x v="3"/>
    <n v="10299"/>
    <x v="0"/>
    <n v="38286"/>
    <x v="1"/>
    <n v="30"/>
    <n v="64.2"/>
    <n v="2"/>
  </r>
  <r>
    <x v="3"/>
    <x v="2"/>
    <n v="16399"/>
    <x v="1"/>
    <n v="6134"/>
    <x v="0"/>
    <n v="145"/>
    <n v="39.200000000000003"/>
    <n v="1.5"/>
  </r>
  <r>
    <x v="0"/>
    <x v="3"/>
    <n v="9299"/>
    <x v="0"/>
    <n v="5040"/>
    <x v="0"/>
    <n v="30"/>
    <n v="57.7"/>
    <n v="1"/>
  </r>
  <r>
    <x v="3"/>
    <x v="5"/>
    <n v="12454"/>
    <x v="1"/>
    <n v="35755"/>
    <x v="1"/>
    <n v="125"/>
    <n v="60.1"/>
    <n v="2"/>
  </r>
  <r>
    <x v="0"/>
    <x v="5"/>
    <n v="8500"/>
    <x v="1"/>
    <n v="29368"/>
    <x v="0"/>
    <n v="20"/>
    <n v="62.8"/>
    <n v="1"/>
  </r>
  <r>
    <x v="4"/>
    <x v="0"/>
    <n v="9399"/>
    <x v="1"/>
    <n v="15285"/>
    <x v="0"/>
    <n v="145"/>
    <n v="44.8"/>
    <n v="1.5"/>
  </r>
  <r>
    <x v="14"/>
    <x v="3"/>
    <n v="4749"/>
    <x v="1"/>
    <n v="32897"/>
    <x v="0"/>
    <n v="30"/>
    <n v="57.7"/>
    <n v="1.2"/>
  </r>
  <r>
    <x v="13"/>
    <x v="5"/>
    <n v="9999"/>
    <x v="1"/>
    <n v="27169"/>
    <x v="1"/>
    <n v="30"/>
    <n v="64.2"/>
    <n v="1.5"/>
  </r>
  <r>
    <x v="9"/>
    <x v="0"/>
    <n v="17999"/>
    <x v="1"/>
    <n v="16018"/>
    <x v="1"/>
    <n v="145"/>
    <n v="56.5"/>
    <n v="2"/>
  </r>
  <r>
    <x v="6"/>
    <x v="3"/>
    <n v="11495"/>
    <x v="1"/>
    <n v="9719"/>
    <x v="1"/>
    <n v="0"/>
    <n v="78.5"/>
    <n v="1.5"/>
  </r>
  <r>
    <x v="1"/>
    <x v="6"/>
    <n v="6545"/>
    <x v="1"/>
    <n v="47738"/>
    <x v="1"/>
    <n v="20"/>
    <n v="67.3"/>
    <n v="1.6"/>
  </r>
  <r>
    <x v="1"/>
    <x v="4"/>
    <n v="7499"/>
    <x v="1"/>
    <n v="20798"/>
    <x v="0"/>
    <n v="30"/>
    <n v="56.5"/>
    <n v="1"/>
  </r>
  <r>
    <x v="0"/>
    <x v="8"/>
    <n v="5366"/>
    <x v="1"/>
    <n v="54754"/>
    <x v="0"/>
    <n v="145"/>
    <n v="48.7"/>
    <n v="1.4"/>
  </r>
  <r>
    <x v="3"/>
    <x v="5"/>
    <n v="10499"/>
    <x v="1"/>
    <n v="53592"/>
    <x v="1"/>
    <n v="125"/>
    <n v="60.1"/>
    <n v="2"/>
  </r>
  <r>
    <x v="0"/>
    <x v="3"/>
    <n v="7812"/>
    <x v="1"/>
    <n v="46995"/>
    <x v="0"/>
    <n v="20"/>
    <n v="62.8"/>
    <n v="1"/>
  </r>
  <r>
    <x v="9"/>
    <x v="5"/>
    <n v="17988"/>
    <x v="1"/>
    <n v="36918"/>
    <x v="1"/>
    <n v="125"/>
    <n v="56.5"/>
    <n v="2"/>
  </r>
  <r>
    <x v="13"/>
    <x v="5"/>
    <n v="10249"/>
    <x v="0"/>
    <n v="24087"/>
    <x v="1"/>
    <n v="30"/>
    <n v="58.9"/>
    <n v="1.5"/>
  </r>
  <r>
    <x v="14"/>
    <x v="3"/>
    <n v="5192"/>
    <x v="1"/>
    <n v="22366"/>
    <x v="0"/>
    <n v="30"/>
    <n v="57.7"/>
    <n v="1.2"/>
  </r>
  <r>
    <x v="1"/>
    <x v="2"/>
    <n v="18200"/>
    <x v="1"/>
    <n v="5184"/>
    <x v="1"/>
    <n v="145"/>
    <n v="70.599999999999994"/>
    <n v="2"/>
  </r>
  <r>
    <x v="1"/>
    <x v="2"/>
    <n v="16125"/>
    <x v="1"/>
    <n v="1388"/>
    <x v="0"/>
    <n v="145"/>
    <n v="51.4"/>
    <n v="1.5"/>
  </r>
  <r>
    <x v="0"/>
    <x v="8"/>
    <n v="4699"/>
    <x v="1"/>
    <n v="66302"/>
    <x v="0"/>
    <n v="145"/>
    <n v="48.7"/>
    <n v="1.4"/>
  </r>
  <r>
    <x v="10"/>
    <x v="5"/>
    <n v="8999"/>
    <x v="1"/>
    <n v="8629"/>
    <x v="1"/>
    <n v="0"/>
    <n v="74.400000000000006"/>
    <n v="1.5"/>
  </r>
  <r>
    <x v="0"/>
    <x v="6"/>
    <n v="7426"/>
    <x v="1"/>
    <n v="38766"/>
    <x v="0"/>
    <n v="0"/>
    <n v="65.7"/>
    <n v="1"/>
  </r>
  <r>
    <x v="14"/>
    <x v="8"/>
    <n v="4195"/>
    <x v="1"/>
    <n v="19959"/>
    <x v="0"/>
    <n v="30"/>
    <n v="57.7"/>
    <n v="1.2"/>
  </r>
  <r>
    <x v="11"/>
    <x v="5"/>
    <n v="19400"/>
    <x v="1"/>
    <n v="11655"/>
    <x v="1"/>
    <n v="160"/>
    <n v="48.7"/>
    <n v="2"/>
  </r>
  <r>
    <x v="5"/>
    <x v="5"/>
    <n v="9265"/>
    <x v="1"/>
    <n v="33092"/>
    <x v="1"/>
    <n v="20"/>
    <n v="68.900000000000006"/>
    <n v="1.5"/>
  </r>
  <r>
    <x v="0"/>
    <x v="0"/>
    <n v="10399"/>
    <x v="1"/>
    <n v="19059"/>
    <x v="1"/>
    <n v="145"/>
    <n v="88.3"/>
    <n v="1.5"/>
  </r>
  <r>
    <x v="1"/>
    <x v="0"/>
    <n v="10099"/>
    <x v="1"/>
    <n v="28099"/>
    <x v="1"/>
    <n v="0"/>
    <n v="74.3"/>
    <n v="1.5"/>
  </r>
  <r>
    <x v="13"/>
    <x v="5"/>
    <n v="10099"/>
    <x v="1"/>
    <n v="17621"/>
    <x v="1"/>
    <n v="30"/>
    <n v="64.2"/>
    <n v="1.5"/>
  </r>
  <r>
    <x v="0"/>
    <x v="0"/>
    <n v="12299"/>
    <x v="1"/>
    <n v="13615"/>
    <x v="0"/>
    <n v="145"/>
    <n v="47.9"/>
    <n v="1.6"/>
  </r>
  <r>
    <x v="0"/>
    <x v="0"/>
    <n v="9271"/>
    <x v="1"/>
    <n v="30160"/>
    <x v="0"/>
    <n v="0"/>
    <n v="65.7"/>
    <n v="1"/>
  </r>
  <r>
    <x v="3"/>
    <x v="0"/>
    <n v="16499"/>
    <x v="0"/>
    <n v="35167"/>
    <x v="1"/>
    <n v="145"/>
    <n v="54.3"/>
    <n v="2"/>
  </r>
  <r>
    <x v="1"/>
    <x v="3"/>
    <n v="8225"/>
    <x v="1"/>
    <n v="33786"/>
    <x v="1"/>
    <n v="0"/>
    <n v="74.3"/>
    <n v="1.5"/>
  </r>
  <r>
    <x v="15"/>
    <x v="0"/>
    <n v="17999"/>
    <x v="1"/>
    <n v="34036"/>
    <x v="1"/>
    <n v="125"/>
    <n v="56.5"/>
    <n v="2"/>
  </r>
  <r>
    <x v="1"/>
    <x v="12"/>
    <n v="5999"/>
    <x v="0"/>
    <n v="48370"/>
    <x v="0"/>
    <n v="160"/>
    <n v="44.1"/>
    <n v="1.6"/>
  </r>
  <r>
    <x v="13"/>
    <x v="12"/>
    <n v="6499"/>
    <x v="1"/>
    <n v="48718"/>
    <x v="0"/>
    <n v="200"/>
    <n v="40.9"/>
    <n v="1.6"/>
  </r>
  <r>
    <x v="1"/>
    <x v="0"/>
    <n v="9999"/>
    <x v="0"/>
    <n v="39198"/>
    <x v="1"/>
    <n v="145"/>
    <n v="74.3"/>
    <n v="1.5"/>
  </r>
  <r>
    <x v="0"/>
    <x v="4"/>
    <n v="8699"/>
    <x v="1"/>
    <n v="44663"/>
    <x v="0"/>
    <n v="145"/>
    <n v="47.9"/>
    <n v="1.6"/>
  </r>
  <r>
    <x v="0"/>
    <x v="5"/>
    <n v="8099"/>
    <x v="1"/>
    <n v="12072"/>
    <x v="0"/>
    <n v="125"/>
    <n v="54.3"/>
    <n v="1.2"/>
  </r>
  <r>
    <x v="1"/>
    <x v="2"/>
    <n v="17999"/>
    <x v="0"/>
    <n v="3824"/>
    <x v="1"/>
    <n v="145"/>
    <n v="64.2"/>
    <n v="2"/>
  </r>
  <r>
    <x v="13"/>
    <x v="5"/>
    <n v="9268"/>
    <x v="1"/>
    <n v="42619"/>
    <x v="1"/>
    <n v="30"/>
    <n v="64.2"/>
    <n v="1.5"/>
  </r>
  <r>
    <x v="1"/>
    <x v="1"/>
    <n v="14650"/>
    <x v="1"/>
    <n v="11144"/>
    <x v="1"/>
    <n v="145"/>
    <n v="74.3"/>
    <n v="1.5"/>
  </r>
  <r>
    <x v="4"/>
    <x v="2"/>
    <n v="13475"/>
    <x v="1"/>
    <n v="7669"/>
    <x v="1"/>
    <n v="145"/>
    <n v="67.3"/>
    <n v="1.5"/>
  </r>
  <r>
    <x v="1"/>
    <x v="5"/>
    <n v="9999"/>
    <x v="1"/>
    <n v="27343"/>
    <x v="1"/>
    <n v="0"/>
    <n v="74.3"/>
    <n v="1.5"/>
  </r>
  <r>
    <x v="0"/>
    <x v="5"/>
    <n v="6789"/>
    <x v="1"/>
    <n v="24162"/>
    <x v="0"/>
    <n v="125"/>
    <n v="54.3"/>
    <n v="1.2"/>
  </r>
  <r>
    <x v="6"/>
    <x v="5"/>
    <n v="10999"/>
    <x v="0"/>
    <n v="54347"/>
    <x v="1"/>
    <n v="125"/>
    <n v="57.7"/>
    <n v="2"/>
  </r>
  <r>
    <x v="6"/>
    <x v="3"/>
    <n v="8390"/>
    <x v="1"/>
    <n v="52352"/>
    <x v="1"/>
    <n v="20"/>
    <n v="68.900000000000006"/>
    <n v="2"/>
  </r>
  <r>
    <x v="0"/>
    <x v="4"/>
    <n v="8466"/>
    <x v="1"/>
    <n v="8454"/>
    <x v="0"/>
    <n v="0"/>
    <n v="65.7"/>
    <n v="1"/>
  </r>
  <r>
    <x v="9"/>
    <x v="5"/>
    <n v="15199"/>
    <x v="1"/>
    <n v="22589"/>
    <x v="1"/>
    <n v="125"/>
    <n v="56.5"/>
    <n v="2"/>
  </r>
  <r>
    <x v="1"/>
    <x v="0"/>
    <n v="11999"/>
    <x v="1"/>
    <n v="18153"/>
    <x v="0"/>
    <n v="145"/>
    <n v="51.4"/>
    <n v="1.5"/>
  </r>
  <r>
    <x v="6"/>
    <x v="1"/>
    <n v="14399"/>
    <x v="0"/>
    <n v="28201"/>
    <x v="1"/>
    <n v="145"/>
    <n v="45.6"/>
    <n v="2"/>
  </r>
  <r>
    <x v="5"/>
    <x v="5"/>
    <n v="9399"/>
    <x v="0"/>
    <n v="35724"/>
    <x v="1"/>
    <n v="20"/>
    <n v="64.2"/>
    <n v="1.5"/>
  </r>
  <r>
    <x v="15"/>
    <x v="0"/>
    <n v="19223"/>
    <x v="1"/>
    <n v="8204"/>
    <x v="1"/>
    <n v="145"/>
    <n v="56.5"/>
    <n v="2"/>
  </r>
  <r>
    <x v="0"/>
    <x v="0"/>
    <n v="8699"/>
    <x v="1"/>
    <n v="42013"/>
    <x v="0"/>
    <n v="145"/>
    <n v="62.8"/>
    <n v="1"/>
  </r>
  <r>
    <x v="1"/>
    <x v="0"/>
    <n v="18899"/>
    <x v="1"/>
    <n v="11010"/>
    <x v="0"/>
    <n v="145"/>
    <n v="41.5"/>
    <n v="2"/>
  </r>
  <r>
    <x v="1"/>
    <x v="0"/>
    <n v="10671"/>
    <x v="1"/>
    <n v="36013"/>
    <x v="1"/>
    <n v="145"/>
    <n v="74.3"/>
    <n v="1.5"/>
  </r>
  <r>
    <x v="0"/>
    <x v="6"/>
    <n v="6799"/>
    <x v="1"/>
    <n v="35938"/>
    <x v="0"/>
    <n v="30"/>
    <n v="54.3"/>
    <n v="1.2"/>
  </r>
  <r>
    <x v="6"/>
    <x v="3"/>
    <n v="8299"/>
    <x v="1"/>
    <n v="84637"/>
    <x v="1"/>
    <n v="20"/>
    <n v="68.900000000000006"/>
    <n v="2"/>
  </r>
  <r>
    <x v="0"/>
    <x v="3"/>
    <n v="6980"/>
    <x v="1"/>
    <n v="28329"/>
    <x v="0"/>
    <n v="125"/>
    <n v="54.3"/>
    <n v="1.2"/>
  </r>
  <r>
    <x v="14"/>
    <x v="6"/>
    <n v="3820"/>
    <x v="1"/>
    <n v="45804"/>
    <x v="0"/>
    <n v="30"/>
    <n v="57.7"/>
    <n v="1.2"/>
  </r>
  <r>
    <x v="1"/>
    <x v="2"/>
    <n v="18125"/>
    <x v="0"/>
    <n v="3376"/>
    <x v="1"/>
    <n v="145"/>
    <n v="64.2"/>
    <n v="2"/>
  </r>
  <r>
    <x v="1"/>
    <x v="2"/>
    <n v="17999"/>
    <x v="1"/>
    <n v="1291"/>
    <x v="1"/>
    <n v="145"/>
    <n v="62.8"/>
    <n v="2"/>
  </r>
  <r>
    <x v="1"/>
    <x v="2"/>
    <n v="17850"/>
    <x v="0"/>
    <n v="4233"/>
    <x v="1"/>
    <n v="145"/>
    <n v="74.3"/>
    <n v="1.5"/>
  </r>
  <r>
    <x v="3"/>
    <x v="0"/>
    <n v="15165"/>
    <x v="1"/>
    <n v="13720"/>
    <x v="0"/>
    <n v="145"/>
    <n v="45.6"/>
    <n v="1.5"/>
  </r>
  <r>
    <x v="3"/>
    <x v="5"/>
    <n v="10999"/>
    <x v="1"/>
    <n v="34879"/>
    <x v="1"/>
    <n v="125"/>
    <n v="60.1"/>
    <n v="2"/>
  </r>
  <r>
    <x v="0"/>
    <x v="5"/>
    <n v="7599"/>
    <x v="1"/>
    <n v="15385"/>
    <x v="0"/>
    <n v="125"/>
    <n v="54.3"/>
    <n v="1.2"/>
  </r>
  <r>
    <x v="1"/>
    <x v="0"/>
    <n v="15400"/>
    <x v="1"/>
    <n v="10253"/>
    <x v="1"/>
    <n v="20"/>
    <n v="67.3"/>
    <n v="2"/>
  </r>
  <r>
    <x v="1"/>
    <x v="0"/>
    <n v="11489"/>
    <x v="1"/>
    <n v="26549"/>
    <x v="1"/>
    <n v="145"/>
    <n v="74.3"/>
    <n v="1.5"/>
  </r>
  <r>
    <x v="0"/>
    <x v="5"/>
    <n v="9643"/>
    <x v="1"/>
    <n v="29842"/>
    <x v="0"/>
    <n v="0"/>
    <n v="65.7"/>
    <n v="1"/>
  </r>
  <r>
    <x v="3"/>
    <x v="3"/>
    <n v="10781"/>
    <x v="0"/>
    <n v="50323"/>
    <x v="1"/>
    <n v="145"/>
    <n v="52.3"/>
    <n v="2"/>
  </r>
  <r>
    <x v="1"/>
    <x v="0"/>
    <n v="17451"/>
    <x v="1"/>
    <n v="14584"/>
    <x v="1"/>
    <n v="145"/>
    <n v="67.3"/>
    <n v="2"/>
  </r>
  <r>
    <x v="0"/>
    <x v="3"/>
    <n v="8524"/>
    <x v="1"/>
    <n v="58363"/>
    <x v="0"/>
    <n v="145"/>
    <n v="47.9"/>
    <n v="1.6"/>
  </r>
  <r>
    <x v="1"/>
    <x v="5"/>
    <n v="9399"/>
    <x v="1"/>
    <n v="32041"/>
    <x v="1"/>
    <n v="0"/>
    <n v="74.3"/>
    <n v="1.5"/>
  </r>
  <r>
    <x v="14"/>
    <x v="3"/>
    <n v="5791"/>
    <x v="1"/>
    <n v="17398"/>
    <x v="0"/>
    <n v="30"/>
    <n v="57.7"/>
    <n v="1.2"/>
  </r>
  <r>
    <x v="0"/>
    <x v="4"/>
    <n v="7432"/>
    <x v="1"/>
    <n v="32500"/>
    <x v="0"/>
    <n v="30"/>
    <n v="54.3"/>
    <n v="1.2"/>
  </r>
  <r>
    <x v="1"/>
    <x v="0"/>
    <n v="11695"/>
    <x v="1"/>
    <n v="21502"/>
    <x v="1"/>
    <n v="145"/>
    <n v="74.3"/>
    <n v="1.5"/>
  </r>
  <r>
    <x v="1"/>
    <x v="0"/>
    <n v="11649"/>
    <x v="1"/>
    <n v="23765"/>
    <x v="1"/>
    <n v="145"/>
    <n v="74.3"/>
    <n v="1.5"/>
  </r>
  <r>
    <x v="1"/>
    <x v="0"/>
    <n v="10752"/>
    <x v="1"/>
    <n v="22936"/>
    <x v="0"/>
    <n v="145"/>
    <n v="60.1"/>
    <n v="1"/>
  </r>
  <r>
    <x v="0"/>
    <x v="5"/>
    <n v="10199"/>
    <x v="1"/>
    <n v="22632"/>
    <x v="0"/>
    <n v="145"/>
    <n v="47.9"/>
    <n v="1.6"/>
  </r>
  <r>
    <x v="1"/>
    <x v="0"/>
    <n v="10499"/>
    <x v="1"/>
    <n v="23077"/>
    <x v="0"/>
    <n v="145"/>
    <n v="60.1"/>
    <n v="1"/>
  </r>
  <r>
    <x v="0"/>
    <x v="3"/>
    <n v="7499"/>
    <x v="1"/>
    <n v="49636"/>
    <x v="0"/>
    <n v="0"/>
    <n v="65.7"/>
    <n v="1"/>
  </r>
  <r>
    <x v="0"/>
    <x v="1"/>
    <n v="9699"/>
    <x v="1"/>
    <n v="26402"/>
    <x v="0"/>
    <n v="145"/>
    <n v="64.2"/>
    <n v="1.1000000000000001"/>
  </r>
  <r>
    <x v="0"/>
    <x v="4"/>
    <n v="7679"/>
    <x v="1"/>
    <n v="41217"/>
    <x v="0"/>
    <n v="0"/>
    <n v="65.7"/>
    <n v="1"/>
  </r>
  <r>
    <x v="1"/>
    <x v="3"/>
    <n v="9799"/>
    <x v="1"/>
    <n v="28024"/>
    <x v="1"/>
    <n v="0"/>
    <n v="74.3"/>
    <n v="1.5"/>
  </r>
  <r>
    <x v="1"/>
    <x v="4"/>
    <n v="7673"/>
    <x v="0"/>
    <n v="30093"/>
    <x v="0"/>
    <n v="160"/>
    <n v="44.8"/>
    <n v="1.6"/>
  </r>
  <r>
    <x v="6"/>
    <x v="1"/>
    <n v="14399"/>
    <x v="0"/>
    <n v="24842"/>
    <x v="1"/>
    <n v="145"/>
    <n v="45.6"/>
    <n v="2"/>
  </r>
  <r>
    <x v="13"/>
    <x v="5"/>
    <n v="9999"/>
    <x v="1"/>
    <n v="29843"/>
    <x v="1"/>
    <n v="30"/>
    <n v="64.2"/>
    <n v="1.5"/>
  </r>
  <r>
    <x v="13"/>
    <x v="5"/>
    <n v="9999"/>
    <x v="1"/>
    <n v="28772"/>
    <x v="1"/>
    <n v="30"/>
    <n v="64.2"/>
    <n v="1.5"/>
  </r>
  <r>
    <x v="0"/>
    <x v="4"/>
    <n v="7446"/>
    <x v="1"/>
    <n v="26513"/>
    <x v="0"/>
    <n v="0"/>
    <n v="65.7"/>
    <n v="1"/>
  </r>
  <r>
    <x v="6"/>
    <x v="8"/>
    <n v="7499"/>
    <x v="0"/>
    <n v="28139"/>
    <x v="1"/>
    <n v="160"/>
    <n v="50.4"/>
    <n v="2"/>
  </r>
  <r>
    <x v="0"/>
    <x v="0"/>
    <n v="9899"/>
    <x v="1"/>
    <n v="22711"/>
    <x v="1"/>
    <n v="145"/>
    <n v="88.3"/>
    <n v="1.5"/>
  </r>
  <r>
    <x v="0"/>
    <x v="3"/>
    <n v="8669"/>
    <x v="1"/>
    <n v="16925"/>
    <x v="0"/>
    <n v="0"/>
    <n v="65.7"/>
    <n v="1"/>
  </r>
  <r>
    <x v="0"/>
    <x v="3"/>
    <n v="6799"/>
    <x v="1"/>
    <n v="43670"/>
    <x v="1"/>
    <n v="0"/>
    <n v="88.3"/>
    <n v="1.5"/>
  </r>
  <r>
    <x v="0"/>
    <x v="5"/>
    <n v="7744"/>
    <x v="1"/>
    <n v="22692"/>
    <x v="0"/>
    <n v="125"/>
    <n v="54.3"/>
    <n v="1.2"/>
  </r>
  <r>
    <x v="3"/>
    <x v="4"/>
    <n v="10399"/>
    <x v="1"/>
    <n v="48739"/>
    <x v="1"/>
    <n v="160"/>
    <n v="47.9"/>
    <n v="2"/>
  </r>
  <r>
    <x v="1"/>
    <x v="1"/>
    <n v="10798"/>
    <x v="1"/>
    <n v="14678"/>
    <x v="0"/>
    <n v="145"/>
    <n v="61.4"/>
    <n v="1"/>
  </r>
  <r>
    <x v="3"/>
    <x v="4"/>
    <n v="9870"/>
    <x v="1"/>
    <n v="39663"/>
    <x v="1"/>
    <n v="145"/>
    <n v="53.3"/>
    <n v="2"/>
  </r>
  <r>
    <x v="13"/>
    <x v="5"/>
    <n v="9999"/>
    <x v="1"/>
    <n v="31860"/>
    <x v="1"/>
    <n v="30"/>
    <n v="64.2"/>
    <n v="1.5"/>
  </r>
  <r>
    <x v="0"/>
    <x v="3"/>
    <n v="8284"/>
    <x v="1"/>
    <n v="11498"/>
    <x v="1"/>
    <n v="0"/>
    <n v="88.3"/>
    <n v="1.5"/>
  </r>
  <r>
    <x v="0"/>
    <x v="0"/>
    <n v="7849"/>
    <x v="1"/>
    <n v="19298"/>
    <x v="0"/>
    <n v="145"/>
    <n v="65.7"/>
    <n v="1"/>
  </r>
  <r>
    <x v="1"/>
    <x v="0"/>
    <n v="11799"/>
    <x v="1"/>
    <n v="17315"/>
    <x v="1"/>
    <n v="145"/>
    <n v="74.3"/>
    <n v="1.5"/>
  </r>
  <r>
    <x v="0"/>
    <x v="5"/>
    <n v="8284"/>
    <x v="1"/>
    <n v="12956"/>
    <x v="0"/>
    <n v="0"/>
    <n v="65.7"/>
    <n v="1"/>
  </r>
  <r>
    <x v="0"/>
    <x v="1"/>
    <n v="12764"/>
    <x v="1"/>
    <n v="15900"/>
    <x v="0"/>
    <n v="145"/>
    <n v="58.9"/>
    <n v="1"/>
  </r>
  <r>
    <x v="0"/>
    <x v="3"/>
    <n v="7999"/>
    <x v="0"/>
    <n v="19581"/>
    <x v="0"/>
    <n v="145"/>
    <n v="47.9"/>
    <n v="1.6"/>
  </r>
  <r>
    <x v="0"/>
    <x v="5"/>
    <n v="8574"/>
    <x v="1"/>
    <n v="12620"/>
    <x v="0"/>
    <n v="0"/>
    <n v="65.7"/>
    <n v="1"/>
  </r>
  <r>
    <x v="0"/>
    <x v="1"/>
    <n v="9698"/>
    <x v="1"/>
    <n v="14961"/>
    <x v="0"/>
    <n v="145"/>
    <n v="55.4"/>
    <n v="1.1000000000000001"/>
  </r>
  <r>
    <x v="0"/>
    <x v="0"/>
    <n v="9191"/>
    <x v="1"/>
    <n v="10729"/>
    <x v="0"/>
    <n v="145"/>
    <n v="64.2"/>
    <n v="1.1000000000000001"/>
  </r>
  <r>
    <x v="3"/>
    <x v="1"/>
    <n v="17923"/>
    <x v="1"/>
    <n v="19908"/>
    <x v="1"/>
    <n v="145"/>
    <n v="60.1"/>
    <n v="2"/>
  </r>
  <r>
    <x v="0"/>
    <x v="5"/>
    <n v="7058"/>
    <x v="1"/>
    <n v="15140"/>
    <x v="0"/>
    <n v="125"/>
    <n v="54.3"/>
    <n v="1.2"/>
  </r>
  <r>
    <x v="1"/>
    <x v="3"/>
    <n v="8382"/>
    <x v="0"/>
    <n v="34808"/>
    <x v="0"/>
    <n v="160"/>
    <n v="44.8"/>
    <n v="1.6"/>
  </r>
  <r>
    <x v="0"/>
    <x v="5"/>
    <n v="11499"/>
    <x v="1"/>
    <n v="19436"/>
    <x v="0"/>
    <n v="145"/>
    <n v="47.9"/>
    <n v="1.6"/>
  </r>
  <r>
    <x v="1"/>
    <x v="1"/>
    <n v="12995"/>
    <x v="1"/>
    <n v="18670"/>
    <x v="0"/>
    <n v="145"/>
    <n v="57.7"/>
    <n v="1"/>
  </r>
  <r>
    <x v="1"/>
    <x v="0"/>
    <n v="11295"/>
    <x v="1"/>
    <n v="19337"/>
    <x v="0"/>
    <n v="145"/>
    <n v="60.1"/>
    <n v="1"/>
  </r>
  <r>
    <x v="3"/>
    <x v="0"/>
    <n v="14250"/>
    <x v="1"/>
    <n v="26814"/>
    <x v="0"/>
    <n v="160"/>
    <n v="45.6"/>
    <n v="1.5"/>
  </r>
  <r>
    <x v="0"/>
    <x v="3"/>
    <n v="6799"/>
    <x v="1"/>
    <n v="67391"/>
    <x v="0"/>
    <n v="0"/>
    <n v="65.7"/>
    <n v="1"/>
  </r>
  <r>
    <x v="3"/>
    <x v="5"/>
    <n v="13699"/>
    <x v="1"/>
    <n v="33338"/>
    <x v="1"/>
    <n v="125"/>
    <n v="60.1"/>
    <n v="2"/>
  </r>
  <r>
    <x v="0"/>
    <x v="3"/>
    <n v="9880"/>
    <x v="1"/>
    <n v="37666"/>
    <x v="0"/>
    <n v="145"/>
    <n v="47.9"/>
    <n v="1.6"/>
  </r>
  <r>
    <x v="10"/>
    <x v="0"/>
    <n v="9694"/>
    <x v="1"/>
    <n v="9073"/>
    <x v="0"/>
    <n v="30"/>
    <n v="55.4"/>
    <n v="1"/>
  </r>
  <r>
    <x v="1"/>
    <x v="2"/>
    <n v="18499"/>
    <x v="1"/>
    <n v="4945"/>
    <x v="0"/>
    <n v="145"/>
    <n v="50.4"/>
    <n v="1.5"/>
  </r>
  <r>
    <x v="1"/>
    <x v="6"/>
    <n v="7182"/>
    <x v="1"/>
    <n v="56984"/>
    <x v="1"/>
    <n v="20"/>
    <n v="67.3"/>
    <n v="1.6"/>
  </r>
  <r>
    <x v="1"/>
    <x v="1"/>
    <n v="14299"/>
    <x v="1"/>
    <n v="7498"/>
    <x v="0"/>
    <n v="145"/>
    <n v="57.7"/>
    <n v="1"/>
  </r>
  <r>
    <x v="0"/>
    <x v="0"/>
    <n v="8999"/>
    <x v="1"/>
    <n v="6238"/>
    <x v="0"/>
    <n v="145"/>
    <n v="64.2"/>
    <n v="1.1000000000000001"/>
  </r>
  <r>
    <x v="9"/>
    <x v="0"/>
    <n v="18499"/>
    <x v="0"/>
    <n v="10172"/>
    <x v="1"/>
    <n v="145"/>
    <n v="52.3"/>
    <n v="2"/>
  </r>
  <r>
    <x v="0"/>
    <x v="0"/>
    <n v="8999"/>
    <x v="1"/>
    <n v="10731"/>
    <x v="0"/>
    <n v="145"/>
    <n v="64.2"/>
    <n v="1.1000000000000001"/>
  </r>
  <r>
    <x v="5"/>
    <x v="6"/>
    <n v="5399"/>
    <x v="1"/>
    <n v="76156"/>
    <x v="0"/>
    <n v="160"/>
    <n v="42.8"/>
    <n v="1.6"/>
  </r>
  <r>
    <x v="1"/>
    <x v="5"/>
    <n v="8490"/>
    <x v="1"/>
    <n v="20587"/>
    <x v="0"/>
    <n v="20"/>
    <n v="61.4"/>
    <n v="1"/>
  </r>
  <r>
    <x v="1"/>
    <x v="5"/>
    <n v="13890"/>
    <x v="1"/>
    <n v="35842"/>
    <x v="1"/>
    <n v="20"/>
    <n v="67.3"/>
    <n v="2"/>
  </r>
  <r>
    <x v="3"/>
    <x v="3"/>
    <n v="13590"/>
    <x v="0"/>
    <n v="19673"/>
    <x v="1"/>
    <n v="150"/>
    <n v="52.3"/>
    <n v="2"/>
  </r>
  <r>
    <x v="1"/>
    <x v="5"/>
    <n v="14690"/>
    <x v="1"/>
    <n v="31452"/>
    <x v="1"/>
    <n v="20"/>
    <n v="67.3"/>
    <n v="2"/>
  </r>
  <r>
    <x v="3"/>
    <x v="1"/>
    <n v="12999"/>
    <x v="0"/>
    <n v="34592"/>
    <x v="1"/>
    <n v="145"/>
    <n v="58.9"/>
    <n v="1.5"/>
  </r>
  <r>
    <x v="3"/>
    <x v="5"/>
    <n v="12999"/>
    <x v="1"/>
    <n v="36061"/>
    <x v="1"/>
    <n v="125"/>
    <n v="60.1"/>
    <n v="2"/>
  </r>
  <r>
    <x v="0"/>
    <x v="4"/>
    <n v="6499"/>
    <x v="1"/>
    <n v="30876"/>
    <x v="1"/>
    <n v="0"/>
    <n v="76.400000000000006"/>
    <n v="1.5"/>
  </r>
  <r>
    <x v="0"/>
    <x v="5"/>
    <n v="7541"/>
    <x v="1"/>
    <n v="14299"/>
    <x v="0"/>
    <n v="125"/>
    <n v="54.3"/>
    <n v="1.2"/>
  </r>
  <r>
    <x v="0"/>
    <x v="1"/>
    <n v="11980"/>
    <x v="1"/>
    <n v="20257"/>
    <x v="0"/>
    <n v="145"/>
    <n v="65.7"/>
    <n v="1"/>
  </r>
  <r>
    <x v="0"/>
    <x v="1"/>
    <n v="10999"/>
    <x v="1"/>
    <n v="25424"/>
    <x v="1"/>
    <n v="145"/>
    <n v="58.9"/>
    <n v="1.5"/>
  </r>
  <r>
    <x v="17"/>
    <x v="0"/>
    <n v="24500"/>
    <x v="1"/>
    <n v="9000"/>
    <x v="1"/>
    <n v="145"/>
    <n v="64.2"/>
    <n v="1.5"/>
  </r>
  <r>
    <x v="0"/>
    <x v="1"/>
    <n v="9990"/>
    <x v="1"/>
    <n v="20528"/>
    <x v="0"/>
    <n v="145"/>
    <n v="56.5"/>
    <n v="1"/>
  </r>
  <r>
    <x v="4"/>
    <x v="5"/>
    <n v="8690"/>
    <x v="1"/>
    <n v="16838"/>
    <x v="0"/>
    <n v="160"/>
    <n v="44.8"/>
    <n v="1.5"/>
  </r>
  <r>
    <x v="1"/>
    <x v="6"/>
    <n v="5995"/>
    <x v="1"/>
    <n v="58610"/>
    <x v="0"/>
    <n v="145"/>
    <n v="47.9"/>
    <n v="1.6"/>
  </r>
  <r>
    <x v="6"/>
    <x v="17"/>
    <n v="895"/>
    <x v="1"/>
    <n v="136784"/>
    <x v="0"/>
    <n v="300"/>
    <n v="36.200000000000003"/>
    <n v="1.8"/>
  </r>
  <r>
    <x v="0"/>
    <x v="3"/>
    <n v="7390"/>
    <x v="1"/>
    <n v="36236"/>
    <x v="0"/>
    <n v="0"/>
    <n v="65.7"/>
    <n v="1"/>
  </r>
  <r>
    <x v="0"/>
    <x v="2"/>
    <n v="12790"/>
    <x v="1"/>
    <n v="10824"/>
    <x v="0"/>
    <n v="145"/>
    <n v="58.9"/>
    <n v="1"/>
  </r>
  <r>
    <x v="10"/>
    <x v="0"/>
    <n v="9490"/>
    <x v="1"/>
    <n v="9850"/>
    <x v="0"/>
    <n v="145"/>
    <n v="56.5"/>
    <n v="1"/>
  </r>
  <r>
    <x v="0"/>
    <x v="0"/>
    <n v="7990"/>
    <x v="1"/>
    <n v="24003"/>
    <x v="0"/>
    <n v="145"/>
    <n v="64.2"/>
    <n v="1.1000000000000001"/>
  </r>
  <r>
    <x v="5"/>
    <x v="1"/>
    <n v="12699"/>
    <x v="1"/>
    <n v="8702"/>
    <x v="0"/>
    <n v="145"/>
    <n v="55.4"/>
    <n v="1"/>
  </r>
  <r>
    <x v="18"/>
    <x v="12"/>
    <n v="3999"/>
    <x v="1"/>
    <n v="35006"/>
    <x v="0"/>
    <n v="200"/>
    <n v="42.8"/>
    <n v="1.6"/>
  </r>
  <r>
    <x v="3"/>
    <x v="0"/>
    <n v="13968"/>
    <x v="1"/>
    <n v="23452"/>
    <x v="1"/>
    <n v="30"/>
    <n v="64.2"/>
    <n v="1.5"/>
  </r>
  <r>
    <x v="1"/>
    <x v="6"/>
    <n v="6143"/>
    <x v="1"/>
    <n v="40428"/>
    <x v="0"/>
    <n v="20"/>
    <n v="58.9"/>
    <n v="1"/>
  </r>
  <r>
    <x v="1"/>
    <x v="3"/>
    <n v="12942"/>
    <x v="1"/>
    <n v="30768"/>
    <x v="0"/>
    <n v="200"/>
    <n v="41.5"/>
    <n v="2"/>
  </r>
  <r>
    <x v="10"/>
    <x v="3"/>
    <n v="6999"/>
    <x v="1"/>
    <n v="50123"/>
    <x v="0"/>
    <n v="30"/>
    <n v="55.4"/>
    <n v="1"/>
  </r>
  <r>
    <x v="3"/>
    <x v="1"/>
    <n v="18328"/>
    <x v="1"/>
    <n v="11581"/>
    <x v="0"/>
    <n v="145"/>
    <n v="39.200000000000003"/>
    <n v="1.5"/>
  </r>
  <r>
    <x v="1"/>
    <x v="5"/>
    <n v="11499"/>
    <x v="1"/>
    <n v="24845"/>
    <x v="1"/>
    <n v="20"/>
    <n v="70.599999999999994"/>
    <n v="2"/>
  </r>
  <r>
    <x v="0"/>
    <x v="6"/>
    <n v="5356"/>
    <x v="1"/>
    <n v="69078"/>
    <x v="1"/>
    <n v="0"/>
    <n v="85.6"/>
    <n v="1.6"/>
  </r>
  <r>
    <x v="1"/>
    <x v="0"/>
    <n v="11899"/>
    <x v="1"/>
    <n v="17445"/>
    <x v="0"/>
    <n v="145"/>
    <n v="60.1"/>
    <n v="1"/>
  </r>
  <r>
    <x v="13"/>
    <x v="6"/>
    <n v="6826"/>
    <x v="0"/>
    <n v="60037"/>
    <x v="1"/>
    <n v="160"/>
    <n v="48.7"/>
    <n v="2"/>
  </r>
  <r>
    <x v="1"/>
    <x v="2"/>
    <n v="17999"/>
    <x v="0"/>
    <n v="2594"/>
    <x v="1"/>
    <n v="145"/>
    <n v="67.3"/>
    <n v="1.5"/>
  </r>
  <r>
    <x v="1"/>
    <x v="2"/>
    <n v="17999"/>
    <x v="0"/>
    <n v="1480"/>
    <x v="1"/>
    <n v="145"/>
    <n v="64.2"/>
    <n v="2"/>
  </r>
  <r>
    <x v="15"/>
    <x v="5"/>
    <n v="14999"/>
    <x v="1"/>
    <n v="32170"/>
    <x v="1"/>
    <n v="125"/>
    <n v="56.5"/>
    <n v="2"/>
  </r>
  <r>
    <x v="1"/>
    <x v="3"/>
    <n v="8899"/>
    <x v="0"/>
    <n v="7802"/>
    <x v="0"/>
    <n v="160"/>
    <n v="44.8"/>
    <n v="1.6"/>
  </r>
  <r>
    <x v="3"/>
    <x v="3"/>
    <n v="11589"/>
    <x v="1"/>
    <n v="13586"/>
    <x v="1"/>
    <n v="125"/>
    <n v="60.1"/>
    <n v="2"/>
  </r>
  <r>
    <x v="6"/>
    <x v="1"/>
    <n v="14399"/>
    <x v="0"/>
    <n v="22645"/>
    <x v="1"/>
    <n v="145"/>
    <n v="45.6"/>
    <n v="2"/>
  </r>
  <r>
    <x v="11"/>
    <x v="1"/>
    <n v="22999"/>
    <x v="0"/>
    <n v="15471"/>
    <x v="1"/>
    <n v="145"/>
    <n v="48.7"/>
    <n v="2"/>
  </r>
  <r>
    <x v="3"/>
    <x v="0"/>
    <n v="16499"/>
    <x v="1"/>
    <n v="19610"/>
    <x v="1"/>
    <n v="145"/>
    <n v="60.1"/>
    <n v="2"/>
  </r>
  <r>
    <x v="13"/>
    <x v="5"/>
    <n v="10499"/>
    <x v="0"/>
    <n v="17893"/>
    <x v="1"/>
    <n v="30"/>
    <n v="58.9"/>
    <n v="1.5"/>
  </r>
  <r>
    <x v="3"/>
    <x v="0"/>
    <n v="12999"/>
    <x v="1"/>
    <n v="40860"/>
    <x v="1"/>
    <n v="125"/>
    <n v="60.1"/>
    <n v="2"/>
  </r>
  <r>
    <x v="3"/>
    <x v="2"/>
    <n v="15541"/>
    <x v="1"/>
    <n v="13952"/>
    <x v="1"/>
    <n v="145"/>
    <n v="54.3"/>
    <n v="1.5"/>
  </r>
  <r>
    <x v="1"/>
    <x v="8"/>
    <n v="5379"/>
    <x v="1"/>
    <n v="71963"/>
    <x v="0"/>
    <n v="145"/>
    <n v="47.9"/>
    <n v="1.6"/>
  </r>
  <r>
    <x v="0"/>
    <x v="3"/>
    <n v="7626"/>
    <x v="1"/>
    <n v="22501"/>
    <x v="1"/>
    <n v="0"/>
    <n v="78.5"/>
    <n v="1.5"/>
  </r>
  <r>
    <x v="1"/>
    <x v="4"/>
    <n v="8483"/>
    <x v="1"/>
    <n v="48739"/>
    <x v="0"/>
    <n v="20"/>
    <n v="60.1"/>
    <n v="1"/>
  </r>
  <r>
    <x v="1"/>
    <x v="2"/>
    <n v="18699"/>
    <x v="0"/>
    <n v="3588"/>
    <x v="0"/>
    <n v="145"/>
    <n v="39.200000000000003"/>
    <n v="1.5"/>
  </r>
  <r>
    <x v="1"/>
    <x v="2"/>
    <n v="18599"/>
    <x v="0"/>
    <n v="3720"/>
    <x v="1"/>
    <n v="145"/>
    <n v="64.2"/>
    <n v="2"/>
  </r>
  <r>
    <x v="1"/>
    <x v="2"/>
    <n v="16999"/>
    <x v="1"/>
    <n v="4714"/>
    <x v="1"/>
    <n v="145"/>
    <n v="57.7"/>
    <n v="1.5"/>
  </r>
  <r>
    <x v="0"/>
    <x v="3"/>
    <n v="6733"/>
    <x v="1"/>
    <n v="74133"/>
    <x v="0"/>
    <n v="0"/>
    <n v="65.7"/>
    <n v="1"/>
  </r>
  <r>
    <x v="1"/>
    <x v="0"/>
    <n v="12599"/>
    <x v="1"/>
    <n v="22111"/>
    <x v="0"/>
    <n v="145"/>
    <n v="50.4"/>
    <n v="1.5"/>
  </r>
  <r>
    <x v="5"/>
    <x v="6"/>
    <n v="6526"/>
    <x v="1"/>
    <n v="29349"/>
    <x v="0"/>
    <n v="160"/>
    <n v="42.8"/>
    <n v="1.6"/>
  </r>
  <r>
    <x v="1"/>
    <x v="5"/>
    <n v="14999"/>
    <x v="1"/>
    <n v="32990"/>
    <x v="1"/>
    <n v="20"/>
    <n v="67.3"/>
    <n v="2"/>
  </r>
  <r>
    <x v="1"/>
    <x v="1"/>
    <n v="13999"/>
    <x v="1"/>
    <n v="8666"/>
    <x v="0"/>
    <n v="145"/>
    <n v="57.7"/>
    <n v="1"/>
  </r>
  <r>
    <x v="0"/>
    <x v="0"/>
    <n v="9999"/>
    <x v="1"/>
    <n v="7805"/>
    <x v="0"/>
    <n v="145"/>
    <n v="64.2"/>
    <n v="1.1000000000000001"/>
  </r>
  <r>
    <x v="5"/>
    <x v="4"/>
    <n v="8000"/>
    <x v="1"/>
    <n v="20556"/>
    <x v="1"/>
    <n v="30"/>
    <n v="61.4"/>
    <n v="1.6"/>
  </r>
  <r>
    <x v="13"/>
    <x v="5"/>
    <n v="13499"/>
    <x v="0"/>
    <n v="19525"/>
    <x v="1"/>
    <n v="125"/>
    <n v="56.5"/>
    <n v="2"/>
  </r>
  <r>
    <x v="1"/>
    <x v="3"/>
    <n v="8350"/>
    <x v="0"/>
    <n v="18403"/>
    <x v="0"/>
    <n v="160"/>
    <n v="44.8"/>
    <n v="1.6"/>
  </r>
  <r>
    <x v="1"/>
    <x v="1"/>
    <n v="16999"/>
    <x v="1"/>
    <n v="9577"/>
    <x v="1"/>
    <n v="145"/>
    <n v="74.3"/>
    <n v="1.5"/>
  </r>
  <r>
    <x v="1"/>
    <x v="2"/>
    <n v="17699"/>
    <x v="0"/>
    <n v="1821"/>
    <x v="1"/>
    <n v="145"/>
    <n v="74.3"/>
    <n v="1.5"/>
  </r>
  <r>
    <x v="0"/>
    <x v="0"/>
    <n v="9899"/>
    <x v="1"/>
    <n v="22385"/>
    <x v="0"/>
    <n v="145"/>
    <n v="65.7"/>
    <n v="1"/>
  </r>
  <r>
    <x v="1"/>
    <x v="8"/>
    <n v="7490"/>
    <x v="1"/>
    <n v="43325"/>
    <x v="0"/>
    <n v="145"/>
    <n v="47.9"/>
    <n v="1.6"/>
  </r>
  <r>
    <x v="0"/>
    <x v="11"/>
    <n v="3990"/>
    <x v="1"/>
    <n v="53583"/>
    <x v="1"/>
    <n v="20"/>
    <n v="67.3"/>
    <n v="1.4"/>
  </r>
  <r>
    <x v="13"/>
    <x v="12"/>
    <n v="5490"/>
    <x v="1"/>
    <n v="64000"/>
    <x v="0"/>
    <n v="200"/>
    <n v="40.9"/>
    <n v="1.6"/>
  </r>
  <r>
    <x v="0"/>
    <x v="4"/>
    <n v="7676"/>
    <x v="1"/>
    <n v="22358"/>
    <x v="1"/>
    <n v="0"/>
    <n v="76.400000000000006"/>
    <n v="1.5"/>
  </r>
  <r>
    <x v="9"/>
    <x v="5"/>
    <n v="15369"/>
    <x v="1"/>
    <n v="36932"/>
    <x v="1"/>
    <n v="125"/>
    <n v="56.5"/>
    <n v="2"/>
  </r>
  <r>
    <x v="3"/>
    <x v="6"/>
    <n v="9218"/>
    <x v="1"/>
    <n v="50834"/>
    <x v="1"/>
    <n v="145"/>
    <n v="53.3"/>
    <n v="2"/>
  </r>
  <r>
    <x v="1"/>
    <x v="0"/>
    <n v="12500"/>
    <x v="1"/>
    <n v="8220"/>
    <x v="1"/>
    <n v="0"/>
    <n v="74.3"/>
    <n v="1.5"/>
  </r>
  <r>
    <x v="0"/>
    <x v="3"/>
    <n v="7960"/>
    <x v="1"/>
    <n v="17164"/>
    <x v="0"/>
    <n v="0"/>
    <n v="65.7"/>
    <n v="1"/>
  </r>
  <r>
    <x v="0"/>
    <x v="8"/>
    <n v="6490"/>
    <x v="1"/>
    <n v="28000"/>
    <x v="0"/>
    <n v="125"/>
    <n v="48.7"/>
    <n v="1.4"/>
  </r>
  <r>
    <x v="1"/>
    <x v="12"/>
    <n v="5450"/>
    <x v="1"/>
    <n v="63000"/>
    <x v="1"/>
    <n v="20"/>
    <n v="67.3"/>
    <n v="1.6"/>
  </r>
  <r>
    <x v="6"/>
    <x v="11"/>
    <n v="4150"/>
    <x v="1"/>
    <n v="79000"/>
    <x v="1"/>
    <n v="200"/>
    <n v="44.8"/>
    <n v="2.2000000000000002"/>
  </r>
  <r>
    <x v="15"/>
    <x v="8"/>
    <n v="7990"/>
    <x v="1"/>
    <n v="75179"/>
    <x v="1"/>
    <n v="165"/>
    <n v="49.6"/>
    <n v="2"/>
  </r>
  <r>
    <x v="0"/>
    <x v="5"/>
    <n v="8999"/>
    <x v="0"/>
    <n v="16213"/>
    <x v="0"/>
    <n v="0"/>
    <n v="57.7"/>
    <n v="1"/>
  </r>
  <r>
    <x v="6"/>
    <x v="3"/>
    <n v="10190"/>
    <x v="1"/>
    <n v="37406"/>
    <x v="1"/>
    <n v="20"/>
    <n v="68.900000000000006"/>
    <n v="2"/>
  </r>
  <r>
    <x v="0"/>
    <x v="6"/>
    <n v="4940"/>
    <x v="1"/>
    <n v="39932"/>
    <x v="0"/>
    <n v="30"/>
    <n v="54.3"/>
    <n v="1.2"/>
  </r>
  <r>
    <x v="0"/>
    <x v="5"/>
    <n v="6870"/>
    <x v="1"/>
    <n v="67901"/>
    <x v="0"/>
    <n v="125"/>
    <n v="54.3"/>
    <n v="1.2"/>
  </r>
  <r>
    <x v="0"/>
    <x v="3"/>
    <n v="9640"/>
    <x v="1"/>
    <n v="28088"/>
    <x v="0"/>
    <n v="145"/>
    <n v="47.9"/>
    <n v="1.6"/>
  </r>
  <r>
    <x v="1"/>
    <x v="5"/>
    <n v="8940"/>
    <x v="1"/>
    <n v="48687"/>
    <x v="1"/>
    <n v="0"/>
    <n v="74.3"/>
    <n v="1.5"/>
  </r>
  <r>
    <x v="1"/>
    <x v="3"/>
    <n v="7996"/>
    <x v="1"/>
    <n v="44000"/>
    <x v="0"/>
    <n v="20"/>
    <n v="60.1"/>
    <n v="1"/>
  </r>
  <r>
    <x v="10"/>
    <x v="6"/>
    <n v="5473"/>
    <x v="1"/>
    <n v="50174"/>
    <x v="0"/>
    <n v="30"/>
    <n v="55.4"/>
    <n v="1"/>
  </r>
  <r>
    <x v="1"/>
    <x v="0"/>
    <n v="9699"/>
    <x v="1"/>
    <n v="23183"/>
    <x v="0"/>
    <n v="145"/>
    <n v="60.1"/>
    <n v="1"/>
  </r>
  <r>
    <x v="1"/>
    <x v="0"/>
    <n v="12495"/>
    <x v="0"/>
    <n v="20693"/>
    <x v="0"/>
    <n v="145"/>
    <n v="46.3"/>
    <n v="1.5"/>
  </r>
  <r>
    <x v="0"/>
    <x v="1"/>
    <n v="11999"/>
    <x v="1"/>
    <n v="5612"/>
    <x v="0"/>
    <n v="145"/>
    <n v="65.7"/>
    <n v="1"/>
  </r>
  <r>
    <x v="0"/>
    <x v="1"/>
    <n v="9999"/>
    <x v="1"/>
    <n v="9813"/>
    <x v="0"/>
    <n v="145"/>
    <n v="64.2"/>
    <n v="1.1000000000000001"/>
  </r>
  <r>
    <x v="1"/>
    <x v="4"/>
    <n v="7000"/>
    <x v="1"/>
    <n v="43016"/>
    <x v="1"/>
    <n v="20"/>
    <n v="67.3"/>
    <n v="1.6"/>
  </r>
  <r>
    <x v="15"/>
    <x v="5"/>
    <n v="12940"/>
    <x v="1"/>
    <n v="85259"/>
    <x v="1"/>
    <n v="125"/>
    <n v="56.5"/>
    <n v="2"/>
  </r>
  <r>
    <x v="0"/>
    <x v="5"/>
    <n v="7989"/>
    <x v="1"/>
    <n v="75929"/>
    <x v="1"/>
    <n v="0"/>
    <n v="78.5"/>
    <n v="1.5"/>
  </r>
  <r>
    <x v="0"/>
    <x v="6"/>
    <n v="5949"/>
    <x v="1"/>
    <n v="52135"/>
    <x v="1"/>
    <n v="0"/>
    <n v="85.6"/>
    <n v="1.6"/>
  </r>
  <r>
    <x v="6"/>
    <x v="5"/>
    <n v="8640"/>
    <x v="1"/>
    <n v="88393"/>
    <x v="1"/>
    <n v="30"/>
    <n v="64.2"/>
    <n v="2"/>
  </r>
  <r>
    <x v="6"/>
    <x v="0"/>
    <n v="10440"/>
    <x v="1"/>
    <n v="51318"/>
    <x v="1"/>
    <n v="20"/>
    <n v="67.3"/>
    <n v="2"/>
  </r>
  <r>
    <x v="0"/>
    <x v="5"/>
    <n v="6940"/>
    <x v="1"/>
    <n v="75386"/>
    <x v="1"/>
    <n v="0"/>
    <n v="78.5"/>
    <n v="1.5"/>
  </r>
  <r>
    <x v="0"/>
    <x v="1"/>
    <n v="9999"/>
    <x v="1"/>
    <n v="13614"/>
    <x v="0"/>
    <n v="145"/>
    <n v="64.2"/>
    <n v="1.1000000000000001"/>
  </r>
  <r>
    <x v="0"/>
    <x v="1"/>
    <n v="9299"/>
    <x v="1"/>
    <n v="2398"/>
    <x v="0"/>
    <n v="145"/>
    <n v="64.2"/>
    <n v="1.1000000000000001"/>
  </r>
  <r>
    <x v="1"/>
    <x v="1"/>
    <n v="15999"/>
    <x v="1"/>
    <n v="16582"/>
    <x v="0"/>
    <n v="145"/>
    <n v="41.5"/>
    <n v="2"/>
  </r>
  <r>
    <x v="4"/>
    <x v="5"/>
    <n v="8499"/>
    <x v="1"/>
    <n v="31530"/>
    <x v="0"/>
    <n v="125"/>
    <n v="53.3"/>
    <n v="1"/>
  </r>
  <r>
    <x v="13"/>
    <x v="1"/>
    <n v="15999"/>
    <x v="0"/>
    <n v="1298"/>
    <x v="1"/>
    <n v="145"/>
    <n v="51.4"/>
    <n v="1.5"/>
  </r>
  <r>
    <x v="3"/>
    <x v="4"/>
    <n v="8999"/>
    <x v="1"/>
    <n v="47772"/>
    <x v="1"/>
    <n v="145"/>
    <n v="53.3"/>
    <n v="2"/>
  </r>
  <r>
    <x v="1"/>
    <x v="0"/>
    <n v="10999"/>
    <x v="1"/>
    <n v="15555"/>
    <x v="0"/>
    <n v="145"/>
    <n v="58.9"/>
    <n v="1"/>
  </r>
  <r>
    <x v="1"/>
    <x v="1"/>
    <n v="10999"/>
    <x v="1"/>
    <n v="10374"/>
    <x v="0"/>
    <n v="145"/>
    <n v="61.4"/>
    <n v="1"/>
  </r>
  <r>
    <x v="1"/>
    <x v="4"/>
    <n v="8940"/>
    <x v="0"/>
    <n v="29192"/>
    <x v="0"/>
    <n v="160"/>
    <n v="44.8"/>
    <n v="1.6"/>
  </r>
  <r>
    <x v="1"/>
    <x v="4"/>
    <n v="6840"/>
    <x v="1"/>
    <n v="69000"/>
    <x v="1"/>
    <n v="20"/>
    <n v="67.3"/>
    <n v="1.6"/>
  </r>
  <r>
    <x v="1"/>
    <x v="3"/>
    <n v="5750"/>
    <x v="1"/>
    <n v="78000"/>
    <x v="1"/>
    <n v="20"/>
    <n v="67.3"/>
    <n v="1.6"/>
  </r>
  <r>
    <x v="0"/>
    <x v="3"/>
    <n v="8845"/>
    <x v="1"/>
    <n v="29194"/>
    <x v="0"/>
    <n v="0"/>
    <n v="65.7"/>
    <n v="1"/>
  </r>
  <r>
    <x v="0"/>
    <x v="4"/>
    <n v="6995"/>
    <x v="1"/>
    <n v="51438"/>
    <x v="0"/>
    <n v="0"/>
    <n v="65.7"/>
    <n v="1"/>
  </r>
  <r>
    <x v="10"/>
    <x v="6"/>
    <n v="5495"/>
    <x v="1"/>
    <n v="62774"/>
    <x v="0"/>
    <n v="150"/>
    <n v="47.1"/>
    <n v="1.4"/>
  </r>
  <r>
    <x v="1"/>
    <x v="5"/>
    <n v="8497"/>
    <x v="1"/>
    <n v="52821"/>
    <x v="1"/>
    <n v="0"/>
    <n v="74.3"/>
    <n v="1.5"/>
  </r>
  <r>
    <x v="1"/>
    <x v="5"/>
    <n v="8470"/>
    <x v="1"/>
    <n v="89827"/>
    <x v="1"/>
    <n v="0"/>
    <n v="74.3"/>
    <n v="1.5"/>
  </r>
  <r>
    <x v="5"/>
    <x v="8"/>
    <n v="5270"/>
    <x v="1"/>
    <n v="87611"/>
    <x v="0"/>
    <n v="200"/>
    <n v="42.8"/>
    <n v="1.6"/>
  </r>
  <r>
    <x v="0"/>
    <x v="0"/>
    <n v="9640"/>
    <x v="1"/>
    <n v="16697"/>
    <x v="1"/>
    <n v="0"/>
    <n v="78.5"/>
    <n v="1.5"/>
  </r>
  <r>
    <x v="0"/>
    <x v="4"/>
    <n v="7340"/>
    <x v="1"/>
    <n v="30000"/>
    <x v="0"/>
    <n v="0"/>
    <n v="65.7"/>
    <n v="1"/>
  </r>
  <r>
    <x v="0"/>
    <x v="4"/>
    <n v="6940"/>
    <x v="1"/>
    <n v="32000"/>
    <x v="0"/>
    <n v="0"/>
    <n v="65.7"/>
    <n v="1"/>
  </r>
  <r>
    <x v="1"/>
    <x v="6"/>
    <n v="5749"/>
    <x v="1"/>
    <n v="69000"/>
    <x v="0"/>
    <n v="30"/>
    <n v="56.5"/>
    <n v="1"/>
  </r>
  <r>
    <x v="1"/>
    <x v="0"/>
    <n v="11333"/>
    <x v="0"/>
    <n v="30452"/>
    <x v="0"/>
    <n v="125"/>
    <n v="51.4"/>
    <n v="1"/>
  </r>
  <r>
    <x v="0"/>
    <x v="5"/>
    <n v="8795"/>
    <x v="1"/>
    <n v="27705"/>
    <x v="0"/>
    <n v="0"/>
    <n v="65.7"/>
    <n v="1"/>
  </r>
  <r>
    <x v="0"/>
    <x v="9"/>
    <n v="3995"/>
    <x v="1"/>
    <n v="76517"/>
    <x v="1"/>
    <n v="150"/>
    <n v="47.9"/>
    <n v="1.6"/>
  </r>
  <r>
    <x v="6"/>
    <x v="5"/>
    <n v="8695"/>
    <x v="1"/>
    <n v="69778"/>
    <x v="1"/>
    <n v="0"/>
    <n v="74.3"/>
    <n v="1.5"/>
  </r>
  <r>
    <x v="6"/>
    <x v="5"/>
    <n v="8995"/>
    <x v="1"/>
    <n v="79265"/>
    <x v="1"/>
    <n v="30"/>
    <n v="64.2"/>
    <n v="2"/>
  </r>
  <r>
    <x v="0"/>
    <x v="3"/>
    <n v="8288"/>
    <x v="1"/>
    <n v="14653"/>
    <x v="0"/>
    <n v="0"/>
    <n v="65.7"/>
    <n v="1"/>
  </r>
  <r>
    <x v="6"/>
    <x v="3"/>
    <n v="8794"/>
    <x v="1"/>
    <n v="97000"/>
    <x v="1"/>
    <n v="30"/>
    <n v="65.7"/>
    <n v="2"/>
  </r>
  <r>
    <x v="6"/>
    <x v="5"/>
    <n v="6993"/>
    <x v="1"/>
    <n v="112000"/>
    <x v="1"/>
    <n v="20"/>
    <n v="67.3"/>
    <n v="2"/>
  </r>
  <r>
    <x v="0"/>
    <x v="1"/>
    <n v="11997"/>
    <x v="1"/>
    <n v="10230"/>
    <x v="0"/>
    <n v="145"/>
    <n v="58.9"/>
    <n v="1"/>
  </r>
  <r>
    <x v="4"/>
    <x v="0"/>
    <n v="8697"/>
    <x v="1"/>
    <n v="33866"/>
    <x v="0"/>
    <n v="125"/>
    <n v="52.3"/>
    <n v="1"/>
  </r>
  <r>
    <x v="0"/>
    <x v="1"/>
    <n v="10497"/>
    <x v="1"/>
    <n v="28247"/>
    <x v="0"/>
    <n v="145"/>
    <n v="62.8"/>
    <n v="1"/>
  </r>
  <r>
    <x v="11"/>
    <x v="0"/>
    <n v="19997"/>
    <x v="0"/>
    <n v="20540"/>
    <x v="1"/>
    <n v="160"/>
    <n v="48.7"/>
    <n v="2"/>
  </r>
  <r>
    <x v="1"/>
    <x v="5"/>
    <n v="9797"/>
    <x v="1"/>
    <n v="25286"/>
    <x v="1"/>
    <n v="0"/>
    <n v="74.3"/>
    <n v="1.5"/>
  </r>
  <r>
    <x v="14"/>
    <x v="4"/>
    <n v="4490"/>
    <x v="1"/>
    <n v="49195"/>
    <x v="0"/>
    <n v="30"/>
    <n v="57.7"/>
    <n v="1.2"/>
  </r>
  <r>
    <x v="6"/>
    <x v="8"/>
    <n v="4190"/>
    <x v="1"/>
    <n v="82773"/>
    <x v="1"/>
    <n v="145"/>
    <n v="53.3"/>
    <n v="2"/>
  </r>
  <r>
    <x v="10"/>
    <x v="3"/>
    <n v="7890"/>
    <x v="0"/>
    <n v="16796"/>
    <x v="0"/>
    <n v="160"/>
    <n v="44.1"/>
    <n v="1.6"/>
  </r>
  <r>
    <x v="3"/>
    <x v="3"/>
    <n v="10488"/>
    <x v="1"/>
    <n v="59498"/>
    <x v="1"/>
    <n v="125"/>
    <n v="60.1"/>
    <n v="2"/>
  </r>
  <r>
    <x v="0"/>
    <x v="4"/>
    <n v="6988"/>
    <x v="1"/>
    <n v="53987"/>
    <x v="0"/>
    <n v="0"/>
    <n v="65.7"/>
    <n v="1"/>
  </r>
  <r>
    <x v="4"/>
    <x v="5"/>
    <n v="8688"/>
    <x v="1"/>
    <n v="17543"/>
    <x v="0"/>
    <n v="160"/>
    <n v="44.8"/>
    <n v="1.5"/>
  </r>
  <r>
    <x v="1"/>
    <x v="0"/>
    <n v="10990"/>
    <x v="1"/>
    <n v="37287"/>
    <x v="1"/>
    <n v="150"/>
    <n v="74.3"/>
    <n v="1.5"/>
  </r>
  <r>
    <x v="3"/>
    <x v="4"/>
    <n v="9970"/>
    <x v="0"/>
    <n v="67401"/>
    <x v="1"/>
    <n v="205"/>
    <n v="45.6"/>
    <n v="2"/>
  </r>
  <r>
    <x v="15"/>
    <x v="0"/>
    <n v="17970"/>
    <x v="2"/>
    <n v="27503"/>
    <x v="1"/>
    <n v="145"/>
    <n v="52.3"/>
    <n v="2"/>
  </r>
  <r>
    <x v="13"/>
    <x v="6"/>
    <n v="8470"/>
    <x v="0"/>
    <n v="47421"/>
    <x v="1"/>
    <n v="165"/>
    <n v="48.7"/>
    <n v="2"/>
  </r>
  <r>
    <x v="1"/>
    <x v="1"/>
    <n v="11970"/>
    <x v="1"/>
    <n v="37349"/>
    <x v="1"/>
    <n v="150"/>
    <n v="74.3"/>
    <n v="1.5"/>
  </r>
  <r>
    <x v="1"/>
    <x v="2"/>
    <n v="15970"/>
    <x v="0"/>
    <n v="404"/>
    <x v="0"/>
    <n v="145"/>
    <n v="47.9"/>
    <n v="1.5"/>
  </r>
  <r>
    <x v="15"/>
    <x v="5"/>
    <n v="19970"/>
    <x v="2"/>
    <n v="10121"/>
    <x v="1"/>
    <n v="145"/>
    <n v="52.3"/>
    <n v="2"/>
  </r>
  <r>
    <x v="15"/>
    <x v="6"/>
    <n v="6470"/>
    <x v="1"/>
    <n v="99900"/>
    <x v="1"/>
    <n v="150"/>
    <n v="52.3"/>
    <n v="1.6"/>
  </r>
  <r>
    <x v="9"/>
    <x v="8"/>
    <n v="10997"/>
    <x v="0"/>
    <n v="39125"/>
    <x v="1"/>
    <n v="200"/>
    <n v="47.1"/>
    <n v="2"/>
  </r>
  <r>
    <x v="0"/>
    <x v="0"/>
    <n v="9797"/>
    <x v="1"/>
    <n v="24138"/>
    <x v="0"/>
    <n v="145"/>
    <n v="62.8"/>
    <n v="1"/>
  </r>
  <r>
    <x v="1"/>
    <x v="0"/>
    <n v="11797"/>
    <x v="1"/>
    <n v="12255"/>
    <x v="0"/>
    <n v="20"/>
    <n v="60.1"/>
    <n v="1"/>
  </r>
  <r>
    <x v="6"/>
    <x v="10"/>
    <n v="3692"/>
    <x v="1"/>
    <n v="113000"/>
    <x v="1"/>
    <n v="160"/>
    <n v="50.4"/>
    <n v="2"/>
  </r>
  <r>
    <x v="6"/>
    <x v="0"/>
    <n v="7391"/>
    <x v="1"/>
    <n v="111000"/>
    <x v="1"/>
    <n v="20"/>
    <n v="67.3"/>
    <n v="2"/>
  </r>
  <r>
    <x v="6"/>
    <x v="5"/>
    <n v="6991"/>
    <x v="1"/>
    <n v="127000"/>
    <x v="1"/>
    <n v="30"/>
    <n v="64.2"/>
    <n v="2"/>
  </r>
  <r>
    <x v="6"/>
    <x v="3"/>
    <n v="6893"/>
    <x v="1"/>
    <n v="130000"/>
    <x v="1"/>
    <n v="20"/>
    <n v="68.900000000000006"/>
    <n v="2"/>
  </r>
  <r>
    <x v="6"/>
    <x v="10"/>
    <n v="2694"/>
    <x v="1"/>
    <n v="130000"/>
    <x v="1"/>
    <n v="145"/>
    <n v="53.3"/>
    <n v="2"/>
  </r>
  <r>
    <x v="6"/>
    <x v="3"/>
    <n v="7991"/>
    <x v="1"/>
    <n v="90000"/>
    <x v="1"/>
    <n v="20"/>
    <n v="68.900000000000006"/>
    <n v="2"/>
  </r>
  <r>
    <x v="6"/>
    <x v="10"/>
    <n v="3692"/>
    <x v="0"/>
    <n v="113000"/>
    <x v="1"/>
    <n v="165"/>
    <n v="50.4"/>
    <n v="2"/>
  </r>
  <r>
    <x v="3"/>
    <x v="3"/>
    <n v="7991"/>
    <x v="1"/>
    <n v="128000"/>
    <x v="1"/>
    <n v="150"/>
    <n v="54.3"/>
    <n v="2"/>
  </r>
  <r>
    <x v="6"/>
    <x v="5"/>
    <n v="7992"/>
    <x v="1"/>
    <n v="132000"/>
    <x v="1"/>
    <n v="30"/>
    <n v="62.8"/>
    <n v="2"/>
  </r>
  <r>
    <x v="3"/>
    <x v="3"/>
    <n v="7991"/>
    <x v="1"/>
    <n v="128000"/>
    <x v="1"/>
    <n v="145"/>
    <n v="54.3"/>
    <n v="2"/>
  </r>
  <r>
    <x v="6"/>
    <x v="3"/>
    <n v="7792"/>
    <x v="1"/>
    <n v="100000"/>
    <x v="1"/>
    <n v="20"/>
    <n v="68.900000000000006"/>
    <n v="2"/>
  </r>
  <r>
    <x v="6"/>
    <x v="0"/>
    <n v="7793"/>
    <x v="1"/>
    <n v="114000"/>
    <x v="1"/>
    <n v="30"/>
    <n v="65.7"/>
    <n v="2"/>
  </r>
  <r>
    <x v="6"/>
    <x v="3"/>
    <n v="6793"/>
    <x v="1"/>
    <n v="130000"/>
    <x v="1"/>
    <n v="30"/>
    <n v="65.7"/>
    <n v="2"/>
  </r>
  <r>
    <x v="6"/>
    <x v="4"/>
    <n v="5393"/>
    <x v="1"/>
    <n v="132000"/>
    <x v="1"/>
    <n v="30"/>
    <n v="61.4"/>
    <n v="2"/>
  </r>
  <r>
    <x v="6"/>
    <x v="3"/>
    <n v="6391"/>
    <x v="1"/>
    <n v="142000"/>
    <x v="1"/>
    <n v="20"/>
    <n v="68.900000000000006"/>
    <n v="2"/>
  </r>
  <r>
    <x v="3"/>
    <x v="3"/>
    <n v="7992"/>
    <x v="1"/>
    <n v="123000"/>
    <x v="1"/>
    <n v="125"/>
    <n v="60.1"/>
    <n v="2"/>
  </r>
  <r>
    <x v="6"/>
    <x v="3"/>
    <n v="6793"/>
    <x v="1"/>
    <n v="130000"/>
    <x v="1"/>
    <n v="30"/>
    <n v="65.7"/>
    <n v="2"/>
  </r>
  <r>
    <x v="6"/>
    <x v="3"/>
    <n v="6391"/>
    <x v="1"/>
    <n v="110000"/>
    <x v="1"/>
    <n v="20"/>
    <n v="67.3"/>
    <n v="2"/>
  </r>
  <r>
    <x v="1"/>
    <x v="5"/>
    <n v="7793"/>
    <x v="1"/>
    <n v="100000"/>
    <x v="1"/>
    <n v="20"/>
    <n v="70.599999999999994"/>
    <n v="2"/>
  </r>
  <r>
    <x v="3"/>
    <x v="0"/>
    <n v="12491"/>
    <x v="1"/>
    <n v="96000"/>
    <x v="1"/>
    <n v="150"/>
    <n v="54.3"/>
    <n v="2"/>
  </r>
  <r>
    <x v="6"/>
    <x v="3"/>
    <n v="6793"/>
    <x v="1"/>
    <n v="138000"/>
    <x v="1"/>
    <n v="20"/>
    <n v="68.900000000000006"/>
    <n v="2"/>
  </r>
  <r>
    <x v="6"/>
    <x v="14"/>
    <n v="1795"/>
    <x v="1"/>
    <n v="135391"/>
    <x v="1"/>
    <n v="205"/>
    <n v="46.3"/>
    <n v="2.2000000000000002"/>
  </r>
  <r>
    <x v="0"/>
    <x v="3"/>
    <n v="9495"/>
    <x v="1"/>
    <n v="50460"/>
    <x v="0"/>
    <n v="150"/>
    <n v="47.9"/>
    <n v="1.6"/>
  </r>
  <r>
    <x v="1"/>
    <x v="1"/>
    <n v="18490"/>
    <x v="0"/>
    <n v="19398"/>
    <x v="1"/>
    <n v="150"/>
    <n v="61.4"/>
    <n v="2"/>
  </r>
  <r>
    <x v="1"/>
    <x v="6"/>
    <n v="10899"/>
    <x v="1"/>
    <n v="55865"/>
    <x v="0"/>
    <n v="235"/>
    <n v="39.200000000000003"/>
    <n v="2"/>
  </r>
  <r>
    <x v="0"/>
    <x v="12"/>
    <n v="3249"/>
    <x v="1"/>
    <n v="92737"/>
    <x v="1"/>
    <n v="20"/>
    <n v="68.900000000000006"/>
    <n v="1.4"/>
  </r>
  <r>
    <x v="0"/>
    <x v="4"/>
    <n v="6949"/>
    <x v="1"/>
    <n v="41076"/>
    <x v="0"/>
    <n v="0"/>
    <n v="65.7"/>
    <n v="1"/>
  </r>
  <r>
    <x v="0"/>
    <x v="0"/>
    <n v="7393"/>
    <x v="1"/>
    <n v="102000"/>
    <x v="0"/>
    <n v="150"/>
    <n v="65.7"/>
    <n v="1"/>
  </r>
  <r>
    <x v="1"/>
    <x v="5"/>
    <n v="7793"/>
    <x v="1"/>
    <n v="106000"/>
    <x v="1"/>
    <n v="20"/>
    <n v="70.599999999999994"/>
    <n v="2"/>
  </r>
  <r>
    <x v="15"/>
    <x v="5"/>
    <n v="10792"/>
    <x v="0"/>
    <n v="117000"/>
    <x v="1"/>
    <n v="150"/>
    <n v="52.3"/>
    <n v="2"/>
  </r>
  <r>
    <x v="6"/>
    <x v="5"/>
    <n v="7492"/>
    <x v="1"/>
    <n v="128000"/>
    <x v="1"/>
    <n v="0"/>
    <n v="78.5"/>
    <n v="1.5"/>
  </r>
  <r>
    <x v="6"/>
    <x v="3"/>
    <n v="6793"/>
    <x v="1"/>
    <n v="130000"/>
    <x v="1"/>
    <n v="20"/>
    <n v="68.900000000000006"/>
    <n v="2"/>
  </r>
  <r>
    <x v="6"/>
    <x v="3"/>
    <n v="7792"/>
    <x v="1"/>
    <n v="100000"/>
    <x v="1"/>
    <n v="20"/>
    <n v="68.900000000000006"/>
    <n v="2"/>
  </r>
  <r>
    <x v="6"/>
    <x v="5"/>
    <n v="7792"/>
    <x v="1"/>
    <n v="105000"/>
    <x v="1"/>
    <n v="0"/>
    <n v="78.5"/>
    <n v="1.5"/>
  </r>
  <r>
    <x v="0"/>
    <x v="14"/>
    <n v="1295"/>
    <x v="1"/>
    <n v="108475"/>
    <x v="0"/>
    <n v="160"/>
    <n v="45.6"/>
    <n v="1.4"/>
  </r>
  <r>
    <x v="0"/>
    <x v="9"/>
    <n v="1495"/>
    <x v="1"/>
    <n v="118000"/>
    <x v="1"/>
    <n v="30"/>
    <n v="62.8"/>
    <n v="1.4"/>
  </r>
  <r>
    <x v="6"/>
    <x v="5"/>
    <n v="8795"/>
    <x v="1"/>
    <n v="94799"/>
    <x v="1"/>
    <n v="30"/>
    <n v="64.2"/>
    <n v="2"/>
  </r>
  <r>
    <x v="6"/>
    <x v="3"/>
    <n v="7991"/>
    <x v="1"/>
    <n v="90000"/>
    <x v="1"/>
    <n v="20"/>
    <n v="68.900000000000006"/>
    <n v="2"/>
  </r>
  <r>
    <x v="6"/>
    <x v="5"/>
    <n v="8793"/>
    <x v="1"/>
    <n v="108000"/>
    <x v="1"/>
    <n v="30"/>
    <n v="65.7"/>
    <n v="2"/>
  </r>
  <r>
    <x v="4"/>
    <x v="1"/>
    <n v="15900"/>
    <x v="0"/>
    <n v="5603"/>
    <x v="0"/>
    <n v="145"/>
    <n v="48.7"/>
    <n v="1"/>
  </r>
  <r>
    <x v="0"/>
    <x v="4"/>
    <n v="6450"/>
    <x v="1"/>
    <n v="54486"/>
    <x v="0"/>
    <n v="0"/>
    <n v="65.7"/>
    <n v="1"/>
  </r>
  <r>
    <x v="1"/>
    <x v="2"/>
    <n v="15500"/>
    <x v="1"/>
    <n v="3914"/>
    <x v="0"/>
    <n v="145"/>
    <n v="60.1"/>
    <n v="1"/>
  </r>
  <r>
    <x v="1"/>
    <x v="12"/>
    <n v="4899"/>
    <x v="1"/>
    <n v="77543"/>
    <x v="1"/>
    <n v="20"/>
    <n v="67.3"/>
    <n v="1.6"/>
  </r>
  <r>
    <x v="14"/>
    <x v="12"/>
    <n v="2890"/>
    <x v="1"/>
    <n v="67532"/>
    <x v="0"/>
    <n v="30"/>
    <n v="57.7"/>
    <n v="1.2"/>
  </r>
  <r>
    <x v="0"/>
    <x v="2"/>
    <n v="11990"/>
    <x v="1"/>
    <n v="12950"/>
    <x v="1"/>
    <n v="150"/>
    <n v="58.9"/>
    <n v="1.5"/>
  </r>
  <r>
    <x v="5"/>
    <x v="5"/>
    <n v="9999"/>
    <x v="0"/>
    <n v="14113"/>
    <x v="1"/>
    <n v="20"/>
    <n v="64.2"/>
    <n v="1.5"/>
  </r>
  <r>
    <x v="1"/>
    <x v="1"/>
    <n v="12539"/>
    <x v="0"/>
    <n v="14952"/>
    <x v="0"/>
    <n v="145"/>
    <n v="51.4"/>
    <n v="1"/>
  </r>
  <r>
    <x v="0"/>
    <x v="0"/>
    <n v="10069"/>
    <x v="1"/>
    <n v="17613"/>
    <x v="0"/>
    <n v="145"/>
    <n v="62.8"/>
    <n v="1"/>
  </r>
  <r>
    <x v="0"/>
    <x v="0"/>
    <n v="9739"/>
    <x v="1"/>
    <n v="23500"/>
    <x v="0"/>
    <n v="20"/>
    <n v="62.8"/>
    <n v="1"/>
  </r>
  <r>
    <x v="1"/>
    <x v="1"/>
    <n v="12089"/>
    <x v="1"/>
    <n v="28568"/>
    <x v="1"/>
    <n v="145"/>
    <n v="74.3"/>
    <n v="1.5"/>
  </r>
  <r>
    <x v="0"/>
    <x v="5"/>
    <n v="10399"/>
    <x v="1"/>
    <n v="13475"/>
    <x v="1"/>
    <n v="0"/>
    <n v="78.5"/>
    <n v="1.5"/>
  </r>
  <r>
    <x v="3"/>
    <x v="5"/>
    <n v="12999"/>
    <x v="1"/>
    <n v="12825"/>
    <x v="1"/>
    <n v="125"/>
    <n v="60.1"/>
    <n v="2"/>
  </r>
  <r>
    <x v="15"/>
    <x v="0"/>
    <n v="17999"/>
    <x v="1"/>
    <n v="35369"/>
    <x v="1"/>
    <n v="125"/>
    <n v="56.5"/>
    <n v="2"/>
  </r>
  <r>
    <x v="0"/>
    <x v="5"/>
    <n v="8240"/>
    <x v="1"/>
    <n v="25388"/>
    <x v="1"/>
    <n v="0"/>
    <n v="78.5"/>
    <n v="1.5"/>
  </r>
  <r>
    <x v="1"/>
    <x v="5"/>
    <n v="10795"/>
    <x v="1"/>
    <n v="16300"/>
    <x v="0"/>
    <n v="20"/>
    <n v="60.1"/>
    <n v="1"/>
  </r>
  <r>
    <x v="6"/>
    <x v="5"/>
    <n v="7492"/>
    <x v="1"/>
    <n v="128000"/>
    <x v="1"/>
    <n v="0"/>
    <n v="78.5"/>
    <n v="1.5"/>
  </r>
  <r>
    <x v="1"/>
    <x v="3"/>
    <n v="5492"/>
    <x v="1"/>
    <n v="114000"/>
    <x v="1"/>
    <n v="0"/>
    <n v="74.3"/>
    <n v="1.5"/>
  </r>
  <r>
    <x v="6"/>
    <x v="3"/>
    <n v="6391"/>
    <x v="1"/>
    <n v="110000"/>
    <x v="1"/>
    <n v="20"/>
    <n v="67.3"/>
    <n v="2"/>
  </r>
  <r>
    <x v="3"/>
    <x v="0"/>
    <n v="12491"/>
    <x v="1"/>
    <n v="96000"/>
    <x v="1"/>
    <n v="145"/>
    <n v="54.3"/>
    <n v="2"/>
  </r>
  <r>
    <x v="3"/>
    <x v="3"/>
    <n v="8391"/>
    <x v="1"/>
    <n v="109000"/>
    <x v="1"/>
    <n v="145"/>
    <n v="54.3"/>
    <n v="2"/>
  </r>
  <r>
    <x v="6"/>
    <x v="10"/>
    <n v="3493"/>
    <x v="1"/>
    <n v="140000"/>
    <x v="1"/>
    <n v="145"/>
    <n v="53.3"/>
    <n v="2"/>
  </r>
  <r>
    <x v="6"/>
    <x v="5"/>
    <n v="6992"/>
    <x v="1"/>
    <n v="134000"/>
    <x v="1"/>
    <n v="20"/>
    <n v="67.3"/>
    <n v="2"/>
  </r>
  <r>
    <x v="6"/>
    <x v="3"/>
    <n v="6793"/>
    <x v="1"/>
    <n v="138000"/>
    <x v="1"/>
    <n v="20"/>
    <n v="68.900000000000006"/>
    <n v="2"/>
  </r>
  <r>
    <x v="6"/>
    <x v="3"/>
    <n v="5991"/>
    <x v="1"/>
    <n v="130000"/>
    <x v="1"/>
    <n v="0"/>
    <n v="78.5"/>
    <n v="1.5"/>
  </r>
  <r>
    <x v="3"/>
    <x v="6"/>
    <n v="9921"/>
    <x v="0"/>
    <n v="49372"/>
    <x v="1"/>
    <n v="200"/>
    <n v="45.6"/>
    <n v="2"/>
  </r>
  <r>
    <x v="0"/>
    <x v="5"/>
    <n v="7548"/>
    <x v="1"/>
    <n v="17079"/>
    <x v="0"/>
    <n v="125"/>
    <n v="54.3"/>
    <n v="1.2"/>
  </r>
  <r>
    <x v="0"/>
    <x v="4"/>
    <n v="7299"/>
    <x v="1"/>
    <n v="31876"/>
    <x v="0"/>
    <n v="0"/>
    <n v="65.7"/>
    <n v="1"/>
  </r>
  <r>
    <x v="0"/>
    <x v="3"/>
    <n v="7499"/>
    <x v="1"/>
    <n v="58592"/>
    <x v="1"/>
    <n v="0"/>
    <n v="78.5"/>
    <n v="1.5"/>
  </r>
  <r>
    <x v="5"/>
    <x v="4"/>
    <n v="7470"/>
    <x v="1"/>
    <n v="39197"/>
    <x v="1"/>
    <n v="30"/>
    <n v="61.4"/>
    <n v="1.6"/>
  </r>
  <r>
    <x v="3"/>
    <x v="0"/>
    <n v="18849"/>
    <x v="0"/>
    <n v="15073"/>
    <x v="1"/>
    <n v="145"/>
    <n v="54.3"/>
    <n v="2"/>
  </r>
  <r>
    <x v="0"/>
    <x v="0"/>
    <n v="11799"/>
    <x v="1"/>
    <n v="26570"/>
    <x v="0"/>
    <n v="145"/>
    <n v="47.9"/>
    <n v="1.6"/>
  </r>
  <r>
    <x v="6"/>
    <x v="1"/>
    <n v="13999"/>
    <x v="0"/>
    <n v="34500"/>
    <x v="1"/>
    <n v="145"/>
    <n v="45.6"/>
    <n v="2"/>
  </r>
  <r>
    <x v="1"/>
    <x v="1"/>
    <n v="15999"/>
    <x v="1"/>
    <n v="7873"/>
    <x v="1"/>
    <n v="145"/>
    <n v="80.7"/>
    <n v="1.5"/>
  </r>
  <r>
    <x v="1"/>
    <x v="5"/>
    <n v="8999"/>
    <x v="1"/>
    <n v="65920"/>
    <x v="1"/>
    <n v="0"/>
    <n v="74.3"/>
    <n v="1.5"/>
  </r>
  <r>
    <x v="0"/>
    <x v="4"/>
    <n v="8649"/>
    <x v="1"/>
    <n v="45379"/>
    <x v="0"/>
    <n v="145"/>
    <n v="47.9"/>
    <n v="1.6"/>
  </r>
  <r>
    <x v="1"/>
    <x v="0"/>
    <n v="11599"/>
    <x v="0"/>
    <n v="22436"/>
    <x v="0"/>
    <n v="145"/>
    <n v="51.4"/>
    <n v="1"/>
  </r>
  <r>
    <x v="6"/>
    <x v="3"/>
    <n v="9361"/>
    <x v="1"/>
    <n v="69894"/>
    <x v="1"/>
    <n v="20"/>
    <n v="68.900000000000006"/>
    <n v="2"/>
  </r>
  <r>
    <x v="6"/>
    <x v="5"/>
    <n v="9362"/>
    <x v="1"/>
    <n v="65799"/>
    <x v="1"/>
    <n v="0"/>
    <n v="78.5"/>
    <n v="1.5"/>
  </r>
  <r>
    <x v="1"/>
    <x v="2"/>
    <n v="18999"/>
    <x v="0"/>
    <n v="4146"/>
    <x v="0"/>
    <n v="145"/>
    <n v="47.9"/>
    <n v="1.5"/>
  </r>
  <r>
    <x v="1"/>
    <x v="5"/>
    <n v="9499"/>
    <x v="1"/>
    <n v="62664"/>
    <x v="1"/>
    <n v="0"/>
    <n v="74.3"/>
    <n v="1.5"/>
  </r>
  <r>
    <x v="0"/>
    <x v="3"/>
    <n v="9999"/>
    <x v="1"/>
    <n v="29469"/>
    <x v="0"/>
    <n v="145"/>
    <n v="47.9"/>
    <n v="1.6"/>
  </r>
  <r>
    <x v="1"/>
    <x v="3"/>
    <n v="13084"/>
    <x v="1"/>
    <n v="40807"/>
    <x v="0"/>
    <n v="200"/>
    <n v="41.5"/>
    <n v="2"/>
  </r>
  <r>
    <x v="6"/>
    <x v="5"/>
    <n v="9999"/>
    <x v="1"/>
    <n v="54955"/>
    <x v="1"/>
    <n v="0"/>
    <n v="78.5"/>
    <n v="1.5"/>
  </r>
  <r>
    <x v="5"/>
    <x v="5"/>
    <n v="10999"/>
    <x v="0"/>
    <n v="11313"/>
    <x v="1"/>
    <n v="20"/>
    <n v="64.2"/>
    <n v="1.5"/>
  </r>
  <r>
    <x v="0"/>
    <x v="8"/>
    <n v="4852"/>
    <x v="1"/>
    <n v="61350"/>
    <x v="1"/>
    <n v="0"/>
    <n v="68.900000000000006"/>
    <n v="1.6"/>
  </r>
  <r>
    <x v="3"/>
    <x v="2"/>
    <n v="17623"/>
    <x v="1"/>
    <n v="8978"/>
    <x v="1"/>
    <n v="145"/>
    <n v="45.6"/>
    <n v="1.5"/>
  </r>
  <r>
    <x v="0"/>
    <x v="5"/>
    <n v="9907"/>
    <x v="1"/>
    <n v="19519"/>
    <x v="0"/>
    <n v="0"/>
    <n v="65.7"/>
    <n v="1"/>
  </r>
  <r>
    <x v="0"/>
    <x v="5"/>
    <n v="7935"/>
    <x v="1"/>
    <n v="45018"/>
    <x v="0"/>
    <n v="0"/>
    <n v="65.7"/>
    <n v="1"/>
  </r>
  <r>
    <x v="0"/>
    <x v="1"/>
    <n v="11913"/>
    <x v="1"/>
    <n v="18639"/>
    <x v="0"/>
    <n v="145"/>
    <n v="62.8"/>
    <n v="1"/>
  </r>
  <r>
    <x v="0"/>
    <x v="6"/>
    <n v="6913"/>
    <x v="1"/>
    <n v="41148"/>
    <x v="0"/>
    <n v="0"/>
    <n v="65.7"/>
    <n v="1"/>
  </r>
  <r>
    <x v="1"/>
    <x v="5"/>
    <n v="13815"/>
    <x v="1"/>
    <n v="48628"/>
    <x v="1"/>
    <n v="20"/>
    <n v="67.3"/>
    <n v="2"/>
  </r>
  <r>
    <x v="0"/>
    <x v="0"/>
    <n v="10999"/>
    <x v="1"/>
    <n v="16613"/>
    <x v="0"/>
    <n v="145"/>
    <n v="62.8"/>
    <n v="1"/>
  </r>
  <r>
    <x v="14"/>
    <x v="10"/>
    <n v="3995"/>
    <x v="1"/>
    <n v="33563"/>
    <x v="0"/>
    <n v="30"/>
    <n v="55.4"/>
    <n v="1.2"/>
  </r>
  <r>
    <x v="3"/>
    <x v="0"/>
    <n v="15995"/>
    <x v="0"/>
    <n v="46210"/>
    <x v="1"/>
    <n v="145"/>
    <n v="54.3"/>
    <n v="2"/>
  </r>
  <r>
    <x v="1"/>
    <x v="3"/>
    <n v="12787"/>
    <x v="1"/>
    <n v="39772"/>
    <x v="1"/>
    <n v="20"/>
    <n v="67.3"/>
    <n v="2"/>
  </r>
  <r>
    <x v="15"/>
    <x v="0"/>
    <n v="17999"/>
    <x v="1"/>
    <n v="35495"/>
    <x v="1"/>
    <n v="125"/>
    <n v="56.5"/>
    <n v="2"/>
  </r>
  <r>
    <x v="0"/>
    <x v="5"/>
    <n v="8699"/>
    <x v="1"/>
    <n v="7973"/>
    <x v="0"/>
    <n v="0"/>
    <n v="65.7"/>
    <n v="1"/>
  </r>
  <r>
    <x v="0"/>
    <x v="5"/>
    <n v="7147"/>
    <x v="1"/>
    <n v="32780"/>
    <x v="0"/>
    <n v="0"/>
    <n v="65.7"/>
    <n v="1"/>
  </r>
  <r>
    <x v="0"/>
    <x v="4"/>
    <n v="6934"/>
    <x v="1"/>
    <n v="42020"/>
    <x v="0"/>
    <n v="0"/>
    <n v="65.7"/>
    <n v="1"/>
  </r>
  <r>
    <x v="0"/>
    <x v="5"/>
    <n v="9999"/>
    <x v="1"/>
    <n v="14063"/>
    <x v="0"/>
    <n v="0"/>
    <n v="65.7"/>
    <n v="1"/>
  </r>
  <r>
    <x v="0"/>
    <x v="6"/>
    <n v="6540"/>
    <x v="1"/>
    <n v="27550"/>
    <x v="0"/>
    <n v="30"/>
    <n v="54.3"/>
    <n v="1.2"/>
  </r>
  <r>
    <x v="0"/>
    <x v="5"/>
    <n v="8244"/>
    <x v="1"/>
    <n v="19453"/>
    <x v="1"/>
    <n v="0"/>
    <n v="78.5"/>
    <n v="1.5"/>
  </r>
  <r>
    <x v="1"/>
    <x v="5"/>
    <n v="9545"/>
    <x v="0"/>
    <n v="33190"/>
    <x v="1"/>
    <n v="20"/>
    <n v="67.3"/>
    <n v="1.5"/>
  </r>
  <r>
    <x v="1"/>
    <x v="5"/>
    <n v="22499"/>
    <x v="1"/>
    <n v="21000"/>
    <x v="0"/>
    <n v="235"/>
    <n v="36.700000000000003"/>
    <n v="2.2999999999999998"/>
  </r>
  <r>
    <x v="10"/>
    <x v="6"/>
    <n v="6992"/>
    <x v="0"/>
    <n v="32482"/>
    <x v="0"/>
    <n v="160"/>
    <n v="44.1"/>
    <n v="1.6"/>
  </r>
  <r>
    <x v="13"/>
    <x v="5"/>
    <n v="9834"/>
    <x v="1"/>
    <n v="32151"/>
    <x v="1"/>
    <n v="30"/>
    <n v="64.2"/>
    <n v="1.5"/>
  </r>
  <r>
    <x v="1"/>
    <x v="0"/>
    <n v="17098"/>
    <x v="1"/>
    <n v="22431"/>
    <x v="1"/>
    <n v="145"/>
    <n v="67.3"/>
    <n v="2"/>
  </r>
  <r>
    <x v="5"/>
    <x v="5"/>
    <n v="8599"/>
    <x v="1"/>
    <n v="22517"/>
    <x v="1"/>
    <n v="20"/>
    <n v="68.900000000000006"/>
    <n v="1.5"/>
  </r>
  <r>
    <x v="6"/>
    <x v="1"/>
    <n v="13999"/>
    <x v="0"/>
    <n v="39993"/>
    <x v="1"/>
    <n v="145"/>
    <n v="45.6"/>
    <n v="2"/>
  </r>
  <r>
    <x v="10"/>
    <x v="6"/>
    <n v="7349"/>
    <x v="0"/>
    <n v="9595"/>
    <x v="0"/>
    <n v="160"/>
    <n v="44.1"/>
    <n v="1.6"/>
  </r>
  <r>
    <x v="9"/>
    <x v="5"/>
    <n v="14331"/>
    <x v="0"/>
    <n v="33230"/>
    <x v="1"/>
    <n v="125"/>
    <n v="52.3"/>
    <n v="2"/>
  </r>
  <r>
    <x v="1"/>
    <x v="5"/>
    <n v="9491"/>
    <x v="1"/>
    <n v="30380"/>
    <x v="1"/>
    <n v="0"/>
    <n v="74.3"/>
    <n v="1.5"/>
  </r>
  <r>
    <x v="4"/>
    <x v="5"/>
    <n v="8199"/>
    <x v="1"/>
    <n v="33196"/>
    <x v="0"/>
    <n v="160"/>
    <n v="44.8"/>
    <n v="1.5"/>
  </r>
  <r>
    <x v="0"/>
    <x v="4"/>
    <n v="5899"/>
    <x v="1"/>
    <n v="46314"/>
    <x v="0"/>
    <n v="30"/>
    <n v="54.3"/>
    <n v="1.2"/>
  </r>
  <r>
    <x v="0"/>
    <x v="4"/>
    <n v="7132"/>
    <x v="1"/>
    <n v="29639"/>
    <x v="0"/>
    <n v="30"/>
    <n v="54.3"/>
    <n v="1.2"/>
  </r>
  <r>
    <x v="0"/>
    <x v="0"/>
    <n v="10449"/>
    <x v="1"/>
    <n v="17468"/>
    <x v="1"/>
    <n v="0"/>
    <n v="78.5"/>
    <n v="1.5"/>
  </r>
  <r>
    <x v="6"/>
    <x v="3"/>
    <n v="11275"/>
    <x v="1"/>
    <n v="32508"/>
    <x v="1"/>
    <n v="20"/>
    <n v="68.900000000000006"/>
    <n v="2"/>
  </r>
  <r>
    <x v="1"/>
    <x v="0"/>
    <n v="12499"/>
    <x v="1"/>
    <n v="52492"/>
    <x v="0"/>
    <n v="145"/>
    <n v="50.4"/>
    <n v="1.5"/>
  </r>
  <r>
    <x v="0"/>
    <x v="5"/>
    <n v="9299"/>
    <x v="1"/>
    <n v="18328"/>
    <x v="1"/>
    <n v="0"/>
    <n v="88.3"/>
    <n v="1.5"/>
  </r>
  <r>
    <x v="0"/>
    <x v="5"/>
    <n v="8105"/>
    <x v="1"/>
    <n v="32268"/>
    <x v="0"/>
    <n v="0"/>
    <n v="65.7"/>
    <n v="1"/>
  </r>
  <r>
    <x v="3"/>
    <x v="0"/>
    <n v="16399"/>
    <x v="1"/>
    <n v="39967"/>
    <x v="1"/>
    <n v="145"/>
    <n v="54.3"/>
    <n v="2"/>
  </r>
  <r>
    <x v="0"/>
    <x v="0"/>
    <n v="7763"/>
    <x v="1"/>
    <n v="29435"/>
    <x v="0"/>
    <n v="145"/>
    <n v="54.3"/>
    <n v="1.2"/>
  </r>
  <r>
    <x v="1"/>
    <x v="4"/>
    <n v="11318"/>
    <x v="1"/>
    <n v="40402"/>
    <x v="0"/>
    <n v="235"/>
    <n v="39.200000000000003"/>
    <n v="2"/>
  </r>
  <r>
    <x v="0"/>
    <x v="4"/>
    <n v="6790"/>
    <x v="1"/>
    <n v="60918"/>
    <x v="0"/>
    <n v="0"/>
    <n v="65.7"/>
    <n v="1"/>
  </r>
  <r>
    <x v="1"/>
    <x v="2"/>
    <n v="19000"/>
    <x v="0"/>
    <n v="5310"/>
    <x v="0"/>
    <n v="145"/>
    <n v="46.3"/>
    <n v="1.5"/>
  </r>
  <r>
    <x v="0"/>
    <x v="5"/>
    <n v="9995"/>
    <x v="1"/>
    <n v="22607"/>
    <x v="0"/>
    <n v="0"/>
    <n v="65.7"/>
    <n v="1"/>
  </r>
  <r>
    <x v="14"/>
    <x v="4"/>
    <n v="3918"/>
    <x v="1"/>
    <n v="40150"/>
    <x v="0"/>
    <n v="30"/>
    <n v="57.7"/>
    <n v="1.2"/>
  </r>
  <r>
    <x v="0"/>
    <x v="4"/>
    <n v="9293"/>
    <x v="1"/>
    <n v="33872"/>
    <x v="0"/>
    <n v="150"/>
    <n v="47.9"/>
    <n v="1.6"/>
  </r>
  <r>
    <x v="0"/>
    <x v="8"/>
    <n v="4431"/>
    <x v="1"/>
    <n v="41485"/>
    <x v="1"/>
    <n v="0"/>
    <n v="76.400000000000006"/>
    <n v="1.6"/>
  </r>
  <r>
    <x v="3"/>
    <x v="5"/>
    <n v="13919"/>
    <x v="1"/>
    <n v="45000"/>
    <x v="1"/>
    <n v="125"/>
    <n v="60.1"/>
    <n v="2"/>
  </r>
  <r>
    <x v="0"/>
    <x v="1"/>
    <n v="10999"/>
    <x v="1"/>
    <n v="31620"/>
    <x v="1"/>
    <n v="145"/>
    <n v="58.9"/>
    <n v="1.5"/>
  </r>
  <r>
    <x v="1"/>
    <x v="1"/>
    <n v="13449"/>
    <x v="1"/>
    <n v="15250"/>
    <x v="0"/>
    <n v="145"/>
    <n v="57.7"/>
    <n v="1"/>
  </r>
  <r>
    <x v="10"/>
    <x v="0"/>
    <n v="8399"/>
    <x v="1"/>
    <n v="19913"/>
    <x v="0"/>
    <n v="145"/>
    <n v="47.1"/>
    <n v="1.4"/>
  </r>
  <r>
    <x v="1"/>
    <x v="0"/>
    <n v="18199"/>
    <x v="1"/>
    <n v="13000"/>
    <x v="0"/>
    <n v="145"/>
    <n v="41.5"/>
    <n v="2"/>
  </r>
  <r>
    <x v="1"/>
    <x v="0"/>
    <n v="11999"/>
    <x v="1"/>
    <n v="26973"/>
    <x v="0"/>
    <n v="145"/>
    <n v="57.7"/>
    <n v="1"/>
  </r>
  <r>
    <x v="1"/>
    <x v="2"/>
    <n v="18700"/>
    <x v="0"/>
    <n v="3095"/>
    <x v="1"/>
    <n v="145"/>
    <n v="64.2"/>
    <n v="2"/>
  </r>
  <r>
    <x v="0"/>
    <x v="5"/>
    <n v="7825"/>
    <x v="1"/>
    <n v="22502"/>
    <x v="0"/>
    <n v="0"/>
    <n v="65.7"/>
    <n v="1"/>
  </r>
  <r>
    <x v="1"/>
    <x v="2"/>
    <n v="15510"/>
    <x v="1"/>
    <n v="1786"/>
    <x v="0"/>
    <n v="145"/>
    <n v="58.9"/>
    <n v="1"/>
  </r>
  <r>
    <x v="1"/>
    <x v="0"/>
    <n v="12012"/>
    <x v="1"/>
    <n v="20621"/>
    <x v="0"/>
    <n v="145"/>
    <n v="57.7"/>
    <n v="1"/>
  </r>
  <r>
    <x v="4"/>
    <x v="0"/>
    <n v="9893"/>
    <x v="1"/>
    <n v="39888"/>
    <x v="0"/>
    <n v="125"/>
    <n v="52.3"/>
    <n v="1"/>
  </r>
  <r>
    <x v="0"/>
    <x v="2"/>
    <n v="14652"/>
    <x v="1"/>
    <n v="20059"/>
    <x v="0"/>
    <n v="145"/>
    <n v="40.299999999999997"/>
    <n v="1.5"/>
  </r>
  <r>
    <x v="0"/>
    <x v="3"/>
    <n v="7511"/>
    <x v="1"/>
    <n v="46243"/>
    <x v="1"/>
    <n v="0"/>
    <n v="78.5"/>
    <n v="1.5"/>
  </r>
  <r>
    <x v="1"/>
    <x v="2"/>
    <n v="17999"/>
    <x v="0"/>
    <n v="3521"/>
    <x v="1"/>
    <n v="145"/>
    <n v="64.2"/>
    <n v="2"/>
  </r>
  <r>
    <x v="11"/>
    <x v="5"/>
    <n v="19900"/>
    <x v="0"/>
    <n v="22188"/>
    <x v="1"/>
    <n v="200"/>
    <n v="47.9"/>
    <n v="2"/>
  </r>
  <r>
    <x v="0"/>
    <x v="5"/>
    <n v="7891"/>
    <x v="1"/>
    <n v="15543"/>
    <x v="0"/>
    <n v="125"/>
    <n v="54.3"/>
    <n v="1.2"/>
  </r>
  <r>
    <x v="10"/>
    <x v="4"/>
    <n v="7376"/>
    <x v="0"/>
    <n v="41976"/>
    <x v="0"/>
    <n v="160"/>
    <n v="44.1"/>
    <n v="1.6"/>
  </r>
  <r>
    <x v="0"/>
    <x v="5"/>
    <n v="8344"/>
    <x v="1"/>
    <n v="19648"/>
    <x v="0"/>
    <n v="0"/>
    <n v="65.7"/>
    <n v="1"/>
  </r>
  <r>
    <x v="1"/>
    <x v="3"/>
    <n v="9610"/>
    <x v="1"/>
    <n v="50332"/>
    <x v="0"/>
    <n v="125"/>
    <n v="51.4"/>
    <n v="1.5"/>
  </r>
  <r>
    <x v="13"/>
    <x v="5"/>
    <n v="9709"/>
    <x v="1"/>
    <n v="45690"/>
    <x v="1"/>
    <n v="30"/>
    <n v="64.2"/>
    <n v="1.5"/>
  </r>
  <r>
    <x v="0"/>
    <x v="4"/>
    <n v="7731"/>
    <x v="1"/>
    <n v="26822"/>
    <x v="0"/>
    <n v="0"/>
    <n v="65.7"/>
    <n v="1"/>
  </r>
  <r>
    <x v="1"/>
    <x v="3"/>
    <n v="10295"/>
    <x v="1"/>
    <n v="23742"/>
    <x v="1"/>
    <n v="0"/>
    <n v="74.3"/>
    <n v="1.5"/>
  </r>
  <r>
    <x v="15"/>
    <x v="0"/>
    <n v="17999"/>
    <x v="1"/>
    <n v="32910"/>
    <x v="1"/>
    <n v="125"/>
    <n v="56.5"/>
    <n v="2"/>
  </r>
  <r>
    <x v="0"/>
    <x v="1"/>
    <n v="10999"/>
    <x v="1"/>
    <n v="30295"/>
    <x v="0"/>
    <n v="145"/>
    <n v="65.7"/>
    <n v="1"/>
  </r>
  <r>
    <x v="16"/>
    <x v="1"/>
    <n v="25000"/>
    <x v="1"/>
    <n v="21632"/>
    <x v="0"/>
    <n v="145"/>
    <n v="35.299999999999997"/>
    <n v="2.2999999999999998"/>
  </r>
  <r>
    <x v="10"/>
    <x v="5"/>
    <n v="9186"/>
    <x v="1"/>
    <n v="19659"/>
    <x v="1"/>
    <n v="0"/>
    <n v="74.400000000000006"/>
    <n v="1.5"/>
  </r>
  <r>
    <x v="1"/>
    <x v="0"/>
    <n v="12295"/>
    <x v="1"/>
    <n v="23016"/>
    <x v="0"/>
    <n v="145"/>
    <n v="51.4"/>
    <n v="1.5"/>
  </r>
  <r>
    <x v="1"/>
    <x v="0"/>
    <n v="10999"/>
    <x v="1"/>
    <n v="13671"/>
    <x v="0"/>
    <n v="145"/>
    <n v="60.1"/>
    <n v="1"/>
  </r>
  <r>
    <x v="1"/>
    <x v="0"/>
    <n v="12120"/>
    <x v="1"/>
    <n v="16853"/>
    <x v="0"/>
    <n v="145"/>
    <n v="57.7"/>
    <n v="1"/>
  </r>
  <r>
    <x v="1"/>
    <x v="1"/>
    <n v="12499"/>
    <x v="1"/>
    <n v="17330"/>
    <x v="1"/>
    <n v="145"/>
    <n v="74.3"/>
    <n v="1.5"/>
  </r>
  <r>
    <x v="1"/>
    <x v="3"/>
    <n v="7899"/>
    <x v="1"/>
    <n v="60482"/>
    <x v="1"/>
    <n v="0"/>
    <n v="74.3"/>
    <n v="1.5"/>
  </r>
  <r>
    <x v="1"/>
    <x v="0"/>
    <n v="11999"/>
    <x v="1"/>
    <n v="20310"/>
    <x v="1"/>
    <n v="145"/>
    <n v="74.3"/>
    <n v="1.5"/>
  </r>
  <r>
    <x v="1"/>
    <x v="5"/>
    <n v="15749"/>
    <x v="1"/>
    <n v="19664"/>
    <x v="0"/>
    <n v="200"/>
    <n v="41.5"/>
    <n v="2"/>
  </r>
  <r>
    <x v="1"/>
    <x v="2"/>
    <n v="17699"/>
    <x v="0"/>
    <n v="3252"/>
    <x v="1"/>
    <n v="145"/>
    <n v="64.2"/>
    <n v="2"/>
  </r>
  <r>
    <x v="0"/>
    <x v="2"/>
    <n v="16399"/>
    <x v="1"/>
    <n v="6937"/>
    <x v="0"/>
    <n v="145"/>
    <n v="40.299999999999997"/>
    <n v="1.5"/>
  </r>
  <r>
    <x v="0"/>
    <x v="0"/>
    <n v="9360"/>
    <x v="1"/>
    <n v="25438"/>
    <x v="0"/>
    <n v="0"/>
    <n v="65.7"/>
    <n v="1"/>
  </r>
  <r>
    <x v="1"/>
    <x v="0"/>
    <n v="11500"/>
    <x v="1"/>
    <n v="2481"/>
    <x v="0"/>
    <n v="145"/>
    <n v="60.1"/>
    <n v="1"/>
  </r>
  <r>
    <x v="13"/>
    <x v="1"/>
    <n v="13999"/>
    <x v="0"/>
    <n v="9377"/>
    <x v="1"/>
    <n v="145"/>
    <n v="51.4"/>
    <n v="1.5"/>
  </r>
  <r>
    <x v="1"/>
    <x v="1"/>
    <n v="12204"/>
    <x v="1"/>
    <n v="22688"/>
    <x v="0"/>
    <n v="145"/>
    <n v="57.7"/>
    <n v="1"/>
  </r>
  <r>
    <x v="1"/>
    <x v="0"/>
    <n v="11389"/>
    <x v="1"/>
    <n v="36608"/>
    <x v="1"/>
    <n v="145"/>
    <n v="74.3"/>
    <n v="1.5"/>
  </r>
  <r>
    <x v="13"/>
    <x v="5"/>
    <n v="10799"/>
    <x v="1"/>
    <n v="13967"/>
    <x v="1"/>
    <n v="30"/>
    <n v="64.2"/>
    <n v="1.5"/>
  </r>
  <r>
    <x v="1"/>
    <x v="5"/>
    <n v="9499"/>
    <x v="1"/>
    <n v="31309"/>
    <x v="0"/>
    <n v="20"/>
    <n v="60.1"/>
    <n v="1"/>
  </r>
  <r>
    <x v="1"/>
    <x v="2"/>
    <n v="19500"/>
    <x v="0"/>
    <n v="1520"/>
    <x v="1"/>
    <n v="145"/>
    <n v="64.2"/>
    <n v="2"/>
  </r>
  <r>
    <x v="1"/>
    <x v="0"/>
    <n v="9995"/>
    <x v="1"/>
    <n v="34040"/>
    <x v="1"/>
    <n v="0"/>
    <n v="74.3"/>
    <n v="1.5"/>
  </r>
  <r>
    <x v="6"/>
    <x v="1"/>
    <n v="14399"/>
    <x v="0"/>
    <n v="29462"/>
    <x v="1"/>
    <n v="145"/>
    <n v="45.6"/>
    <n v="2"/>
  </r>
  <r>
    <x v="0"/>
    <x v="6"/>
    <n v="5448"/>
    <x v="1"/>
    <n v="66471"/>
    <x v="0"/>
    <n v="30"/>
    <n v="54.3"/>
    <n v="1.2"/>
  </r>
  <r>
    <x v="3"/>
    <x v="2"/>
    <n v="16399"/>
    <x v="1"/>
    <n v="12689"/>
    <x v="0"/>
    <n v="145"/>
    <n v="39.200000000000003"/>
    <n v="1.5"/>
  </r>
  <r>
    <x v="0"/>
    <x v="0"/>
    <n v="9499"/>
    <x v="1"/>
    <n v="17378"/>
    <x v="0"/>
    <n v="145"/>
    <n v="65.7"/>
    <n v="1"/>
  </r>
  <r>
    <x v="3"/>
    <x v="0"/>
    <n v="16999"/>
    <x v="1"/>
    <n v="16644"/>
    <x v="1"/>
    <n v="145"/>
    <n v="60.1"/>
    <n v="2"/>
  </r>
  <r>
    <x v="0"/>
    <x v="4"/>
    <n v="8299"/>
    <x v="1"/>
    <n v="60002"/>
    <x v="0"/>
    <n v="145"/>
    <n v="47.9"/>
    <n v="1.6"/>
  </r>
  <r>
    <x v="1"/>
    <x v="5"/>
    <n v="8899"/>
    <x v="1"/>
    <n v="49470"/>
    <x v="1"/>
    <n v="0"/>
    <n v="74.3"/>
    <n v="1.5"/>
  </r>
  <r>
    <x v="5"/>
    <x v="1"/>
    <n v="12899"/>
    <x v="1"/>
    <n v="6207"/>
    <x v="0"/>
    <n v="145"/>
    <n v="49.6"/>
    <n v="1"/>
  </r>
  <r>
    <x v="15"/>
    <x v="5"/>
    <n v="14999"/>
    <x v="1"/>
    <n v="33883"/>
    <x v="1"/>
    <n v="125"/>
    <n v="56.5"/>
    <n v="2"/>
  </r>
  <r>
    <x v="5"/>
    <x v="5"/>
    <n v="9770"/>
    <x v="0"/>
    <n v="27589"/>
    <x v="1"/>
    <n v="20"/>
    <n v="64.2"/>
    <n v="1.5"/>
  </r>
  <r>
    <x v="13"/>
    <x v="0"/>
    <n v="10249"/>
    <x v="0"/>
    <n v="24449"/>
    <x v="1"/>
    <n v="30"/>
    <n v="58.9"/>
    <n v="1.5"/>
  </r>
  <r>
    <x v="0"/>
    <x v="5"/>
    <n v="11127"/>
    <x v="1"/>
    <n v="22292"/>
    <x v="0"/>
    <n v="145"/>
    <n v="47.9"/>
    <n v="1.6"/>
  </r>
  <r>
    <x v="11"/>
    <x v="0"/>
    <n v="16999"/>
    <x v="1"/>
    <n v="65853"/>
    <x v="1"/>
    <n v="160"/>
    <n v="48.7"/>
    <n v="2"/>
  </r>
  <r>
    <x v="13"/>
    <x v="5"/>
    <n v="10799"/>
    <x v="1"/>
    <n v="12249"/>
    <x v="1"/>
    <n v="30"/>
    <n v="64.2"/>
    <n v="1.5"/>
  </r>
  <r>
    <x v="13"/>
    <x v="5"/>
    <n v="10699"/>
    <x v="1"/>
    <n v="39296"/>
    <x v="1"/>
    <n v="30"/>
    <n v="64.2"/>
    <n v="1.5"/>
  </r>
  <r>
    <x v="1"/>
    <x v="1"/>
    <n v="13799"/>
    <x v="1"/>
    <n v="14082"/>
    <x v="0"/>
    <n v="145"/>
    <n v="57.7"/>
    <n v="1"/>
  </r>
  <r>
    <x v="1"/>
    <x v="5"/>
    <n v="10185"/>
    <x v="0"/>
    <n v="53717"/>
    <x v="1"/>
    <n v="30"/>
    <n v="64.2"/>
    <n v="2"/>
  </r>
  <r>
    <x v="1"/>
    <x v="0"/>
    <n v="16051"/>
    <x v="1"/>
    <n v="11035"/>
    <x v="0"/>
    <n v="145"/>
    <n v="41.5"/>
    <n v="2"/>
  </r>
  <r>
    <x v="1"/>
    <x v="5"/>
    <n v="10210"/>
    <x v="1"/>
    <n v="21018"/>
    <x v="1"/>
    <n v="0"/>
    <n v="74.3"/>
    <n v="1.5"/>
  </r>
  <r>
    <x v="14"/>
    <x v="2"/>
    <n v="10998"/>
    <x v="1"/>
    <n v="7096"/>
    <x v="0"/>
    <n v="145"/>
    <n v="43.5"/>
    <n v="1.2"/>
  </r>
  <r>
    <x v="3"/>
    <x v="3"/>
    <n v="10599"/>
    <x v="1"/>
    <n v="39329"/>
    <x v="0"/>
    <n v="165"/>
    <n v="45.6"/>
    <n v="1.5"/>
  </r>
  <r>
    <x v="1"/>
    <x v="8"/>
    <n v="5299"/>
    <x v="1"/>
    <n v="69000"/>
    <x v="0"/>
    <n v="145"/>
    <n v="47.9"/>
    <n v="1.6"/>
  </r>
  <r>
    <x v="6"/>
    <x v="8"/>
    <n v="3499"/>
    <x v="1"/>
    <n v="124000"/>
    <x v="1"/>
    <n v="30"/>
    <n v="65.7"/>
    <n v="1.6"/>
  </r>
  <r>
    <x v="1"/>
    <x v="8"/>
    <n v="5499"/>
    <x v="1"/>
    <n v="59000"/>
    <x v="0"/>
    <n v="145"/>
    <n v="47.9"/>
    <n v="1.6"/>
  </r>
  <r>
    <x v="20"/>
    <x v="15"/>
    <n v="1999"/>
    <x v="1"/>
    <n v="63000"/>
    <x v="0"/>
    <n v="270"/>
    <n v="35.299999999999997"/>
    <n v="1.6"/>
  </r>
  <r>
    <x v="14"/>
    <x v="8"/>
    <n v="3499"/>
    <x v="1"/>
    <n v="74000"/>
    <x v="1"/>
    <n v="20"/>
    <n v="68.900000000000006"/>
    <n v="1.2"/>
  </r>
  <r>
    <x v="1"/>
    <x v="8"/>
    <n v="3899"/>
    <x v="1"/>
    <n v="126000"/>
    <x v="1"/>
    <n v="125"/>
    <n v="56.5"/>
    <n v="2"/>
  </r>
  <r>
    <x v="3"/>
    <x v="3"/>
    <n v="10495"/>
    <x v="1"/>
    <n v="42277"/>
    <x v="1"/>
    <n v="125"/>
    <n v="60.1"/>
    <n v="2"/>
  </r>
  <r>
    <x v="0"/>
    <x v="3"/>
    <n v="7699"/>
    <x v="1"/>
    <n v="34263"/>
    <x v="1"/>
    <n v="0"/>
    <n v="88.3"/>
    <n v="1.5"/>
  </r>
  <r>
    <x v="6"/>
    <x v="3"/>
    <n v="11999"/>
    <x v="0"/>
    <n v="55686"/>
    <x v="2"/>
    <n v="0"/>
    <n v="67.3"/>
    <n v="2"/>
  </r>
  <r>
    <x v="0"/>
    <x v="0"/>
    <n v="11128"/>
    <x v="1"/>
    <n v="25595"/>
    <x v="0"/>
    <n v="145"/>
    <n v="47.9"/>
    <n v="1.6"/>
  </r>
  <r>
    <x v="0"/>
    <x v="1"/>
    <n v="10799"/>
    <x v="1"/>
    <n v="30555"/>
    <x v="1"/>
    <n v="145"/>
    <n v="58.9"/>
    <n v="1.5"/>
  </r>
  <r>
    <x v="3"/>
    <x v="0"/>
    <n v="14799"/>
    <x v="1"/>
    <n v="17339"/>
    <x v="1"/>
    <n v="145"/>
    <n v="64.2"/>
    <n v="1.5"/>
  </r>
  <r>
    <x v="6"/>
    <x v="3"/>
    <n v="10999"/>
    <x v="1"/>
    <n v="25627"/>
    <x v="1"/>
    <n v="0"/>
    <n v="78.5"/>
    <n v="1.5"/>
  </r>
  <r>
    <x v="0"/>
    <x v="5"/>
    <n v="8825"/>
    <x v="1"/>
    <n v="21297"/>
    <x v="0"/>
    <n v="20"/>
    <n v="62.8"/>
    <n v="1"/>
  </r>
  <r>
    <x v="0"/>
    <x v="5"/>
    <n v="7175"/>
    <x v="1"/>
    <n v="40003"/>
    <x v="0"/>
    <n v="20"/>
    <n v="62.8"/>
    <n v="1"/>
  </r>
  <r>
    <x v="0"/>
    <x v="5"/>
    <n v="6800"/>
    <x v="1"/>
    <n v="22421"/>
    <x v="1"/>
    <n v="0"/>
    <n v="78.5"/>
    <n v="1.5"/>
  </r>
  <r>
    <x v="1"/>
    <x v="2"/>
    <n v="18498"/>
    <x v="1"/>
    <n v="5532"/>
    <x v="0"/>
    <n v="145"/>
    <n v="48.7"/>
    <n v="1"/>
  </r>
  <r>
    <x v="1"/>
    <x v="3"/>
    <n v="6499"/>
    <x v="1"/>
    <n v="71500"/>
    <x v="0"/>
    <n v="20"/>
    <n v="61.4"/>
    <n v="1"/>
  </r>
  <r>
    <x v="1"/>
    <x v="2"/>
    <n v="17999"/>
    <x v="0"/>
    <n v="95"/>
    <x v="0"/>
    <n v="145"/>
    <n v="48.7"/>
    <n v="1"/>
  </r>
  <r>
    <x v="10"/>
    <x v="0"/>
    <n v="8499"/>
    <x v="1"/>
    <n v="31120"/>
    <x v="0"/>
    <n v="145"/>
    <n v="57.7"/>
    <n v="1"/>
  </r>
  <r>
    <x v="14"/>
    <x v="0"/>
    <n v="7999"/>
    <x v="1"/>
    <n v="18800"/>
    <x v="0"/>
    <n v="145"/>
    <n v="57.7"/>
    <n v="1.2"/>
  </r>
  <r>
    <x v="14"/>
    <x v="1"/>
    <n v="9599"/>
    <x v="1"/>
    <n v="7916"/>
    <x v="0"/>
    <n v="150"/>
    <n v="43.5"/>
    <n v="1.2"/>
  </r>
  <r>
    <x v="4"/>
    <x v="1"/>
    <n v="13999"/>
    <x v="1"/>
    <n v="16908"/>
    <x v="0"/>
    <n v="150"/>
    <n v="54.3"/>
    <n v="1"/>
  </r>
  <r>
    <x v="0"/>
    <x v="0"/>
    <n v="10499"/>
    <x v="1"/>
    <n v="25000"/>
    <x v="0"/>
    <n v="150"/>
    <n v="65.7"/>
    <n v="1"/>
  </r>
  <r>
    <x v="2"/>
    <x v="7"/>
    <n v="22998"/>
    <x v="1"/>
    <n v="1000"/>
    <x v="0"/>
    <n v="150"/>
    <n v="49.6"/>
    <n v="1"/>
  </r>
  <r>
    <x v="3"/>
    <x v="0"/>
    <n v="12999"/>
    <x v="1"/>
    <n v="44000"/>
    <x v="1"/>
    <n v="150"/>
    <n v="60.1"/>
    <n v="2"/>
  </r>
  <r>
    <x v="14"/>
    <x v="2"/>
    <n v="10998"/>
    <x v="1"/>
    <n v="2296"/>
    <x v="0"/>
    <n v="145"/>
    <n v="43.5"/>
    <n v="1.2"/>
  </r>
  <r>
    <x v="1"/>
    <x v="2"/>
    <n v="15999"/>
    <x v="1"/>
    <n v="15000"/>
    <x v="0"/>
    <n v="145"/>
    <n v="60.1"/>
    <n v="1"/>
  </r>
  <r>
    <x v="1"/>
    <x v="2"/>
    <n v="16799"/>
    <x v="1"/>
    <n v="4660"/>
    <x v="0"/>
    <n v="145"/>
    <n v="60.1"/>
    <n v="1"/>
  </r>
  <r>
    <x v="0"/>
    <x v="3"/>
    <n v="6999"/>
    <x v="1"/>
    <n v="34772"/>
    <x v="0"/>
    <n v="125"/>
    <n v="54.3"/>
    <n v="1.2"/>
  </r>
  <r>
    <x v="0"/>
    <x v="0"/>
    <n v="10999"/>
    <x v="1"/>
    <n v="8146"/>
    <x v="0"/>
    <n v="145"/>
    <n v="65.7"/>
    <n v="1"/>
  </r>
  <r>
    <x v="1"/>
    <x v="2"/>
    <n v="15999"/>
    <x v="1"/>
    <n v="8340"/>
    <x v="0"/>
    <n v="145"/>
    <n v="60.1"/>
    <n v="1"/>
  </r>
  <r>
    <x v="1"/>
    <x v="2"/>
    <n v="14999"/>
    <x v="1"/>
    <n v="6177"/>
    <x v="0"/>
    <n v="145"/>
    <n v="58.9"/>
    <n v="1"/>
  </r>
  <r>
    <x v="1"/>
    <x v="2"/>
    <n v="16998"/>
    <x v="1"/>
    <n v="4152"/>
    <x v="0"/>
    <n v="145"/>
    <n v="60.1"/>
    <n v="1"/>
  </r>
  <r>
    <x v="1"/>
    <x v="2"/>
    <n v="14499"/>
    <x v="1"/>
    <n v="10050"/>
    <x v="0"/>
    <n v="145"/>
    <n v="60.1"/>
    <n v="1"/>
  </r>
  <r>
    <x v="1"/>
    <x v="2"/>
    <n v="14998"/>
    <x v="1"/>
    <n v="10464"/>
    <x v="0"/>
    <n v="145"/>
    <n v="58.9"/>
    <n v="1"/>
  </r>
  <r>
    <x v="0"/>
    <x v="0"/>
    <n v="11999"/>
    <x v="0"/>
    <n v="20007"/>
    <x v="0"/>
    <n v="0"/>
    <n v="57.7"/>
    <n v="1"/>
  </r>
  <r>
    <x v="1"/>
    <x v="7"/>
    <n v="28998"/>
    <x v="1"/>
    <n v="2985"/>
    <x v="0"/>
    <n v="145"/>
    <n v="34.5"/>
    <n v="2.2999999999999998"/>
  </r>
  <r>
    <x v="3"/>
    <x v="2"/>
    <n v="19998"/>
    <x v="0"/>
    <n v="12030"/>
    <x v="1"/>
    <n v="145"/>
    <n v="42.2"/>
    <n v="2"/>
  </r>
  <r>
    <x v="10"/>
    <x v="5"/>
    <n v="8499"/>
    <x v="1"/>
    <n v="15001"/>
    <x v="0"/>
    <n v="30"/>
    <n v="55.4"/>
    <n v="1"/>
  </r>
  <r>
    <x v="0"/>
    <x v="0"/>
    <n v="9999"/>
    <x v="1"/>
    <n v="18916"/>
    <x v="0"/>
    <n v="145"/>
    <n v="65.7"/>
    <n v="1"/>
  </r>
  <r>
    <x v="0"/>
    <x v="0"/>
    <n v="10499"/>
    <x v="1"/>
    <n v="31803"/>
    <x v="0"/>
    <n v="145"/>
    <n v="65.7"/>
    <n v="1"/>
  </r>
  <r>
    <x v="0"/>
    <x v="5"/>
    <n v="7999"/>
    <x v="1"/>
    <n v="30900"/>
    <x v="0"/>
    <n v="0"/>
    <n v="65.7"/>
    <n v="1"/>
  </r>
  <r>
    <x v="3"/>
    <x v="4"/>
    <n v="10999"/>
    <x v="1"/>
    <n v="42368"/>
    <x v="1"/>
    <n v="200"/>
    <n v="47.9"/>
    <n v="2"/>
  </r>
  <r>
    <x v="0"/>
    <x v="2"/>
    <n v="13399"/>
    <x v="1"/>
    <n v="9829"/>
    <x v="1"/>
    <n v="150"/>
    <n v="58.9"/>
    <n v="1.5"/>
  </r>
  <r>
    <x v="0"/>
    <x v="5"/>
    <n v="9699"/>
    <x v="1"/>
    <n v="17330"/>
    <x v="0"/>
    <n v="0"/>
    <n v="65.7"/>
    <n v="1"/>
  </r>
  <r>
    <x v="1"/>
    <x v="2"/>
    <n v="17499"/>
    <x v="0"/>
    <n v="5700"/>
    <x v="1"/>
    <n v="145"/>
    <n v="50.4"/>
    <n v="1.5"/>
  </r>
  <r>
    <x v="1"/>
    <x v="2"/>
    <n v="18200"/>
    <x v="1"/>
    <n v="804"/>
    <x v="0"/>
    <n v="145"/>
    <n v="48.7"/>
    <n v="1"/>
  </r>
  <r>
    <x v="6"/>
    <x v="0"/>
    <n v="16499"/>
    <x v="0"/>
    <n v="15100"/>
    <x v="0"/>
    <n v="160"/>
    <n v="44.8"/>
    <n v="1.5"/>
  </r>
  <r>
    <x v="6"/>
    <x v="1"/>
    <n v="15999"/>
    <x v="1"/>
    <n v="4443"/>
    <x v="0"/>
    <n v="145"/>
    <n v="48.7"/>
    <n v="1.5"/>
  </r>
  <r>
    <x v="0"/>
    <x v="5"/>
    <n v="10414"/>
    <x v="1"/>
    <n v="23998"/>
    <x v="0"/>
    <n v="20"/>
    <n v="62.8"/>
    <n v="1"/>
  </r>
  <r>
    <x v="1"/>
    <x v="0"/>
    <n v="12999"/>
    <x v="0"/>
    <n v="17303"/>
    <x v="0"/>
    <n v="125"/>
    <n v="51.4"/>
    <n v="1"/>
  </r>
  <r>
    <x v="3"/>
    <x v="0"/>
    <n v="16749"/>
    <x v="0"/>
    <n v="28493"/>
    <x v="0"/>
    <n v="235"/>
    <n v="38.200000000000003"/>
    <n v="1.5"/>
  </r>
  <r>
    <x v="1"/>
    <x v="1"/>
    <n v="18681"/>
    <x v="1"/>
    <n v="17515"/>
    <x v="0"/>
    <n v="145"/>
    <n v="41.5"/>
    <n v="2"/>
  </r>
  <r>
    <x v="1"/>
    <x v="0"/>
    <n v="13249"/>
    <x v="0"/>
    <n v="8727"/>
    <x v="0"/>
    <n v="125"/>
    <n v="51.4"/>
    <n v="1"/>
  </r>
  <r>
    <x v="3"/>
    <x v="10"/>
    <n v="15999"/>
    <x v="1"/>
    <n v="25490"/>
    <x v="0"/>
    <n v="150"/>
    <n v="60.1"/>
    <n v="1.5"/>
  </r>
  <r>
    <x v="4"/>
    <x v="1"/>
    <n v="12999"/>
    <x v="1"/>
    <n v="15608"/>
    <x v="0"/>
    <n v="150"/>
    <n v="54.3"/>
    <n v="1"/>
  </r>
  <r>
    <x v="0"/>
    <x v="0"/>
    <n v="8999"/>
    <x v="1"/>
    <n v="29127"/>
    <x v="0"/>
    <n v="150"/>
    <n v="65.7"/>
    <n v="1"/>
  </r>
  <r>
    <x v="0"/>
    <x v="1"/>
    <n v="9999"/>
    <x v="1"/>
    <n v="12000"/>
    <x v="0"/>
    <n v="150"/>
    <n v="64.2"/>
    <n v="1.1000000000000001"/>
  </r>
  <r>
    <x v="0"/>
    <x v="6"/>
    <n v="6999"/>
    <x v="0"/>
    <n v="62000"/>
    <x v="0"/>
    <n v="0"/>
    <n v="57.7"/>
    <n v="1"/>
  </r>
  <r>
    <x v="0"/>
    <x v="4"/>
    <n v="5999"/>
    <x v="1"/>
    <n v="61686"/>
    <x v="0"/>
    <n v="0"/>
    <n v="65.7"/>
    <n v="1"/>
  </r>
  <r>
    <x v="0"/>
    <x v="0"/>
    <n v="8499"/>
    <x v="1"/>
    <n v="12412"/>
    <x v="0"/>
    <n v="145"/>
    <n v="65.7"/>
    <n v="1"/>
  </r>
  <r>
    <x v="4"/>
    <x v="0"/>
    <n v="9999"/>
    <x v="1"/>
    <n v="13759"/>
    <x v="0"/>
    <n v="145"/>
    <n v="52.3"/>
    <n v="1"/>
  </r>
  <r>
    <x v="10"/>
    <x v="0"/>
    <n v="8999"/>
    <x v="1"/>
    <n v="25000"/>
    <x v="0"/>
    <n v="30"/>
    <n v="55.4"/>
    <n v="1"/>
  </r>
  <r>
    <x v="0"/>
    <x v="0"/>
    <n v="10999"/>
    <x v="1"/>
    <n v="34844"/>
    <x v="0"/>
    <n v="145"/>
    <n v="47.9"/>
    <n v="1.6"/>
  </r>
  <r>
    <x v="1"/>
    <x v="3"/>
    <n v="9933"/>
    <x v="0"/>
    <n v="16186"/>
    <x v="0"/>
    <n v="165"/>
    <n v="44.8"/>
    <n v="1.6"/>
  </r>
  <r>
    <x v="1"/>
    <x v="12"/>
    <n v="3999"/>
    <x v="1"/>
    <n v="127544"/>
    <x v="0"/>
    <n v="150"/>
    <n v="47.9"/>
    <n v="1.6"/>
  </r>
  <r>
    <x v="0"/>
    <x v="0"/>
    <n v="8444"/>
    <x v="1"/>
    <n v="42787"/>
    <x v="0"/>
    <n v="150"/>
    <n v="65.7"/>
    <n v="1"/>
  </r>
  <r>
    <x v="1"/>
    <x v="0"/>
    <n v="11211"/>
    <x v="1"/>
    <n v="22766"/>
    <x v="0"/>
    <n v="20"/>
    <n v="60.1"/>
    <n v="1"/>
  </r>
  <r>
    <x v="1"/>
    <x v="0"/>
    <n v="10483"/>
    <x v="1"/>
    <n v="25000"/>
    <x v="1"/>
    <n v="150"/>
    <n v="74.3"/>
    <n v="1.5"/>
  </r>
  <r>
    <x v="3"/>
    <x v="11"/>
    <n v="4352"/>
    <x v="1"/>
    <n v="128046"/>
    <x v="1"/>
    <n v="240"/>
    <n v="44.1"/>
    <n v="2"/>
  </r>
  <r>
    <x v="1"/>
    <x v="0"/>
    <n v="10999"/>
    <x v="0"/>
    <n v="45709"/>
    <x v="0"/>
    <n v="150"/>
    <n v="46.3"/>
    <n v="1.5"/>
  </r>
  <r>
    <x v="6"/>
    <x v="0"/>
    <n v="12222"/>
    <x v="1"/>
    <n v="38600"/>
    <x v="1"/>
    <n v="30"/>
    <n v="64.2"/>
    <n v="2"/>
  </r>
  <r>
    <x v="14"/>
    <x v="12"/>
    <n v="3888"/>
    <x v="1"/>
    <n v="50425"/>
    <x v="0"/>
    <n v="30"/>
    <n v="57.7"/>
    <n v="1.2"/>
  </r>
  <r>
    <x v="3"/>
    <x v="2"/>
    <n v="19710"/>
    <x v="1"/>
    <n v="5691"/>
    <x v="1"/>
    <n v="145"/>
    <n v="47.9"/>
    <n v="2"/>
  </r>
  <r>
    <x v="1"/>
    <x v="2"/>
    <n v="17999"/>
    <x v="1"/>
    <n v="12014"/>
    <x v="0"/>
    <n v="150"/>
    <n v="60.1"/>
    <n v="1"/>
  </r>
  <r>
    <x v="10"/>
    <x v="3"/>
    <n v="7299"/>
    <x v="0"/>
    <n v="37216"/>
    <x v="0"/>
    <n v="165"/>
    <n v="44.1"/>
    <n v="1.6"/>
  </r>
  <r>
    <x v="6"/>
    <x v="2"/>
    <n v="17999"/>
    <x v="1"/>
    <n v="17984"/>
    <x v="1"/>
    <n v="150"/>
    <n v="62.8"/>
    <n v="2"/>
  </r>
  <r>
    <x v="0"/>
    <x v="12"/>
    <n v="5999"/>
    <x v="1"/>
    <n v="18233"/>
    <x v="0"/>
    <n v="200"/>
    <n v="42.8"/>
    <n v="1.2"/>
  </r>
  <r>
    <x v="0"/>
    <x v="0"/>
    <n v="7999"/>
    <x v="1"/>
    <n v="28907"/>
    <x v="0"/>
    <n v="125"/>
    <n v="54.3"/>
    <n v="1.2"/>
  </r>
  <r>
    <x v="1"/>
    <x v="3"/>
    <n v="13583"/>
    <x v="1"/>
    <n v="21718"/>
    <x v="1"/>
    <n v="20"/>
    <n v="67.3"/>
    <n v="2"/>
  </r>
  <r>
    <x v="3"/>
    <x v="5"/>
    <n v="12918"/>
    <x v="1"/>
    <n v="45962"/>
    <x v="0"/>
    <n v="160"/>
    <n v="45.6"/>
    <n v="1.5"/>
  </r>
  <r>
    <x v="1"/>
    <x v="1"/>
    <n v="11499"/>
    <x v="1"/>
    <n v="21023"/>
    <x v="0"/>
    <n v="145"/>
    <n v="60.1"/>
    <n v="1"/>
  </r>
  <r>
    <x v="9"/>
    <x v="0"/>
    <n v="17986"/>
    <x v="0"/>
    <n v="52835"/>
    <x v="1"/>
    <n v="150"/>
    <n v="51.4"/>
    <n v="2"/>
  </r>
  <r>
    <x v="3"/>
    <x v="0"/>
    <n v="17998"/>
    <x v="1"/>
    <n v="28177"/>
    <x v="1"/>
    <n v="150"/>
    <n v="54.3"/>
    <n v="2"/>
  </r>
  <r>
    <x v="14"/>
    <x v="6"/>
    <n v="3999"/>
    <x v="1"/>
    <n v="32966"/>
    <x v="0"/>
    <n v="30"/>
    <n v="57.7"/>
    <n v="1.2"/>
  </r>
  <r>
    <x v="3"/>
    <x v="2"/>
    <n v="20499"/>
    <x v="1"/>
    <n v="2554"/>
    <x v="1"/>
    <n v="150"/>
    <n v="47.9"/>
    <n v="2"/>
  </r>
  <r>
    <x v="4"/>
    <x v="2"/>
    <n v="15999"/>
    <x v="0"/>
    <n v="999"/>
    <x v="0"/>
    <n v="145"/>
    <n v="45.6"/>
    <n v="1"/>
  </r>
  <r>
    <x v="3"/>
    <x v="5"/>
    <n v="10299"/>
    <x v="1"/>
    <n v="57815"/>
    <x v="1"/>
    <n v="125"/>
    <n v="60.1"/>
    <n v="2"/>
  </r>
  <r>
    <x v="6"/>
    <x v="0"/>
    <n v="14999"/>
    <x v="0"/>
    <n v="26476"/>
    <x v="1"/>
    <n v="125"/>
    <n v="57.7"/>
    <n v="2"/>
  </r>
  <r>
    <x v="0"/>
    <x v="8"/>
    <n v="4699"/>
    <x v="1"/>
    <n v="39620"/>
    <x v="0"/>
    <n v="125"/>
    <n v="50.4"/>
    <n v="1.2"/>
  </r>
  <r>
    <x v="4"/>
    <x v="2"/>
    <n v="16999"/>
    <x v="1"/>
    <n v="10678"/>
    <x v="0"/>
    <n v="150"/>
    <n v="52.3"/>
    <n v="1"/>
  </r>
  <r>
    <x v="5"/>
    <x v="5"/>
    <n v="9399"/>
    <x v="1"/>
    <n v="18485"/>
    <x v="1"/>
    <n v="20"/>
    <n v="68.900000000000006"/>
    <n v="1.5"/>
  </r>
  <r>
    <x v="9"/>
    <x v="7"/>
    <n v="32999"/>
    <x v="0"/>
    <n v="49"/>
    <x v="1"/>
    <n v="145"/>
    <n v="43.5"/>
    <n v="2"/>
  </r>
  <r>
    <x v="0"/>
    <x v="2"/>
    <n v="14299"/>
    <x v="1"/>
    <n v="2698"/>
    <x v="0"/>
    <n v="150"/>
    <n v="58.9"/>
    <n v="1"/>
  </r>
  <r>
    <x v="4"/>
    <x v="2"/>
    <n v="16499"/>
    <x v="0"/>
    <n v="3205"/>
    <x v="0"/>
    <n v="145"/>
    <n v="45.6"/>
    <n v="1"/>
  </r>
  <r>
    <x v="0"/>
    <x v="3"/>
    <n v="9299"/>
    <x v="0"/>
    <n v="20966"/>
    <x v="0"/>
    <n v="0"/>
    <n v="57.7"/>
    <n v="1"/>
  </r>
  <r>
    <x v="4"/>
    <x v="7"/>
    <n v="17499"/>
    <x v="1"/>
    <n v="15"/>
    <x v="0"/>
    <n v="150"/>
    <n v="53.3"/>
    <n v="1"/>
  </r>
  <r>
    <x v="0"/>
    <x v="2"/>
    <n v="14299"/>
    <x v="1"/>
    <n v="4216"/>
    <x v="0"/>
    <n v="150"/>
    <n v="58.9"/>
    <n v="1"/>
  </r>
  <r>
    <x v="0"/>
    <x v="2"/>
    <n v="14499"/>
    <x v="1"/>
    <n v="9033"/>
    <x v="0"/>
    <n v="150"/>
    <n v="55.4"/>
    <n v="1"/>
  </r>
  <r>
    <x v="1"/>
    <x v="2"/>
    <n v="20499"/>
    <x v="1"/>
    <n v="3572"/>
    <x v="1"/>
    <n v="145"/>
    <n v="70.599999999999994"/>
    <n v="2"/>
  </r>
  <r>
    <x v="3"/>
    <x v="2"/>
    <n v="25499"/>
    <x v="0"/>
    <n v="1274"/>
    <x v="1"/>
    <n v="145"/>
    <n v="38.700000000000003"/>
    <n v="2"/>
  </r>
  <r>
    <x v="3"/>
    <x v="2"/>
    <n v="19499"/>
    <x v="1"/>
    <n v="5556"/>
    <x v="1"/>
    <n v="145"/>
    <n v="47.9"/>
    <n v="2"/>
  </r>
  <r>
    <x v="3"/>
    <x v="0"/>
    <n v="12999"/>
    <x v="1"/>
    <n v="12843"/>
    <x v="1"/>
    <n v="30"/>
    <n v="64.2"/>
    <n v="1.5"/>
  </r>
  <r>
    <x v="1"/>
    <x v="4"/>
    <n v="5299"/>
    <x v="1"/>
    <n v="78767"/>
    <x v="0"/>
    <n v="150"/>
    <n v="47.9"/>
    <n v="1.6"/>
  </r>
  <r>
    <x v="1"/>
    <x v="0"/>
    <n v="9499"/>
    <x v="1"/>
    <n v="30825"/>
    <x v="0"/>
    <n v="150"/>
    <n v="61.4"/>
    <n v="1"/>
  </r>
  <r>
    <x v="1"/>
    <x v="2"/>
    <n v="16498"/>
    <x v="1"/>
    <n v="5826"/>
    <x v="0"/>
    <n v="145"/>
    <n v="60.1"/>
    <n v="1"/>
  </r>
  <r>
    <x v="2"/>
    <x v="7"/>
    <n v="20999"/>
    <x v="1"/>
    <n v="3952"/>
    <x v="0"/>
    <n v="150"/>
    <n v="50.4"/>
    <n v="1"/>
  </r>
  <r>
    <x v="2"/>
    <x v="7"/>
    <n v="22999"/>
    <x v="1"/>
    <n v="1977"/>
    <x v="0"/>
    <n v="150"/>
    <n v="49.6"/>
    <n v="1"/>
  </r>
  <r>
    <x v="1"/>
    <x v="2"/>
    <n v="17499"/>
    <x v="1"/>
    <n v="8140"/>
    <x v="0"/>
    <n v="150"/>
    <n v="60.1"/>
    <n v="1"/>
  </r>
  <r>
    <x v="1"/>
    <x v="0"/>
    <n v="10999"/>
    <x v="1"/>
    <n v="42632"/>
    <x v="1"/>
    <n v="150"/>
    <n v="74.3"/>
    <n v="1.5"/>
  </r>
  <r>
    <x v="3"/>
    <x v="3"/>
    <n v="10999"/>
    <x v="1"/>
    <n v="56308"/>
    <x v="1"/>
    <n v="150"/>
    <n v="54.3"/>
    <n v="2"/>
  </r>
  <r>
    <x v="13"/>
    <x v="1"/>
    <n v="11999"/>
    <x v="1"/>
    <n v="21384"/>
    <x v="0"/>
    <n v="145"/>
    <n v="54.3"/>
    <n v="1"/>
  </r>
  <r>
    <x v="1"/>
    <x v="5"/>
    <n v="7999"/>
    <x v="1"/>
    <n v="51976"/>
    <x v="0"/>
    <n v="20"/>
    <n v="61.4"/>
    <n v="1"/>
  </r>
  <r>
    <x v="1"/>
    <x v="2"/>
    <n v="15999"/>
    <x v="1"/>
    <n v="8706"/>
    <x v="1"/>
    <n v="150"/>
    <n v="80.7"/>
    <n v="1.5"/>
  </r>
  <r>
    <x v="3"/>
    <x v="0"/>
    <n v="13499"/>
    <x v="1"/>
    <n v="24234"/>
    <x v="1"/>
    <n v="150"/>
    <n v="64.2"/>
    <n v="1.5"/>
  </r>
  <r>
    <x v="14"/>
    <x v="4"/>
    <n v="3999"/>
    <x v="1"/>
    <n v="61008"/>
    <x v="0"/>
    <n v="30"/>
    <n v="57.7"/>
    <n v="1.2"/>
  </r>
  <r>
    <x v="1"/>
    <x v="10"/>
    <n v="3699"/>
    <x v="1"/>
    <n v="60466"/>
    <x v="1"/>
    <n v="160"/>
    <n v="51.4"/>
    <n v="2"/>
  </r>
  <r>
    <x v="14"/>
    <x v="12"/>
    <n v="3299"/>
    <x v="1"/>
    <n v="61437"/>
    <x v="0"/>
    <n v="30"/>
    <n v="57.7"/>
    <n v="1.2"/>
  </r>
  <r>
    <x v="4"/>
    <x v="3"/>
    <n v="7599"/>
    <x v="1"/>
    <n v="31141"/>
    <x v="0"/>
    <n v="125"/>
    <n v="52.3"/>
    <n v="1"/>
  </r>
  <r>
    <x v="1"/>
    <x v="3"/>
    <n v="6395"/>
    <x v="1"/>
    <n v="89770"/>
    <x v="1"/>
    <n v="20"/>
    <n v="67.3"/>
    <n v="1.6"/>
  </r>
  <r>
    <x v="4"/>
    <x v="0"/>
    <n v="9495"/>
    <x v="1"/>
    <n v="29000"/>
    <x v="1"/>
    <n v="150"/>
    <n v="44.8"/>
    <n v="1.5"/>
  </r>
  <r>
    <x v="1"/>
    <x v="0"/>
    <n v="11299"/>
    <x v="1"/>
    <n v="23624"/>
    <x v="1"/>
    <n v="0"/>
    <n v="74.3"/>
    <n v="1.5"/>
  </r>
  <r>
    <x v="0"/>
    <x v="2"/>
    <n v="14999"/>
    <x v="1"/>
    <n v="9772"/>
    <x v="0"/>
    <n v="145"/>
    <n v="58.9"/>
    <n v="1"/>
  </r>
  <r>
    <x v="4"/>
    <x v="5"/>
    <n v="10499"/>
    <x v="0"/>
    <n v="26759"/>
    <x v="0"/>
    <n v="160"/>
    <n v="44.8"/>
    <n v="1.5"/>
  </r>
  <r>
    <x v="0"/>
    <x v="2"/>
    <n v="14499"/>
    <x v="1"/>
    <n v="9023"/>
    <x v="0"/>
    <n v="145"/>
    <n v="60.1"/>
    <n v="1"/>
  </r>
  <r>
    <x v="1"/>
    <x v="1"/>
    <n v="11999"/>
    <x v="1"/>
    <n v="26898"/>
    <x v="0"/>
    <n v="145"/>
    <n v="57.7"/>
    <n v="1"/>
  </r>
  <r>
    <x v="4"/>
    <x v="0"/>
    <n v="9999"/>
    <x v="1"/>
    <n v="17453"/>
    <x v="0"/>
    <n v="125"/>
    <n v="53.3"/>
    <n v="1"/>
  </r>
  <r>
    <x v="1"/>
    <x v="0"/>
    <n v="8999"/>
    <x v="1"/>
    <n v="33460"/>
    <x v="0"/>
    <n v="20"/>
    <n v="60.1"/>
    <n v="1"/>
  </r>
  <r>
    <x v="0"/>
    <x v="0"/>
    <n v="9999"/>
    <x v="0"/>
    <n v="19249"/>
    <x v="0"/>
    <n v="145"/>
    <n v="47.9"/>
    <n v="1.6"/>
  </r>
  <r>
    <x v="0"/>
    <x v="2"/>
    <n v="15499"/>
    <x v="1"/>
    <n v="3765"/>
    <x v="0"/>
    <n v="145"/>
    <n v="55.4"/>
    <n v="1"/>
  </r>
  <r>
    <x v="3"/>
    <x v="1"/>
    <n v="14999"/>
    <x v="1"/>
    <n v="14498"/>
    <x v="1"/>
    <n v="145"/>
    <n v="54.3"/>
    <n v="1.5"/>
  </r>
  <r>
    <x v="17"/>
    <x v="0"/>
    <n v="11499"/>
    <x v="1"/>
    <n v="27354"/>
    <x v="1"/>
    <n v="125"/>
    <n v="61.4"/>
    <n v="1.5"/>
  </r>
  <r>
    <x v="0"/>
    <x v="1"/>
    <n v="14299"/>
    <x v="1"/>
    <n v="9804"/>
    <x v="0"/>
    <n v="145"/>
    <n v="65.7"/>
    <n v="1"/>
  </r>
  <r>
    <x v="3"/>
    <x v="2"/>
    <n v="21499"/>
    <x v="0"/>
    <n v="10265"/>
    <x v="1"/>
    <n v="145"/>
    <n v="42.2"/>
    <n v="2"/>
  </r>
  <r>
    <x v="13"/>
    <x v="5"/>
    <n v="11699"/>
    <x v="0"/>
    <n v="24904"/>
    <x v="1"/>
    <n v="125"/>
    <n v="56.5"/>
    <n v="2"/>
  </r>
  <r>
    <x v="3"/>
    <x v="2"/>
    <n v="24999"/>
    <x v="0"/>
    <n v="4985"/>
    <x v="1"/>
    <n v="145"/>
    <n v="42.2"/>
    <n v="2"/>
  </r>
  <r>
    <x v="5"/>
    <x v="0"/>
    <n v="11499"/>
    <x v="1"/>
    <n v="18386"/>
    <x v="0"/>
    <n v="30"/>
    <n v="55.4"/>
    <n v="1"/>
  </r>
  <r>
    <x v="0"/>
    <x v="5"/>
    <n v="9299"/>
    <x v="1"/>
    <n v="16218"/>
    <x v="1"/>
    <n v="0"/>
    <n v="88.3"/>
    <n v="1.5"/>
  </r>
  <r>
    <x v="15"/>
    <x v="2"/>
    <n v="25999"/>
    <x v="0"/>
    <n v="11112"/>
    <x v="1"/>
    <n v="145"/>
    <n v="53.3"/>
    <n v="2"/>
  </r>
  <r>
    <x v="0"/>
    <x v="2"/>
    <n v="14499"/>
    <x v="1"/>
    <n v="4266"/>
    <x v="0"/>
    <n v="145"/>
    <n v="58.9"/>
    <n v="1"/>
  </r>
  <r>
    <x v="3"/>
    <x v="2"/>
    <n v="19999"/>
    <x v="1"/>
    <n v="4185"/>
    <x v="1"/>
    <n v="145"/>
    <n v="47.9"/>
    <n v="2"/>
  </r>
  <r>
    <x v="0"/>
    <x v="0"/>
    <n v="10499"/>
    <x v="1"/>
    <n v="13625"/>
    <x v="0"/>
    <n v="0"/>
    <n v="65.7"/>
    <n v="1"/>
  </r>
  <r>
    <x v="6"/>
    <x v="5"/>
    <n v="10000"/>
    <x v="0"/>
    <n v="89206"/>
    <x v="1"/>
    <n v="125"/>
    <n v="57.7"/>
    <n v="2"/>
  </r>
  <r>
    <x v="1"/>
    <x v="8"/>
    <n v="4699"/>
    <x v="1"/>
    <n v="67226"/>
    <x v="0"/>
    <n v="30"/>
    <n v="56.5"/>
    <n v="1"/>
  </r>
  <r>
    <x v="3"/>
    <x v="6"/>
    <n v="9500"/>
    <x v="1"/>
    <n v="67311"/>
    <x v="1"/>
    <n v="205"/>
    <n v="47.9"/>
    <n v="2"/>
  </r>
  <r>
    <x v="1"/>
    <x v="2"/>
    <n v="15124"/>
    <x v="1"/>
    <n v="17354"/>
    <x v="1"/>
    <n v="145"/>
    <n v="74.3"/>
    <n v="1.5"/>
  </r>
  <r>
    <x v="3"/>
    <x v="0"/>
    <n v="13999"/>
    <x v="1"/>
    <n v="46502"/>
    <x v="1"/>
    <n v="145"/>
    <n v="54.3"/>
    <n v="2"/>
  </r>
  <r>
    <x v="14"/>
    <x v="11"/>
    <n v="3250"/>
    <x v="1"/>
    <n v="43000"/>
    <x v="0"/>
    <n v="30"/>
    <n v="55.4"/>
    <n v="1.2"/>
  </r>
  <r>
    <x v="0"/>
    <x v="1"/>
    <n v="12495"/>
    <x v="1"/>
    <n v="18894"/>
    <x v="0"/>
    <n v="145"/>
    <n v="62.8"/>
    <n v="1"/>
  </r>
  <r>
    <x v="0"/>
    <x v="0"/>
    <n v="8995"/>
    <x v="1"/>
    <n v="13759"/>
    <x v="0"/>
    <n v="145"/>
    <n v="54.3"/>
    <n v="1.2"/>
  </r>
  <r>
    <x v="10"/>
    <x v="3"/>
    <n v="6995"/>
    <x v="1"/>
    <n v="56005"/>
    <x v="0"/>
    <n v="30"/>
    <n v="55.4"/>
    <n v="1"/>
  </r>
  <r>
    <x v="10"/>
    <x v="0"/>
    <n v="9895"/>
    <x v="1"/>
    <n v="10228"/>
    <x v="0"/>
    <n v="30"/>
    <n v="57.7"/>
    <n v="1"/>
  </r>
  <r>
    <x v="6"/>
    <x v="2"/>
    <n v="21699"/>
    <x v="0"/>
    <n v="11804"/>
    <x v="0"/>
    <n v="145"/>
    <n v="49.6"/>
    <n v="2"/>
  </r>
  <r>
    <x v="1"/>
    <x v="2"/>
    <n v="23999"/>
    <x v="1"/>
    <n v="5834"/>
    <x v="1"/>
    <n v="145"/>
    <n v="50.4"/>
    <n v="2"/>
  </r>
  <r>
    <x v="0"/>
    <x v="5"/>
    <n v="10999"/>
    <x v="1"/>
    <n v="11264"/>
    <x v="0"/>
    <n v="20"/>
    <n v="62.8"/>
    <n v="1"/>
  </r>
  <r>
    <x v="1"/>
    <x v="2"/>
    <n v="17998"/>
    <x v="1"/>
    <n v="10222"/>
    <x v="1"/>
    <n v="145"/>
    <n v="74.3"/>
    <n v="1.5"/>
  </r>
  <r>
    <x v="1"/>
    <x v="2"/>
    <n v="18699"/>
    <x v="0"/>
    <n v="4267"/>
    <x v="0"/>
    <n v="145"/>
    <n v="51.4"/>
    <n v="1"/>
  </r>
  <r>
    <x v="4"/>
    <x v="2"/>
    <n v="16499"/>
    <x v="0"/>
    <n v="4340"/>
    <x v="0"/>
    <n v="145"/>
    <n v="45.6"/>
    <n v="1"/>
  </r>
  <r>
    <x v="5"/>
    <x v="0"/>
    <n v="9999"/>
    <x v="1"/>
    <n v="21973"/>
    <x v="1"/>
    <n v="145"/>
    <n v="68.900000000000006"/>
    <n v="1.5"/>
  </r>
  <r>
    <x v="4"/>
    <x v="2"/>
    <n v="14999"/>
    <x v="1"/>
    <n v="13994"/>
    <x v="0"/>
    <n v="145"/>
    <n v="53.3"/>
    <n v="1"/>
  </r>
  <r>
    <x v="0"/>
    <x v="3"/>
    <n v="10299"/>
    <x v="1"/>
    <n v="8161"/>
    <x v="0"/>
    <n v="0"/>
    <n v="65.7"/>
    <n v="1"/>
  </r>
  <r>
    <x v="0"/>
    <x v="6"/>
    <n v="6500"/>
    <x v="1"/>
    <n v="43181"/>
    <x v="0"/>
    <n v="0"/>
    <n v="65.7"/>
    <n v="1"/>
  </r>
  <r>
    <x v="1"/>
    <x v="5"/>
    <n v="8500"/>
    <x v="1"/>
    <n v="37695"/>
    <x v="1"/>
    <n v="0"/>
    <n v="74.3"/>
    <n v="1.5"/>
  </r>
  <r>
    <x v="0"/>
    <x v="6"/>
    <n v="5799"/>
    <x v="1"/>
    <n v="45787"/>
    <x v="0"/>
    <n v="30"/>
    <n v="54.3"/>
    <n v="1.2"/>
  </r>
  <r>
    <x v="0"/>
    <x v="3"/>
    <n v="8299"/>
    <x v="1"/>
    <n v="45500"/>
    <x v="1"/>
    <n v="0"/>
    <n v="78.5"/>
    <n v="1.5"/>
  </r>
  <r>
    <x v="15"/>
    <x v="5"/>
    <n v="14499"/>
    <x v="1"/>
    <n v="32792"/>
    <x v="1"/>
    <n v="125"/>
    <n v="56.5"/>
    <n v="2"/>
  </r>
  <r>
    <x v="5"/>
    <x v="6"/>
    <n v="5699"/>
    <x v="1"/>
    <n v="51338"/>
    <x v="1"/>
    <n v="30"/>
    <n v="61.4"/>
    <n v="1.6"/>
  </r>
  <r>
    <x v="1"/>
    <x v="3"/>
    <n v="10000"/>
    <x v="1"/>
    <n v="19498"/>
    <x v="1"/>
    <n v="0"/>
    <n v="74.3"/>
    <n v="1.5"/>
  </r>
  <r>
    <x v="9"/>
    <x v="3"/>
    <n v="8199"/>
    <x v="1"/>
    <n v="88570"/>
    <x v="1"/>
    <n v="145"/>
    <n v="49.6"/>
    <n v="2"/>
  </r>
  <r>
    <x v="15"/>
    <x v="4"/>
    <n v="8000"/>
    <x v="0"/>
    <n v="55632"/>
    <x v="1"/>
    <n v="160"/>
    <n v="47.1"/>
    <n v="2"/>
  </r>
  <r>
    <x v="0"/>
    <x v="4"/>
    <n v="8000"/>
    <x v="1"/>
    <n v="63958"/>
    <x v="0"/>
    <n v="145"/>
    <n v="47.9"/>
    <n v="1.6"/>
  </r>
  <r>
    <x v="0"/>
    <x v="3"/>
    <n v="6495"/>
    <x v="1"/>
    <n v="41896"/>
    <x v="0"/>
    <n v="125"/>
    <n v="54.3"/>
    <n v="1.2"/>
  </r>
  <r>
    <x v="17"/>
    <x v="3"/>
    <n v="10995"/>
    <x v="1"/>
    <n v="30760"/>
    <x v="1"/>
    <n v="115"/>
    <n v="58.9"/>
    <n v="1.6"/>
  </r>
  <r>
    <x v="3"/>
    <x v="1"/>
    <n v="17995"/>
    <x v="0"/>
    <n v="15393"/>
    <x v="1"/>
    <n v="145"/>
    <n v="54.3"/>
    <n v="2"/>
  </r>
  <r>
    <x v="0"/>
    <x v="3"/>
    <n v="7995"/>
    <x v="0"/>
    <n v="26220"/>
    <x v="0"/>
    <n v="0"/>
    <n v="57.7"/>
    <n v="1"/>
  </r>
  <r>
    <x v="1"/>
    <x v="0"/>
    <n v="8211"/>
    <x v="1"/>
    <n v="46282"/>
    <x v="0"/>
    <n v="20"/>
    <n v="61.4"/>
    <n v="1"/>
  </r>
  <r>
    <x v="0"/>
    <x v="3"/>
    <n v="8999"/>
    <x v="1"/>
    <n v="9467"/>
    <x v="0"/>
    <n v="0"/>
    <n v="65.7"/>
    <n v="1"/>
  </r>
  <r>
    <x v="3"/>
    <x v="5"/>
    <n v="13487"/>
    <x v="0"/>
    <n v="53930"/>
    <x v="1"/>
    <n v="150"/>
    <n v="52.3"/>
    <n v="2"/>
  </r>
  <r>
    <x v="3"/>
    <x v="3"/>
    <n v="12434"/>
    <x v="0"/>
    <n v="30970"/>
    <x v="1"/>
    <n v="150"/>
    <n v="52.3"/>
    <n v="2"/>
  </r>
  <r>
    <x v="1"/>
    <x v="0"/>
    <n v="10587"/>
    <x v="1"/>
    <n v="50526"/>
    <x v="1"/>
    <n v="0"/>
    <n v="74.3"/>
    <n v="1.5"/>
  </r>
  <r>
    <x v="3"/>
    <x v="0"/>
    <n v="14555"/>
    <x v="0"/>
    <n v="11590"/>
    <x v="0"/>
    <n v="150"/>
    <n v="38.200000000000003"/>
    <n v="1.5"/>
  </r>
  <r>
    <x v="0"/>
    <x v="4"/>
    <n v="5999"/>
    <x v="1"/>
    <n v="42012"/>
    <x v="0"/>
    <n v="0"/>
    <n v="65.7"/>
    <n v="1"/>
  </r>
  <r>
    <x v="1"/>
    <x v="8"/>
    <n v="4499"/>
    <x v="1"/>
    <n v="72279"/>
    <x v="0"/>
    <n v="145"/>
    <n v="47.9"/>
    <n v="1.6"/>
  </r>
  <r>
    <x v="0"/>
    <x v="2"/>
    <n v="14598"/>
    <x v="1"/>
    <n v="10555"/>
    <x v="0"/>
    <n v="145"/>
    <n v="55.4"/>
    <n v="1"/>
  </r>
  <r>
    <x v="5"/>
    <x v="2"/>
    <n v="14299"/>
    <x v="1"/>
    <n v="5759"/>
    <x v="0"/>
    <n v="145"/>
    <n v="48.7"/>
    <n v="1"/>
  </r>
  <r>
    <x v="0"/>
    <x v="2"/>
    <n v="15999"/>
    <x v="0"/>
    <n v="8910"/>
    <x v="0"/>
    <n v="145"/>
    <n v="48.7"/>
    <n v="1"/>
  </r>
  <r>
    <x v="5"/>
    <x v="3"/>
    <n v="7799"/>
    <x v="1"/>
    <n v="45343"/>
    <x v="1"/>
    <n v="30"/>
    <n v="61.4"/>
    <n v="1.6"/>
  </r>
  <r>
    <x v="1"/>
    <x v="3"/>
    <n v="13499"/>
    <x v="1"/>
    <n v="30555"/>
    <x v="1"/>
    <n v="20"/>
    <n v="67.3"/>
    <n v="2"/>
  </r>
  <r>
    <x v="3"/>
    <x v="4"/>
    <n v="9599"/>
    <x v="1"/>
    <n v="62350"/>
    <x v="1"/>
    <n v="200"/>
    <n v="47.9"/>
    <n v="2"/>
  </r>
  <r>
    <x v="13"/>
    <x v="0"/>
    <n v="13299"/>
    <x v="1"/>
    <n v="31976"/>
    <x v="1"/>
    <n v="30"/>
    <n v="61.4"/>
    <n v="2"/>
  </r>
  <r>
    <x v="5"/>
    <x v="1"/>
    <n v="9999"/>
    <x v="1"/>
    <n v="30375"/>
    <x v="1"/>
    <n v="145"/>
    <n v="68.900000000000006"/>
    <n v="1.5"/>
  </r>
  <r>
    <x v="0"/>
    <x v="4"/>
    <n v="8399"/>
    <x v="1"/>
    <n v="65929"/>
    <x v="0"/>
    <n v="145"/>
    <n v="47.9"/>
    <n v="1.6"/>
  </r>
  <r>
    <x v="0"/>
    <x v="3"/>
    <n v="8749"/>
    <x v="1"/>
    <n v="56109"/>
    <x v="0"/>
    <n v="145"/>
    <n v="47.9"/>
    <n v="1.6"/>
  </r>
  <r>
    <x v="1"/>
    <x v="1"/>
    <n v="14199"/>
    <x v="1"/>
    <n v="13883"/>
    <x v="0"/>
    <n v="145"/>
    <n v="58.9"/>
    <n v="1"/>
  </r>
  <r>
    <x v="0"/>
    <x v="4"/>
    <n v="6561"/>
    <x v="1"/>
    <n v="39381"/>
    <x v="0"/>
    <n v="0"/>
    <n v="65.7"/>
    <n v="1"/>
  </r>
  <r>
    <x v="0"/>
    <x v="0"/>
    <n v="9078"/>
    <x v="0"/>
    <n v="16813"/>
    <x v="0"/>
    <n v="0"/>
    <n v="57.7"/>
    <n v="1"/>
  </r>
  <r>
    <x v="0"/>
    <x v="8"/>
    <n v="4490"/>
    <x v="1"/>
    <n v="52762"/>
    <x v="0"/>
    <n v="150"/>
    <n v="48.7"/>
    <n v="1.4"/>
  </r>
  <r>
    <x v="9"/>
    <x v="12"/>
    <n v="5990"/>
    <x v="0"/>
    <n v="108343"/>
    <x v="1"/>
    <n v="205"/>
    <n v="47.1"/>
    <n v="2"/>
  </r>
  <r>
    <x v="0"/>
    <x v="5"/>
    <n v="6490"/>
    <x v="1"/>
    <n v="64384"/>
    <x v="1"/>
    <n v="0"/>
    <n v="78.5"/>
    <n v="1.5"/>
  </r>
  <r>
    <x v="0"/>
    <x v="0"/>
    <n v="12495"/>
    <x v="0"/>
    <n v="8629"/>
    <x v="0"/>
    <n v="145"/>
    <n v="54.3"/>
    <n v="1"/>
  </r>
  <r>
    <x v="0"/>
    <x v="0"/>
    <n v="10600"/>
    <x v="1"/>
    <n v="29358"/>
    <x v="0"/>
    <n v="0"/>
    <n v="65.7"/>
    <n v="1"/>
  </r>
  <r>
    <x v="3"/>
    <x v="1"/>
    <n v="15299"/>
    <x v="1"/>
    <n v="2299"/>
    <x v="1"/>
    <n v="145"/>
    <n v="54.3"/>
    <n v="1.5"/>
  </r>
  <r>
    <x v="1"/>
    <x v="2"/>
    <n v="15699"/>
    <x v="1"/>
    <n v="9004"/>
    <x v="0"/>
    <n v="145"/>
    <n v="60.1"/>
    <n v="1"/>
  </r>
  <r>
    <x v="1"/>
    <x v="2"/>
    <n v="15999"/>
    <x v="1"/>
    <n v="4857"/>
    <x v="0"/>
    <n v="145"/>
    <n v="60.1"/>
    <n v="1"/>
  </r>
  <r>
    <x v="14"/>
    <x v="2"/>
    <n v="9699"/>
    <x v="1"/>
    <n v="9000"/>
    <x v="0"/>
    <n v="145"/>
    <n v="43.5"/>
    <n v="1.2"/>
  </r>
  <r>
    <x v="3"/>
    <x v="2"/>
    <n v="20499"/>
    <x v="0"/>
    <n v="13211"/>
    <x v="0"/>
    <n v="145"/>
    <n v="31"/>
    <n v="1.5"/>
  </r>
  <r>
    <x v="4"/>
    <x v="2"/>
    <n v="17999"/>
    <x v="1"/>
    <n v="2000"/>
    <x v="0"/>
    <n v="145"/>
    <n v="51.4"/>
    <n v="1"/>
  </r>
  <r>
    <x v="4"/>
    <x v="0"/>
    <n v="9599"/>
    <x v="1"/>
    <n v="23319"/>
    <x v="1"/>
    <n v="30"/>
    <n v="64.2"/>
    <n v="1.5"/>
  </r>
  <r>
    <x v="0"/>
    <x v="0"/>
    <n v="8000"/>
    <x v="1"/>
    <n v="66210"/>
    <x v="1"/>
    <n v="145"/>
    <n v="88.3"/>
    <n v="1.5"/>
  </r>
  <r>
    <x v="6"/>
    <x v="5"/>
    <n v="9195"/>
    <x v="1"/>
    <n v="95150"/>
    <x v="1"/>
    <n v="30"/>
    <n v="62.8"/>
    <n v="2"/>
  </r>
  <r>
    <x v="6"/>
    <x v="3"/>
    <n v="9795"/>
    <x v="0"/>
    <n v="102940"/>
    <x v="2"/>
    <n v="0"/>
    <n v="67.3"/>
    <n v="2"/>
  </r>
  <r>
    <x v="6"/>
    <x v="5"/>
    <n v="9000"/>
    <x v="1"/>
    <n v="61190"/>
    <x v="1"/>
    <n v="0"/>
    <n v="78.5"/>
    <n v="1.5"/>
  </r>
  <r>
    <x v="3"/>
    <x v="5"/>
    <n v="12295"/>
    <x v="0"/>
    <n v="74000"/>
    <x v="1"/>
    <n v="145"/>
    <n v="52.3"/>
    <n v="2"/>
  </r>
  <r>
    <x v="0"/>
    <x v="3"/>
    <n v="6000"/>
    <x v="1"/>
    <n v="49450"/>
    <x v="1"/>
    <n v="0"/>
    <n v="76.400000000000006"/>
    <n v="1.5"/>
  </r>
  <r>
    <x v="1"/>
    <x v="3"/>
    <n v="7000"/>
    <x v="1"/>
    <n v="76890"/>
    <x v="1"/>
    <n v="0"/>
    <n v="74.3"/>
    <n v="1.5"/>
  </r>
  <r>
    <x v="1"/>
    <x v="6"/>
    <n v="4500"/>
    <x v="1"/>
    <n v="97930"/>
    <x v="0"/>
    <n v="145"/>
    <n v="47.9"/>
    <n v="1.6"/>
  </r>
  <r>
    <x v="4"/>
    <x v="5"/>
    <n v="9600"/>
    <x v="1"/>
    <n v="16505"/>
    <x v="0"/>
    <n v="125"/>
    <n v="53.3"/>
    <n v="1"/>
  </r>
  <r>
    <x v="1"/>
    <x v="4"/>
    <n v="14800"/>
    <x v="1"/>
    <n v="35712"/>
    <x v="0"/>
    <n v="235"/>
    <n v="39.200000000000003"/>
    <n v="2"/>
  </r>
  <r>
    <x v="13"/>
    <x v="1"/>
    <n v="12999"/>
    <x v="0"/>
    <n v="18961"/>
    <x v="1"/>
    <n v="145"/>
    <n v="58.9"/>
    <n v="1.5"/>
  </r>
  <r>
    <x v="0"/>
    <x v="0"/>
    <n v="10999"/>
    <x v="0"/>
    <n v="13660"/>
    <x v="0"/>
    <n v="145"/>
    <n v="47.9"/>
    <n v="1.6"/>
  </r>
  <r>
    <x v="3"/>
    <x v="0"/>
    <n v="16199"/>
    <x v="1"/>
    <n v="13182"/>
    <x v="1"/>
    <n v="145"/>
    <n v="64.2"/>
    <n v="1.5"/>
  </r>
  <r>
    <x v="3"/>
    <x v="8"/>
    <n v="8150"/>
    <x v="0"/>
    <n v="69382"/>
    <x v="0"/>
    <n v="555"/>
    <n v="27.4"/>
    <n v="2.5"/>
  </r>
  <r>
    <x v="1"/>
    <x v="5"/>
    <n v="8999"/>
    <x v="1"/>
    <n v="18086"/>
    <x v="0"/>
    <n v="20"/>
    <n v="60.1"/>
    <n v="1"/>
  </r>
  <r>
    <x v="5"/>
    <x v="5"/>
    <n v="11000"/>
    <x v="1"/>
    <n v="30409"/>
    <x v="1"/>
    <n v="20"/>
    <n v="68.900000000000006"/>
    <n v="1.5"/>
  </r>
  <r>
    <x v="1"/>
    <x v="2"/>
    <n v="16300"/>
    <x v="1"/>
    <n v="15825"/>
    <x v="0"/>
    <n v="150"/>
    <n v="60.1"/>
    <n v="1"/>
  </r>
  <r>
    <x v="0"/>
    <x v="5"/>
    <n v="7695"/>
    <x v="1"/>
    <n v="32290"/>
    <x v="0"/>
    <n v="0"/>
    <n v="65.7"/>
    <n v="1"/>
  </r>
  <r>
    <x v="17"/>
    <x v="3"/>
    <n v="10499"/>
    <x v="1"/>
    <n v="54429"/>
    <x v="1"/>
    <n v="125"/>
    <n v="58.9"/>
    <n v="1.6"/>
  </r>
  <r>
    <x v="0"/>
    <x v="4"/>
    <n v="6000"/>
    <x v="1"/>
    <n v="31124"/>
    <x v="0"/>
    <n v="30"/>
    <n v="54.3"/>
    <n v="1.2"/>
  </r>
  <r>
    <x v="0"/>
    <x v="0"/>
    <n v="10299"/>
    <x v="1"/>
    <n v="17852"/>
    <x v="0"/>
    <n v="145"/>
    <n v="62.8"/>
    <n v="1"/>
  </r>
  <r>
    <x v="1"/>
    <x v="5"/>
    <n v="6299"/>
    <x v="1"/>
    <n v="90378"/>
    <x v="1"/>
    <n v="0"/>
    <n v="74.3"/>
    <n v="1.5"/>
  </r>
  <r>
    <x v="0"/>
    <x v="3"/>
    <n v="5500"/>
    <x v="1"/>
    <n v="67375"/>
    <x v="1"/>
    <n v="0"/>
    <n v="78.5"/>
    <n v="1.5"/>
  </r>
  <r>
    <x v="0"/>
    <x v="6"/>
    <n v="5299"/>
    <x v="1"/>
    <n v="64231"/>
    <x v="0"/>
    <n v="0"/>
    <n v="65.7"/>
    <n v="1"/>
  </r>
  <r>
    <x v="4"/>
    <x v="5"/>
    <n v="8700"/>
    <x v="1"/>
    <n v="42026"/>
    <x v="0"/>
    <n v="125"/>
    <n v="53.3"/>
    <n v="1"/>
  </r>
  <r>
    <x v="4"/>
    <x v="1"/>
    <n v="15500"/>
    <x v="1"/>
    <n v="14766"/>
    <x v="1"/>
    <n v="150"/>
    <n v="64.2"/>
    <n v="1.5"/>
  </r>
  <r>
    <x v="3"/>
    <x v="0"/>
    <n v="15400"/>
    <x v="1"/>
    <n v="29004"/>
    <x v="1"/>
    <n v="150"/>
    <n v="54.3"/>
    <n v="2"/>
  </r>
  <r>
    <x v="5"/>
    <x v="0"/>
    <n v="10500"/>
    <x v="1"/>
    <n v="15627"/>
    <x v="0"/>
    <n v="165"/>
    <n v="44.1"/>
    <n v="1.6"/>
  </r>
  <r>
    <x v="1"/>
    <x v="0"/>
    <n v="11768"/>
    <x v="1"/>
    <n v="15375"/>
    <x v="0"/>
    <n v="145"/>
    <n v="57.7"/>
    <n v="1"/>
  </r>
  <r>
    <x v="1"/>
    <x v="0"/>
    <n v="11799"/>
    <x v="1"/>
    <n v="28333"/>
    <x v="0"/>
    <n v="145"/>
    <n v="60.1"/>
    <n v="1"/>
  </r>
  <r>
    <x v="1"/>
    <x v="0"/>
    <n v="16499"/>
    <x v="1"/>
    <n v="32253"/>
    <x v="1"/>
    <n v="145"/>
    <n v="67.3"/>
    <n v="2"/>
  </r>
  <r>
    <x v="3"/>
    <x v="5"/>
    <n v="14199"/>
    <x v="1"/>
    <n v="51244"/>
    <x v="1"/>
    <n v="125"/>
    <n v="60.1"/>
    <n v="2"/>
  </r>
  <r>
    <x v="0"/>
    <x v="3"/>
    <n v="7999"/>
    <x v="1"/>
    <n v="15107"/>
    <x v="0"/>
    <n v="0"/>
    <n v="65.7"/>
    <n v="1"/>
  </r>
  <r>
    <x v="1"/>
    <x v="1"/>
    <n v="13000"/>
    <x v="1"/>
    <n v="10834"/>
    <x v="0"/>
    <n v="145"/>
    <n v="57.7"/>
    <n v="1"/>
  </r>
  <r>
    <x v="13"/>
    <x v="0"/>
    <n v="12000"/>
    <x v="1"/>
    <n v="28346"/>
    <x v="1"/>
    <n v="145"/>
    <n v="64.2"/>
    <n v="1.5"/>
  </r>
  <r>
    <x v="14"/>
    <x v="4"/>
    <n v="5500"/>
    <x v="1"/>
    <n v="25766"/>
    <x v="0"/>
    <n v="30"/>
    <n v="57.7"/>
    <n v="1.2"/>
  </r>
  <r>
    <x v="0"/>
    <x v="6"/>
    <n v="7500"/>
    <x v="1"/>
    <n v="29845"/>
    <x v="0"/>
    <n v="0"/>
    <n v="65.7"/>
    <n v="1"/>
  </r>
  <r>
    <x v="3"/>
    <x v="0"/>
    <n v="16000"/>
    <x v="1"/>
    <n v="29725"/>
    <x v="1"/>
    <n v="125"/>
    <n v="60.1"/>
    <n v="2"/>
  </r>
  <r>
    <x v="0"/>
    <x v="5"/>
    <n v="8200"/>
    <x v="1"/>
    <n v="20387"/>
    <x v="0"/>
    <n v="0"/>
    <n v="65.7"/>
    <n v="1"/>
  </r>
  <r>
    <x v="0"/>
    <x v="3"/>
    <n v="7500"/>
    <x v="1"/>
    <n v="31994"/>
    <x v="1"/>
    <n v="0"/>
    <n v="76.400000000000006"/>
    <n v="1.5"/>
  </r>
  <r>
    <x v="0"/>
    <x v="0"/>
    <n v="11300"/>
    <x v="1"/>
    <n v="13550"/>
    <x v="0"/>
    <n v="145"/>
    <n v="65.7"/>
    <n v="1"/>
  </r>
  <r>
    <x v="0"/>
    <x v="2"/>
    <n v="12798"/>
    <x v="1"/>
    <n v="8000"/>
    <x v="1"/>
    <n v="150"/>
    <n v="88.3"/>
    <n v="1.5"/>
  </r>
  <r>
    <x v="4"/>
    <x v="2"/>
    <n v="16998"/>
    <x v="0"/>
    <n v="1088"/>
    <x v="0"/>
    <n v="145"/>
    <n v="45.6"/>
    <n v="1"/>
  </r>
  <r>
    <x v="4"/>
    <x v="2"/>
    <n v="18999"/>
    <x v="0"/>
    <n v="20"/>
    <x v="0"/>
    <n v="150"/>
    <n v="45.6"/>
    <n v="1"/>
  </r>
  <r>
    <x v="3"/>
    <x v="1"/>
    <n v="15299"/>
    <x v="1"/>
    <n v="21851"/>
    <x v="1"/>
    <n v="150"/>
    <n v="64.2"/>
    <n v="1.5"/>
  </r>
  <r>
    <x v="0"/>
    <x v="0"/>
    <n v="8999"/>
    <x v="1"/>
    <n v="12052"/>
    <x v="0"/>
    <n v="150"/>
    <n v="54.3"/>
    <n v="1.2"/>
  </r>
  <r>
    <x v="0"/>
    <x v="3"/>
    <n v="5999"/>
    <x v="1"/>
    <n v="41886"/>
    <x v="0"/>
    <n v="30"/>
    <n v="54.3"/>
    <n v="1.2"/>
  </r>
  <r>
    <x v="2"/>
    <x v="7"/>
    <n v="20999"/>
    <x v="1"/>
    <n v="2000"/>
    <x v="0"/>
    <n v="150"/>
    <n v="51.4"/>
    <n v="1"/>
  </r>
  <r>
    <x v="0"/>
    <x v="2"/>
    <n v="13998"/>
    <x v="0"/>
    <n v="5674"/>
    <x v="0"/>
    <n v="150"/>
    <n v="48.7"/>
    <n v="1"/>
  </r>
  <r>
    <x v="3"/>
    <x v="0"/>
    <n v="16999"/>
    <x v="1"/>
    <n v="24242"/>
    <x v="1"/>
    <n v="150"/>
    <n v="54.3"/>
    <n v="2"/>
  </r>
  <r>
    <x v="0"/>
    <x v="4"/>
    <n v="6299"/>
    <x v="1"/>
    <n v="28543"/>
    <x v="0"/>
    <n v="30"/>
    <n v="54.3"/>
    <n v="1.2"/>
  </r>
  <r>
    <x v="0"/>
    <x v="1"/>
    <n v="10200"/>
    <x v="1"/>
    <n v="30737"/>
    <x v="0"/>
    <n v="145"/>
    <n v="65.7"/>
    <n v="1"/>
  </r>
  <r>
    <x v="0"/>
    <x v="2"/>
    <n v="13200"/>
    <x v="1"/>
    <n v="18331"/>
    <x v="0"/>
    <n v="145"/>
    <n v="60.1"/>
    <n v="1"/>
  </r>
  <r>
    <x v="0"/>
    <x v="6"/>
    <n v="7200"/>
    <x v="1"/>
    <n v="39315"/>
    <x v="1"/>
    <n v="0"/>
    <n v="78.5"/>
    <n v="1.6"/>
  </r>
  <r>
    <x v="0"/>
    <x v="5"/>
    <n v="8800"/>
    <x v="1"/>
    <n v="30612"/>
    <x v="0"/>
    <n v="0"/>
    <n v="65.7"/>
    <n v="1"/>
  </r>
  <r>
    <x v="3"/>
    <x v="2"/>
    <n v="16600"/>
    <x v="1"/>
    <n v="21480"/>
    <x v="1"/>
    <n v="145"/>
    <n v="38.200000000000003"/>
    <n v="2"/>
  </r>
  <r>
    <x v="15"/>
    <x v="2"/>
    <n v="21000"/>
    <x v="1"/>
    <n v="9193"/>
    <x v="1"/>
    <n v="145"/>
    <n v="55.4"/>
    <n v="2"/>
  </r>
  <r>
    <x v="1"/>
    <x v="6"/>
    <n v="6999"/>
    <x v="1"/>
    <n v="29624"/>
    <x v="1"/>
    <n v="20"/>
    <n v="67.3"/>
    <n v="1.6"/>
  </r>
  <r>
    <x v="10"/>
    <x v="5"/>
    <n v="9499"/>
    <x v="0"/>
    <n v="12499"/>
    <x v="0"/>
    <n v="165"/>
    <n v="44.1"/>
    <n v="1.6"/>
  </r>
  <r>
    <x v="3"/>
    <x v="0"/>
    <n v="15299"/>
    <x v="1"/>
    <n v="14710"/>
    <x v="1"/>
    <n v="145"/>
    <n v="60.1"/>
    <n v="2"/>
  </r>
  <r>
    <x v="0"/>
    <x v="1"/>
    <n v="9700"/>
    <x v="1"/>
    <n v="30284"/>
    <x v="0"/>
    <n v="145"/>
    <n v="64.2"/>
    <n v="1.1000000000000001"/>
  </r>
  <r>
    <x v="12"/>
    <x v="5"/>
    <n v="12500"/>
    <x v="1"/>
    <n v="26545"/>
    <x v="1"/>
    <n v="30"/>
    <n v="64.2"/>
    <n v="1.5"/>
  </r>
  <r>
    <x v="14"/>
    <x v="6"/>
    <n v="5300"/>
    <x v="1"/>
    <n v="17427"/>
    <x v="0"/>
    <n v="30"/>
    <n v="57.7"/>
    <n v="1.2"/>
  </r>
  <r>
    <x v="0"/>
    <x v="0"/>
    <n v="11300"/>
    <x v="1"/>
    <n v="14577"/>
    <x v="0"/>
    <n v="145"/>
    <n v="65.7"/>
    <n v="1"/>
  </r>
  <r>
    <x v="6"/>
    <x v="0"/>
    <n v="12000"/>
    <x v="1"/>
    <n v="45032"/>
    <x v="1"/>
    <n v="0"/>
    <n v="78.5"/>
    <n v="1.5"/>
  </r>
  <r>
    <x v="3"/>
    <x v="0"/>
    <n v="16500"/>
    <x v="1"/>
    <n v="27415"/>
    <x v="1"/>
    <n v="125"/>
    <n v="60.1"/>
    <n v="2"/>
  </r>
  <r>
    <x v="0"/>
    <x v="2"/>
    <n v="12000"/>
    <x v="1"/>
    <n v="14620"/>
    <x v="0"/>
    <n v="145"/>
    <n v="60.1"/>
    <n v="1"/>
  </r>
  <r>
    <x v="0"/>
    <x v="1"/>
    <n v="10100"/>
    <x v="1"/>
    <n v="38902"/>
    <x v="0"/>
    <n v="145"/>
    <n v="56.5"/>
    <n v="1"/>
  </r>
  <r>
    <x v="0"/>
    <x v="1"/>
    <n v="10800"/>
    <x v="1"/>
    <n v="29783"/>
    <x v="0"/>
    <n v="145"/>
    <n v="56.5"/>
    <n v="1"/>
  </r>
  <r>
    <x v="4"/>
    <x v="0"/>
    <n v="10500"/>
    <x v="1"/>
    <n v="11518"/>
    <x v="0"/>
    <n v="145"/>
    <n v="52.3"/>
    <n v="1"/>
  </r>
  <r>
    <x v="1"/>
    <x v="3"/>
    <n v="9400"/>
    <x v="1"/>
    <n v="48153"/>
    <x v="1"/>
    <n v="0"/>
    <n v="74.3"/>
    <n v="1.5"/>
  </r>
  <r>
    <x v="1"/>
    <x v="3"/>
    <n v="9500"/>
    <x v="1"/>
    <n v="33496"/>
    <x v="1"/>
    <n v="0"/>
    <n v="74.3"/>
    <n v="1.5"/>
  </r>
  <r>
    <x v="5"/>
    <x v="5"/>
    <n v="9999"/>
    <x v="1"/>
    <n v="26088"/>
    <x v="1"/>
    <n v="20"/>
    <n v="68.900000000000006"/>
    <n v="1.5"/>
  </r>
  <r>
    <x v="14"/>
    <x v="0"/>
    <n v="7699"/>
    <x v="1"/>
    <n v="16001"/>
    <x v="0"/>
    <n v="145"/>
    <n v="57.7"/>
    <n v="1.2"/>
  </r>
  <r>
    <x v="0"/>
    <x v="5"/>
    <n v="8299"/>
    <x v="1"/>
    <n v="16060"/>
    <x v="1"/>
    <n v="0"/>
    <n v="78.5"/>
    <n v="1.5"/>
  </r>
  <r>
    <x v="1"/>
    <x v="6"/>
    <n v="6499"/>
    <x v="1"/>
    <n v="41048"/>
    <x v="0"/>
    <n v="20"/>
    <n v="58.9"/>
    <n v="1"/>
  </r>
  <r>
    <x v="4"/>
    <x v="0"/>
    <n v="9299"/>
    <x v="1"/>
    <n v="18518"/>
    <x v="0"/>
    <n v="160"/>
    <n v="44.8"/>
    <n v="1.5"/>
  </r>
  <r>
    <x v="4"/>
    <x v="2"/>
    <n v="16998"/>
    <x v="1"/>
    <n v="2121"/>
    <x v="0"/>
    <n v="145"/>
    <n v="51.4"/>
    <n v="1"/>
  </r>
  <r>
    <x v="0"/>
    <x v="1"/>
    <n v="12799"/>
    <x v="1"/>
    <n v="21718"/>
    <x v="0"/>
    <n v="145"/>
    <n v="62.8"/>
    <n v="1"/>
  </r>
  <r>
    <x v="0"/>
    <x v="8"/>
    <n v="6499"/>
    <x v="1"/>
    <n v="25797"/>
    <x v="0"/>
    <n v="145"/>
    <n v="48.7"/>
    <n v="1.6"/>
  </r>
  <r>
    <x v="1"/>
    <x v="2"/>
    <n v="16998"/>
    <x v="1"/>
    <n v="5568"/>
    <x v="0"/>
    <n v="145"/>
    <n v="60.1"/>
    <n v="1"/>
  </r>
  <r>
    <x v="1"/>
    <x v="2"/>
    <n v="14998"/>
    <x v="1"/>
    <n v="6564"/>
    <x v="0"/>
    <n v="145"/>
    <n v="58.9"/>
    <n v="1"/>
  </r>
  <r>
    <x v="0"/>
    <x v="2"/>
    <n v="13998"/>
    <x v="1"/>
    <n v="7126"/>
    <x v="0"/>
    <n v="145"/>
    <n v="62.8"/>
    <n v="1"/>
  </r>
  <r>
    <x v="3"/>
    <x v="2"/>
    <n v="19698"/>
    <x v="1"/>
    <n v="3520"/>
    <x v="0"/>
    <n v="145"/>
    <n v="39.200000000000003"/>
    <n v="1.5"/>
  </r>
  <r>
    <x v="0"/>
    <x v="2"/>
    <n v="12498"/>
    <x v="1"/>
    <n v="12831"/>
    <x v="0"/>
    <n v="145"/>
    <n v="65.7"/>
    <n v="1"/>
  </r>
  <r>
    <x v="1"/>
    <x v="4"/>
    <n v="7299"/>
    <x v="1"/>
    <n v="45310"/>
    <x v="0"/>
    <n v="20"/>
    <n v="60.1"/>
    <n v="1"/>
  </r>
  <r>
    <x v="0"/>
    <x v="5"/>
    <n v="7499"/>
    <x v="1"/>
    <n v="4189"/>
    <x v="0"/>
    <n v="125"/>
    <n v="54.3"/>
    <n v="1.2"/>
  </r>
  <r>
    <x v="1"/>
    <x v="1"/>
    <n v="10999"/>
    <x v="1"/>
    <n v="20254"/>
    <x v="0"/>
    <n v="145"/>
    <n v="60.1"/>
    <n v="1"/>
  </r>
  <r>
    <x v="0"/>
    <x v="1"/>
    <n v="14999"/>
    <x v="0"/>
    <n v="23624"/>
    <x v="0"/>
    <n v="145"/>
    <n v="54.3"/>
    <n v="1"/>
  </r>
  <r>
    <x v="0"/>
    <x v="0"/>
    <n v="9699"/>
    <x v="1"/>
    <n v="9936"/>
    <x v="0"/>
    <n v="145"/>
    <n v="65.7"/>
    <n v="1"/>
  </r>
  <r>
    <x v="6"/>
    <x v="0"/>
    <n v="13499"/>
    <x v="1"/>
    <n v="27064"/>
    <x v="0"/>
    <n v="145"/>
    <n v="48.7"/>
    <n v="1.5"/>
  </r>
  <r>
    <x v="2"/>
    <x v="7"/>
    <n v="21999"/>
    <x v="1"/>
    <n v="2500"/>
    <x v="0"/>
    <n v="150"/>
    <n v="50.4"/>
    <n v="1"/>
  </r>
  <r>
    <x v="1"/>
    <x v="0"/>
    <n v="9299"/>
    <x v="1"/>
    <n v="39904"/>
    <x v="0"/>
    <n v="20"/>
    <n v="61.4"/>
    <n v="1"/>
  </r>
  <r>
    <x v="4"/>
    <x v="2"/>
    <n v="17299"/>
    <x v="0"/>
    <n v="861"/>
    <x v="0"/>
    <n v="145"/>
    <n v="45.6"/>
    <n v="1"/>
  </r>
  <r>
    <x v="3"/>
    <x v="2"/>
    <n v="20799"/>
    <x v="0"/>
    <n v="9333"/>
    <x v="1"/>
    <n v="145"/>
    <n v="47.9"/>
    <n v="2"/>
  </r>
  <r>
    <x v="0"/>
    <x v="2"/>
    <n v="14999"/>
    <x v="0"/>
    <n v="1519"/>
    <x v="0"/>
    <n v="150"/>
    <n v="48.7"/>
    <n v="1"/>
  </r>
  <r>
    <x v="5"/>
    <x v="5"/>
    <n v="11299"/>
    <x v="0"/>
    <n v="10360"/>
    <x v="1"/>
    <n v="20"/>
    <n v="64.2"/>
    <n v="1.5"/>
  </r>
  <r>
    <x v="0"/>
    <x v="3"/>
    <n v="8999"/>
    <x v="1"/>
    <n v="9181"/>
    <x v="0"/>
    <n v="0"/>
    <n v="65.7"/>
    <n v="1"/>
  </r>
  <r>
    <x v="13"/>
    <x v="6"/>
    <n v="6799"/>
    <x v="1"/>
    <n v="58873"/>
    <x v="1"/>
    <n v="125"/>
    <n v="60.1"/>
    <n v="1.6"/>
  </r>
  <r>
    <x v="1"/>
    <x v="3"/>
    <n v="8499"/>
    <x v="1"/>
    <n v="46301"/>
    <x v="1"/>
    <n v="0"/>
    <n v="74.3"/>
    <n v="1.5"/>
  </r>
  <r>
    <x v="0"/>
    <x v="2"/>
    <n v="12999"/>
    <x v="1"/>
    <n v="9921"/>
    <x v="0"/>
    <n v="145"/>
    <n v="58.9"/>
    <n v="1"/>
  </r>
  <r>
    <x v="0"/>
    <x v="2"/>
    <n v="14799"/>
    <x v="1"/>
    <n v="442"/>
    <x v="0"/>
    <n v="150"/>
    <n v="56.5"/>
    <n v="1"/>
  </r>
  <r>
    <x v="3"/>
    <x v="1"/>
    <n v="20999"/>
    <x v="0"/>
    <n v="11386"/>
    <x v="1"/>
    <n v="150"/>
    <n v="54.3"/>
    <n v="2"/>
  </r>
  <r>
    <x v="4"/>
    <x v="2"/>
    <n v="13799"/>
    <x v="1"/>
    <n v="7463"/>
    <x v="0"/>
    <n v="145"/>
    <n v="53.3"/>
    <n v="1"/>
  </r>
  <r>
    <x v="1"/>
    <x v="1"/>
    <n v="12399"/>
    <x v="1"/>
    <n v="18227"/>
    <x v="1"/>
    <n v="145"/>
    <n v="80.7"/>
    <n v="1.5"/>
  </r>
  <r>
    <x v="14"/>
    <x v="2"/>
    <n v="10999"/>
    <x v="1"/>
    <n v="2889"/>
    <x v="0"/>
    <n v="145"/>
    <n v="43.5"/>
    <n v="1.2"/>
  </r>
  <r>
    <x v="11"/>
    <x v="0"/>
    <n v="18999"/>
    <x v="1"/>
    <n v="22017"/>
    <x v="1"/>
    <n v="160"/>
    <n v="48.7"/>
    <n v="2"/>
  </r>
  <r>
    <x v="0"/>
    <x v="0"/>
    <n v="7999"/>
    <x v="1"/>
    <n v="26213"/>
    <x v="1"/>
    <n v="0"/>
    <n v="78.5"/>
    <n v="1.5"/>
  </r>
  <r>
    <x v="4"/>
    <x v="1"/>
    <n v="11699"/>
    <x v="1"/>
    <n v="18678"/>
    <x v="0"/>
    <n v="145"/>
    <n v="54.3"/>
    <n v="1"/>
  </r>
  <r>
    <x v="3"/>
    <x v="2"/>
    <n v="21999"/>
    <x v="0"/>
    <n v="7550"/>
    <x v="0"/>
    <n v="145"/>
    <n v="29.1"/>
    <n v="1.5"/>
  </r>
  <r>
    <x v="4"/>
    <x v="1"/>
    <n v="13799"/>
    <x v="0"/>
    <n v="1715"/>
    <x v="0"/>
    <n v="145"/>
    <n v="45.6"/>
    <n v="1"/>
  </r>
  <r>
    <x v="1"/>
    <x v="2"/>
    <n v="15999"/>
    <x v="1"/>
    <n v="5153"/>
    <x v="0"/>
    <n v="145"/>
    <n v="60.1"/>
    <n v="1"/>
  </r>
  <r>
    <x v="0"/>
    <x v="2"/>
    <n v="11999"/>
    <x v="1"/>
    <n v="3409"/>
    <x v="0"/>
    <n v="145"/>
    <n v="55.4"/>
    <n v="1.1000000000000001"/>
  </r>
  <r>
    <x v="0"/>
    <x v="2"/>
    <n v="15699"/>
    <x v="1"/>
    <n v="6195"/>
    <x v="0"/>
    <n v="145"/>
    <n v="60.1"/>
    <n v="1"/>
  </r>
  <r>
    <x v="3"/>
    <x v="5"/>
    <n v="11899"/>
    <x v="0"/>
    <n v="48792"/>
    <x v="1"/>
    <n v="145"/>
    <n v="52.3"/>
    <n v="2"/>
  </r>
  <r>
    <x v="14"/>
    <x v="2"/>
    <n v="10499"/>
    <x v="1"/>
    <n v="308"/>
    <x v="0"/>
    <n v="145"/>
    <n v="47.9"/>
    <n v="1.2"/>
  </r>
  <r>
    <x v="4"/>
    <x v="2"/>
    <n v="16399"/>
    <x v="0"/>
    <n v="935"/>
    <x v="0"/>
    <n v="145"/>
    <n v="45.6"/>
    <n v="1"/>
  </r>
  <r>
    <x v="0"/>
    <x v="0"/>
    <n v="8199"/>
    <x v="1"/>
    <n v="30510"/>
    <x v="0"/>
    <n v="150"/>
    <n v="54.3"/>
    <n v="1.2"/>
  </r>
  <r>
    <x v="4"/>
    <x v="2"/>
    <n v="17799"/>
    <x v="1"/>
    <n v="1524"/>
    <x v="0"/>
    <n v="150"/>
    <n v="51.4"/>
    <n v="1"/>
  </r>
  <r>
    <x v="3"/>
    <x v="1"/>
    <n v="19999"/>
    <x v="0"/>
    <n v="14089"/>
    <x v="0"/>
    <n v="145"/>
    <n v="38.200000000000003"/>
    <n v="1.5"/>
  </r>
  <r>
    <x v="3"/>
    <x v="2"/>
    <n v="21799"/>
    <x v="0"/>
    <n v="6083"/>
    <x v="1"/>
    <n v="150"/>
    <n v="37.200000000000003"/>
    <n v="2"/>
  </r>
  <r>
    <x v="17"/>
    <x v="0"/>
    <n v="11000"/>
    <x v="1"/>
    <n v="35654"/>
    <x v="1"/>
    <n v="125"/>
    <n v="61.4"/>
    <n v="1.5"/>
  </r>
  <r>
    <x v="10"/>
    <x v="0"/>
    <n v="8400"/>
    <x v="0"/>
    <n v="19678"/>
    <x v="0"/>
    <n v="160"/>
    <n v="44.1"/>
    <n v="1.6"/>
  </r>
  <r>
    <x v="8"/>
    <x v="0"/>
    <n v="22000"/>
    <x v="1"/>
    <n v="32315"/>
    <x v="1"/>
    <n v="145"/>
    <n v="44.1"/>
    <n v="2"/>
  </r>
  <r>
    <x v="0"/>
    <x v="0"/>
    <n v="8300"/>
    <x v="1"/>
    <n v="23255"/>
    <x v="0"/>
    <n v="0"/>
    <n v="65.7"/>
    <n v="1"/>
  </r>
  <r>
    <x v="1"/>
    <x v="0"/>
    <n v="11250"/>
    <x v="1"/>
    <n v="6746"/>
    <x v="0"/>
    <n v="20"/>
    <n v="60.1"/>
    <n v="1"/>
  </r>
  <r>
    <x v="4"/>
    <x v="5"/>
    <n v="7999"/>
    <x v="1"/>
    <n v="12410"/>
    <x v="0"/>
    <n v="125"/>
    <n v="52.3"/>
    <n v="1"/>
  </r>
  <r>
    <x v="0"/>
    <x v="1"/>
    <n v="13100"/>
    <x v="1"/>
    <n v="11581"/>
    <x v="0"/>
    <n v="145"/>
    <n v="55.4"/>
    <n v="1"/>
  </r>
  <r>
    <x v="3"/>
    <x v="5"/>
    <n v="12000"/>
    <x v="1"/>
    <n v="21569"/>
    <x v="1"/>
    <n v="125"/>
    <n v="60.1"/>
    <n v="2"/>
  </r>
  <r>
    <x v="5"/>
    <x v="0"/>
    <n v="10650"/>
    <x v="1"/>
    <n v="20000"/>
    <x v="1"/>
    <n v="20"/>
    <n v="68.900000000000006"/>
    <n v="1.5"/>
  </r>
  <r>
    <x v="0"/>
    <x v="0"/>
    <n v="9700"/>
    <x v="1"/>
    <n v="12955"/>
    <x v="0"/>
    <n v="0"/>
    <n v="65.7"/>
    <n v="1"/>
  </r>
  <r>
    <x v="0"/>
    <x v="4"/>
    <n v="7400"/>
    <x v="1"/>
    <n v="15589"/>
    <x v="0"/>
    <n v="30"/>
    <n v="54.3"/>
    <n v="1.2"/>
  </r>
  <r>
    <x v="1"/>
    <x v="0"/>
    <n v="10400"/>
    <x v="1"/>
    <n v="25400"/>
    <x v="1"/>
    <n v="0"/>
    <n v="74.3"/>
    <n v="1.5"/>
  </r>
  <r>
    <x v="3"/>
    <x v="0"/>
    <n v="13300"/>
    <x v="0"/>
    <n v="22071"/>
    <x v="0"/>
    <n v="240"/>
    <n v="38.200000000000003"/>
    <n v="1.5"/>
  </r>
  <r>
    <x v="10"/>
    <x v="0"/>
    <n v="9400"/>
    <x v="0"/>
    <n v="17544"/>
    <x v="0"/>
    <n v="165"/>
    <n v="44.1"/>
    <n v="1.6"/>
  </r>
  <r>
    <x v="1"/>
    <x v="0"/>
    <n v="10800"/>
    <x v="0"/>
    <n v="22965"/>
    <x v="0"/>
    <n v="125"/>
    <n v="51.4"/>
    <n v="1"/>
  </r>
  <r>
    <x v="0"/>
    <x v="5"/>
    <n v="8200"/>
    <x v="1"/>
    <n v="31272"/>
    <x v="0"/>
    <n v="0"/>
    <n v="65.7"/>
    <n v="1"/>
  </r>
  <r>
    <x v="1"/>
    <x v="0"/>
    <n v="11000"/>
    <x v="1"/>
    <n v="27878"/>
    <x v="1"/>
    <n v="0"/>
    <n v="74.3"/>
    <n v="1.5"/>
  </r>
  <r>
    <x v="0"/>
    <x v="3"/>
    <n v="6995"/>
    <x v="1"/>
    <n v="34645"/>
    <x v="0"/>
    <n v="125"/>
    <n v="54.3"/>
    <n v="1.2"/>
  </r>
  <r>
    <x v="1"/>
    <x v="5"/>
    <n v="10495"/>
    <x v="1"/>
    <n v="8311"/>
    <x v="1"/>
    <n v="0"/>
    <n v="74.3"/>
    <n v="1.5"/>
  </r>
  <r>
    <x v="3"/>
    <x v="0"/>
    <n v="15995"/>
    <x v="0"/>
    <n v="7637"/>
    <x v="0"/>
    <n v="145"/>
    <n v="38.200000000000003"/>
    <n v="1.5"/>
  </r>
  <r>
    <x v="4"/>
    <x v="3"/>
    <n v="9495"/>
    <x v="1"/>
    <n v="6600"/>
    <x v="0"/>
    <n v="160"/>
    <n v="44.8"/>
    <n v="1.5"/>
  </r>
  <r>
    <x v="6"/>
    <x v="0"/>
    <n v="14995"/>
    <x v="0"/>
    <n v="14643"/>
    <x v="1"/>
    <n v="125"/>
    <n v="58.9"/>
    <n v="2"/>
  </r>
  <r>
    <x v="0"/>
    <x v="6"/>
    <n v="6495"/>
    <x v="1"/>
    <n v="48704"/>
    <x v="0"/>
    <n v="0"/>
    <n v="65.7"/>
    <n v="1"/>
  </r>
  <r>
    <x v="0"/>
    <x v="1"/>
    <n v="11495"/>
    <x v="1"/>
    <n v="15344"/>
    <x v="0"/>
    <n v="145"/>
    <n v="65.7"/>
    <n v="1"/>
  </r>
  <r>
    <x v="3"/>
    <x v="0"/>
    <n v="12000"/>
    <x v="1"/>
    <n v="24773"/>
    <x v="0"/>
    <n v="160"/>
    <n v="45.6"/>
    <n v="1.5"/>
  </r>
  <r>
    <x v="0"/>
    <x v="5"/>
    <n v="8300"/>
    <x v="1"/>
    <n v="38043"/>
    <x v="0"/>
    <n v="0"/>
    <n v="65.7"/>
    <n v="1"/>
  </r>
  <r>
    <x v="11"/>
    <x v="0"/>
    <n v="19000"/>
    <x v="1"/>
    <n v="31295"/>
    <x v="1"/>
    <n v="200"/>
    <n v="47.9"/>
    <n v="2"/>
  </r>
  <r>
    <x v="0"/>
    <x v="0"/>
    <n v="8500"/>
    <x v="1"/>
    <n v="22637"/>
    <x v="0"/>
    <n v="0"/>
    <n v="65.7"/>
    <n v="1"/>
  </r>
  <r>
    <x v="0"/>
    <x v="3"/>
    <n v="10300"/>
    <x v="1"/>
    <n v="36500"/>
    <x v="0"/>
    <n v="150"/>
    <n v="47.9"/>
    <n v="1.6"/>
  </r>
  <r>
    <x v="0"/>
    <x v="2"/>
    <n v="10700"/>
    <x v="1"/>
    <n v="10000"/>
    <x v="0"/>
    <n v="150"/>
    <n v="55.4"/>
    <n v="1.1000000000000001"/>
  </r>
  <r>
    <x v="1"/>
    <x v="3"/>
    <n v="8500"/>
    <x v="1"/>
    <n v="41904"/>
    <x v="0"/>
    <n v="20"/>
    <n v="60.1"/>
    <n v="1"/>
  </r>
  <r>
    <x v="1"/>
    <x v="0"/>
    <n v="11000"/>
    <x v="1"/>
    <n v="14621"/>
    <x v="1"/>
    <n v="0"/>
    <n v="74.3"/>
    <n v="1.5"/>
  </r>
  <r>
    <x v="1"/>
    <x v="3"/>
    <n v="8350"/>
    <x v="1"/>
    <n v="46935"/>
    <x v="0"/>
    <n v="20"/>
    <n v="60.1"/>
    <n v="1"/>
  </r>
  <r>
    <x v="1"/>
    <x v="0"/>
    <n v="16500"/>
    <x v="1"/>
    <n v="19709"/>
    <x v="0"/>
    <n v="145"/>
    <n v="41.5"/>
    <n v="2"/>
  </r>
  <r>
    <x v="1"/>
    <x v="3"/>
    <n v="7700"/>
    <x v="1"/>
    <n v="54803"/>
    <x v="0"/>
    <n v="20"/>
    <n v="60.1"/>
    <n v="1"/>
  </r>
  <r>
    <x v="3"/>
    <x v="0"/>
    <n v="13500"/>
    <x v="1"/>
    <n v="47922"/>
    <x v="1"/>
    <n v="30"/>
    <n v="64.2"/>
    <n v="1.5"/>
  </r>
  <r>
    <x v="3"/>
    <x v="5"/>
    <n v="15500"/>
    <x v="0"/>
    <n v="28860"/>
    <x v="1"/>
    <n v="145"/>
    <n v="52.3"/>
    <n v="2"/>
  </r>
  <r>
    <x v="0"/>
    <x v="1"/>
    <n v="12500"/>
    <x v="1"/>
    <n v="12500"/>
    <x v="0"/>
    <n v="145"/>
    <n v="49.6"/>
    <n v="1"/>
  </r>
  <r>
    <x v="1"/>
    <x v="0"/>
    <n v="10500"/>
    <x v="1"/>
    <n v="30933"/>
    <x v="0"/>
    <n v="145"/>
    <n v="60.1"/>
    <n v="1"/>
  </r>
  <r>
    <x v="1"/>
    <x v="3"/>
    <n v="8300"/>
    <x v="1"/>
    <n v="18381"/>
    <x v="0"/>
    <n v="20"/>
    <n v="60.1"/>
    <n v="1"/>
  </r>
  <r>
    <x v="1"/>
    <x v="0"/>
    <n v="9650"/>
    <x v="1"/>
    <n v="23300"/>
    <x v="0"/>
    <n v="20"/>
    <n v="60.1"/>
    <n v="1"/>
  </r>
  <r>
    <x v="1"/>
    <x v="0"/>
    <n v="11500"/>
    <x v="0"/>
    <n v="34468"/>
    <x v="1"/>
    <n v="0"/>
    <n v="67.3"/>
    <n v="1.5"/>
  </r>
  <r>
    <x v="3"/>
    <x v="0"/>
    <n v="12950"/>
    <x v="1"/>
    <n v="15000"/>
    <x v="0"/>
    <n v="160"/>
    <n v="45.6"/>
    <n v="1.5"/>
  </r>
  <r>
    <x v="3"/>
    <x v="0"/>
    <n v="13000"/>
    <x v="1"/>
    <n v="8000"/>
    <x v="0"/>
    <n v="160"/>
    <n v="45.6"/>
    <n v="1.5"/>
  </r>
  <r>
    <x v="0"/>
    <x v="1"/>
    <n v="12300"/>
    <x v="1"/>
    <n v="11173"/>
    <x v="0"/>
    <n v="150"/>
    <n v="56.5"/>
    <n v="1"/>
  </r>
  <r>
    <x v="3"/>
    <x v="5"/>
    <n v="13250"/>
    <x v="1"/>
    <n v="25000"/>
    <x v="0"/>
    <n v="160"/>
    <n v="45.6"/>
    <n v="1.5"/>
  </r>
  <r>
    <x v="1"/>
    <x v="0"/>
    <n v="11100"/>
    <x v="0"/>
    <n v="42500"/>
    <x v="1"/>
    <n v="145"/>
    <n v="67.3"/>
    <n v="1.5"/>
  </r>
  <r>
    <x v="0"/>
    <x v="2"/>
    <n v="10900"/>
    <x v="1"/>
    <n v="7342"/>
    <x v="0"/>
    <n v="145"/>
    <n v="55.4"/>
    <n v="1.1000000000000001"/>
  </r>
  <r>
    <x v="3"/>
    <x v="0"/>
    <n v="12700"/>
    <x v="1"/>
    <n v="16284"/>
    <x v="0"/>
    <n v="160"/>
    <n v="45.6"/>
    <n v="1.5"/>
  </r>
  <r>
    <x v="3"/>
    <x v="5"/>
    <n v="13100"/>
    <x v="0"/>
    <n v="27363"/>
    <x v="1"/>
    <n v="145"/>
    <n v="52.3"/>
    <n v="2"/>
  </r>
  <r>
    <x v="0"/>
    <x v="4"/>
    <n v="9000"/>
    <x v="0"/>
    <n v="22311"/>
    <x v="0"/>
    <n v="0"/>
    <n v="57.7"/>
    <n v="1"/>
  </r>
  <r>
    <x v="0"/>
    <x v="5"/>
    <n v="7600"/>
    <x v="1"/>
    <n v="17838"/>
    <x v="0"/>
    <n v="125"/>
    <n v="54.3"/>
    <n v="1.2"/>
  </r>
  <r>
    <x v="0"/>
    <x v="5"/>
    <n v="10200"/>
    <x v="1"/>
    <n v="29550"/>
    <x v="0"/>
    <n v="145"/>
    <n v="47.9"/>
    <n v="1.6"/>
  </r>
  <r>
    <x v="0"/>
    <x v="2"/>
    <n v="12600"/>
    <x v="1"/>
    <n v="12663"/>
    <x v="0"/>
    <n v="145"/>
    <n v="58.9"/>
    <n v="1"/>
  </r>
  <r>
    <x v="13"/>
    <x v="5"/>
    <n v="9799"/>
    <x v="0"/>
    <n v="28407"/>
    <x v="1"/>
    <n v="30"/>
    <n v="58.9"/>
    <n v="1.5"/>
  </r>
  <r>
    <x v="1"/>
    <x v="0"/>
    <n v="12199"/>
    <x v="1"/>
    <n v="17954"/>
    <x v="1"/>
    <n v="150"/>
    <n v="74.3"/>
    <n v="1.5"/>
  </r>
  <r>
    <x v="3"/>
    <x v="0"/>
    <n v="14599"/>
    <x v="0"/>
    <n v="30791"/>
    <x v="0"/>
    <n v="150"/>
    <n v="38.200000000000003"/>
    <n v="1.5"/>
  </r>
  <r>
    <x v="4"/>
    <x v="2"/>
    <n v="16799"/>
    <x v="0"/>
    <n v="433"/>
    <x v="0"/>
    <n v="150"/>
    <n v="45.6"/>
    <n v="1"/>
  </r>
  <r>
    <x v="3"/>
    <x v="0"/>
    <n v="14999"/>
    <x v="1"/>
    <n v="24877"/>
    <x v="1"/>
    <n v="30"/>
    <n v="64.2"/>
    <n v="1.5"/>
  </r>
  <r>
    <x v="4"/>
    <x v="2"/>
    <n v="17399"/>
    <x v="0"/>
    <n v="246"/>
    <x v="0"/>
    <n v="150"/>
    <n v="45.6"/>
    <n v="1"/>
  </r>
  <r>
    <x v="3"/>
    <x v="0"/>
    <n v="14999"/>
    <x v="1"/>
    <n v="25535"/>
    <x v="1"/>
    <n v="125"/>
    <n v="60.1"/>
    <n v="2"/>
  </r>
  <r>
    <x v="5"/>
    <x v="3"/>
    <n v="6999"/>
    <x v="1"/>
    <n v="50395"/>
    <x v="1"/>
    <n v="30"/>
    <n v="61.4"/>
    <n v="1.6"/>
  </r>
  <r>
    <x v="5"/>
    <x v="0"/>
    <n v="10999"/>
    <x v="1"/>
    <n v="16255"/>
    <x v="1"/>
    <n v="20"/>
    <n v="68.900000000000006"/>
    <n v="1.6"/>
  </r>
  <r>
    <x v="1"/>
    <x v="0"/>
    <n v="11999"/>
    <x v="1"/>
    <n v="12485"/>
    <x v="0"/>
    <n v="150"/>
    <n v="60.1"/>
    <n v="1"/>
  </r>
  <r>
    <x v="10"/>
    <x v="0"/>
    <n v="9000"/>
    <x v="0"/>
    <n v="26825"/>
    <x v="0"/>
    <n v="150"/>
    <n v="44.1"/>
    <n v="1.6"/>
  </r>
  <r>
    <x v="3"/>
    <x v="0"/>
    <n v="12200"/>
    <x v="0"/>
    <n v="44325"/>
    <x v="0"/>
    <n v="150"/>
    <n v="38.200000000000003"/>
    <n v="1.5"/>
  </r>
  <r>
    <x v="3"/>
    <x v="0"/>
    <n v="12000"/>
    <x v="1"/>
    <n v="19690"/>
    <x v="0"/>
    <n v="150"/>
    <n v="45.6"/>
    <n v="1.5"/>
  </r>
  <r>
    <x v="3"/>
    <x v="0"/>
    <n v="11700"/>
    <x v="1"/>
    <n v="25971"/>
    <x v="0"/>
    <n v="150"/>
    <n v="45.6"/>
    <n v="1.5"/>
  </r>
  <r>
    <x v="3"/>
    <x v="0"/>
    <n v="13700"/>
    <x v="1"/>
    <n v="27970"/>
    <x v="1"/>
    <n v="150"/>
    <n v="60.1"/>
    <n v="2"/>
  </r>
  <r>
    <x v="3"/>
    <x v="0"/>
    <n v="15000"/>
    <x v="1"/>
    <n v="24587"/>
    <x v="0"/>
    <n v="150"/>
    <n v="45.6"/>
    <n v="1.5"/>
  </r>
  <r>
    <x v="5"/>
    <x v="5"/>
    <n v="9500"/>
    <x v="1"/>
    <n v="21844"/>
    <x v="0"/>
    <n v="30"/>
    <n v="55.4"/>
    <n v="1"/>
  </r>
  <r>
    <x v="0"/>
    <x v="5"/>
    <n v="8500"/>
    <x v="1"/>
    <n v="23676"/>
    <x v="0"/>
    <n v="20"/>
    <n v="62.8"/>
    <n v="1"/>
  </r>
  <r>
    <x v="0"/>
    <x v="5"/>
    <n v="8700"/>
    <x v="1"/>
    <n v="15000"/>
    <x v="0"/>
    <n v="0"/>
    <n v="65.7"/>
    <n v="1"/>
  </r>
  <r>
    <x v="3"/>
    <x v="4"/>
    <n v="10200"/>
    <x v="1"/>
    <n v="26150"/>
    <x v="1"/>
    <n v="200"/>
    <n v="47.9"/>
    <n v="2"/>
  </r>
  <r>
    <x v="4"/>
    <x v="2"/>
    <n v="15999"/>
    <x v="1"/>
    <n v="2410"/>
    <x v="0"/>
    <n v="150"/>
    <n v="53.3"/>
    <n v="1"/>
  </r>
  <r>
    <x v="0"/>
    <x v="2"/>
    <n v="12999"/>
    <x v="1"/>
    <n v="8732"/>
    <x v="0"/>
    <n v="145"/>
    <n v="58.9"/>
    <n v="1"/>
  </r>
  <r>
    <x v="0"/>
    <x v="2"/>
    <n v="12999"/>
    <x v="1"/>
    <n v="9307"/>
    <x v="0"/>
    <n v="145"/>
    <n v="58.9"/>
    <n v="1"/>
  </r>
  <r>
    <x v="0"/>
    <x v="2"/>
    <n v="14199"/>
    <x v="0"/>
    <n v="6335"/>
    <x v="0"/>
    <n v="145"/>
    <n v="48.7"/>
    <n v="1"/>
  </r>
  <r>
    <x v="3"/>
    <x v="0"/>
    <n v="17499"/>
    <x v="0"/>
    <n v="32849"/>
    <x v="1"/>
    <n v="145"/>
    <n v="54.3"/>
    <n v="2"/>
  </r>
  <r>
    <x v="4"/>
    <x v="5"/>
    <n v="8299"/>
    <x v="1"/>
    <n v="36711"/>
    <x v="1"/>
    <n v="30"/>
    <n v="64.2"/>
    <n v="1.5"/>
  </r>
  <r>
    <x v="0"/>
    <x v="2"/>
    <n v="14399"/>
    <x v="0"/>
    <n v="6967"/>
    <x v="0"/>
    <n v="145"/>
    <n v="48.7"/>
    <n v="1"/>
  </r>
  <r>
    <x v="0"/>
    <x v="5"/>
    <n v="8799"/>
    <x v="1"/>
    <n v="10380"/>
    <x v="0"/>
    <n v="0"/>
    <n v="65.7"/>
    <n v="1"/>
  </r>
  <r>
    <x v="6"/>
    <x v="1"/>
    <n v="17999"/>
    <x v="0"/>
    <n v="23598"/>
    <x v="1"/>
    <n v="145"/>
    <n v="53.3"/>
    <n v="2"/>
  </r>
  <r>
    <x v="0"/>
    <x v="5"/>
    <n v="8200"/>
    <x v="1"/>
    <n v="21731"/>
    <x v="0"/>
    <n v="0"/>
    <n v="65.7"/>
    <n v="1"/>
  </r>
  <r>
    <x v="1"/>
    <x v="0"/>
    <n v="10800"/>
    <x v="1"/>
    <n v="40000"/>
    <x v="1"/>
    <n v="0"/>
    <n v="74.3"/>
    <n v="1.5"/>
  </r>
  <r>
    <x v="1"/>
    <x v="0"/>
    <n v="11200"/>
    <x v="1"/>
    <n v="14341"/>
    <x v="1"/>
    <n v="0"/>
    <n v="74.3"/>
    <n v="1.5"/>
  </r>
  <r>
    <x v="3"/>
    <x v="0"/>
    <n v="15500"/>
    <x v="2"/>
    <n v="42200"/>
    <x v="1"/>
    <n v="145"/>
    <n v="54.3"/>
    <n v="2"/>
  </r>
  <r>
    <x v="6"/>
    <x v="5"/>
    <n v="10000"/>
    <x v="1"/>
    <n v="27127"/>
    <x v="1"/>
    <n v="30"/>
    <n v="65.7"/>
    <n v="1.5"/>
  </r>
  <r>
    <x v="3"/>
    <x v="0"/>
    <n v="13000"/>
    <x v="1"/>
    <n v="38181"/>
    <x v="0"/>
    <n v="165"/>
    <n v="45.6"/>
    <n v="1.5"/>
  </r>
  <r>
    <x v="1"/>
    <x v="0"/>
    <n v="10700"/>
    <x v="1"/>
    <n v="26715"/>
    <x v="0"/>
    <n v="150"/>
    <n v="60.1"/>
    <n v="1"/>
  </r>
  <r>
    <x v="3"/>
    <x v="5"/>
    <n v="15400"/>
    <x v="0"/>
    <n v="18000"/>
    <x v="0"/>
    <n v="240"/>
    <n v="38.200000000000003"/>
    <n v="1.5"/>
  </r>
  <r>
    <x v="1"/>
    <x v="5"/>
    <n v="9800"/>
    <x v="1"/>
    <n v="27861"/>
    <x v="0"/>
    <n v="20"/>
    <n v="60.1"/>
    <n v="1"/>
  </r>
  <r>
    <x v="3"/>
    <x v="0"/>
    <n v="16500"/>
    <x v="2"/>
    <n v="47760"/>
    <x v="1"/>
    <n v="150"/>
    <n v="54.3"/>
    <n v="2"/>
  </r>
  <r>
    <x v="10"/>
    <x v="0"/>
    <n v="9400"/>
    <x v="0"/>
    <n v="25000"/>
    <x v="0"/>
    <n v="150"/>
    <n v="44.1"/>
    <n v="1.6"/>
  </r>
  <r>
    <x v="1"/>
    <x v="3"/>
    <n v="10500"/>
    <x v="0"/>
    <n v="6693"/>
    <x v="0"/>
    <n v="165"/>
    <n v="44.8"/>
    <n v="1.6"/>
  </r>
  <r>
    <x v="9"/>
    <x v="5"/>
    <n v="14800"/>
    <x v="1"/>
    <n v="32469"/>
    <x v="1"/>
    <n v="125"/>
    <n v="56.5"/>
    <n v="2"/>
  </r>
  <r>
    <x v="0"/>
    <x v="0"/>
    <n v="6900"/>
    <x v="1"/>
    <n v="37052"/>
    <x v="0"/>
    <n v="125"/>
    <n v="54.3"/>
    <n v="1.2"/>
  </r>
  <r>
    <x v="3"/>
    <x v="0"/>
    <n v="14800"/>
    <x v="2"/>
    <n v="59220"/>
    <x v="1"/>
    <n v="150"/>
    <n v="54.3"/>
    <n v="2"/>
  </r>
  <r>
    <x v="3"/>
    <x v="0"/>
    <n v="14000"/>
    <x v="1"/>
    <n v="24000"/>
    <x v="0"/>
    <n v="165"/>
    <n v="45.6"/>
    <n v="1.5"/>
  </r>
  <r>
    <x v="0"/>
    <x v="3"/>
    <n v="8700"/>
    <x v="1"/>
    <n v="31399"/>
    <x v="0"/>
    <n v="0"/>
    <n v="65.7"/>
    <n v="1"/>
  </r>
  <r>
    <x v="3"/>
    <x v="5"/>
    <n v="14500"/>
    <x v="1"/>
    <n v="31543"/>
    <x v="0"/>
    <n v="165"/>
    <n v="45.6"/>
    <n v="1.5"/>
  </r>
  <r>
    <x v="3"/>
    <x v="0"/>
    <n v="14500"/>
    <x v="1"/>
    <n v="43250"/>
    <x v="1"/>
    <n v="125"/>
    <n v="60.1"/>
    <n v="2"/>
  </r>
  <r>
    <x v="3"/>
    <x v="0"/>
    <n v="10750"/>
    <x v="1"/>
    <n v="45000"/>
    <x v="0"/>
    <n v="165"/>
    <n v="45.6"/>
    <n v="1.5"/>
  </r>
  <r>
    <x v="3"/>
    <x v="0"/>
    <n v="14999"/>
    <x v="1"/>
    <n v="24877"/>
    <x v="1"/>
    <n v="30"/>
    <n v="64.2"/>
    <n v="1.5"/>
  </r>
  <r>
    <x v="11"/>
    <x v="5"/>
    <n v="19199"/>
    <x v="0"/>
    <n v="36142"/>
    <x v="1"/>
    <n v="165"/>
    <n v="48.7"/>
    <n v="2"/>
  </r>
  <r>
    <x v="3"/>
    <x v="2"/>
    <n v="22599"/>
    <x v="1"/>
    <n v="5866"/>
    <x v="1"/>
    <n v="150"/>
    <n v="37.700000000000003"/>
    <n v="2"/>
  </r>
  <r>
    <x v="17"/>
    <x v="0"/>
    <n v="13699"/>
    <x v="0"/>
    <n v="41445"/>
    <x v="1"/>
    <n v="150"/>
    <n v="56.6"/>
    <n v="1.5"/>
  </r>
  <r>
    <x v="0"/>
    <x v="7"/>
    <n v="15999"/>
    <x v="1"/>
    <n v="183"/>
    <x v="0"/>
    <n v="150"/>
    <n v="55.4"/>
    <n v="1"/>
  </r>
  <r>
    <x v="3"/>
    <x v="3"/>
    <n v="10499"/>
    <x v="1"/>
    <n v="24365"/>
    <x v="1"/>
    <n v="125"/>
    <n v="60.1"/>
    <n v="2"/>
  </r>
  <r>
    <x v="4"/>
    <x v="2"/>
    <n v="16799"/>
    <x v="0"/>
    <n v="433"/>
    <x v="0"/>
    <n v="150"/>
    <n v="45.6"/>
    <n v="1"/>
  </r>
  <r>
    <x v="0"/>
    <x v="1"/>
    <n v="11999"/>
    <x v="1"/>
    <n v="6150"/>
    <x v="0"/>
    <n v="150"/>
    <n v="65.7"/>
    <n v="1"/>
  </r>
  <r>
    <x v="0"/>
    <x v="0"/>
    <n v="8999"/>
    <x v="1"/>
    <n v="40561"/>
    <x v="0"/>
    <n v="20"/>
    <n v="62.8"/>
    <n v="1"/>
  </r>
  <r>
    <x v="5"/>
    <x v="5"/>
    <n v="9999"/>
    <x v="0"/>
    <n v="22998"/>
    <x v="1"/>
    <n v="20"/>
    <n v="64.2"/>
    <n v="1.5"/>
  </r>
  <r>
    <x v="1"/>
    <x v="5"/>
    <n v="10200"/>
    <x v="1"/>
    <n v="12427"/>
    <x v="0"/>
    <n v="20"/>
    <n v="61.4"/>
    <n v="1"/>
  </r>
  <r>
    <x v="1"/>
    <x v="0"/>
    <n v="15900"/>
    <x v="1"/>
    <n v="30884"/>
    <x v="1"/>
    <n v="20"/>
    <n v="67.3"/>
    <n v="2"/>
  </r>
  <r>
    <x v="13"/>
    <x v="5"/>
    <n v="9800"/>
    <x v="1"/>
    <n v="22824"/>
    <x v="1"/>
    <n v="30"/>
    <n v="64.2"/>
    <n v="1.5"/>
  </r>
  <r>
    <x v="1"/>
    <x v="5"/>
    <n v="10100"/>
    <x v="1"/>
    <n v="38638"/>
    <x v="1"/>
    <n v="0"/>
    <n v="74.3"/>
    <n v="1.5"/>
  </r>
  <r>
    <x v="13"/>
    <x v="5"/>
    <n v="10500"/>
    <x v="0"/>
    <n v="13642"/>
    <x v="1"/>
    <n v="30"/>
    <n v="58.9"/>
    <n v="1.5"/>
  </r>
  <r>
    <x v="1"/>
    <x v="5"/>
    <n v="10800"/>
    <x v="0"/>
    <n v="15903"/>
    <x v="0"/>
    <n v="125"/>
    <n v="51.4"/>
    <n v="1"/>
  </r>
  <r>
    <x v="4"/>
    <x v="5"/>
    <n v="9850"/>
    <x v="0"/>
    <n v="19243"/>
    <x v="0"/>
    <n v="160"/>
    <n v="44.8"/>
    <n v="1.5"/>
  </r>
  <r>
    <x v="4"/>
    <x v="0"/>
    <n v="10000"/>
    <x v="1"/>
    <n v="24891"/>
    <x v="0"/>
    <n v="125"/>
    <n v="52.3"/>
    <n v="1"/>
  </r>
  <r>
    <x v="4"/>
    <x v="5"/>
    <n v="8400"/>
    <x v="1"/>
    <n v="36701"/>
    <x v="0"/>
    <n v="125"/>
    <n v="53.3"/>
    <n v="1"/>
  </r>
  <r>
    <x v="11"/>
    <x v="5"/>
    <n v="19500"/>
    <x v="0"/>
    <n v="28746"/>
    <x v="1"/>
    <n v="160"/>
    <n v="48.7"/>
    <n v="2"/>
  </r>
  <r>
    <x v="6"/>
    <x v="0"/>
    <n v="10700"/>
    <x v="1"/>
    <n v="47408"/>
    <x v="1"/>
    <n v="0"/>
    <n v="78.5"/>
    <n v="1.5"/>
  </r>
  <r>
    <x v="4"/>
    <x v="0"/>
    <n v="10500"/>
    <x v="1"/>
    <n v="11896"/>
    <x v="0"/>
    <n v="125"/>
    <n v="52.3"/>
    <n v="1"/>
  </r>
  <r>
    <x v="11"/>
    <x v="1"/>
    <n v="25500"/>
    <x v="0"/>
    <n v="12145"/>
    <x v="1"/>
    <n v="145"/>
    <n v="47.9"/>
    <n v="2"/>
  </r>
  <r>
    <x v="0"/>
    <x v="5"/>
    <n v="7800"/>
    <x v="1"/>
    <n v="29512"/>
    <x v="0"/>
    <n v="0"/>
    <n v="65.7"/>
    <n v="1"/>
  </r>
  <r>
    <x v="0"/>
    <x v="5"/>
    <n v="7900"/>
    <x v="1"/>
    <n v="29326"/>
    <x v="0"/>
    <n v="0"/>
    <n v="65.7"/>
    <n v="1"/>
  </r>
  <r>
    <x v="1"/>
    <x v="3"/>
    <n v="9100"/>
    <x v="1"/>
    <n v="38379"/>
    <x v="1"/>
    <n v="0"/>
    <n v="74.3"/>
    <n v="1.5"/>
  </r>
  <r>
    <x v="3"/>
    <x v="0"/>
    <n v="17700"/>
    <x v="0"/>
    <n v="14606"/>
    <x v="0"/>
    <n v="235"/>
    <n v="38.200000000000003"/>
    <n v="1.5"/>
  </r>
  <r>
    <x v="0"/>
    <x v="5"/>
    <n v="7500"/>
    <x v="1"/>
    <n v="44264"/>
    <x v="0"/>
    <n v="0"/>
    <n v="65.7"/>
    <n v="1"/>
  </r>
  <r>
    <x v="0"/>
    <x v="5"/>
    <n v="8200"/>
    <x v="1"/>
    <n v="29529"/>
    <x v="0"/>
    <n v="0"/>
    <n v="65.7"/>
    <n v="1"/>
  </r>
  <r>
    <x v="6"/>
    <x v="3"/>
    <n v="11600"/>
    <x v="1"/>
    <n v="22321"/>
    <x v="1"/>
    <n v="20"/>
    <n v="68.900000000000006"/>
    <n v="2"/>
  </r>
  <r>
    <x v="0"/>
    <x v="5"/>
    <n v="8700"/>
    <x v="1"/>
    <n v="12110"/>
    <x v="0"/>
    <n v="0"/>
    <n v="65.7"/>
    <n v="1"/>
  </r>
  <r>
    <x v="0"/>
    <x v="5"/>
    <n v="8900"/>
    <x v="1"/>
    <n v="35500"/>
    <x v="0"/>
    <n v="20"/>
    <n v="62.8"/>
    <n v="1"/>
  </r>
  <r>
    <x v="0"/>
    <x v="0"/>
    <n v="7995"/>
    <x v="1"/>
    <n v="41589"/>
    <x v="0"/>
    <n v="145"/>
    <n v="65.7"/>
    <n v="1"/>
  </r>
  <r>
    <x v="7"/>
    <x v="1"/>
    <n v="8495"/>
    <x v="1"/>
    <n v="11562"/>
    <x v="0"/>
    <n v="145"/>
    <n v="57.7"/>
    <n v="1.2"/>
  </r>
  <r>
    <x v="0"/>
    <x v="0"/>
    <n v="9995"/>
    <x v="1"/>
    <n v="24826"/>
    <x v="0"/>
    <n v="150"/>
    <n v="65.7"/>
    <n v="1"/>
  </r>
  <r>
    <x v="5"/>
    <x v="2"/>
    <n v="15295"/>
    <x v="1"/>
    <n v="5551"/>
    <x v="0"/>
    <n v="150"/>
    <n v="48.7"/>
    <n v="1"/>
  </r>
  <r>
    <x v="1"/>
    <x v="0"/>
    <n v="10295"/>
    <x v="1"/>
    <n v="46713"/>
    <x v="0"/>
    <n v="20"/>
    <n v="60.1"/>
    <n v="1"/>
  </r>
  <r>
    <x v="1"/>
    <x v="0"/>
    <n v="10995"/>
    <x v="1"/>
    <n v="24449"/>
    <x v="0"/>
    <n v="150"/>
    <n v="60.1"/>
    <n v="1"/>
  </r>
  <r>
    <x v="3"/>
    <x v="0"/>
    <n v="15600"/>
    <x v="2"/>
    <n v="12000"/>
    <x v="1"/>
    <n v="145"/>
    <n v="58.9"/>
    <n v="1.5"/>
  </r>
  <r>
    <x v="10"/>
    <x v="5"/>
    <n v="10200"/>
    <x v="0"/>
    <n v="10000"/>
    <x v="0"/>
    <n v="160"/>
    <n v="44.1"/>
    <n v="1.6"/>
  </r>
  <r>
    <x v="0"/>
    <x v="4"/>
    <n v="7900"/>
    <x v="1"/>
    <n v="14175"/>
    <x v="0"/>
    <n v="0"/>
    <n v="65.7"/>
    <n v="1"/>
  </r>
  <r>
    <x v="3"/>
    <x v="1"/>
    <n v="20200"/>
    <x v="0"/>
    <n v="6808"/>
    <x v="0"/>
    <n v="145"/>
    <n v="38.200000000000003"/>
    <n v="1.5"/>
  </r>
  <r>
    <x v="3"/>
    <x v="0"/>
    <n v="12000"/>
    <x v="1"/>
    <n v="20000"/>
    <x v="0"/>
    <n v="165"/>
    <n v="45.6"/>
    <n v="1.5"/>
  </r>
  <r>
    <x v="3"/>
    <x v="0"/>
    <n v="14250"/>
    <x v="1"/>
    <n v="13353"/>
    <x v="0"/>
    <n v="165"/>
    <n v="45.6"/>
    <n v="1.5"/>
  </r>
  <r>
    <x v="4"/>
    <x v="0"/>
    <n v="9450"/>
    <x v="1"/>
    <n v="8724"/>
    <x v="0"/>
    <n v="150"/>
    <n v="52.3"/>
    <n v="1"/>
  </r>
  <r>
    <x v="10"/>
    <x v="0"/>
    <n v="9450"/>
    <x v="0"/>
    <n v="17000"/>
    <x v="0"/>
    <n v="150"/>
    <n v="44.1"/>
    <n v="1.6"/>
  </r>
  <r>
    <x v="1"/>
    <x v="0"/>
    <n v="9650"/>
    <x v="1"/>
    <n v="27000"/>
    <x v="0"/>
    <n v="150"/>
    <n v="61.4"/>
    <n v="1"/>
  </r>
  <r>
    <x v="3"/>
    <x v="3"/>
    <n v="10800"/>
    <x v="1"/>
    <n v="31593"/>
    <x v="1"/>
    <n v="125"/>
    <n v="60.1"/>
    <n v="2"/>
  </r>
  <r>
    <x v="6"/>
    <x v="3"/>
    <n v="9300"/>
    <x v="1"/>
    <n v="48906"/>
    <x v="1"/>
    <n v="0"/>
    <n v="78.5"/>
    <n v="1.5"/>
  </r>
  <r>
    <x v="0"/>
    <x v="5"/>
    <n v="8650"/>
    <x v="1"/>
    <n v="27241"/>
    <x v="0"/>
    <n v="20"/>
    <n v="62.8"/>
    <n v="1"/>
  </r>
  <r>
    <x v="1"/>
    <x v="0"/>
    <n v="12489"/>
    <x v="1"/>
    <n v="13530"/>
    <x v="1"/>
    <n v="150"/>
    <n v="74.3"/>
    <n v="1.5"/>
  </r>
  <r>
    <x v="3"/>
    <x v="0"/>
    <n v="14989"/>
    <x v="1"/>
    <n v="22182"/>
    <x v="1"/>
    <n v="125"/>
    <n v="60.1"/>
    <n v="2"/>
  </r>
  <r>
    <x v="0"/>
    <x v="0"/>
    <n v="9989"/>
    <x v="2"/>
    <n v="16019"/>
    <x v="0"/>
    <n v="150"/>
    <n v="57.7"/>
    <n v="1"/>
  </r>
  <r>
    <x v="1"/>
    <x v="1"/>
    <n v="14295"/>
    <x v="1"/>
    <n v="10585"/>
    <x v="0"/>
    <n v="145"/>
    <n v="57.7"/>
    <n v="1"/>
  </r>
  <r>
    <x v="0"/>
    <x v="5"/>
    <n v="9295"/>
    <x v="1"/>
    <n v="35150"/>
    <x v="0"/>
    <n v="0"/>
    <n v="65.7"/>
    <n v="1"/>
  </r>
  <r>
    <x v="0"/>
    <x v="1"/>
    <n v="10795"/>
    <x v="1"/>
    <n v="41008"/>
    <x v="0"/>
    <n v="145"/>
    <n v="56.5"/>
    <n v="1"/>
  </r>
  <r>
    <x v="3"/>
    <x v="0"/>
    <n v="16495"/>
    <x v="1"/>
    <n v="25352"/>
    <x v="1"/>
    <n v="145"/>
    <n v="60.1"/>
    <n v="2"/>
  </r>
  <r>
    <x v="4"/>
    <x v="2"/>
    <n v="14695"/>
    <x v="1"/>
    <n v="9316"/>
    <x v="0"/>
    <n v="145"/>
    <n v="53.3"/>
    <n v="1"/>
  </r>
  <r>
    <x v="1"/>
    <x v="12"/>
    <n v="4495"/>
    <x v="1"/>
    <n v="77000"/>
    <x v="0"/>
    <n v="145"/>
    <n v="47.9"/>
    <n v="1.6"/>
  </r>
  <r>
    <x v="1"/>
    <x v="12"/>
    <n v="4695"/>
    <x v="1"/>
    <n v="67000"/>
    <x v="0"/>
    <n v="145"/>
    <n v="47.9"/>
    <n v="1.6"/>
  </r>
  <r>
    <x v="1"/>
    <x v="3"/>
    <n v="12200"/>
    <x v="1"/>
    <n v="38773"/>
    <x v="1"/>
    <n v="20"/>
    <n v="67.3"/>
    <n v="2"/>
  </r>
  <r>
    <x v="5"/>
    <x v="5"/>
    <n v="9800"/>
    <x v="0"/>
    <n v="24076"/>
    <x v="1"/>
    <n v="125"/>
    <n v="58.9"/>
    <n v="2"/>
  </r>
  <r>
    <x v="0"/>
    <x v="5"/>
    <n v="7500"/>
    <x v="1"/>
    <n v="36421"/>
    <x v="0"/>
    <n v="0"/>
    <n v="65.7"/>
    <n v="1"/>
  </r>
  <r>
    <x v="3"/>
    <x v="0"/>
    <n v="12000"/>
    <x v="1"/>
    <n v="21750"/>
    <x v="0"/>
    <n v="160"/>
    <n v="45.6"/>
    <n v="1.5"/>
  </r>
  <r>
    <x v="0"/>
    <x v="3"/>
    <n v="7100"/>
    <x v="1"/>
    <n v="33428"/>
    <x v="0"/>
    <n v="0"/>
    <n v="65.7"/>
    <n v="1"/>
  </r>
  <r>
    <x v="1"/>
    <x v="0"/>
    <n v="11800"/>
    <x v="1"/>
    <n v="16612"/>
    <x v="1"/>
    <n v="0"/>
    <n v="74.3"/>
    <n v="1.5"/>
  </r>
  <r>
    <x v="1"/>
    <x v="4"/>
    <n v="8100"/>
    <x v="1"/>
    <n v="39612"/>
    <x v="1"/>
    <n v="20"/>
    <n v="67.3"/>
    <n v="1.6"/>
  </r>
  <r>
    <x v="0"/>
    <x v="5"/>
    <n v="11000"/>
    <x v="1"/>
    <n v="25921"/>
    <x v="0"/>
    <n v="145"/>
    <n v="47.9"/>
    <n v="1.6"/>
  </r>
  <r>
    <x v="1"/>
    <x v="0"/>
    <n v="10150"/>
    <x v="1"/>
    <n v="29301"/>
    <x v="1"/>
    <n v="0"/>
    <n v="74.3"/>
    <n v="1.5"/>
  </r>
  <r>
    <x v="0"/>
    <x v="1"/>
    <n v="11250"/>
    <x v="1"/>
    <n v="29463"/>
    <x v="0"/>
    <n v="150"/>
    <n v="62.8"/>
    <n v="1"/>
  </r>
  <r>
    <x v="0"/>
    <x v="1"/>
    <n v="13495"/>
    <x v="1"/>
    <n v="6019"/>
    <x v="0"/>
    <n v="145"/>
    <n v="65.7"/>
    <n v="1"/>
  </r>
  <r>
    <x v="4"/>
    <x v="1"/>
    <n v="13995"/>
    <x v="1"/>
    <n v="15080"/>
    <x v="0"/>
    <n v="145"/>
    <n v="54.3"/>
    <n v="1"/>
  </r>
  <r>
    <x v="0"/>
    <x v="2"/>
    <n v="13489"/>
    <x v="1"/>
    <n v="11268"/>
    <x v="0"/>
    <n v="145"/>
    <n v="58.9"/>
    <n v="1"/>
  </r>
  <r>
    <x v="1"/>
    <x v="3"/>
    <n v="9489"/>
    <x v="1"/>
    <n v="38000"/>
    <x v="1"/>
    <n v="0"/>
    <n v="74.3"/>
    <n v="1.5"/>
  </r>
  <r>
    <x v="0"/>
    <x v="2"/>
    <n v="11489"/>
    <x v="1"/>
    <n v="7199"/>
    <x v="0"/>
    <n v="150"/>
    <n v="58.9"/>
    <n v="1"/>
  </r>
  <r>
    <x v="0"/>
    <x v="5"/>
    <n v="7489"/>
    <x v="1"/>
    <n v="33000"/>
    <x v="0"/>
    <n v="125"/>
    <n v="54.3"/>
    <n v="1.2"/>
  </r>
  <r>
    <x v="1"/>
    <x v="0"/>
    <n v="10789"/>
    <x v="0"/>
    <n v="22000"/>
    <x v="0"/>
    <n v="150"/>
    <n v="51.4"/>
    <n v="1"/>
  </r>
  <r>
    <x v="0"/>
    <x v="0"/>
    <n v="9789"/>
    <x v="2"/>
    <n v="21899"/>
    <x v="0"/>
    <n v="0"/>
    <n v="57.7"/>
    <n v="1"/>
  </r>
  <r>
    <x v="1"/>
    <x v="0"/>
    <n v="10989"/>
    <x v="1"/>
    <n v="20000"/>
    <x v="0"/>
    <n v="150"/>
    <n v="60.1"/>
    <n v="1"/>
  </r>
  <r>
    <x v="1"/>
    <x v="0"/>
    <n v="12299"/>
    <x v="1"/>
    <n v="12100"/>
    <x v="0"/>
    <n v="150"/>
    <n v="60.1"/>
    <n v="1"/>
  </r>
  <r>
    <x v="1"/>
    <x v="0"/>
    <n v="10989"/>
    <x v="1"/>
    <n v="11256"/>
    <x v="0"/>
    <n v="150"/>
    <n v="60.1"/>
    <n v="1"/>
  </r>
  <r>
    <x v="0"/>
    <x v="1"/>
    <n v="10489"/>
    <x v="1"/>
    <n v="11704"/>
    <x v="0"/>
    <n v="150"/>
    <n v="65.7"/>
    <n v="1"/>
  </r>
  <r>
    <x v="0"/>
    <x v="1"/>
    <n v="10489"/>
    <x v="1"/>
    <n v="15402"/>
    <x v="0"/>
    <n v="150"/>
    <n v="65.7"/>
    <n v="1"/>
  </r>
  <r>
    <x v="3"/>
    <x v="2"/>
    <n v="22500"/>
    <x v="0"/>
    <n v="4030"/>
    <x v="0"/>
    <n v="150"/>
    <n v="31"/>
    <n v="1.5"/>
  </r>
  <r>
    <x v="1"/>
    <x v="1"/>
    <n v="13489"/>
    <x v="2"/>
    <n v="3549"/>
    <x v="1"/>
    <n v="150"/>
    <n v="74.3"/>
    <n v="1.5"/>
  </r>
  <r>
    <x v="4"/>
    <x v="1"/>
    <n v="13799"/>
    <x v="1"/>
    <n v="8244"/>
    <x v="0"/>
    <n v="145"/>
    <n v="54.3"/>
    <n v="1"/>
  </r>
  <r>
    <x v="6"/>
    <x v="0"/>
    <n v="15999"/>
    <x v="1"/>
    <n v="27858"/>
    <x v="1"/>
    <n v="145"/>
    <n v="62.8"/>
    <n v="2"/>
  </r>
  <r>
    <x v="10"/>
    <x v="4"/>
    <n v="6789"/>
    <x v="2"/>
    <n v="31000"/>
    <x v="0"/>
    <n v="165"/>
    <n v="44.1"/>
    <n v="1.6"/>
  </r>
  <r>
    <x v="0"/>
    <x v="1"/>
    <n v="10489"/>
    <x v="1"/>
    <n v="19137"/>
    <x v="0"/>
    <n v="150"/>
    <n v="65.7"/>
    <n v="1"/>
  </r>
  <r>
    <x v="0"/>
    <x v="1"/>
    <n v="10489"/>
    <x v="1"/>
    <n v="19510"/>
    <x v="0"/>
    <n v="150"/>
    <n v="65.7"/>
    <n v="1"/>
  </r>
  <r>
    <x v="7"/>
    <x v="1"/>
    <n v="8489"/>
    <x v="1"/>
    <n v="8200"/>
    <x v="0"/>
    <n v="150"/>
    <n v="57.7"/>
    <n v="1.2"/>
  </r>
  <r>
    <x v="3"/>
    <x v="2"/>
    <n v="17289"/>
    <x v="1"/>
    <n v="8955"/>
    <x v="1"/>
    <n v="145"/>
    <n v="45.6"/>
    <n v="1.5"/>
  </r>
  <r>
    <x v="3"/>
    <x v="5"/>
    <n v="14689"/>
    <x v="1"/>
    <n v="29712"/>
    <x v="1"/>
    <n v="145"/>
    <n v="54.3"/>
    <n v="2"/>
  </r>
  <r>
    <x v="3"/>
    <x v="0"/>
    <n v="15489"/>
    <x v="1"/>
    <n v="6706"/>
    <x v="1"/>
    <n v="145"/>
    <n v="64.2"/>
    <n v="1.5"/>
  </r>
  <r>
    <x v="5"/>
    <x v="5"/>
    <n v="8489"/>
    <x v="1"/>
    <n v="36820"/>
    <x v="1"/>
    <n v="20"/>
    <n v="68.900000000000006"/>
    <n v="1.5"/>
  </r>
  <r>
    <x v="1"/>
    <x v="5"/>
    <n v="10489"/>
    <x v="0"/>
    <n v="12416"/>
    <x v="0"/>
    <n v="125"/>
    <n v="51.4"/>
    <n v="1"/>
  </r>
  <r>
    <x v="1"/>
    <x v="2"/>
    <n v="14489"/>
    <x v="1"/>
    <n v="13765"/>
    <x v="0"/>
    <n v="145"/>
    <n v="58.9"/>
    <n v="1"/>
  </r>
  <r>
    <x v="3"/>
    <x v="0"/>
    <n v="14489"/>
    <x v="1"/>
    <n v="16816"/>
    <x v="1"/>
    <n v="145"/>
    <n v="64.2"/>
    <n v="1.5"/>
  </r>
  <r>
    <x v="5"/>
    <x v="2"/>
    <n v="15489"/>
    <x v="1"/>
    <n v="3916"/>
    <x v="0"/>
    <n v="145"/>
    <n v="48.7"/>
    <n v="1"/>
  </r>
  <r>
    <x v="0"/>
    <x v="3"/>
    <n v="7189"/>
    <x v="1"/>
    <n v="28101"/>
    <x v="0"/>
    <n v="125"/>
    <n v="54.3"/>
    <n v="1.2"/>
  </r>
  <r>
    <x v="5"/>
    <x v="1"/>
    <n v="14289"/>
    <x v="1"/>
    <n v="2282"/>
    <x v="0"/>
    <n v="145"/>
    <n v="48.7"/>
    <n v="1"/>
  </r>
  <r>
    <x v="15"/>
    <x v="0"/>
    <n v="19289"/>
    <x v="1"/>
    <n v="28492"/>
    <x v="1"/>
    <n v="145"/>
    <n v="56.5"/>
    <n v="2"/>
  </r>
  <r>
    <x v="1"/>
    <x v="2"/>
    <n v="17289"/>
    <x v="1"/>
    <n v="12030"/>
    <x v="0"/>
    <n v="145"/>
    <n v="60.1"/>
    <n v="1"/>
  </r>
  <r>
    <x v="0"/>
    <x v="5"/>
    <n v="7999"/>
    <x v="1"/>
    <n v="15074"/>
    <x v="0"/>
    <n v="125"/>
    <n v="54.3"/>
    <n v="1.2"/>
  </r>
  <r>
    <x v="1"/>
    <x v="5"/>
    <n v="9800"/>
    <x v="1"/>
    <n v="44162"/>
    <x v="1"/>
    <n v="20"/>
    <n v="70.599999999999994"/>
    <n v="2"/>
  </r>
  <r>
    <x v="3"/>
    <x v="0"/>
    <n v="16500"/>
    <x v="2"/>
    <n v="30000"/>
    <x v="1"/>
    <n v="145"/>
    <n v="54.3"/>
    <n v="2"/>
  </r>
  <r>
    <x v="0"/>
    <x v="0"/>
    <n v="8600"/>
    <x v="1"/>
    <n v="26068"/>
    <x v="0"/>
    <n v="145"/>
    <n v="65.7"/>
    <n v="1"/>
  </r>
  <r>
    <x v="1"/>
    <x v="3"/>
    <n v="8000"/>
    <x v="1"/>
    <n v="50000"/>
    <x v="0"/>
    <n v="20"/>
    <n v="60.1"/>
    <n v="1"/>
  </r>
  <r>
    <x v="6"/>
    <x v="5"/>
    <n v="12400"/>
    <x v="0"/>
    <n v="29608"/>
    <x v="1"/>
    <n v="125"/>
    <n v="57.7"/>
    <n v="2"/>
  </r>
  <r>
    <x v="0"/>
    <x v="5"/>
    <n v="7250"/>
    <x v="1"/>
    <n v="38830"/>
    <x v="0"/>
    <n v="0"/>
    <n v="65.7"/>
    <n v="1"/>
  </r>
  <r>
    <x v="11"/>
    <x v="1"/>
    <n v="23000"/>
    <x v="0"/>
    <n v="13649"/>
    <x v="1"/>
    <n v="150"/>
    <n v="47.9"/>
    <n v="2"/>
  </r>
  <r>
    <x v="6"/>
    <x v="5"/>
    <n v="13700"/>
    <x v="0"/>
    <n v="36547"/>
    <x v="1"/>
    <n v="125"/>
    <n v="57.7"/>
    <n v="2"/>
  </r>
  <r>
    <x v="1"/>
    <x v="0"/>
    <n v="11500"/>
    <x v="0"/>
    <n v="20733"/>
    <x v="0"/>
    <n v="150"/>
    <n v="51.4"/>
    <n v="1"/>
  </r>
  <r>
    <x v="3"/>
    <x v="0"/>
    <n v="12200"/>
    <x v="1"/>
    <n v="54000"/>
    <x v="1"/>
    <n v="125"/>
    <n v="60.1"/>
    <n v="2"/>
  </r>
  <r>
    <x v="0"/>
    <x v="0"/>
    <n v="11999"/>
    <x v="1"/>
    <n v="20479"/>
    <x v="0"/>
    <n v="145"/>
    <n v="47.9"/>
    <n v="1.6"/>
  </r>
  <r>
    <x v="1"/>
    <x v="0"/>
    <n v="10999"/>
    <x v="1"/>
    <n v="16714"/>
    <x v="1"/>
    <n v="145"/>
    <n v="74.3"/>
    <n v="1.5"/>
  </r>
  <r>
    <x v="1"/>
    <x v="2"/>
    <n v="16999"/>
    <x v="1"/>
    <n v="3211"/>
    <x v="0"/>
    <n v="145"/>
    <n v="60.1"/>
    <n v="1"/>
  </r>
  <r>
    <x v="14"/>
    <x v="0"/>
    <n v="6699"/>
    <x v="1"/>
    <n v="20301"/>
    <x v="0"/>
    <n v="145"/>
    <n v="57.7"/>
    <n v="1.2"/>
  </r>
  <r>
    <x v="1"/>
    <x v="2"/>
    <n v="24999"/>
    <x v="1"/>
    <n v="6746"/>
    <x v="0"/>
    <n v="145"/>
    <n v="34.5"/>
    <n v="2.2999999999999998"/>
  </r>
  <r>
    <x v="0"/>
    <x v="2"/>
    <n v="11999"/>
    <x v="1"/>
    <n v="4800"/>
    <x v="0"/>
    <n v="145"/>
    <n v="58.9"/>
    <n v="1"/>
  </r>
  <r>
    <x v="0"/>
    <x v="1"/>
    <n v="9989"/>
    <x v="1"/>
    <n v="25379"/>
    <x v="0"/>
    <n v="145"/>
    <n v="65.7"/>
    <n v="1"/>
  </r>
  <r>
    <x v="1"/>
    <x v="1"/>
    <n v="13989"/>
    <x v="1"/>
    <n v="7534"/>
    <x v="0"/>
    <n v="145"/>
    <n v="57.7"/>
    <n v="1"/>
  </r>
  <r>
    <x v="3"/>
    <x v="3"/>
    <n v="12000"/>
    <x v="1"/>
    <n v="36638"/>
    <x v="1"/>
    <n v="145"/>
    <n v="54.3"/>
    <n v="2"/>
  </r>
  <r>
    <x v="1"/>
    <x v="0"/>
    <n v="12289"/>
    <x v="1"/>
    <n v="14112"/>
    <x v="0"/>
    <n v="145"/>
    <n v="60.1"/>
    <n v="1"/>
  </r>
  <r>
    <x v="0"/>
    <x v="1"/>
    <n v="11489"/>
    <x v="1"/>
    <n v="18377"/>
    <x v="0"/>
    <n v="150"/>
    <n v="65.7"/>
    <n v="1"/>
  </r>
  <r>
    <x v="1"/>
    <x v="1"/>
    <n v="11889"/>
    <x v="1"/>
    <n v="9610"/>
    <x v="0"/>
    <n v="150"/>
    <n v="60.1"/>
    <n v="1"/>
  </r>
  <r>
    <x v="1"/>
    <x v="5"/>
    <n v="11489"/>
    <x v="1"/>
    <n v="19942"/>
    <x v="1"/>
    <n v="0"/>
    <n v="74.3"/>
    <n v="1.5"/>
  </r>
  <r>
    <x v="0"/>
    <x v="5"/>
    <n v="8289"/>
    <x v="1"/>
    <n v="21000"/>
    <x v="0"/>
    <n v="0"/>
    <n v="65.7"/>
    <n v="1"/>
  </r>
  <r>
    <x v="0"/>
    <x v="1"/>
    <n v="9989"/>
    <x v="1"/>
    <n v="14826"/>
    <x v="0"/>
    <n v="150"/>
    <n v="64.2"/>
    <n v="1.1000000000000001"/>
  </r>
  <r>
    <x v="0"/>
    <x v="1"/>
    <n v="9989"/>
    <x v="1"/>
    <n v="23591"/>
    <x v="0"/>
    <n v="150"/>
    <n v="65.7"/>
    <n v="1"/>
  </r>
  <r>
    <x v="11"/>
    <x v="2"/>
    <n v="32489"/>
    <x v="0"/>
    <n v="667"/>
    <x v="1"/>
    <n v="145"/>
    <n v="37.200000000000003"/>
    <n v="2"/>
  </r>
  <r>
    <x v="0"/>
    <x v="0"/>
    <n v="9989"/>
    <x v="1"/>
    <n v="17221"/>
    <x v="0"/>
    <n v="145"/>
    <n v="65.7"/>
    <n v="1"/>
  </r>
  <r>
    <x v="10"/>
    <x v="0"/>
    <n v="7389"/>
    <x v="2"/>
    <n v="60420"/>
    <x v="0"/>
    <n v="160"/>
    <n v="44.1"/>
    <n v="1.6"/>
  </r>
  <r>
    <x v="4"/>
    <x v="0"/>
    <n v="8289"/>
    <x v="1"/>
    <n v="60462"/>
    <x v="0"/>
    <n v="125"/>
    <n v="53.3"/>
    <n v="1"/>
  </r>
  <r>
    <x v="0"/>
    <x v="5"/>
    <n v="7389"/>
    <x v="1"/>
    <n v="8741"/>
    <x v="0"/>
    <n v="125"/>
    <n v="54.3"/>
    <n v="1.2"/>
  </r>
  <r>
    <x v="3"/>
    <x v="2"/>
    <n v="22389"/>
    <x v="0"/>
    <n v="8002"/>
    <x v="1"/>
    <n v="145"/>
    <n v="38.700000000000003"/>
    <n v="2"/>
  </r>
  <r>
    <x v="1"/>
    <x v="2"/>
    <n v="16989"/>
    <x v="1"/>
    <n v="2120"/>
    <x v="0"/>
    <n v="145"/>
    <n v="60.1"/>
    <n v="1"/>
  </r>
  <r>
    <x v="4"/>
    <x v="2"/>
    <n v="13989"/>
    <x v="1"/>
    <n v="21"/>
    <x v="0"/>
    <n v="145"/>
    <n v="53.3"/>
    <n v="1"/>
  </r>
  <r>
    <x v="3"/>
    <x v="2"/>
    <n v="19989"/>
    <x v="2"/>
    <n v="7600"/>
    <x v="1"/>
    <n v="145"/>
    <n v="46.3"/>
    <n v="2"/>
  </r>
  <r>
    <x v="17"/>
    <x v="0"/>
    <n v="14200"/>
    <x v="1"/>
    <n v="27252"/>
    <x v="1"/>
    <n v="30"/>
    <n v="64.2"/>
    <n v="1.5"/>
  </r>
  <r>
    <x v="1"/>
    <x v="0"/>
    <n v="10200"/>
    <x v="1"/>
    <n v="27912"/>
    <x v="1"/>
    <n v="0"/>
    <n v="74.3"/>
    <n v="1.5"/>
  </r>
  <r>
    <x v="13"/>
    <x v="0"/>
    <n v="10900"/>
    <x v="1"/>
    <n v="41000"/>
    <x v="0"/>
    <n v="30"/>
    <n v="54.3"/>
    <n v="1"/>
  </r>
  <r>
    <x v="3"/>
    <x v="1"/>
    <n v="18200"/>
    <x v="0"/>
    <n v="2331"/>
    <x v="1"/>
    <n v="145"/>
    <n v="47.9"/>
    <n v="2"/>
  </r>
  <r>
    <x v="3"/>
    <x v="5"/>
    <n v="12500"/>
    <x v="1"/>
    <n v="61051"/>
    <x v="1"/>
    <n v="145"/>
    <n v="54.3"/>
    <n v="2"/>
  </r>
  <r>
    <x v="6"/>
    <x v="3"/>
    <n v="11000"/>
    <x v="0"/>
    <n v="47932"/>
    <x v="1"/>
    <n v="125"/>
    <n v="58.9"/>
    <n v="2"/>
  </r>
  <r>
    <x v="1"/>
    <x v="0"/>
    <n v="10200"/>
    <x v="1"/>
    <n v="43234"/>
    <x v="1"/>
    <n v="0"/>
    <n v="74.3"/>
    <n v="1.5"/>
  </r>
  <r>
    <x v="1"/>
    <x v="0"/>
    <n v="10300"/>
    <x v="1"/>
    <n v="51186"/>
    <x v="0"/>
    <n v="125"/>
    <n v="51.4"/>
    <n v="1.5"/>
  </r>
  <r>
    <x v="1"/>
    <x v="0"/>
    <n v="10700"/>
    <x v="1"/>
    <n v="18483"/>
    <x v="0"/>
    <n v="20"/>
    <n v="60.1"/>
    <n v="1"/>
  </r>
  <r>
    <x v="1"/>
    <x v="1"/>
    <n v="17489"/>
    <x v="1"/>
    <n v="9028"/>
    <x v="0"/>
    <n v="145"/>
    <n v="41.5"/>
    <n v="2"/>
  </r>
  <r>
    <x v="1"/>
    <x v="0"/>
    <n v="15289"/>
    <x v="1"/>
    <n v="23815"/>
    <x v="0"/>
    <n v="145"/>
    <n v="41.5"/>
    <n v="2"/>
  </r>
  <r>
    <x v="0"/>
    <x v="0"/>
    <n v="9589"/>
    <x v="1"/>
    <n v="8659"/>
    <x v="0"/>
    <n v="145"/>
    <n v="65.7"/>
    <n v="1"/>
  </r>
  <r>
    <x v="4"/>
    <x v="0"/>
    <n v="8789"/>
    <x v="1"/>
    <n v="23447"/>
    <x v="0"/>
    <n v="125"/>
    <n v="52.3"/>
    <n v="1"/>
  </r>
  <r>
    <x v="1"/>
    <x v="2"/>
    <n v="17989"/>
    <x v="0"/>
    <n v="15623"/>
    <x v="1"/>
    <n v="145"/>
    <n v="74.3"/>
    <n v="1.5"/>
  </r>
  <r>
    <x v="0"/>
    <x v="2"/>
    <n v="19989"/>
    <x v="1"/>
    <n v="7895"/>
    <x v="0"/>
    <n v="150"/>
    <n v="40.299999999999997"/>
    <n v="1.5"/>
  </r>
  <r>
    <x v="5"/>
    <x v="3"/>
    <n v="5489"/>
    <x v="1"/>
    <n v="75000"/>
    <x v="1"/>
    <n v="30"/>
    <n v="61.4"/>
    <n v="1.6"/>
  </r>
  <r>
    <x v="3"/>
    <x v="5"/>
    <n v="13289"/>
    <x v="1"/>
    <n v="20050"/>
    <x v="1"/>
    <n v="125"/>
    <n v="60.1"/>
    <n v="2"/>
  </r>
  <r>
    <x v="0"/>
    <x v="7"/>
    <n v="15250"/>
    <x v="1"/>
    <n v="4500"/>
    <x v="0"/>
    <n v="150"/>
    <n v="58.9"/>
    <n v="1"/>
  </r>
  <r>
    <x v="1"/>
    <x v="0"/>
    <n v="10489"/>
    <x v="1"/>
    <n v="3960"/>
    <x v="0"/>
    <n v="20"/>
    <n v="60.1"/>
    <n v="1"/>
  </r>
  <r>
    <x v="1"/>
    <x v="2"/>
    <n v="15789"/>
    <x v="1"/>
    <n v="8800"/>
    <x v="0"/>
    <n v="150"/>
    <n v="60.1"/>
    <n v="1"/>
  </r>
  <r>
    <x v="0"/>
    <x v="1"/>
    <n v="9989"/>
    <x v="1"/>
    <n v="22922"/>
    <x v="0"/>
    <n v="150"/>
    <n v="65.7"/>
    <n v="1"/>
  </r>
  <r>
    <x v="10"/>
    <x v="0"/>
    <n v="7989"/>
    <x v="2"/>
    <n v="36971"/>
    <x v="0"/>
    <n v="160"/>
    <n v="44.1"/>
    <n v="1.6"/>
  </r>
  <r>
    <x v="5"/>
    <x v="0"/>
    <n v="7989"/>
    <x v="1"/>
    <n v="45830"/>
    <x v="1"/>
    <n v="20"/>
    <n v="68.900000000000006"/>
    <n v="1.5"/>
  </r>
  <r>
    <x v="10"/>
    <x v="3"/>
    <n v="7349"/>
    <x v="2"/>
    <n v="57836"/>
    <x v="0"/>
    <n v="160"/>
    <n v="44.1"/>
    <n v="1.6"/>
  </r>
  <r>
    <x v="3"/>
    <x v="0"/>
    <n v="18500"/>
    <x v="1"/>
    <n v="21181"/>
    <x v="1"/>
    <n v="150"/>
    <n v="54.3"/>
    <n v="2"/>
  </r>
  <r>
    <x v="16"/>
    <x v="2"/>
    <n v="35488"/>
    <x v="0"/>
    <n v="12"/>
    <x v="0"/>
    <n v="145"/>
    <n v="30.7"/>
    <n v="2.2999999999999998"/>
  </r>
  <r>
    <x v="16"/>
    <x v="2"/>
    <n v="35989"/>
    <x v="0"/>
    <n v="12"/>
    <x v="0"/>
    <n v="145"/>
    <n v="30.7"/>
    <n v="2.2999999999999998"/>
  </r>
  <r>
    <x v="3"/>
    <x v="1"/>
    <n v="13449"/>
    <x v="0"/>
    <n v="29765"/>
    <x v="0"/>
    <n v="145"/>
    <n v="31"/>
    <n v="1.5"/>
  </r>
  <r>
    <x v="0"/>
    <x v="5"/>
    <n v="9489"/>
    <x v="2"/>
    <n v="18708"/>
    <x v="0"/>
    <n v="145"/>
    <n v="47.9"/>
    <n v="1.6"/>
  </r>
  <r>
    <x v="0"/>
    <x v="0"/>
    <n v="7489"/>
    <x v="1"/>
    <n v="29094"/>
    <x v="0"/>
    <n v="145"/>
    <n v="65.7"/>
    <n v="1"/>
  </r>
  <r>
    <x v="3"/>
    <x v="3"/>
    <n v="11400"/>
    <x v="1"/>
    <n v="33962"/>
    <x v="1"/>
    <n v="125"/>
    <n v="60.1"/>
    <n v="2"/>
  </r>
  <r>
    <x v="5"/>
    <x v="0"/>
    <n v="10800"/>
    <x v="1"/>
    <n v="19022"/>
    <x v="0"/>
    <n v="150"/>
    <n v="44.1"/>
    <n v="1.6"/>
  </r>
  <r>
    <x v="1"/>
    <x v="2"/>
    <n v="18000"/>
    <x v="1"/>
    <n v="881"/>
    <x v="0"/>
    <n v="150"/>
    <n v="60.1"/>
    <n v="1"/>
  </r>
  <r>
    <x v="0"/>
    <x v="0"/>
    <n v="8489"/>
    <x v="1"/>
    <n v="31902"/>
    <x v="0"/>
    <n v="145"/>
    <n v="65.7"/>
    <n v="1"/>
  </r>
  <r>
    <x v="13"/>
    <x v="0"/>
    <n v="14489"/>
    <x v="1"/>
    <n v="7953"/>
    <x v="1"/>
    <n v="150"/>
    <n v="64.2"/>
    <n v="1.5"/>
  </r>
  <r>
    <x v="6"/>
    <x v="1"/>
    <n v="12489"/>
    <x v="1"/>
    <n v="30050"/>
    <x v="0"/>
    <n v="145"/>
    <n v="48.7"/>
    <n v="1.5"/>
  </r>
  <r>
    <x v="5"/>
    <x v="0"/>
    <n v="8489"/>
    <x v="1"/>
    <n v="59630"/>
    <x v="1"/>
    <n v="20"/>
    <n v="68.900000000000006"/>
    <n v="1.5"/>
  </r>
  <r>
    <x v="9"/>
    <x v="5"/>
    <n v="16949"/>
    <x v="1"/>
    <n v="39140"/>
    <x v="1"/>
    <n v="125"/>
    <n v="51.4"/>
    <n v="2"/>
  </r>
  <r>
    <x v="0"/>
    <x v="8"/>
    <n v="3989"/>
    <x v="1"/>
    <n v="73994"/>
    <x v="0"/>
    <n v="20"/>
    <n v="68.900000000000006"/>
    <n v="1.4"/>
  </r>
  <r>
    <x v="0"/>
    <x v="11"/>
    <n v="3789"/>
    <x v="1"/>
    <n v="71672"/>
    <x v="1"/>
    <n v="20"/>
    <n v="67.3"/>
    <n v="1.6"/>
  </r>
  <r>
    <x v="0"/>
    <x v="4"/>
    <n v="7989"/>
    <x v="2"/>
    <n v="12800"/>
    <x v="0"/>
    <n v="0"/>
    <n v="57.7"/>
    <n v="1"/>
  </r>
  <r>
    <x v="3"/>
    <x v="0"/>
    <n v="10589"/>
    <x v="1"/>
    <n v="59455"/>
    <x v="1"/>
    <n v="125"/>
    <n v="60.1"/>
    <n v="2"/>
  </r>
  <r>
    <x v="1"/>
    <x v="0"/>
    <n v="8289"/>
    <x v="1"/>
    <n v="43839"/>
    <x v="0"/>
    <n v="20"/>
    <n v="61.4"/>
    <n v="1"/>
  </r>
  <r>
    <x v="5"/>
    <x v="0"/>
    <n v="7589"/>
    <x v="1"/>
    <n v="54797"/>
    <x v="1"/>
    <n v="20"/>
    <n v="68.900000000000006"/>
    <n v="1.5"/>
  </r>
  <r>
    <x v="0"/>
    <x v="0"/>
    <n v="9489"/>
    <x v="1"/>
    <n v="37069"/>
    <x v="0"/>
    <n v="0"/>
    <n v="57.7"/>
    <n v="1"/>
  </r>
  <r>
    <x v="4"/>
    <x v="5"/>
    <n v="8389"/>
    <x v="1"/>
    <n v="36335"/>
    <x v="0"/>
    <n v="125"/>
    <n v="53.3"/>
    <n v="1"/>
  </r>
  <r>
    <x v="1"/>
    <x v="0"/>
    <n v="8949"/>
    <x v="1"/>
    <n v="43931"/>
    <x v="0"/>
    <n v="20"/>
    <n v="61.4"/>
    <n v="1"/>
  </r>
  <r>
    <x v="0"/>
    <x v="0"/>
    <n v="8489"/>
    <x v="0"/>
    <n v="68127"/>
    <x v="0"/>
    <n v="0"/>
    <n v="57.7"/>
    <n v="1"/>
  </r>
  <r>
    <x v="1"/>
    <x v="0"/>
    <n v="9989"/>
    <x v="1"/>
    <n v="31856"/>
    <x v="0"/>
    <n v="145"/>
    <n v="60.1"/>
    <n v="1"/>
  </r>
  <r>
    <x v="1"/>
    <x v="5"/>
    <n v="9689"/>
    <x v="1"/>
    <n v="31432"/>
    <x v="0"/>
    <n v="20"/>
    <n v="60.1"/>
    <n v="1"/>
  </r>
  <r>
    <x v="3"/>
    <x v="0"/>
    <n v="14000"/>
    <x v="1"/>
    <n v="33389"/>
    <x v="1"/>
    <n v="30"/>
    <n v="64.2"/>
    <n v="1.5"/>
  </r>
  <r>
    <x v="0"/>
    <x v="4"/>
    <n v="8000"/>
    <x v="0"/>
    <n v="26358"/>
    <x v="0"/>
    <n v="145"/>
    <n v="47.9"/>
    <n v="1.6"/>
  </r>
  <r>
    <x v="11"/>
    <x v="0"/>
    <n v="21700"/>
    <x v="1"/>
    <n v="21213"/>
    <x v="1"/>
    <n v="150"/>
    <n v="47.9"/>
    <n v="2"/>
  </r>
  <r>
    <x v="5"/>
    <x v="4"/>
    <n v="7700"/>
    <x v="1"/>
    <n v="30575"/>
    <x v="0"/>
    <n v="165"/>
    <n v="42.8"/>
    <n v="1.6"/>
  </r>
  <r>
    <x v="0"/>
    <x v="5"/>
    <n v="9000"/>
    <x v="1"/>
    <n v="40249"/>
    <x v="1"/>
    <n v="0"/>
    <n v="78.5"/>
    <n v="1.5"/>
  </r>
  <r>
    <x v="3"/>
    <x v="1"/>
    <n v="15000"/>
    <x v="1"/>
    <n v="23353"/>
    <x v="1"/>
    <n v="150"/>
    <n v="60.1"/>
    <n v="2"/>
  </r>
  <r>
    <x v="1"/>
    <x v="3"/>
    <n v="10500"/>
    <x v="1"/>
    <n v="22249"/>
    <x v="0"/>
    <n v="20"/>
    <n v="60.1"/>
    <n v="1"/>
  </r>
  <r>
    <x v="1"/>
    <x v="1"/>
    <n v="13000"/>
    <x v="1"/>
    <n v="24716"/>
    <x v="1"/>
    <n v="150"/>
    <n v="74.3"/>
    <n v="1.5"/>
  </r>
  <r>
    <x v="3"/>
    <x v="0"/>
    <n v="15500"/>
    <x v="1"/>
    <n v="35936"/>
    <x v="1"/>
    <n v="125"/>
    <n v="60.1"/>
    <n v="2"/>
  </r>
  <r>
    <x v="3"/>
    <x v="0"/>
    <n v="15700"/>
    <x v="1"/>
    <n v="17326"/>
    <x v="1"/>
    <n v="150"/>
    <n v="54.3"/>
    <n v="2"/>
  </r>
  <r>
    <x v="0"/>
    <x v="4"/>
    <n v="8000"/>
    <x v="1"/>
    <n v="21155"/>
    <x v="0"/>
    <n v="0"/>
    <n v="65.7"/>
    <n v="1"/>
  </r>
  <r>
    <x v="11"/>
    <x v="0"/>
    <n v="19700"/>
    <x v="1"/>
    <n v="19076"/>
    <x v="1"/>
    <n v="165"/>
    <n v="48.7"/>
    <n v="2"/>
  </r>
  <r>
    <x v="1"/>
    <x v="0"/>
    <n v="13000"/>
    <x v="1"/>
    <n v="15362"/>
    <x v="1"/>
    <n v="150"/>
    <n v="74.3"/>
    <n v="1.5"/>
  </r>
  <r>
    <x v="1"/>
    <x v="1"/>
    <n v="18000"/>
    <x v="0"/>
    <n v="8607"/>
    <x v="0"/>
    <n v="145"/>
    <n v="47.9"/>
    <n v="1.5"/>
  </r>
  <r>
    <x v="0"/>
    <x v="3"/>
    <n v="7500"/>
    <x v="1"/>
    <n v="55478"/>
    <x v="0"/>
    <n v="20"/>
    <n v="62.8"/>
    <n v="1"/>
  </r>
  <r>
    <x v="0"/>
    <x v="2"/>
    <n v="14800"/>
    <x v="1"/>
    <n v="368"/>
    <x v="0"/>
    <n v="150"/>
    <n v="58.9"/>
    <n v="1"/>
  </r>
  <r>
    <x v="5"/>
    <x v="0"/>
    <n v="11200"/>
    <x v="1"/>
    <n v="21467"/>
    <x v="1"/>
    <n v="20"/>
    <n v="68.900000000000006"/>
    <n v="1.5"/>
  </r>
  <r>
    <x v="1"/>
    <x v="1"/>
    <n v="12500"/>
    <x v="1"/>
    <n v="18605"/>
    <x v="0"/>
    <n v="145"/>
    <n v="57.7"/>
    <n v="1"/>
  </r>
  <r>
    <x v="0"/>
    <x v="0"/>
    <n v="10300"/>
    <x v="1"/>
    <n v="18667"/>
    <x v="0"/>
    <n v="150"/>
    <n v="65.7"/>
    <n v="1"/>
  </r>
  <r>
    <x v="0"/>
    <x v="4"/>
    <n v="9700"/>
    <x v="1"/>
    <n v="26097"/>
    <x v="0"/>
    <n v="150"/>
    <n v="47.9"/>
    <n v="1.6"/>
  </r>
  <r>
    <x v="1"/>
    <x v="0"/>
    <n v="10700"/>
    <x v="1"/>
    <n v="44901"/>
    <x v="1"/>
    <n v="150"/>
    <n v="74.3"/>
    <n v="1.5"/>
  </r>
  <r>
    <x v="3"/>
    <x v="5"/>
    <n v="14000"/>
    <x v="1"/>
    <n v="23738"/>
    <x v="0"/>
    <n v="160"/>
    <n v="45.6"/>
    <n v="1.5"/>
  </r>
  <r>
    <x v="3"/>
    <x v="5"/>
    <n v="14800"/>
    <x v="1"/>
    <n v="33406"/>
    <x v="1"/>
    <n v="125"/>
    <n v="60.1"/>
    <n v="2"/>
  </r>
  <r>
    <x v="3"/>
    <x v="2"/>
    <n v="18800"/>
    <x v="1"/>
    <n v="7559"/>
    <x v="1"/>
    <n v="145"/>
    <n v="36.700000000000003"/>
    <n v="2"/>
  </r>
  <r>
    <x v="0"/>
    <x v="0"/>
    <n v="9200"/>
    <x v="1"/>
    <n v="9530"/>
    <x v="0"/>
    <n v="125"/>
    <n v="54.3"/>
    <n v="1.2"/>
  </r>
  <r>
    <x v="3"/>
    <x v="0"/>
    <n v="14300"/>
    <x v="1"/>
    <n v="25595"/>
    <x v="1"/>
    <n v="125"/>
    <n v="60.1"/>
    <n v="2"/>
  </r>
  <r>
    <x v="0"/>
    <x v="1"/>
    <n v="10300"/>
    <x v="1"/>
    <n v="27516"/>
    <x v="0"/>
    <n v="145"/>
    <n v="65.7"/>
    <n v="1"/>
  </r>
  <r>
    <x v="0"/>
    <x v="0"/>
    <n v="9800"/>
    <x v="1"/>
    <n v="25708"/>
    <x v="0"/>
    <n v="0"/>
    <n v="65.7"/>
    <n v="1"/>
  </r>
  <r>
    <x v="4"/>
    <x v="0"/>
    <n v="11000"/>
    <x v="1"/>
    <n v="24934"/>
    <x v="0"/>
    <n v="125"/>
    <n v="52.3"/>
    <n v="1"/>
  </r>
  <r>
    <x v="0"/>
    <x v="1"/>
    <n v="10500"/>
    <x v="1"/>
    <n v="24518"/>
    <x v="0"/>
    <n v="150"/>
    <n v="65.7"/>
    <n v="1"/>
  </r>
  <r>
    <x v="11"/>
    <x v="0"/>
    <n v="20800"/>
    <x v="0"/>
    <n v="27471"/>
    <x v="1"/>
    <n v="150"/>
    <n v="48.7"/>
    <n v="2"/>
  </r>
  <r>
    <x v="0"/>
    <x v="0"/>
    <n v="10000"/>
    <x v="1"/>
    <n v="22060"/>
    <x v="0"/>
    <n v="150"/>
    <n v="65.7"/>
    <n v="1"/>
  </r>
  <r>
    <x v="11"/>
    <x v="1"/>
    <n v="24800"/>
    <x v="1"/>
    <n v="8970"/>
    <x v="1"/>
    <n v="150"/>
    <n v="47.9"/>
    <n v="2"/>
  </r>
  <r>
    <x v="14"/>
    <x v="1"/>
    <n v="10000"/>
    <x v="1"/>
    <n v="10051"/>
    <x v="0"/>
    <n v="150"/>
    <n v="43.5"/>
    <n v="0"/>
  </r>
  <r>
    <x v="1"/>
    <x v="0"/>
    <n v="11200"/>
    <x v="1"/>
    <n v="23898"/>
    <x v="1"/>
    <n v="0"/>
    <n v="74.3"/>
    <n v="1.5"/>
  </r>
  <r>
    <x v="0"/>
    <x v="0"/>
    <n v="9500"/>
    <x v="1"/>
    <n v="27804"/>
    <x v="0"/>
    <n v="20"/>
    <n v="62.8"/>
    <n v="1"/>
  </r>
  <r>
    <x v="14"/>
    <x v="0"/>
    <n v="8600"/>
    <x v="1"/>
    <n v="10631"/>
    <x v="0"/>
    <n v="150"/>
    <n v="57.7"/>
    <n v="1.2"/>
  </r>
  <r>
    <x v="0"/>
    <x v="0"/>
    <n v="11000"/>
    <x v="1"/>
    <n v="22728"/>
    <x v="0"/>
    <n v="0"/>
    <n v="65.7"/>
    <n v="1"/>
  </r>
  <r>
    <x v="1"/>
    <x v="0"/>
    <n v="11800"/>
    <x v="1"/>
    <n v="13601"/>
    <x v="0"/>
    <n v="20"/>
    <n v="60.1"/>
    <n v="1"/>
  </r>
  <r>
    <x v="3"/>
    <x v="3"/>
    <n v="10500"/>
    <x v="1"/>
    <n v="20701"/>
    <x v="0"/>
    <n v="165"/>
    <n v="45.6"/>
    <n v="1.5"/>
  </r>
  <r>
    <x v="3"/>
    <x v="1"/>
    <n v="14000"/>
    <x v="1"/>
    <n v="11524"/>
    <x v="1"/>
    <n v="150"/>
    <n v="54.3"/>
    <n v="1.5"/>
  </r>
  <r>
    <x v="1"/>
    <x v="1"/>
    <n v="13500"/>
    <x v="1"/>
    <n v="25535"/>
    <x v="1"/>
    <n v="150"/>
    <n v="74.3"/>
    <n v="1.5"/>
  </r>
  <r>
    <x v="0"/>
    <x v="1"/>
    <n v="9300"/>
    <x v="1"/>
    <n v="20901"/>
    <x v="0"/>
    <n v="150"/>
    <n v="55.4"/>
    <n v="1.1000000000000001"/>
  </r>
  <r>
    <x v="1"/>
    <x v="4"/>
    <n v="7800"/>
    <x v="1"/>
    <n v="40857"/>
    <x v="1"/>
    <n v="125"/>
    <n v="57.7"/>
    <n v="2"/>
  </r>
  <r>
    <x v="1"/>
    <x v="2"/>
    <n v="18500"/>
    <x v="0"/>
    <n v="7892"/>
    <x v="0"/>
    <n v="150"/>
    <n v="51.4"/>
    <n v="1"/>
  </r>
  <r>
    <x v="11"/>
    <x v="0"/>
    <n v="20500"/>
    <x v="0"/>
    <n v="30255"/>
    <x v="1"/>
    <n v="165"/>
    <n v="48.7"/>
    <n v="2"/>
  </r>
  <r>
    <x v="0"/>
    <x v="2"/>
    <n v="13300"/>
    <x v="0"/>
    <n v="1987"/>
    <x v="0"/>
    <n v="150"/>
    <n v="48.7"/>
    <n v="1"/>
  </r>
  <r>
    <x v="3"/>
    <x v="1"/>
    <n v="17000"/>
    <x v="1"/>
    <n v="18582"/>
    <x v="1"/>
    <n v="145"/>
    <n v="54.3"/>
    <n v="2"/>
  </r>
  <r>
    <x v="0"/>
    <x v="5"/>
    <n v="9700"/>
    <x v="1"/>
    <n v="28826"/>
    <x v="0"/>
    <n v="20"/>
    <n v="62.8"/>
    <n v="1"/>
  </r>
  <r>
    <x v="3"/>
    <x v="0"/>
    <n v="15000"/>
    <x v="1"/>
    <n v="33808"/>
    <x v="1"/>
    <n v="150"/>
    <n v="54.3"/>
    <n v="2"/>
  </r>
  <r>
    <x v="13"/>
    <x v="3"/>
    <n v="9000"/>
    <x v="1"/>
    <n v="54764"/>
    <x v="1"/>
    <n v="30"/>
    <n v="64.2"/>
    <n v="1.5"/>
  </r>
  <r>
    <x v="5"/>
    <x v="4"/>
    <n v="8700"/>
    <x v="1"/>
    <n v="37929"/>
    <x v="1"/>
    <n v="125"/>
    <n v="55.4"/>
    <n v="2"/>
  </r>
  <r>
    <x v="0"/>
    <x v="2"/>
    <n v="12500"/>
    <x v="1"/>
    <n v="14063"/>
    <x v="0"/>
    <n v="145"/>
    <n v="58.9"/>
    <n v="1"/>
  </r>
  <r>
    <x v="1"/>
    <x v="1"/>
    <n v="13500"/>
    <x v="1"/>
    <n v="11941"/>
    <x v="0"/>
    <n v="145"/>
    <n v="57.7"/>
    <n v="1"/>
  </r>
  <r>
    <x v="0"/>
    <x v="2"/>
    <n v="12800"/>
    <x v="1"/>
    <n v="13385"/>
    <x v="0"/>
    <n v="145"/>
    <n v="56.5"/>
    <n v="1"/>
  </r>
  <r>
    <x v="14"/>
    <x v="3"/>
    <n v="5000"/>
    <x v="1"/>
    <n v="35130"/>
    <x v="0"/>
    <n v="30"/>
    <n v="57.7"/>
    <n v="1.2"/>
  </r>
  <r>
    <x v="1"/>
    <x v="5"/>
    <n v="12000"/>
    <x v="1"/>
    <n v="25060"/>
    <x v="0"/>
    <n v="125"/>
    <n v="51.4"/>
    <n v="1.5"/>
  </r>
  <r>
    <x v="0"/>
    <x v="1"/>
    <n v="9689"/>
    <x v="1"/>
    <n v="11000"/>
    <x v="0"/>
    <n v="145"/>
    <n v="55.4"/>
    <n v="1.1000000000000001"/>
  </r>
  <r>
    <x v="0"/>
    <x v="0"/>
    <n v="11989"/>
    <x v="1"/>
    <n v="26672"/>
    <x v="0"/>
    <n v="145"/>
    <n v="47.9"/>
    <n v="1.6"/>
  </r>
  <r>
    <x v="1"/>
    <x v="1"/>
    <n v="17000"/>
    <x v="0"/>
    <n v="16556"/>
    <x v="1"/>
    <n v="145"/>
    <n v="74.3"/>
    <n v="1.5"/>
  </r>
  <r>
    <x v="1"/>
    <x v="1"/>
    <n v="12989"/>
    <x v="1"/>
    <n v="17989"/>
    <x v="1"/>
    <n v="145"/>
    <n v="74.3"/>
    <n v="1.5"/>
  </r>
  <r>
    <x v="1"/>
    <x v="1"/>
    <n v="16289"/>
    <x v="1"/>
    <n v="8724"/>
    <x v="1"/>
    <n v="145"/>
    <n v="80.7"/>
    <n v="1.5"/>
  </r>
  <r>
    <x v="1"/>
    <x v="2"/>
    <n v="18139"/>
    <x v="1"/>
    <n v="17522"/>
    <x v="0"/>
    <n v="145"/>
    <n v="50.4"/>
    <n v="1.5"/>
  </r>
  <r>
    <x v="1"/>
    <x v="0"/>
    <n v="10789"/>
    <x v="1"/>
    <n v="21847"/>
    <x v="0"/>
    <n v="145"/>
    <n v="60.1"/>
    <n v="1"/>
  </r>
  <r>
    <x v="5"/>
    <x v="1"/>
    <n v="13000"/>
    <x v="1"/>
    <n v="8243"/>
    <x v="1"/>
    <n v="145"/>
    <n v="58.9"/>
    <n v="1.5"/>
  </r>
  <r>
    <x v="1"/>
    <x v="2"/>
    <n v="17249"/>
    <x v="1"/>
    <n v="7956"/>
    <x v="1"/>
    <n v="145"/>
    <n v="74.3"/>
    <n v="1.5"/>
  </r>
  <r>
    <x v="1"/>
    <x v="2"/>
    <n v="18489"/>
    <x v="1"/>
    <n v="9567"/>
    <x v="1"/>
    <n v="145"/>
    <n v="57.7"/>
    <n v="1.5"/>
  </r>
  <r>
    <x v="0"/>
    <x v="1"/>
    <n v="9999"/>
    <x v="1"/>
    <n v="19801"/>
    <x v="0"/>
    <n v="145"/>
    <n v="65.7"/>
    <n v="1"/>
  </r>
  <r>
    <x v="1"/>
    <x v="0"/>
    <n v="10989"/>
    <x v="1"/>
    <n v="17161"/>
    <x v="0"/>
    <n v="145"/>
    <n v="61.4"/>
    <n v="1"/>
  </r>
  <r>
    <x v="0"/>
    <x v="3"/>
    <n v="6889"/>
    <x v="1"/>
    <n v="36000"/>
    <x v="0"/>
    <n v="30"/>
    <n v="54.3"/>
    <n v="1.2"/>
  </r>
  <r>
    <x v="0"/>
    <x v="5"/>
    <n v="8189"/>
    <x v="1"/>
    <n v="22887"/>
    <x v="0"/>
    <n v="125"/>
    <n v="54.3"/>
    <n v="1.2"/>
  </r>
  <r>
    <x v="1"/>
    <x v="5"/>
    <n v="10489"/>
    <x v="1"/>
    <n v="24121"/>
    <x v="0"/>
    <n v="20"/>
    <n v="61.4"/>
    <n v="1"/>
  </r>
  <r>
    <x v="0"/>
    <x v="0"/>
    <n v="10289"/>
    <x v="1"/>
    <n v="20809"/>
    <x v="0"/>
    <n v="145"/>
    <n v="65.7"/>
    <n v="1"/>
  </r>
  <r>
    <x v="14"/>
    <x v="4"/>
    <n v="4200"/>
    <x v="1"/>
    <n v="51028"/>
    <x v="0"/>
    <n v="30"/>
    <n v="57.7"/>
    <n v="1.2"/>
  </r>
  <r>
    <x v="5"/>
    <x v="3"/>
    <n v="8300"/>
    <x v="1"/>
    <n v="47361"/>
    <x v="1"/>
    <n v="30"/>
    <n v="61.4"/>
    <n v="1.6"/>
  </r>
  <r>
    <x v="3"/>
    <x v="5"/>
    <n v="14800"/>
    <x v="1"/>
    <n v="31288"/>
    <x v="1"/>
    <n v="125"/>
    <n v="60.1"/>
    <n v="2"/>
  </r>
  <r>
    <x v="0"/>
    <x v="0"/>
    <n v="9400"/>
    <x v="1"/>
    <n v="9405"/>
    <x v="0"/>
    <n v="145"/>
    <n v="54.3"/>
    <n v="1.2"/>
  </r>
  <r>
    <x v="1"/>
    <x v="0"/>
    <n v="12300"/>
    <x v="0"/>
    <n v="27823"/>
    <x v="1"/>
    <n v="0"/>
    <n v="67.3"/>
    <n v="1.5"/>
  </r>
  <r>
    <x v="3"/>
    <x v="1"/>
    <n v="13400"/>
    <x v="1"/>
    <n v="24494"/>
    <x v="1"/>
    <n v="145"/>
    <n v="64.2"/>
    <n v="1.5"/>
  </r>
  <r>
    <x v="1"/>
    <x v="1"/>
    <n v="18000"/>
    <x v="0"/>
    <n v="14557"/>
    <x v="1"/>
    <n v="145"/>
    <n v="74.3"/>
    <n v="1.5"/>
  </r>
  <r>
    <x v="4"/>
    <x v="2"/>
    <n v="17800"/>
    <x v="0"/>
    <n v="1080"/>
    <x v="0"/>
    <n v="145"/>
    <n v="44.1"/>
    <n v="1"/>
  </r>
  <r>
    <x v="15"/>
    <x v="0"/>
    <n v="18500"/>
    <x v="1"/>
    <n v="28563"/>
    <x v="1"/>
    <n v="125"/>
    <n v="56.5"/>
    <n v="2"/>
  </r>
  <r>
    <x v="1"/>
    <x v="2"/>
    <n v="16000"/>
    <x v="1"/>
    <n v="6348"/>
    <x v="0"/>
    <n v="145"/>
    <n v="60.1"/>
    <n v="1"/>
  </r>
  <r>
    <x v="0"/>
    <x v="1"/>
    <n v="11000"/>
    <x v="1"/>
    <n v="21979"/>
    <x v="1"/>
    <n v="145"/>
    <n v="88.3"/>
    <n v="1.5"/>
  </r>
  <r>
    <x v="1"/>
    <x v="0"/>
    <n v="13000"/>
    <x v="0"/>
    <n v="1446"/>
    <x v="0"/>
    <n v="150"/>
    <n v="51.4"/>
    <n v="1"/>
  </r>
  <r>
    <x v="6"/>
    <x v="3"/>
    <n v="11000"/>
    <x v="1"/>
    <n v="33455"/>
    <x v="1"/>
    <n v="20"/>
    <n v="68.900000000000006"/>
    <n v="2"/>
  </r>
  <r>
    <x v="1"/>
    <x v="2"/>
    <n v="16000"/>
    <x v="1"/>
    <n v="8497"/>
    <x v="1"/>
    <n v="145"/>
    <n v="62.8"/>
    <n v="1.5"/>
  </r>
  <r>
    <x v="1"/>
    <x v="7"/>
    <n v="17000"/>
    <x v="1"/>
    <n v="4076"/>
    <x v="0"/>
    <n v="145"/>
    <n v="58.9"/>
    <n v="1"/>
  </r>
  <r>
    <x v="1"/>
    <x v="3"/>
    <n v="8700"/>
    <x v="1"/>
    <n v="61294"/>
    <x v="1"/>
    <n v="0"/>
    <n v="74.3"/>
    <n v="1.5"/>
  </r>
  <r>
    <x v="0"/>
    <x v="0"/>
    <n v="10700"/>
    <x v="1"/>
    <n v="20409"/>
    <x v="0"/>
    <n v="145"/>
    <n v="62.8"/>
    <n v="1"/>
  </r>
  <r>
    <x v="0"/>
    <x v="5"/>
    <n v="8700"/>
    <x v="1"/>
    <n v="19706"/>
    <x v="0"/>
    <n v="125"/>
    <n v="54.3"/>
    <n v="1.2"/>
  </r>
  <r>
    <x v="1"/>
    <x v="3"/>
    <n v="9800"/>
    <x v="1"/>
    <n v="20498"/>
    <x v="0"/>
    <n v="20"/>
    <n v="61.4"/>
    <n v="1"/>
  </r>
  <r>
    <x v="1"/>
    <x v="3"/>
    <n v="10000"/>
    <x v="1"/>
    <n v="18896"/>
    <x v="1"/>
    <n v="0"/>
    <n v="74.3"/>
    <n v="1.5"/>
  </r>
  <r>
    <x v="1"/>
    <x v="5"/>
    <n v="9000"/>
    <x v="1"/>
    <n v="44317"/>
    <x v="1"/>
    <n v="0"/>
    <n v="74.3"/>
    <n v="1.5"/>
  </r>
  <r>
    <x v="0"/>
    <x v="1"/>
    <n v="9400"/>
    <x v="1"/>
    <n v="30347"/>
    <x v="0"/>
    <n v="145"/>
    <n v="64.2"/>
    <n v="1.1000000000000001"/>
  </r>
  <r>
    <x v="4"/>
    <x v="0"/>
    <n v="10200"/>
    <x v="0"/>
    <n v="25524"/>
    <x v="0"/>
    <n v="160"/>
    <n v="44.8"/>
    <n v="1.5"/>
  </r>
  <r>
    <x v="3"/>
    <x v="0"/>
    <n v="17000"/>
    <x v="1"/>
    <n v="12143"/>
    <x v="1"/>
    <n v="145"/>
    <n v="60.1"/>
    <n v="2"/>
  </r>
  <r>
    <x v="0"/>
    <x v="0"/>
    <n v="12000"/>
    <x v="0"/>
    <n v="12983"/>
    <x v="0"/>
    <n v="145"/>
    <n v="57.7"/>
    <n v="1"/>
  </r>
  <r>
    <x v="0"/>
    <x v="5"/>
    <n v="8000"/>
    <x v="1"/>
    <n v="32560"/>
    <x v="0"/>
    <n v="20"/>
    <n v="62.8"/>
    <n v="1"/>
  </r>
  <r>
    <x v="0"/>
    <x v="3"/>
    <n v="10300"/>
    <x v="1"/>
    <n v="36569"/>
    <x v="0"/>
    <n v="145"/>
    <n v="47.9"/>
    <n v="1.6"/>
  </r>
  <r>
    <x v="0"/>
    <x v="0"/>
    <n v="11700"/>
    <x v="1"/>
    <n v="37867"/>
    <x v="0"/>
    <n v="145"/>
    <n v="47.9"/>
    <n v="1.6"/>
  </r>
  <r>
    <x v="1"/>
    <x v="1"/>
    <n v="13000"/>
    <x v="1"/>
    <n v="9738"/>
    <x v="0"/>
    <n v="145"/>
    <n v="57.7"/>
    <n v="1"/>
  </r>
  <r>
    <x v="0"/>
    <x v="4"/>
    <n v="6500"/>
    <x v="1"/>
    <n v="34522"/>
    <x v="0"/>
    <n v="30"/>
    <n v="54.3"/>
    <n v="1.2"/>
  </r>
  <r>
    <x v="0"/>
    <x v="4"/>
    <n v="7000"/>
    <x v="1"/>
    <n v="30709"/>
    <x v="0"/>
    <n v="0"/>
    <n v="65.7"/>
    <n v="1"/>
  </r>
  <r>
    <x v="0"/>
    <x v="0"/>
    <n v="10800"/>
    <x v="1"/>
    <n v="26247"/>
    <x v="0"/>
    <n v="145"/>
    <n v="65.7"/>
    <n v="1"/>
  </r>
  <r>
    <x v="0"/>
    <x v="6"/>
    <n v="6800"/>
    <x v="1"/>
    <n v="32638"/>
    <x v="0"/>
    <n v="30"/>
    <n v="54.3"/>
    <n v="1.2"/>
  </r>
  <r>
    <x v="0"/>
    <x v="0"/>
    <n v="9800"/>
    <x v="1"/>
    <n v="18647"/>
    <x v="0"/>
    <n v="0"/>
    <n v="65.7"/>
    <n v="1"/>
  </r>
  <r>
    <x v="3"/>
    <x v="1"/>
    <n v="17600"/>
    <x v="1"/>
    <n v="9127"/>
    <x v="1"/>
    <n v="145"/>
    <n v="60.1"/>
    <n v="2"/>
  </r>
  <r>
    <x v="3"/>
    <x v="5"/>
    <n v="15800"/>
    <x v="1"/>
    <n v="27293"/>
    <x v="1"/>
    <n v="125"/>
    <n v="60.1"/>
    <n v="2"/>
  </r>
  <r>
    <x v="3"/>
    <x v="5"/>
    <n v="12000"/>
    <x v="1"/>
    <n v="24163"/>
    <x v="0"/>
    <n v="160"/>
    <n v="45.6"/>
    <n v="1.5"/>
  </r>
  <r>
    <x v="0"/>
    <x v="5"/>
    <n v="8600"/>
    <x v="1"/>
    <n v="19873"/>
    <x v="0"/>
    <n v="125"/>
    <n v="54.3"/>
    <n v="1.2"/>
  </r>
  <r>
    <x v="0"/>
    <x v="0"/>
    <n v="9000"/>
    <x v="1"/>
    <n v="32469"/>
    <x v="0"/>
    <n v="145"/>
    <n v="65.7"/>
    <n v="1"/>
  </r>
  <r>
    <x v="11"/>
    <x v="1"/>
    <n v="25500"/>
    <x v="0"/>
    <n v="20318"/>
    <x v="1"/>
    <n v="145"/>
    <n v="47.9"/>
    <n v="2"/>
  </r>
  <r>
    <x v="0"/>
    <x v="4"/>
    <n v="7000"/>
    <x v="1"/>
    <n v="44720"/>
    <x v="0"/>
    <n v="0"/>
    <n v="65.7"/>
    <n v="1"/>
  </r>
  <r>
    <x v="0"/>
    <x v="1"/>
    <n v="11000"/>
    <x v="1"/>
    <n v="31680"/>
    <x v="0"/>
    <n v="145"/>
    <n v="65.7"/>
    <n v="1"/>
  </r>
  <r>
    <x v="1"/>
    <x v="0"/>
    <n v="17500"/>
    <x v="1"/>
    <n v="22864"/>
    <x v="0"/>
    <n v="145"/>
    <n v="41.5"/>
    <n v="2"/>
  </r>
  <r>
    <x v="0"/>
    <x v="1"/>
    <n v="11200"/>
    <x v="1"/>
    <n v="20867"/>
    <x v="0"/>
    <n v="145"/>
    <n v="56.5"/>
    <n v="1"/>
  </r>
  <r>
    <x v="0"/>
    <x v="1"/>
    <n v="11500"/>
    <x v="1"/>
    <n v="17450"/>
    <x v="0"/>
    <n v="145"/>
    <n v="56.5"/>
    <n v="1"/>
  </r>
  <r>
    <x v="1"/>
    <x v="1"/>
    <n v="13800"/>
    <x v="1"/>
    <n v="22889"/>
    <x v="1"/>
    <n v="145"/>
    <n v="58.9"/>
    <n v="1"/>
  </r>
  <r>
    <x v="0"/>
    <x v="0"/>
    <n v="10300"/>
    <x v="1"/>
    <n v="17933"/>
    <x v="0"/>
    <n v="145"/>
    <n v="65.7"/>
    <n v="1"/>
  </r>
  <r>
    <x v="0"/>
    <x v="5"/>
    <n v="10400"/>
    <x v="1"/>
    <n v="26677"/>
    <x v="1"/>
    <n v="0"/>
    <n v="78.5"/>
    <n v="1.5"/>
  </r>
  <r>
    <x v="4"/>
    <x v="2"/>
    <n v="16400"/>
    <x v="1"/>
    <n v="3947"/>
    <x v="0"/>
    <n v="145"/>
    <n v="51.4"/>
    <n v="1"/>
  </r>
  <r>
    <x v="1"/>
    <x v="0"/>
    <n v="11300"/>
    <x v="1"/>
    <n v="21786"/>
    <x v="1"/>
    <n v="145"/>
    <n v="74.3"/>
    <n v="1.5"/>
  </r>
  <r>
    <x v="0"/>
    <x v="0"/>
    <n v="9000"/>
    <x v="1"/>
    <n v="25653"/>
    <x v="0"/>
    <n v="145"/>
    <n v="65.7"/>
    <n v="1"/>
  </r>
  <r>
    <x v="0"/>
    <x v="5"/>
    <n v="8400"/>
    <x v="1"/>
    <n v="22422"/>
    <x v="0"/>
    <n v="125"/>
    <n v="54.3"/>
    <n v="1.2"/>
  </r>
  <r>
    <x v="3"/>
    <x v="0"/>
    <n v="15500"/>
    <x v="1"/>
    <n v="16686"/>
    <x v="1"/>
    <n v="145"/>
    <n v="60.1"/>
    <n v="2"/>
  </r>
  <r>
    <x v="0"/>
    <x v="0"/>
    <n v="10500"/>
    <x v="1"/>
    <n v="12542"/>
    <x v="0"/>
    <n v="145"/>
    <n v="65.7"/>
    <n v="1"/>
  </r>
  <r>
    <x v="14"/>
    <x v="5"/>
    <n v="8100"/>
    <x v="1"/>
    <n v="6205"/>
    <x v="0"/>
    <n v="30"/>
    <n v="57.7"/>
    <n v="1.2"/>
  </r>
  <r>
    <x v="0"/>
    <x v="5"/>
    <n v="10300"/>
    <x v="1"/>
    <n v="17586"/>
    <x v="0"/>
    <n v="0"/>
    <n v="65.7"/>
    <n v="1"/>
  </r>
  <r>
    <x v="9"/>
    <x v="5"/>
    <n v="17000"/>
    <x v="0"/>
    <n v="56372"/>
    <x v="1"/>
    <n v="125"/>
    <n v="52.3"/>
    <n v="2"/>
  </r>
  <r>
    <x v="3"/>
    <x v="2"/>
    <n v="18000"/>
    <x v="1"/>
    <n v="10279"/>
    <x v="1"/>
    <n v="145"/>
    <n v="38.200000000000003"/>
    <n v="2"/>
  </r>
  <r>
    <x v="0"/>
    <x v="3"/>
    <n v="9300"/>
    <x v="1"/>
    <n v="33259"/>
    <x v="1"/>
    <n v="0"/>
    <n v="78.5"/>
    <n v="1.5"/>
  </r>
  <r>
    <x v="0"/>
    <x v="0"/>
    <n v="10300"/>
    <x v="1"/>
    <n v="20914"/>
    <x v="0"/>
    <n v="0"/>
    <n v="65.7"/>
    <n v="1"/>
  </r>
  <r>
    <x v="0"/>
    <x v="5"/>
    <n v="8200"/>
    <x v="1"/>
    <n v="35865"/>
    <x v="0"/>
    <n v="0"/>
    <n v="65.7"/>
    <n v="1"/>
  </r>
  <r>
    <x v="0"/>
    <x v="5"/>
    <n v="8100"/>
    <x v="1"/>
    <n v="16158"/>
    <x v="0"/>
    <n v="125"/>
    <n v="54.3"/>
    <n v="1.2"/>
  </r>
  <r>
    <x v="0"/>
    <x v="0"/>
    <n v="8700"/>
    <x v="1"/>
    <n v="24360"/>
    <x v="1"/>
    <n v="0"/>
    <n v="78.5"/>
    <n v="1.5"/>
  </r>
  <r>
    <x v="0"/>
    <x v="5"/>
    <n v="8000"/>
    <x v="1"/>
    <n v="32737"/>
    <x v="0"/>
    <n v="0"/>
    <n v="65.7"/>
    <n v="1"/>
  </r>
  <r>
    <x v="0"/>
    <x v="3"/>
    <n v="7500"/>
    <x v="1"/>
    <n v="33399"/>
    <x v="0"/>
    <n v="0"/>
    <n v="65.7"/>
    <n v="1"/>
  </r>
  <r>
    <x v="1"/>
    <x v="0"/>
    <n v="19000"/>
    <x v="1"/>
    <n v="8938"/>
    <x v="0"/>
    <n v="145"/>
    <n v="41.5"/>
    <n v="2"/>
  </r>
  <r>
    <x v="0"/>
    <x v="5"/>
    <n v="10700"/>
    <x v="1"/>
    <n v="36004"/>
    <x v="0"/>
    <n v="145"/>
    <n v="47.9"/>
    <n v="1.6"/>
  </r>
  <r>
    <x v="0"/>
    <x v="0"/>
    <n v="9900"/>
    <x v="1"/>
    <n v="15920"/>
    <x v="0"/>
    <n v="0"/>
    <n v="65.7"/>
    <n v="1"/>
  </r>
  <r>
    <x v="10"/>
    <x v="5"/>
    <n v="8300"/>
    <x v="1"/>
    <n v="11586"/>
    <x v="0"/>
    <n v="145"/>
    <n v="47.1"/>
    <n v="1.4"/>
  </r>
  <r>
    <x v="1"/>
    <x v="6"/>
    <n v="6000"/>
    <x v="1"/>
    <n v="50081"/>
    <x v="0"/>
    <n v="20"/>
    <n v="58.9"/>
    <n v="1"/>
  </r>
  <r>
    <x v="0"/>
    <x v="4"/>
    <n v="5995"/>
    <x v="1"/>
    <n v="59674"/>
    <x v="0"/>
    <n v="0"/>
    <n v="65.7"/>
    <n v="1"/>
  </r>
  <r>
    <x v="4"/>
    <x v="3"/>
    <n v="8995"/>
    <x v="1"/>
    <n v="36000"/>
    <x v="0"/>
    <n v="155"/>
    <n v="44.8"/>
    <n v="1.5"/>
  </r>
  <r>
    <x v="4"/>
    <x v="1"/>
    <n v="15800"/>
    <x v="0"/>
    <n v="2261"/>
    <x v="0"/>
    <n v="145"/>
    <n v="45.6"/>
    <n v="1"/>
  </r>
  <r>
    <x v="3"/>
    <x v="5"/>
    <n v="15100"/>
    <x v="1"/>
    <n v="18100"/>
    <x v="1"/>
    <n v="145"/>
    <n v="54.3"/>
    <n v="2"/>
  </r>
  <r>
    <x v="0"/>
    <x v="5"/>
    <n v="9600"/>
    <x v="1"/>
    <n v="17457"/>
    <x v="0"/>
    <n v="0"/>
    <n v="65.7"/>
    <n v="1"/>
  </r>
  <r>
    <x v="1"/>
    <x v="1"/>
    <n v="11900"/>
    <x v="1"/>
    <n v="17144"/>
    <x v="0"/>
    <n v="145"/>
    <n v="60.1"/>
    <n v="1"/>
  </r>
  <r>
    <x v="0"/>
    <x v="1"/>
    <n v="10000"/>
    <x v="1"/>
    <n v="14005"/>
    <x v="0"/>
    <n v="145"/>
    <n v="55.4"/>
    <n v="1.1000000000000001"/>
  </r>
  <r>
    <x v="0"/>
    <x v="1"/>
    <n v="11300"/>
    <x v="1"/>
    <n v="14619"/>
    <x v="0"/>
    <n v="145"/>
    <n v="65.7"/>
    <n v="1"/>
  </r>
  <r>
    <x v="1"/>
    <x v="2"/>
    <n v="16000"/>
    <x v="1"/>
    <n v="26672"/>
    <x v="0"/>
    <n v="145"/>
    <n v="60.1"/>
    <n v="1"/>
  </r>
  <r>
    <x v="3"/>
    <x v="4"/>
    <n v="14400"/>
    <x v="1"/>
    <n v="28892"/>
    <x v="1"/>
    <n v="150"/>
    <n v="54.3"/>
    <n v="2"/>
  </r>
  <r>
    <x v="5"/>
    <x v="0"/>
    <n v="10600"/>
    <x v="1"/>
    <n v="19856"/>
    <x v="0"/>
    <n v="30"/>
    <n v="55.4"/>
    <n v="1"/>
  </r>
  <r>
    <x v="1"/>
    <x v="0"/>
    <n v="12700"/>
    <x v="1"/>
    <n v="25746"/>
    <x v="1"/>
    <n v="145"/>
    <n v="74.3"/>
    <n v="1.5"/>
  </r>
  <r>
    <x v="0"/>
    <x v="1"/>
    <n v="11000"/>
    <x v="1"/>
    <n v="12518"/>
    <x v="0"/>
    <n v="150"/>
    <n v="65.7"/>
    <n v="1"/>
  </r>
  <r>
    <x v="0"/>
    <x v="5"/>
    <n v="10800"/>
    <x v="1"/>
    <n v="20615"/>
    <x v="0"/>
    <n v="20"/>
    <n v="62.8"/>
    <n v="1"/>
  </r>
  <r>
    <x v="10"/>
    <x v="8"/>
    <n v="6500"/>
    <x v="1"/>
    <n v="17597"/>
    <x v="0"/>
    <n v="0"/>
    <n v="80.7"/>
    <n v="1.4"/>
  </r>
  <r>
    <x v="0"/>
    <x v="2"/>
    <n v="12500"/>
    <x v="1"/>
    <n v="10956"/>
    <x v="0"/>
    <n v="145"/>
    <n v="60.1"/>
    <n v="1"/>
  </r>
  <r>
    <x v="1"/>
    <x v="1"/>
    <n v="11300"/>
    <x v="1"/>
    <n v="16617"/>
    <x v="0"/>
    <n v="145"/>
    <n v="60.1"/>
    <n v="1"/>
  </r>
  <r>
    <x v="1"/>
    <x v="0"/>
    <n v="12500"/>
    <x v="0"/>
    <n v="21697"/>
    <x v="0"/>
    <n v="150"/>
    <n v="51.4"/>
    <n v="1"/>
  </r>
  <r>
    <x v="3"/>
    <x v="4"/>
    <n v="10700"/>
    <x v="1"/>
    <n v="43914"/>
    <x v="1"/>
    <n v="205"/>
    <n v="47.9"/>
    <n v="2"/>
  </r>
  <r>
    <x v="1"/>
    <x v="1"/>
    <n v="12500"/>
    <x v="1"/>
    <n v="15183"/>
    <x v="0"/>
    <n v="145"/>
    <n v="57.7"/>
    <n v="1"/>
  </r>
  <r>
    <x v="0"/>
    <x v="2"/>
    <n v="13200"/>
    <x v="1"/>
    <n v="2096"/>
    <x v="0"/>
    <n v="145"/>
    <n v="64.2"/>
    <n v="1"/>
  </r>
  <r>
    <x v="0"/>
    <x v="3"/>
    <n v="7700"/>
    <x v="1"/>
    <n v="52210"/>
    <x v="0"/>
    <n v="30"/>
    <n v="55.4"/>
    <n v="1"/>
  </r>
  <r>
    <x v="1"/>
    <x v="3"/>
    <n v="9500"/>
    <x v="1"/>
    <n v="34319"/>
    <x v="1"/>
    <n v="30"/>
    <n v="64.2"/>
    <n v="1.5"/>
  </r>
  <r>
    <x v="1"/>
    <x v="2"/>
    <n v="15500"/>
    <x v="1"/>
    <n v="8555"/>
    <x v="0"/>
    <n v="150"/>
    <n v="60.1"/>
    <n v="1"/>
  </r>
  <r>
    <x v="1"/>
    <x v="6"/>
    <n v="7900"/>
    <x v="1"/>
    <n v="41398"/>
    <x v="1"/>
    <n v="20"/>
    <n v="67.3"/>
    <n v="1.6"/>
  </r>
  <r>
    <x v="0"/>
    <x v="6"/>
    <n v="6300"/>
    <x v="1"/>
    <n v="42700"/>
    <x v="0"/>
    <n v="30"/>
    <n v="54.3"/>
    <n v="1.2"/>
  </r>
  <r>
    <x v="0"/>
    <x v="5"/>
    <n v="8600"/>
    <x v="1"/>
    <n v="17050"/>
    <x v="0"/>
    <n v="125"/>
    <n v="54.3"/>
    <n v="1.2"/>
  </r>
  <r>
    <x v="0"/>
    <x v="4"/>
    <n v="7500"/>
    <x v="1"/>
    <n v="46683"/>
    <x v="0"/>
    <n v="0"/>
    <n v="65.7"/>
    <n v="1"/>
  </r>
  <r>
    <x v="0"/>
    <x v="5"/>
    <n v="8700"/>
    <x v="1"/>
    <n v="19928"/>
    <x v="0"/>
    <n v="125"/>
    <n v="54.3"/>
    <n v="1.2"/>
  </r>
  <r>
    <x v="3"/>
    <x v="0"/>
    <n v="16100"/>
    <x v="1"/>
    <n v="27009"/>
    <x v="1"/>
    <n v="145"/>
    <n v="60.1"/>
    <n v="2"/>
  </r>
  <r>
    <x v="1"/>
    <x v="5"/>
    <n v="11500"/>
    <x v="1"/>
    <n v="6071"/>
    <x v="1"/>
    <n v="0"/>
    <n v="74.3"/>
    <n v="1.5"/>
  </r>
  <r>
    <x v="1"/>
    <x v="0"/>
    <n v="12600"/>
    <x v="1"/>
    <n v="16043"/>
    <x v="0"/>
    <n v="145"/>
    <n v="60.1"/>
    <n v="1"/>
  </r>
  <r>
    <x v="1"/>
    <x v="0"/>
    <n v="11700"/>
    <x v="1"/>
    <n v="20691"/>
    <x v="0"/>
    <n v="145"/>
    <n v="60.1"/>
    <n v="1"/>
  </r>
  <r>
    <x v="1"/>
    <x v="5"/>
    <n v="9600"/>
    <x v="1"/>
    <n v="27036"/>
    <x v="1"/>
    <n v="0"/>
    <n v="74.3"/>
    <n v="1.5"/>
  </r>
  <r>
    <x v="4"/>
    <x v="3"/>
    <n v="9000"/>
    <x v="0"/>
    <n v="33161"/>
    <x v="0"/>
    <n v="160"/>
    <n v="44.8"/>
    <n v="1.5"/>
  </r>
  <r>
    <x v="0"/>
    <x v="2"/>
    <n v="12500"/>
    <x v="1"/>
    <n v="11260"/>
    <x v="0"/>
    <n v="145"/>
    <n v="60.1"/>
    <n v="1"/>
  </r>
  <r>
    <x v="0"/>
    <x v="2"/>
    <n v="13000"/>
    <x v="1"/>
    <n v="12910"/>
    <x v="0"/>
    <n v="145"/>
    <n v="58.9"/>
    <n v="1"/>
  </r>
  <r>
    <x v="3"/>
    <x v="0"/>
    <n v="16500"/>
    <x v="1"/>
    <n v="29072"/>
    <x v="1"/>
    <n v="125"/>
    <n v="60.1"/>
    <n v="2"/>
  </r>
  <r>
    <x v="0"/>
    <x v="0"/>
    <n v="10300"/>
    <x v="1"/>
    <n v="12218"/>
    <x v="0"/>
    <n v="145"/>
    <n v="65.7"/>
    <n v="1"/>
  </r>
  <r>
    <x v="0"/>
    <x v="5"/>
    <n v="8200"/>
    <x v="1"/>
    <n v="34318"/>
    <x v="0"/>
    <n v="125"/>
    <n v="54.3"/>
    <n v="1.2"/>
  </r>
  <r>
    <x v="0"/>
    <x v="0"/>
    <n v="8800"/>
    <x v="1"/>
    <n v="47156"/>
    <x v="0"/>
    <n v="20"/>
    <n v="62.8"/>
    <n v="1"/>
  </r>
  <r>
    <x v="0"/>
    <x v="0"/>
    <n v="9500"/>
    <x v="1"/>
    <n v="29809"/>
    <x v="0"/>
    <n v="0"/>
    <n v="65.7"/>
    <n v="1"/>
  </r>
  <r>
    <x v="15"/>
    <x v="1"/>
    <n v="21500"/>
    <x v="1"/>
    <n v="11704"/>
    <x v="1"/>
    <n v="145"/>
    <n v="55.4"/>
    <n v="2"/>
  </r>
  <r>
    <x v="0"/>
    <x v="0"/>
    <n v="9200"/>
    <x v="1"/>
    <n v="32463"/>
    <x v="0"/>
    <n v="0"/>
    <n v="65.7"/>
    <n v="1"/>
  </r>
  <r>
    <x v="0"/>
    <x v="5"/>
    <n v="9000"/>
    <x v="1"/>
    <n v="40789"/>
    <x v="0"/>
    <n v="20"/>
    <n v="62.8"/>
    <n v="1"/>
  </r>
  <r>
    <x v="1"/>
    <x v="5"/>
    <n v="9900"/>
    <x v="1"/>
    <n v="18139"/>
    <x v="0"/>
    <n v="20"/>
    <n v="60.1"/>
    <n v="1"/>
  </r>
  <r>
    <x v="1"/>
    <x v="0"/>
    <n v="12500"/>
    <x v="0"/>
    <n v="17560"/>
    <x v="0"/>
    <n v="145"/>
    <n v="51.4"/>
    <n v="1"/>
  </r>
  <r>
    <x v="4"/>
    <x v="3"/>
    <n v="8500"/>
    <x v="1"/>
    <n v="33403"/>
    <x v="1"/>
    <n v="30"/>
    <n v="61.4"/>
    <n v="0"/>
  </r>
  <r>
    <x v="0"/>
    <x v="0"/>
    <n v="10700"/>
    <x v="1"/>
    <n v="26762"/>
    <x v="0"/>
    <n v="0"/>
    <n v="65.7"/>
    <n v="1"/>
  </r>
  <r>
    <x v="6"/>
    <x v="0"/>
    <n v="13700"/>
    <x v="1"/>
    <n v="30274"/>
    <x v="1"/>
    <n v="30"/>
    <n v="64.2"/>
    <n v="2"/>
  </r>
  <r>
    <x v="0"/>
    <x v="5"/>
    <n v="9000"/>
    <x v="1"/>
    <n v="33327"/>
    <x v="0"/>
    <n v="0"/>
    <n v="65.7"/>
    <n v="1"/>
  </r>
  <r>
    <x v="1"/>
    <x v="1"/>
    <n v="15800"/>
    <x v="0"/>
    <n v="9816"/>
    <x v="0"/>
    <n v="150"/>
    <n v="51.4"/>
    <n v="1"/>
  </r>
  <r>
    <x v="3"/>
    <x v="3"/>
    <n v="11500"/>
    <x v="1"/>
    <n v="46754"/>
    <x v="1"/>
    <n v="125"/>
    <n v="60.1"/>
    <n v="2"/>
  </r>
  <r>
    <x v="5"/>
    <x v="5"/>
    <n v="10000"/>
    <x v="1"/>
    <n v="30697"/>
    <x v="1"/>
    <n v="20"/>
    <n v="68.900000000000006"/>
    <n v="1.5"/>
  </r>
  <r>
    <x v="0"/>
    <x v="5"/>
    <n v="10500"/>
    <x v="1"/>
    <n v="27958"/>
    <x v="0"/>
    <n v="0"/>
    <n v="65.7"/>
    <n v="1"/>
  </r>
  <r>
    <x v="3"/>
    <x v="0"/>
    <n v="14000"/>
    <x v="1"/>
    <n v="28964"/>
    <x v="1"/>
    <n v="125"/>
    <n v="60.1"/>
    <n v="2"/>
  </r>
  <r>
    <x v="3"/>
    <x v="2"/>
    <n v="21000"/>
    <x v="0"/>
    <n v="6277"/>
    <x v="0"/>
    <n v="145"/>
    <n v="29.1"/>
    <n v="1.5"/>
  </r>
  <r>
    <x v="3"/>
    <x v="0"/>
    <n v="14300"/>
    <x v="1"/>
    <n v="24579"/>
    <x v="1"/>
    <n v="125"/>
    <n v="60.1"/>
    <n v="2"/>
  </r>
  <r>
    <x v="0"/>
    <x v="3"/>
    <n v="7200"/>
    <x v="1"/>
    <n v="36740"/>
    <x v="0"/>
    <n v="125"/>
    <n v="54.3"/>
    <n v="1.2"/>
  </r>
  <r>
    <x v="3"/>
    <x v="2"/>
    <n v="17200"/>
    <x v="1"/>
    <n v="15378"/>
    <x v="1"/>
    <n v="145"/>
    <n v="38.200000000000003"/>
    <n v="2"/>
  </r>
  <r>
    <x v="0"/>
    <x v="2"/>
    <n v="11600"/>
    <x v="1"/>
    <n v="16127"/>
    <x v="0"/>
    <n v="145"/>
    <n v="60.1"/>
    <n v="1"/>
  </r>
  <r>
    <x v="3"/>
    <x v="6"/>
    <n v="11000"/>
    <x v="1"/>
    <n v="40615"/>
    <x v="1"/>
    <n v="200"/>
    <n v="47.9"/>
    <n v="2"/>
  </r>
  <r>
    <x v="0"/>
    <x v="0"/>
    <n v="10000"/>
    <x v="1"/>
    <n v="20109"/>
    <x v="0"/>
    <n v="150"/>
    <n v="65.7"/>
    <n v="1"/>
  </r>
  <r>
    <x v="1"/>
    <x v="5"/>
    <n v="10000"/>
    <x v="1"/>
    <n v="46008"/>
    <x v="1"/>
    <n v="0"/>
    <n v="74.3"/>
    <n v="1.5"/>
  </r>
  <r>
    <x v="3"/>
    <x v="5"/>
    <n v="14000"/>
    <x v="1"/>
    <n v="25930"/>
    <x v="1"/>
    <n v="125"/>
    <n v="60.1"/>
    <n v="2"/>
  </r>
  <r>
    <x v="0"/>
    <x v="0"/>
    <n v="11000"/>
    <x v="1"/>
    <n v="19698"/>
    <x v="0"/>
    <n v="150"/>
    <n v="65.7"/>
    <n v="1"/>
  </r>
  <r>
    <x v="0"/>
    <x v="5"/>
    <n v="10800"/>
    <x v="1"/>
    <n v="19030"/>
    <x v="0"/>
    <n v="20"/>
    <n v="62.8"/>
    <n v="1"/>
  </r>
  <r>
    <x v="3"/>
    <x v="5"/>
    <n v="12500"/>
    <x v="1"/>
    <n v="16778"/>
    <x v="1"/>
    <n v="125"/>
    <n v="60.1"/>
    <n v="2"/>
  </r>
  <r>
    <x v="0"/>
    <x v="0"/>
    <n v="10500"/>
    <x v="1"/>
    <n v="15244"/>
    <x v="0"/>
    <n v="145"/>
    <n v="65.7"/>
    <n v="1"/>
  </r>
  <r>
    <x v="1"/>
    <x v="2"/>
    <n v="18000"/>
    <x v="1"/>
    <n v="5731"/>
    <x v="0"/>
    <n v="145"/>
    <n v="60.1"/>
    <n v="1"/>
  </r>
  <r>
    <x v="0"/>
    <x v="0"/>
    <n v="12000"/>
    <x v="1"/>
    <n v="7626"/>
    <x v="0"/>
    <n v="20"/>
    <n v="62.8"/>
    <n v="1"/>
  </r>
  <r>
    <x v="3"/>
    <x v="0"/>
    <n v="15800"/>
    <x v="1"/>
    <n v="30133"/>
    <x v="1"/>
    <n v="145"/>
    <n v="60.1"/>
    <n v="2"/>
  </r>
  <r>
    <x v="3"/>
    <x v="2"/>
    <n v="19000"/>
    <x v="1"/>
    <n v="5242"/>
    <x v="1"/>
    <n v="145"/>
    <n v="36.700000000000003"/>
    <n v="2"/>
  </r>
  <r>
    <x v="3"/>
    <x v="2"/>
    <n v="18200"/>
    <x v="1"/>
    <n v="5730"/>
    <x v="1"/>
    <n v="145"/>
    <n v="38.200000000000003"/>
    <n v="2"/>
  </r>
  <r>
    <x v="0"/>
    <x v="1"/>
    <n v="10300"/>
    <x v="1"/>
    <n v="28480"/>
    <x v="0"/>
    <n v="145"/>
    <n v="65.7"/>
    <n v="1"/>
  </r>
  <r>
    <x v="4"/>
    <x v="2"/>
    <n v="17400"/>
    <x v="0"/>
    <n v="8607"/>
    <x v="0"/>
    <n v="145"/>
    <n v="44.1"/>
    <n v="1"/>
  </r>
  <r>
    <x v="3"/>
    <x v="4"/>
    <n v="14000"/>
    <x v="1"/>
    <n v="38621"/>
    <x v="1"/>
    <n v="150"/>
    <n v="54.3"/>
    <n v="2"/>
  </r>
  <r>
    <x v="0"/>
    <x v="0"/>
    <n v="8800"/>
    <x v="1"/>
    <n v="38317"/>
    <x v="0"/>
    <n v="150"/>
    <n v="65.7"/>
    <n v="1"/>
  </r>
  <r>
    <x v="3"/>
    <x v="3"/>
    <n v="10700"/>
    <x v="1"/>
    <n v="54146"/>
    <x v="1"/>
    <n v="110"/>
    <n v="50.4"/>
    <n v="2"/>
  </r>
  <r>
    <x v="0"/>
    <x v="0"/>
    <n v="12000"/>
    <x v="1"/>
    <n v="23423"/>
    <x v="0"/>
    <n v="145"/>
    <n v="47.9"/>
    <n v="1.6"/>
  </r>
  <r>
    <x v="11"/>
    <x v="0"/>
    <n v="22000"/>
    <x v="0"/>
    <n v="17515"/>
    <x v="1"/>
    <n v="145"/>
    <n v="47.9"/>
    <n v="2"/>
  </r>
  <r>
    <x v="0"/>
    <x v="2"/>
    <n v="14000"/>
    <x v="1"/>
    <n v="9427"/>
    <x v="0"/>
    <n v="145"/>
    <n v="55.4"/>
    <n v="1"/>
  </r>
  <r>
    <x v="1"/>
    <x v="0"/>
    <n v="11700"/>
    <x v="0"/>
    <n v="24775"/>
    <x v="0"/>
    <n v="125"/>
    <n v="51.4"/>
    <n v="1"/>
  </r>
  <r>
    <x v="5"/>
    <x v="0"/>
    <n v="11000"/>
    <x v="0"/>
    <n v="18150"/>
    <x v="1"/>
    <n v="20"/>
    <n v="64.2"/>
    <n v="1.5"/>
  </r>
  <r>
    <x v="0"/>
    <x v="0"/>
    <n v="12000"/>
    <x v="0"/>
    <n v="6794"/>
    <x v="0"/>
    <n v="0"/>
    <n v="57.7"/>
    <n v="1"/>
  </r>
  <r>
    <x v="3"/>
    <x v="5"/>
    <n v="15000"/>
    <x v="1"/>
    <n v="29683"/>
    <x v="1"/>
    <n v="125"/>
    <n v="60.1"/>
    <n v="2"/>
  </r>
  <r>
    <x v="1"/>
    <x v="2"/>
    <n v="17700"/>
    <x v="1"/>
    <n v="1864"/>
    <x v="0"/>
    <n v="145"/>
    <n v="60.1"/>
    <n v="1"/>
  </r>
  <r>
    <x v="4"/>
    <x v="0"/>
    <n v="10900"/>
    <x v="1"/>
    <n v="21057"/>
    <x v="0"/>
    <n v="125"/>
    <n v="52.3"/>
    <n v="1"/>
  </r>
  <r>
    <x v="5"/>
    <x v="3"/>
    <n v="8400"/>
    <x v="1"/>
    <n v="34670"/>
    <x v="1"/>
    <n v="20"/>
    <n v="68.900000000000006"/>
    <n v="1.5"/>
  </r>
  <r>
    <x v="6"/>
    <x v="0"/>
    <n v="18300"/>
    <x v="0"/>
    <n v="9624"/>
    <x v="1"/>
    <n v="20"/>
    <n v="67.3"/>
    <n v="2"/>
  </r>
  <r>
    <x v="1"/>
    <x v="0"/>
    <n v="12300"/>
    <x v="1"/>
    <n v="32333"/>
    <x v="1"/>
    <n v="145"/>
    <n v="74.3"/>
    <n v="1.5"/>
  </r>
  <r>
    <x v="0"/>
    <x v="3"/>
    <n v="7700"/>
    <x v="1"/>
    <n v="31299"/>
    <x v="0"/>
    <n v="125"/>
    <n v="54.3"/>
    <n v="1.2"/>
  </r>
  <r>
    <x v="1"/>
    <x v="0"/>
    <n v="11000"/>
    <x v="1"/>
    <n v="31479"/>
    <x v="1"/>
    <n v="145"/>
    <n v="74.3"/>
    <n v="1.5"/>
  </r>
  <r>
    <x v="0"/>
    <x v="3"/>
    <n v="8000"/>
    <x v="1"/>
    <n v="33011"/>
    <x v="0"/>
    <n v="125"/>
    <n v="54.3"/>
    <n v="1.2"/>
  </r>
  <r>
    <x v="0"/>
    <x v="0"/>
    <n v="11800"/>
    <x v="1"/>
    <n v="36069"/>
    <x v="0"/>
    <n v="145"/>
    <n v="47.9"/>
    <n v="1.6"/>
  </r>
  <r>
    <x v="4"/>
    <x v="0"/>
    <n v="9400"/>
    <x v="1"/>
    <n v="11653"/>
    <x v="0"/>
    <n v="160"/>
    <n v="44.8"/>
    <n v="1.5"/>
  </r>
  <r>
    <x v="5"/>
    <x v="0"/>
    <n v="11300"/>
    <x v="1"/>
    <n v="20784"/>
    <x v="0"/>
    <n v="30"/>
    <n v="55.4"/>
    <n v="1"/>
  </r>
  <r>
    <x v="1"/>
    <x v="3"/>
    <n v="8900"/>
    <x v="1"/>
    <n v="47393"/>
    <x v="1"/>
    <n v="0"/>
    <n v="74.3"/>
    <n v="1.5"/>
  </r>
  <r>
    <x v="1"/>
    <x v="0"/>
    <n v="12300"/>
    <x v="1"/>
    <n v="14724"/>
    <x v="0"/>
    <n v="20"/>
    <n v="60.1"/>
    <n v="1"/>
  </r>
  <r>
    <x v="1"/>
    <x v="1"/>
    <n v="12700"/>
    <x v="1"/>
    <n v="13198"/>
    <x v="0"/>
    <n v="145"/>
    <n v="57.7"/>
    <n v="1"/>
  </r>
  <r>
    <x v="10"/>
    <x v="4"/>
    <n v="7400"/>
    <x v="1"/>
    <n v="38676"/>
    <x v="0"/>
    <n v="30"/>
    <n v="55.4"/>
    <n v="1"/>
  </r>
  <r>
    <x v="0"/>
    <x v="2"/>
    <n v="12400"/>
    <x v="1"/>
    <n v="13523"/>
    <x v="0"/>
    <n v="145"/>
    <n v="60.1"/>
    <n v="1"/>
  </r>
  <r>
    <x v="3"/>
    <x v="1"/>
    <n v="18000"/>
    <x v="1"/>
    <n v="9518"/>
    <x v="1"/>
    <n v="145"/>
    <n v="54.3"/>
    <n v="1.5"/>
  </r>
  <r>
    <x v="0"/>
    <x v="5"/>
    <n v="9800"/>
    <x v="0"/>
    <n v="6806"/>
    <x v="0"/>
    <n v="150"/>
    <n v="47.9"/>
    <n v="1.6"/>
  </r>
  <r>
    <x v="0"/>
    <x v="4"/>
    <n v="7500"/>
    <x v="1"/>
    <n v="13585"/>
    <x v="0"/>
    <n v="0"/>
    <n v="65.7"/>
    <n v="1"/>
  </r>
  <r>
    <x v="0"/>
    <x v="3"/>
    <n v="6600"/>
    <x v="1"/>
    <n v="46794"/>
    <x v="0"/>
    <n v="125"/>
    <n v="54.3"/>
    <n v="1.2"/>
  </r>
  <r>
    <x v="3"/>
    <x v="3"/>
    <n v="12000"/>
    <x v="0"/>
    <n v="40017"/>
    <x v="1"/>
    <n v="150"/>
    <n v="52.3"/>
    <n v="2"/>
  </r>
  <r>
    <x v="1"/>
    <x v="5"/>
    <n v="12000"/>
    <x v="0"/>
    <n v="14436"/>
    <x v="0"/>
    <n v="145"/>
    <n v="46.3"/>
    <n v="1.5"/>
  </r>
  <r>
    <x v="0"/>
    <x v="0"/>
    <n v="11000"/>
    <x v="1"/>
    <n v="25292"/>
    <x v="0"/>
    <n v="0"/>
    <n v="65.7"/>
    <n v="1"/>
  </r>
  <r>
    <x v="0"/>
    <x v="2"/>
    <n v="15000"/>
    <x v="1"/>
    <n v="9930"/>
    <x v="1"/>
    <n v="145"/>
    <n v="58.9"/>
    <n v="1.5"/>
  </r>
  <r>
    <x v="0"/>
    <x v="6"/>
    <n v="7000"/>
    <x v="1"/>
    <n v="38142"/>
    <x v="0"/>
    <n v="0"/>
    <n v="65.7"/>
    <n v="1"/>
  </r>
  <r>
    <x v="15"/>
    <x v="5"/>
    <n v="17500"/>
    <x v="0"/>
    <n v="23647"/>
    <x v="1"/>
    <n v="145"/>
    <n v="52.3"/>
    <n v="2"/>
  </r>
  <r>
    <x v="1"/>
    <x v="3"/>
    <n v="8400"/>
    <x v="1"/>
    <n v="54451"/>
    <x v="1"/>
    <n v="0"/>
    <n v="74.3"/>
    <n v="1.5"/>
  </r>
  <r>
    <x v="0"/>
    <x v="4"/>
    <n v="9300"/>
    <x v="0"/>
    <n v="8431"/>
    <x v="0"/>
    <n v="145"/>
    <n v="47.9"/>
    <n v="1.6"/>
  </r>
  <r>
    <x v="1"/>
    <x v="5"/>
    <n v="10600"/>
    <x v="1"/>
    <n v="29984"/>
    <x v="0"/>
    <n v="20"/>
    <n v="60.1"/>
    <n v="1"/>
  </r>
  <r>
    <x v="0"/>
    <x v="1"/>
    <n v="12000"/>
    <x v="1"/>
    <n v="28733"/>
    <x v="0"/>
    <n v="145"/>
    <n v="65.7"/>
    <n v="1"/>
  </r>
  <r>
    <x v="1"/>
    <x v="5"/>
    <n v="10800"/>
    <x v="1"/>
    <n v="18218"/>
    <x v="1"/>
    <n v="0"/>
    <n v="74.3"/>
    <n v="1.5"/>
  </r>
  <r>
    <x v="1"/>
    <x v="2"/>
    <n v="18500"/>
    <x v="0"/>
    <n v="11716"/>
    <x v="1"/>
    <n v="145"/>
    <n v="74.3"/>
    <n v="1.5"/>
  </r>
  <r>
    <x v="14"/>
    <x v="5"/>
    <n v="6500"/>
    <x v="1"/>
    <n v="13592"/>
    <x v="0"/>
    <n v="30"/>
    <n v="57.7"/>
    <n v="1.2"/>
  </r>
  <r>
    <x v="1"/>
    <x v="5"/>
    <n v="9300"/>
    <x v="1"/>
    <n v="33547"/>
    <x v="1"/>
    <n v="0"/>
    <n v="74.3"/>
    <n v="1.5"/>
  </r>
  <r>
    <x v="1"/>
    <x v="1"/>
    <n v="14300"/>
    <x v="1"/>
    <n v="18883"/>
    <x v="1"/>
    <n v="145"/>
    <n v="80.7"/>
    <n v="1.5"/>
  </r>
  <r>
    <x v="0"/>
    <x v="5"/>
    <n v="9400"/>
    <x v="1"/>
    <n v="10791"/>
    <x v="0"/>
    <n v="125"/>
    <n v="54.3"/>
    <n v="1.2"/>
  </r>
  <r>
    <x v="1"/>
    <x v="0"/>
    <n v="17600"/>
    <x v="1"/>
    <n v="16393"/>
    <x v="0"/>
    <n v="200"/>
    <n v="41.5"/>
    <n v="2"/>
  </r>
  <r>
    <x v="0"/>
    <x v="1"/>
    <n v="11500"/>
    <x v="0"/>
    <n v="23908"/>
    <x v="0"/>
    <n v="145"/>
    <n v="54.3"/>
    <n v="1"/>
  </r>
  <r>
    <x v="1"/>
    <x v="1"/>
    <n v="13500"/>
    <x v="1"/>
    <n v="26159"/>
    <x v="0"/>
    <n v="145"/>
    <n v="58.9"/>
    <n v="1"/>
  </r>
  <r>
    <x v="1"/>
    <x v="5"/>
    <n v="9300"/>
    <x v="1"/>
    <n v="26000"/>
    <x v="0"/>
    <n v="20"/>
    <n v="61.4"/>
    <n v="1"/>
  </r>
  <r>
    <x v="0"/>
    <x v="2"/>
    <n v="13800"/>
    <x v="1"/>
    <n v="5111"/>
    <x v="0"/>
    <n v="145"/>
    <n v="58.9"/>
    <n v="1"/>
  </r>
  <r>
    <x v="0"/>
    <x v="0"/>
    <n v="10800"/>
    <x v="1"/>
    <n v="16959"/>
    <x v="0"/>
    <n v="145"/>
    <n v="62.8"/>
    <n v="1"/>
  </r>
  <r>
    <x v="0"/>
    <x v="0"/>
    <n v="10000"/>
    <x v="1"/>
    <n v="19638"/>
    <x v="0"/>
    <n v="20"/>
    <n v="62.8"/>
    <n v="1"/>
  </r>
  <r>
    <x v="0"/>
    <x v="5"/>
    <n v="8900"/>
    <x v="1"/>
    <n v="46894"/>
    <x v="1"/>
    <n v="0"/>
    <n v="78.5"/>
    <n v="1.5"/>
  </r>
  <r>
    <x v="6"/>
    <x v="0"/>
    <n v="14000"/>
    <x v="1"/>
    <n v="19947"/>
    <x v="1"/>
    <n v="145"/>
    <n v="64.2"/>
    <n v="2"/>
  </r>
  <r>
    <x v="6"/>
    <x v="0"/>
    <n v="13500"/>
    <x v="1"/>
    <n v="30069"/>
    <x v="0"/>
    <n v="145"/>
    <n v="48.7"/>
    <n v="1.5"/>
  </r>
  <r>
    <x v="0"/>
    <x v="3"/>
    <n v="6200"/>
    <x v="1"/>
    <n v="17953"/>
    <x v="0"/>
    <n v="30"/>
    <n v="54.3"/>
    <n v="1.2"/>
  </r>
  <r>
    <x v="0"/>
    <x v="1"/>
    <n v="12500"/>
    <x v="1"/>
    <n v="16936"/>
    <x v="0"/>
    <n v="145"/>
    <n v="62.8"/>
    <n v="1"/>
  </r>
  <r>
    <x v="3"/>
    <x v="1"/>
    <n v="16500"/>
    <x v="1"/>
    <n v="26526"/>
    <x v="1"/>
    <n v="115"/>
    <n v="56.5"/>
    <n v="2"/>
  </r>
  <r>
    <x v="3"/>
    <x v="0"/>
    <n v="16000"/>
    <x v="0"/>
    <n v="16166"/>
    <x v="0"/>
    <n v="235"/>
    <n v="38.200000000000003"/>
    <n v="1.5"/>
  </r>
  <r>
    <x v="5"/>
    <x v="0"/>
    <n v="8500"/>
    <x v="1"/>
    <n v="39643"/>
    <x v="1"/>
    <n v="20"/>
    <n v="68.900000000000006"/>
    <n v="1.5"/>
  </r>
  <r>
    <x v="5"/>
    <x v="1"/>
    <n v="12500"/>
    <x v="1"/>
    <n v="7672"/>
    <x v="1"/>
    <n v="145"/>
    <n v="58.9"/>
    <n v="1.5"/>
  </r>
  <r>
    <x v="0"/>
    <x v="0"/>
    <n v="11000"/>
    <x v="0"/>
    <n v="19133"/>
    <x v="0"/>
    <n v="145"/>
    <n v="57.7"/>
    <n v="1"/>
  </r>
  <r>
    <x v="0"/>
    <x v="1"/>
    <n v="9000"/>
    <x v="1"/>
    <n v="29033"/>
    <x v="0"/>
    <n v="145"/>
    <n v="64.2"/>
    <n v="1.1000000000000001"/>
  </r>
  <r>
    <x v="0"/>
    <x v="0"/>
    <n v="10300"/>
    <x v="1"/>
    <n v="14991"/>
    <x v="0"/>
    <n v="145"/>
    <n v="65.7"/>
    <n v="1"/>
  </r>
  <r>
    <x v="0"/>
    <x v="0"/>
    <n v="10300"/>
    <x v="1"/>
    <n v="23041"/>
    <x v="0"/>
    <n v="145"/>
    <n v="65.7"/>
    <n v="1"/>
  </r>
  <r>
    <x v="0"/>
    <x v="1"/>
    <n v="9500"/>
    <x v="1"/>
    <n v="12438"/>
    <x v="0"/>
    <n v="145"/>
    <n v="64.2"/>
    <n v="1.1000000000000001"/>
  </r>
  <r>
    <x v="14"/>
    <x v="5"/>
    <n v="6600"/>
    <x v="1"/>
    <n v="19065"/>
    <x v="0"/>
    <n v="30"/>
    <n v="57.7"/>
    <n v="1.2"/>
  </r>
  <r>
    <x v="0"/>
    <x v="5"/>
    <n v="8600"/>
    <x v="1"/>
    <n v="25929"/>
    <x v="0"/>
    <n v="125"/>
    <n v="54.3"/>
    <n v="1.2"/>
  </r>
  <r>
    <x v="0"/>
    <x v="1"/>
    <n v="11400"/>
    <x v="1"/>
    <n v="30144"/>
    <x v="0"/>
    <n v="145"/>
    <n v="65.7"/>
    <n v="1"/>
  </r>
  <r>
    <x v="1"/>
    <x v="0"/>
    <n v="12700"/>
    <x v="1"/>
    <n v="21388"/>
    <x v="1"/>
    <n v="145"/>
    <n v="74.3"/>
    <n v="1.5"/>
  </r>
  <r>
    <x v="0"/>
    <x v="1"/>
    <n v="12300"/>
    <x v="1"/>
    <n v="20536"/>
    <x v="0"/>
    <n v="0"/>
    <n v="69"/>
    <n v="1"/>
  </r>
  <r>
    <x v="3"/>
    <x v="3"/>
    <n v="14000"/>
    <x v="1"/>
    <n v="51279"/>
    <x v="1"/>
    <n v="145"/>
    <n v="54.3"/>
    <n v="2"/>
  </r>
  <r>
    <x v="11"/>
    <x v="5"/>
    <n v="20000"/>
    <x v="1"/>
    <n v="11644"/>
    <x v="1"/>
    <n v="160"/>
    <n v="48.7"/>
    <n v="2"/>
  </r>
  <r>
    <x v="0"/>
    <x v="0"/>
    <n v="10800"/>
    <x v="1"/>
    <n v="25591"/>
    <x v="1"/>
    <n v="0"/>
    <n v="78.5"/>
    <n v="1.5"/>
  </r>
  <r>
    <x v="14"/>
    <x v="3"/>
    <n v="6200"/>
    <x v="1"/>
    <n v="15850"/>
    <x v="0"/>
    <n v="30"/>
    <n v="57.7"/>
    <n v="1.2"/>
  </r>
  <r>
    <x v="0"/>
    <x v="5"/>
    <n v="9100"/>
    <x v="1"/>
    <n v="13425"/>
    <x v="0"/>
    <n v="0"/>
    <n v="65.7"/>
    <n v="1"/>
  </r>
  <r>
    <x v="1"/>
    <x v="2"/>
    <n v="14200"/>
    <x v="1"/>
    <n v="20986"/>
    <x v="1"/>
    <n v="145"/>
    <n v="80.7"/>
    <n v="1.5"/>
  </r>
  <r>
    <x v="1"/>
    <x v="1"/>
    <n v="14400"/>
    <x v="1"/>
    <n v="16931"/>
    <x v="1"/>
    <n v="145"/>
    <n v="80.7"/>
    <n v="1.5"/>
  </r>
  <r>
    <x v="0"/>
    <x v="1"/>
    <n v="11700"/>
    <x v="1"/>
    <n v="33913"/>
    <x v="0"/>
    <n v="145"/>
    <n v="65.7"/>
    <n v="1"/>
  </r>
  <r>
    <x v="0"/>
    <x v="0"/>
    <n v="10200"/>
    <x v="1"/>
    <n v="31804"/>
    <x v="1"/>
    <n v="0"/>
    <n v="78.5"/>
    <n v="1.5"/>
  </r>
  <r>
    <x v="0"/>
    <x v="3"/>
    <n v="6800"/>
    <x v="1"/>
    <n v="32204"/>
    <x v="0"/>
    <n v="30"/>
    <n v="54.3"/>
    <n v="1.2"/>
  </r>
  <r>
    <x v="3"/>
    <x v="0"/>
    <n v="18400"/>
    <x v="1"/>
    <n v="29965"/>
    <x v="1"/>
    <n v="145"/>
    <n v="54.3"/>
    <n v="2"/>
  </r>
  <r>
    <x v="10"/>
    <x v="3"/>
    <n v="9000"/>
    <x v="0"/>
    <n v="18659"/>
    <x v="0"/>
    <n v="160"/>
    <n v="44.1"/>
    <n v="1.6"/>
  </r>
  <r>
    <x v="14"/>
    <x v="0"/>
    <n v="7800"/>
    <x v="1"/>
    <n v="27458"/>
    <x v="0"/>
    <n v="145"/>
    <n v="57.7"/>
    <n v="1.2"/>
  </r>
  <r>
    <x v="1"/>
    <x v="4"/>
    <n v="9000"/>
    <x v="1"/>
    <n v="32516"/>
    <x v="1"/>
    <n v="20"/>
    <n v="67.3"/>
    <n v="1.6"/>
  </r>
  <r>
    <x v="0"/>
    <x v="3"/>
    <n v="9600"/>
    <x v="1"/>
    <n v="18810"/>
    <x v="0"/>
    <n v="20"/>
    <n v="62.8"/>
    <n v="1"/>
  </r>
  <r>
    <x v="0"/>
    <x v="0"/>
    <n v="8500"/>
    <x v="1"/>
    <n v="12254"/>
    <x v="0"/>
    <n v="150"/>
    <n v="64.2"/>
    <n v="1.1000000000000001"/>
  </r>
  <r>
    <x v="10"/>
    <x v="3"/>
    <n v="8000"/>
    <x v="0"/>
    <n v="14312"/>
    <x v="0"/>
    <n v="165"/>
    <n v="44.1"/>
    <n v="1.6"/>
  </r>
  <r>
    <x v="3"/>
    <x v="4"/>
    <n v="7699"/>
    <x v="1"/>
    <n v="87489"/>
    <x v="1"/>
    <n v="150"/>
    <n v="53.3"/>
    <n v="2"/>
  </r>
  <r>
    <x v="1"/>
    <x v="0"/>
    <n v="10799"/>
    <x v="0"/>
    <n v="21693"/>
    <x v="0"/>
    <n v="150"/>
    <n v="51.4"/>
    <n v="1"/>
  </r>
  <r>
    <x v="5"/>
    <x v="6"/>
    <n v="7000"/>
    <x v="0"/>
    <n v="36547"/>
    <x v="1"/>
    <n v="165"/>
    <n v="51.4"/>
    <n v="2"/>
  </r>
  <r>
    <x v="1"/>
    <x v="0"/>
    <n v="10499"/>
    <x v="1"/>
    <n v="41600"/>
    <x v="1"/>
    <n v="0"/>
    <n v="74.3"/>
    <n v="1.5"/>
  </r>
  <r>
    <x v="6"/>
    <x v="0"/>
    <n v="8295"/>
    <x v="1"/>
    <n v="90190"/>
    <x v="1"/>
    <n v="0"/>
    <n v="74.3"/>
    <n v="1.5"/>
  </r>
  <r>
    <x v="6"/>
    <x v="3"/>
    <n v="8000"/>
    <x v="1"/>
    <n v="81170"/>
    <x v="1"/>
    <n v="125"/>
    <n v="57.7"/>
    <n v="2"/>
  </r>
  <r>
    <x v="6"/>
    <x v="5"/>
    <n v="8500"/>
    <x v="1"/>
    <n v="85810"/>
    <x v="1"/>
    <n v="0"/>
    <n v="78.5"/>
    <n v="1.5"/>
  </r>
  <r>
    <x v="6"/>
    <x v="0"/>
    <n v="8000"/>
    <x v="1"/>
    <n v="99300"/>
    <x v="1"/>
    <n v="20"/>
    <n v="67.3"/>
    <n v="2"/>
  </r>
  <r>
    <x v="1"/>
    <x v="5"/>
    <n v="7000"/>
    <x v="1"/>
    <n v="94581"/>
    <x v="0"/>
    <n v="125"/>
    <n v="51.4"/>
    <n v="1.5"/>
  </r>
  <r>
    <x v="1"/>
    <x v="3"/>
    <n v="7499"/>
    <x v="0"/>
    <n v="67331"/>
    <x v="0"/>
    <n v="160"/>
    <n v="44.8"/>
    <n v="1.6"/>
  </r>
  <r>
    <x v="13"/>
    <x v="12"/>
    <n v="5000"/>
    <x v="1"/>
    <n v="92785"/>
    <x v="0"/>
    <n v="200"/>
    <n v="40.9"/>
    <n v="1.6"/>
  </r>
  <r>
    <x v="6"/>
    <x v="5"/>
    <n v="10500"/>
    <x v="0"/>
    <n v="55319"/>
    <x v="1"/>
    <n v="125"/>
    <n v="58.9"/>
    <n v="2"/>
  </r>
  <r>
    <x v="4"/>
    <x v="0"/>
    <n v="9299"/>
    <x v="1"/>
    <n v="22186"/>
    <x v="0"/>
    <n v="145"/>
    <n v="44.8"/>
    <n v="1.5"/>
  </r>
  <r>
    <x v="1"/>
    <x v="5"/>
    <n v="12000"/>
    <x v="0"/>
    <n v="80468"/>
    <x v="1"/>
    <n v="30"/>
    <n v="61.4"/>
    <n v="2"/>
  </r>
  <r>
    <x v="9"/>
    <x v="6"/>
    <n v="9000"/>
    <x v="0"/>
    <n v="42522"/>
    <x v="1"/>
    <n v="200"/>
    <n v="47.1"/>
    <n v="2"/>
  </r>
  <r>
    <x v="0"/>
    <x v="1"/>
    <n v="10000"/>
    <x v="1"/>
    <n v="10200"/>
    <x v="0"/>
    <n v="150"/>
    <n v="65.7"/>
    <n v="1"/>
  </r>
  <r>
    <x v="1"/>
    <x v="3"/>
    <n v="6500"/>
    <x v="1"/>
    <n v="88220"/>
    <x v="1"/>
    <n v="0"/>
    <n v="74.3"/>
    <n v="1.5"/>
  </r>
  <r>
    <x v="1"/>
    <x v="0"/>
    <n v="8295"/>
    <x v="1"/>
    <n v="60030"/>
    <x v="1"/>
    <n v="145"/>
    <n v="74.3"/>
    <n v="1.5"/>
  </r>
  <r>
    <x v="6"/>
    <x v="0"/>
    <n v="10295"/>
    <x v="1"/>
    <n v="71480"/>
    <x v="1"/>
    <n v="30"/>
    <n v="64.2"/>
    <n v="2"/>
  </r>
  <r>
    <x v="0"/>
    <x v="5"/>
    <n v="8195"/>
    <x v="0"/>
    <n v="35230"/>
    <x v="0"/>
    <n v="150"/>
    <n v="47.9"/>
    <n v="1.6"/>
  </r>
  <r>
    <x v="1"/>
    <x v="3"/>
    <n v="7695"/>
    <x v="1"/>
    <n v="50380"/>
    <x v="1"/>
    <n v="0"/>
    <n v="74.3"/>
    <n v="1.5"/>
  </r>
  <r>
    <x v="1"/>
    <x v="5"/>
    <n v="11695"/>
    <x v="1"/>
    <n v="57420"/>
    <x v="1"/>
    <n v="20"/>
    <n v="67.3"/>
    <n v="2"/>
  </r>
  <r>
    <x v="1"/>
    <x v="0"/>
    <n v="11490"/>
    <x v="1"/>
    <n v="19579"/>
    <x v="0"/>
    <n v="140"/>
    <n v="60.1"/>
    <n v="1"/>
  </r>
  <r>
    <x v="0"/>
    <x v="2"/>
    <n v="15990"/>
    <x v="1"/>
    <n v="11509"/>
    <x v="0"/>
    <n v="145"/>
    <n v="40.299999999999997"/>
    <n v="1.5"/>
  </r>
  <r>
    <x v="14"/>
    <x v="0"/>
    <n v="8100"/>
    <x v="1"/>
    <n v="16744"/>
    <x v="0"/>
    <n v="30"/>
    <n v="57.7"/>
    <n v="1.2"/>
  </r>
  <r>
    <x v="0"/>
    <x v="0"/>
    <n v="9000"/>
    <x v="1"/>
    <n v="29117"/>
    <x v="0"/>
    <n v="0"/>
    <n v="65.7"/>
    <n v="1"/>
  </r>
  <r>
    <x v="0"/>
    <x v="1"/>
    <n v="10000"/>
    <x v="1"/>
    <n v="14425"/>
    <x v="0"/>
    <n v="145"/>
    <n v="55.4"/>
    <n v="1.1000000000000001"/>
  </r>
  <r>
    <x v="1"/>
    <x v="2"/>
    <n v="16800"/>
    <x v="0"/>
    <n v="2220"/>
    <x v="1"/>
    <n v="145"/>
    <n v="67.3"/>
    <n v="1.5"/>
  </r>
  <r>
    <x v="0"/>
    <x v="5"/>
    <n v="9300"/>
    <x v="1"/>
    <n v="18798"/>
    <x v="1"/>
    <n v="0"/>
    <n v="88.3"/>
    <n v="1.5"/>
  </r>
  <r>
    <x v="1"/>
    <x v="0"/>
    <n v="17000"/>
    <x v="1"/>
    <n v="17510"/>
    <x v="0"/>
    <n v="200"/>
    <n v="41.5"/>
    <n v="2"/>
  </r>
  <r>
    <x v="0"/>
    <x v="0"/>
    <n v="10500"/>
    <x v="1"/>
    <n v="31779"/>
    <x v="0"/>
    <n v="0"/>
    <n v="65.7"/>
    <n v="1"/>
  </r>
  <r>
    <x v="14"/>
    <x v="3"/>
    <n v="6200"/>
    <x v="1"/>
    <n v="18432"/>
    <x v="0"/>
    <n v="30"/>
    <n v="57.7"/>
    <n v="1.2"/>
  </r>
  <r>
    <x v="0"/>
    <x v="4"/>
    <n v="6300"/>
    <x v="1"/>
    <n v="40178"/>
    <x v="0"/>
    <n v="30"/>
    <n v="54.3"/>
    <n v="1.2"/>
  </r>
  <r>
    <x v="4"/>
    <x v="1"/>
    <n v="14500"/>
    <x v="1"/>
    <n v="9961"/>
    <x v="0"/>
    <n v="145"/>
    <n v="54.3"/>
    <n v="1"/>
  </r>
  <r>
    <x v="3"/>
    <x v="2"/>
    <n v="22800"/>
    <x v="1"/>
    <n v="273"/>
    <x v="1"/>
    <n v="145"/>
    <n v="46.3"/>
    <n v="1.5"/>
  </r>
  <r>
    <x v="0"/>
    <x v="5"/>
    <n v="9000"/>
    <x v="1"/>
    <n v="25122"/>
    <x v="0"/>
    <n v="0"/>
    <n v="65.7"/>
    <n v="1"/>
  </r>
  <r>
    <x v="13"/>
    <x v="4"/>
    <n v="7650"/>
    <x v="1"/>
    <n v="36441"/>
    <x v="1"/>
    <n v="125"/>
    <n v="60.1"/>
    <n v="1.6"/>
  </r>
  <r>
    <x v="4"/>
    <x v="0"/>
    <n v="9375"/>
    <x v="1"/>
    <n v="9633"/>
    <x v="1"/>
    <n v="145"/>
    <n v="44.8"/>
    <n v="1.5"/>
  </r>
  <r>
    <x v="1"/>
    <x v="5"/>
    <n v="9275"/>
    <x v="1"/>
    <n v="27450"/>
    <x v="0"/>
    <n v="20"/>
    <n v="61.4"/>
    <n v="1"/>
  </r>
  <r>
    <x v="4"/>
    <x v="0"/>
    <n v="11495"/>
    <x v="0"/>
    <n v="19050"/>
    <x v="0"/>
    <n v="160"/>
    <n v="44.8"/>
    <n v="1.5"/>
  </r>
  <r>
    <x v="4"/>
    <x v="2"/>
    <n v="17650"/>
    <x v="0"/>
    <n v="3323"/>
    <x v="0"/>
    <n v="145"/>
    <n v="45.6"/>
    <n v="1"/>
  </r>
  <r>
    <x v="0"/>
    <x v="0"/>
    <n v="8250"/>
    <x v="1"/>
    <n v="18234"/>
    <x v="0"/>
    <n v="145"/>
    <n v="65.7"/>
    <n v="1"/>
  </r>
  <r>
    <x v="0"/>
    <x v="11"/>
    <n v="3895"/>
    <x v="1"/>
    <n v="61171"/>
    <x v="0"/>
    <n v="145"/>
    <n v="49.6"/>
    <n v="1.2"/>
  </r>
  <r>
    <x v="10"/>
    <x v="5"/>
    <n v="7895"/>
    <x v="1"/>
    <n v="41818"/>
    <x v="0"/>
    <n v="30"/>
    <n v="57.7"/>
    <n v="1"/>
  </r>
  <r>
    <x v="0"/>
    <x v="0"/>
    <n v="7995"/>
    <x v="1"/>
    <n v="25406"/>
    <x v="0"/>
    <n v="125"/>
    <n v="54.3"/>
    <n v="1.2"/>
  </r>
  <r>
    <x v="3"/>
    <x v="2"/>
    <n v="15750"/>
    <x v="1"/>
    <n v="15581"/>
    <x v="0"/>
    <n v="145"/>
    <n v="34.4"/>
    <n v="1.5"/>
  </r>
  <r>
    <x v="9"/>
    <x v="0"/>
    <n v="14000"/>
    <x v="1"/>
    <n v="38955"/>
    <x v="1"/>
    <n v="145"/>
    <n v="56.5"/>
    <n v="2"/>
  </r>
  <r>
    <x v="0"/>
    <x v="2"/>
    <n v="18500"/>
    <x v="1"/>
    <n v="5289"/>
    <x v="0"/>
    <n v="145"/>
    <n v="40.299999999999997"/>
    <n v="1.5"/>
  </r>
  <r>
    <x v="1"/>
    <x v="0"/>
    <n v="11375"/>
    <x v="1"/>
    <n v="19484"/>
    <x v="0"/>
    <n v="145"/>
    <n v="60.1"/>
    <n v="1"/>
  </r>
  <r>
    <x v="15"/>
    <x v="1"/>
    <n v="18250"/>
    <x v="0"/>
    <n v="31718"/>
    <x v="1"/>
    <n v="145"/>
    <n v="52.3"/>
    <n v="2"/>
  </r>
  <r>
    <x v="1"/>
    <x v="1"/>
    <n v="11750"/>
    <x v="1"/>
    <n v="25465"/>
    <x v="1"/>
    <n v="145"/>
    <n v="74.3"/>
    <n v="1.5"/>
  </r>
  <r>
    <x v="0"/>
    <x v="2"/>
    <n v="12350"/>
    <x v="1"/>
    <n v="3977"/>
    <x v="0"/>
    <n v="145"/>
    <n v="56.5"/>
    <n v="1"/>
  </r>
  <r>
    <x v="3"/>
    <x v="1"/>
    <n v="17325"/>
    <x v="1"/>
    <n v="24451"/>
    <x v="1"/>
    <n v="145"/>
    <n v="54.3"/>
    <n v="2"/>
  </r>
  <r>
    <x v="1"/>
    <x v="0"/>
    <n v="9725"/>
    <x v="1"/>
    <n v="18291"/>
    <x v="1"/>
    <n v="0"/>
    <n v="74.3"/>
    <n v="1.5"/>
  </r>
  <r>
    <x v="0"/>
    <x v="10"/>
    <n v="6295"/>
    <x v="1"/>
    <n v="34000"/>
    <x v="0"/>
    <n v="145"/>
    <n v="48.7"/>
    <n v="1.4"/>
  </r>
  <r>
    <x v="0"/>
    <x v="5"/>
    <n v="8795"/>
    <x v="1"/>
    <n v="38886"/>
    <x v="0"/>
    <n v="0"/>
    <n v="65.7"/>
    <n v="1"/>
  </r>
  <r>
    <x v="14"/>
    <x v="0"/>
    <n v="7425"/>
    <x v="1"/>
    <n v="24239"/>
    <x v="0"/>
    <n v="30"/>
    <n v="57.7"/>
    <n v="1.2"/>
  </r>
  <r>
    <x v="0"/>
    <x v="5"/>
    <n v="8500"/>
    <x v="1"/>
    <n v="23457"/>
    <x v="0"/>
    <n v="0"/>
    <n v="65.7"/>
    <n v="1"/>
  </r>
  <r>
    <x v="1"/>
    <x v="1"/>
    <n v="14985"/>
    <x v="1"/>
    <n v="5400"/>
    <x v="0"/>
    <n v="150"/>
    <n v="58.9"/>
    <n v="1"/>
  </r>
  <r>
    <x v="0"/>
    <x v="0"/>
    <n v="9985"/>
    <x v="1"/>
    <n v="13555"/>
    <x v="0"/>
    <n v="145"/>
    <n v="65.7"/>
    <n v="1"/>
  </r>
  <r>
    <x v="1"/>
    <x v="11"/>
    <n v="1999"/>
    <x v="1"/>
    <n v="113492"/>
    <x v="0"/>
    <n v="200"/>
    <n v="42.2"/>
    <n v="1.6"/>
  </r>
  <r>
    <x v="0"/>
    <x v="16"/>
    <n v="1299"/>
    <x v="1"/>
    <n v="97556"/>
    <x v="1"/>
    <n v="30"/>
    <n v="62.8"/>
    <n v="1.4"/>
  </r>
  <r>
    <x v="1"/>
    <x v="10"/>
    <n v="2499"/>
    <x v="1"/>
    <n v="87023"/>
    <x v="1"/>
    <n v="30"/>
    <n v="62.8"/>
    <n v="1.6"/>
  </r>
  <r>
    <x v="3"/>
    <x v="1"/>
    <n v="17369"/>
    <x v="1"/>
    <n v="10945"/>
    <x v="0"/>
    <n v="150"/>
    <n v="39.200000000000003"/>
    <n v="1.5"/>
  </r>
  <r>
    <x v="1"/>
    <x v="11"/>
    <n v="2495"/>
    <x v="1"/>
    <n v="107000"/>
    <x v="0"/>
    <n v="205"/>
    <n v="42.2"/>
    <n v="1.6"/>
  </r>
  <r>
    <x v="1"/>
    <x v="11"/>
    <n v="2995"/>
    <x v="1"/>
    <n v="98000"/>
    <x v="1"/>
    <n v="145"/>
    <n v="54.3"/>
    <n v="1.8"/>
  </r>
  <r>
    <x v="14"/>
    <x v="9"/>
    <n v="1795"/>
    <x v="1"/>
    <n v="63000"/>
    <x v="0"/>
    <n v="160"/>
    <n v="45.6"/>
    <n v="1.3"/>
  </r>
  <r>
    <x v="14"/>
    <x v="9"/>
    <n v="1795"/>
    <x v="1"/>
    <n v="63000"/>
    <x v="0"/>
    <n v="160"/>
    <n v="45.6"/>
    <n v="1.3"/>
  </r>
  <r>
    <x v="6"/>
    <x v="12"/>
    <n v="3495"/>
    <x v="1"/>
    <n v="137000"/>
    <x v="1"/>
    <n v="145"/>
    <n v="53.3"/>
    <n v="2"/>
  </r>
  <r>
    <x v="5"/>
    <x v="5"/>
    <n v="9750"/>
    <x v="0"/>
    <n v="30983"/>
    <x v="1"/>
    <n v="30"/>
    <n v="58.9"/>
    <n v="1.5"/>
  </r>
  <r>
    <x v="10"/>
    <x v="4"/>
    <n v="6925"/>
    <x v="1"/>
    <n v="31358"/>
    <x v="0"/>
    <n v="30"/>
    <n v="55.4"/>
    <n v="1"/>
  </r>
  <r>
    <x v="0"/>
    <x v="0"/>
    <n v="9250"/>
    <x v="1"/>
    <n v="21128"/>
    <x v="0"/>
    <n v="0"/>
    <n v="65.7"/>
    <n v="1"/>
  </r>
  <r>
    <x v="0"/>
    <x v="5"/>
    <n v="9689"/>
    <x v="1"/>
    <n v="24989"/>
    <x v="0"/>
    <n v="0"/>
    <n v="65.7"/>
    <n v="1"/>
  </r>
  <r>
    <x v="6"/>
    <x v="5"/>
    <n v="10998"/>
    <x v="1"/>
    <n v="22526"/>
    <x v="1"/>
    <n v="0"/>
    <n v="78.5"/>
    <n v="1.5"/>
  </r>
  <r>
    <x v="14"/>
    <x v="4"/>
    <n v="4499"/>
    <x v="1"/>
    <n v="31599"/>
    <x v="0"/>
    <n v="30"/>
    <n v="57.7"/>
    <n v="1.2"/>
  </r>
  <r>
    <x v="0"/>
    <x v="0"/>
    <n v="9850"/>
    <x v="1"/>
    <n v="19610"/>
    <x v="0"/>
    <n v="0"/>
    <n v="65.7"/>
    <n v="1"/>
  </r>
  <r>
    <x v="1"/>
    <x v="5"/>
    <n v="14695"/>
    <x v="1"/>
    <n v="33896"/>
    <x v="1"/>
    <n v="20"/>
    <n v="67.3"/>
    <n v="2"/>
  </r>
  <r>
    <x v="5"/>
    <x v="3"/>
    <n v="8985"/>
    <x v="0"/>
    <n v="24757"/>
    <x v="1"/>
    <n v="20"/>
    <n v="64.2"/>
    <n v="1.5"/>
  </r>
  <r>
    <x v="5"/>
    <x v="4"/>
    <n v="8695"/>
    <x v="1"/>
    <n v="31000"/>
    <x v="1"/>
    <n v="120"/>
    <n v="55.4"/>
    <n v="2"/>
  </r>
  <r>
    <x v="0"/>
    <x v="4"/>
    <n v="6495"/>
    <x v="1"/>
    <n v="46000"/>
    <x v="0"/>
    <n v="30"/>
    <n v="54.3"/>
    <n v="1.2"/>
  </r>
  <r>
    <x v="0"/>
    <x v="6"/>
    <n v="7995"/>
    <x v="2"/>
    <n v="23000"/>
    <x v="0"/>
    <n v="145"/>
    <n v="47.9"/>
    <n v="1.6"/>
  </r>
  <r>
    <x v="3"/>
    <x v="4"/>
    <n v="10495"/>
    <x v="1"/>
    <n v="39000"/>
    <x v="1"/>
    <n v="205"/>
    <n v="47.9"/>
    <n v="2"/>
  </r>
  <r>
    <x v="11"/>
    <x v="0"/>
    <n v="16325"/>
    <x v="1"/>
    <n v="53204"/>
    <x v="1"/>
    <n v="160"/>
    <n v="48.7"/>
    <n v="2"/>
  </r>
  <r>
    <x v="0"/>
    <x v="6"/>
    <n v="7250"/>
    <x v="1"/>
    <n v="33000"/>
    <x v="1"/>
    <n v="0"/>
    <n v="76.400000000000006"/>
    <n v="1.5"/>
  </r>
  <r>
    <x v="1"/>
    <x v="1"/>
    <n v="13750"/>
    <x v="1"/>
    <n v="14000"/>
    <x v="0"/>
    <n v="150"/>
    <n v="51.4"/>
    <n v="1.5"/>
  </r>
  <r>
    <x v="1"/>
    <x v="3"/>
    <n v="8750"/>
    <x v="1"/>
    <n v="41000"/>
    <x v="1"/>
    <n v="0"/>
    <n v="74.3"/>
    <n v="1.5"/>
  </r>
  <r>
    <x v="1"/>
    <x v="0"/>
    <n v="18900"/>
    <x v="1"/>
    <n v="16000"/>
    <x v="0"/>
    <n v="200"/>
    <n v="41.5"/>
    <n v="2"/>
  </r>
  <r>
    <x v="0"/>
    <x v="1"/>
    <n v="13000"/>
    <x v="1"/>
    <n v="16800"/>
    <x v="0"/>
    <n v="145"/>
    <n v="58.9"/>
    <n v="1"/>
  </r>
  <r>
    <x v="1"/>
    <x v="5"/>
    <n v="16250"/>
    <x v="1"/>
    <n v="19500"/>
    <x v="0"/>
    <n v="200"/>
    <n v="41.5"/>
    <n v="2"/>
  </r>
  <r>
    <x v="1"/>
    <x v="5"/>
    <n v="13750"/>
    <x v="1"/>
    <n v="38000"/>
    <x v="1"/>
    <n v="20"/>
    <n v="67.3"/>
    <n v="2"/>
  </r>
  <r>
    <x v="1"/>
    <x v="8"/>
    <n v="4499"/>
    <x v="1"/>
    <n v="93193"/>
    <x v="0"/>
    <n v="145"/>
    <n v="47.9"/>
    <n v="1.6"/>
  </r>
  <r>
    <x v="13"/>
    <x v="12"/>
    <n v="3399"/>
    <x v="1"/>
    <n v="142963"/>
    <x v="1"/>
    <n v="145"/>
    <n v="53.3"/>
    <n v="2"/>
  </r>
  <r>
    <x v="14"/>
    <x v="10"/>
    <n v="2799"/>
    <x v="1"/>
    <n v="89027"/>
    <x v="0"/>
    <n v="30"/>
    <n v="55.4"/>
    <n v="1.2"/>
  </r>
  <r>
    <x v="1"/>
    <x v="0"/>
    <n v="11500"/>
    <x v="0"/>
    <n v="29755"/>
    <x v="0"/>
    <n v="145"/>
    <n v="51.4"/>
    <n v="1"/>
  </r>
  <r>
    <x v="0"/>
    <x v="11"/>
    <n v="3989"/>
    <x v="1"/>
    <n v="88733"/>
    <x v="0"/>
    <n v="150"/>
    <n v="49.6"/>
    <n v="1.4"/>
  </r>
  <r>
    <x v="11"/>
    <x v="2"/>
    <n v="29989"/>
    <x v="0"/>
    <n v="4536"/>
    <x v="1"/>
    <n v="150"/>
    <n v="37.200000000000003"/>
    <n v="2"/>
  </r>
  <r>
    <x v="1"/>
    <x v="2"/>
    <n v="19000"/>
    <x v="1"/>
    <n v="4800"/>
    <x v="0"/>
    <n v="145"/>
    <n v="45.6"/>
    <n v="1.5"/>
  </r>
  <r>
    <x v="6"/>
    <x v="1"/>
    <n v="16000"/>
    <x v="1"/>
    <n v="10150"/>
    <x v="1"/>
    <n v="145"/>
    <n v="65.7"/>
    <n v="2"/>
  </r>
  <r>
    <x v="3"/>
    <x v="12"/>
    <n v="7500"/>
    <x v="1"/>
    <n v="68600"/>
    <x v="1"/>
    <n v="200"/>
    <n v="47.1"/>
    <n v="2"/>
  </r>
  <r>
    <x v="0"/>
    <x v="8"/>
    <n v="5250"/>
    <x v="1"/>
    <n v="67000"/>
    <x v="1"/>
    <n v="20"/>
    <n v="68.900000000000006"/>
    <n v="1.6"/>
  </r>
  <r>
    <x v="0"/>
    <x v="5"/>
    <n v="7750"/>
    <x v="1"/>
    <n v="45000"/>
    <x v="0"/>
    <n v="0"/>
    <n v="65.7"/>
    <n v="1"/>
  </r>
  <r>
    <x v="0"/>
    <x v="1"/>
    <n v="13000"/>
    <x v="1"/>
    <n v="3000"/>
    <x v="0"/>
    <n v="145"/>
    <n v="61.4"/>
    <n v="1"/>
  </r>
  <r>
    <x v="4"/>
    <x v="5"/>
    <n v="8000"/>
    <x v="1"/>
    <n v="58000"/>
    <x v="0"/>
    <n v="125"/>
    <n v="53.3"/>
    <n v="1"/>
  </r>
  <r>
    <x v="1"/>
    <x v="6"/>
    <n v="6250"/>
    <x v="1"/>
    <n v="53000"/>
    <x v="0"/>
    <n v="145"/>
    <n v="47.9"/>
    <n v="1.6"/>
  </r>
  <r>
    <x v="3"/>
    <x v="3"/>
    <n v="11000"/>
    <x v="1"/>
    <n v="38000"/>
    <x v="1"/>
    <n v="125"/>
    <n v="60.1"/>
    <n v="2"/>
  </r>
  <r>
    <x v="1"/>
    <x v="2"/>
    <n v="15500"/>
    <x v="1"/>
    <n v="10000"/>
    <x v="0"/>
    <n v="145"/>
    <n v="60.1"/>
    <n v="1"/>
  </r>
  <r>
    <x v="3"/>
    <x v="3"/>
    <n v="13500"/>
    <x v="0"/>
    <n v="33700"/>
    <x v="0"/>
    <n v="235"/>
    <n v="38.200000000000003"/>
    <n v="1.5"/>
  </r>
  <r>
    <x v="1"/>
    <x v="7"/>
    <n v="20000"/>
    <x v="1"/>
    <n v="100"/>
    <x v="0"/>
    <n v="145"/>
    <n v="60.1"/>
    <n v="1"/>
  </r>
  <r>
    <x v="1"/>
    <x v="0"/>
    <n v="16489"/>
    <x v="1"/>
    <n v="17155"/>
    <x v="1"/>
    <n v="145"/>
    <n v="67.3"/>
    <n v="2"/>
  </r>
  <r>
    <x v="10"/>
    <x v="1"/>
    <n v="11989"/>
    <x v="1"/>
    <n v="8624"/>
    <x v="0"/>
    <n v="145"/>
    <n v="55.4"/>
    <n v="1"/>
  </r>
  <r>
    <x v="0"/>
    <x v="0"/>
    <n v="8289"/>
    <x v="1"/>
    <n v="28405"/>
    <x v="0"/>
    <n v="150"/>
    <n v="65.7"/>
    <n v="1"/>
  </r>
  <r>
    <x v="16"/>
    <x v="1"/>
    <n v="28489"/>
    <x v="1"/>
    <n v="15744"/>
    <x v="0"/>
    <n v="150"/>
    <n v="20.9"/>
    <n v="5"/>
  </r>
  <r>
    <x v="3"/>
    <x v="1"/>
    <n v="16489"/>
    <x v="1"/>
    <n v="40658"/>
    <x v="1"/>
    <n v="145"/>
    <n v="60.1"/>
    <n v="2"/>
  </r>
  <r>
    <x v="3"/>
    <x v="0"/>
    <n v="12489"/>
    <x v="1"/>
    <n v="53628"/>
    <x v="1"/>
    <n v="145"/>
    <n v="54.3"/>
    <n v="2"/>
  </r>
  <r>
    <x v="1"/>
    <x v="1"/>
    <n v="14789"/>
    <x v="1"/>
    <n v="10444"/>
    <x v="0"/>
    <n v="145"/>
    <n v="60.1"/>
    <n v="1"/>
  </r>
  <r>
    <x v="0"/>
    <x v="10"/>
    <n v="3689"/>
    <x v="1"/>
    <n v="76648"/>
    <x v="0"/>
    <n v="145"/>
    <n v="49.6"/>
    <n v="1.4"/>
  </r>
  <r>
    <x v="1"/>
    <x v="5"/>
    <n v="9388"/>
    <x v="2"/>
    <n v="32780"/>
    <x v="1"/>
    <n v="0"/>
    <n v="67.3"/>
    <n v="1.5"/>
  </r>
  <r>
    <x v="0"/>
    <x v="2"/>
    <n v="12389"/>
    <x v="1"/>
    <n v="14948"/>
    <x v="0"/>
    <n v="145"/>
    <n v="65.7"/>
    <n v="1"/>
  </r>
  <r>
    <x v="0"/>
    <x v="5"/>
    <n v="8000"/>
    <x v="1"/>
    <n v="28000"/>
    <x v="0"/>
    <n v="0"/>
    <n v="65.7"/>
    <n v="1"/>
  </r>
  <r>
    <x v="1"/>
    <x v="1"/>
    <n v="14500"/>
    <x v="1"/>
    <n v="9000"/>
    <x v="0"/>
    <n v="145"/>
    <n v="50.4"/>
    <n v="1.5"/>
  </r>
  <r>
    <x v="0"/>
    <x v="8"/>
    <n v="4650"/>
    <x v="1"/>
    <n v="52000"/>
    <x v="0"/>
    <n v="125"/>
    <n v="50.4"/>
    <n v="1.2"/>
  </r>
  <r>
    <x v="0"/>
    <x v="0"/>
    <n v="8800"/>
    <x v="1"/>
    <n v="16000"/>
    <x v="0"/>
    <n v="150"/>
    <n v="54.3"/>
    <n v="1.2"/>
  </r>
  <r>
    <x v="0"/>
    <x v="5"/>
    <n v="8000"/>
    <x v="1"/>
    <n v="40000"/>
    <x v="0"/>
    <n v="0"/>
    <n v="65.7"/>
    <n v="1"/>
  </r>
  <r>
    <x v="0"/>
    <x v="0"/>
    <n v="8750"/>
    <x v="1"/>
    <n v="19000"/>
    <x v="0"/>
    <n v="125"/>
    <n v="54.3"/>
    <n v="1.2"/>
  </r>
  <r>
    <x v="5"/>
    <x v="0"/>
    <n v="9989"/>
    <x v="1"/>
    <n v="28264"/>
    <x v="1"/>
    <n v="20"/>
    <n v="68.900000000000006"/>
    <n v="1.5"/>
  </r>
  <r>
    <x v="1"/>
    <x v="2"/>
    <n v="13989"/>
    <x v="1"/>
    <n v="14413"/>
    <x v="0"/>
    <n v="145"/>
    <n v="58.9"/>
    <n v="1"/>
  </r>
  <r>
    <x v="3"/>
    <x v="0"/>
    <n v="13489"/>
    <x v="1"/>
    <n v="29618"/>
    <x v="1"/>
    <n v="145"/>
    <n v="64.2"/>
    <n v="1.5"/>
  </r>
  <r>
    <x v="4"/>
    <x v="2"/>
    <n v="14989"/>
    <x v="1"/>
    <n v="9171"/>
    <x v="0"/>
    <n v="145"/>
    <n v="53.3"/>
    <n v="1"/>
  </r>
  <r>
    <x v="0"/>
    <x v="2"/>
    <n v="12489"/>
    <x v="1"/>
    <n v="11623"/>
    <x v="0"/>
    <n v="145"/>
    <n v="58.9"/>
    <n v="1"/>
  </r>
  <r>
    <x v="1"/>
    <x v="3"/>
    <n v="7489"/>
    <x v="1"/>
    <n v="51864"/>
    <x v="1"/>
    <n v="20"/>
    <n v="67.3"/>
    <n v="1.6"/>
  </r>
  <r>
    <x v="1"/>
    <x v="0"/>
    <n v="11689"/>
    <x v="1"/>
    <n v="14132"/>
    <x v="1"/>
    <n v="0"/>
    <n v="74.3"/>
    <n v="1.5"/>
  </r>
  <r>
    <x v="1"/>
    <x v="2"/>
    <n v="24989"/>
    <x v="1"/>
    <n v="6760"/>
    <x v="0"/>
    <n v="150"/>
    <n v="34.5"/>
    <n v="2.2999999999999998"/>
  </r>
  <r>
    <x v="1"/>
    <x v="1"/>
    <n v="13289"/>
    <x v="1"/>
    <n v="13387"/>
    <x v="1"/>
    <n v="150"/>
    <n v="74.3"/>
    <n v="1.5"/>
  </r>
  <r>
    <x v="1"/>
    <x v="2"/>
    <n v="15489"/>
    <x v="1"/>
    <n v="6889"/>
    <x v="0"/>
    <n v="145"/>
    <n v="60.1"/>
    <n v="1"/>
  </r>
  <r>
    <x v="1"/>
    <x v="0"/>
    <n v="10689"/>
    <x v="1"/>
    <n v="15337"/>
    <x v="1"/>
    <n v="0"/>
    <n v="74.3"/>
    <n v="1.5"/>
  </r>
  <r>
    <x v="1"/>
    <x v="1"/>
    <n v="12989"/>
    <x v="1"/>
    <n v="9884"/>
    <x v="0"/>
    <n v="145"/>
    <n v="60.1"/>
    <n v="1"/>
  </r>
  <r>
    <x v="0"/>
    <x v="0"/>
    <n v="9489"/>
    <x v="1"/>
    <n v="34180"/>
    <x v="0"/>
    <n v="145"/>
    <n v="65.7"/>
    <n v="1"/>
  </r>
  <r>
    <x v="6"/>
    <x v="3"/>
    <n v="9000"/>
    <x v="1"/>
    <n v="57547"/>
    <x v="1"/>
    <n v="145"/>
    <n v="46.3"/>
    <n v="2"/>
  </r>
  <r>
    <x v="0"/>
    <x v="0"/>
    <n v="8900"/>
    <x v="1"/>
    <n v="25520"/>
    <x v="0"/>
    <n v="125"/>
    <n v="54.3"/>
    <n v="1.2"/>
  </r>
  <r>
    <x v="0"/>
    <x v="6"/>
    <n v="6489"/>
    <x v="1"/>
    <n v="47157"/>
    <x v="0"/>
    <n v="30"/>
    <n v="54.3"/>
    <n v="1.2"/>
  </r>
  <r>
    <x v="10"/>
    <x v="0"/>
    <n v="9989"/>
    <x v="1"/>
    <n v="27590"/>
    <x v="0"/>
    <n v="30"/>
    <n v="56.5"/>
    <n v="1"/>
  </r>
  <r>
    <x v="1"/>
    <x v="1"/>
    <n v="11589"/>
    <x v="1"/>
    <n v="17997"/>
    <x v="0"/>
    <n v="145"/>
    <n v="60.1"/>
    <n v="1"/>
  </r>
  <r>
    <x v="3"/>
    <x v="0"/>
    <n v="13989"/>
    <x v="1"/>
    <n v="10580"/>
    <x v="1"/>
    <n v="30"/>
    <n v="64.2"/>
    <n v="1.5"/>
  </r>
  <r>
    <x v="4"/>
    <x v="0"/>
    <n v="9489"/>
    <x v="1"/>
    <n v="22798"/>
    <x v="0"/>
    <n v="145"/>
    <n v="52.3"/>
    <n v="1"/>
  </r>
  <r>
    <x v="1"/>
    <x v="1"/>
    <n v="12189"/>
    <x v="1"/>
    <n v="10283"/>
    <x v="0"/>
    <n v="145"/>
    <n v="60.1"/>
    <n v="1"/>
  </r>
  <r>
    <x v="3"/>
    <x v="0"/>
    <n v="16989"/>
    <x v="1"/>
    <n v="14422"/>
    <x v="0"/>
    <n v="160"/>
    <n v="45.6"/>
    <n v="1.5"/>
  </r>
  <r>
    <x v="3"/>
    <x v="0"/>
    <n v="13189"/>
    <x v="1"/>
    <n v="23139"/>
    <x v="1"/>
    <n v="145"/>
    <n v="64.2"/>
    <n v="1.5"/>
  </r>
  <r>
    <x v="3"/>
    <x v="0"/>
    <n v="16989"/>
    <x v="1"/>
    <n v="24293"/>
    <x v="1"/>
    <n v="145"/>
    <n v="54.3"/>
    <n v="2"/>
  </r>
  <r>
    <x v="0"/>
    <x v="12"/>
    <n v="4489"/>
    <x v="1"/>
    <n v="67145"/>
    <x v="0"/>
    <n v="125"/>
    <n v="50.4"/>
    <n v="1.2"/>
  </r>
  <r>
    <x v="4"/>
    <x v="2"/>
    <n v="16489"/>
    <x v="1"/>
    <n v="5529"/>
    <x v="0"/>
    <n v="145"/>
    <n v="51.4"/>
    <n v="1"/>
  </r>
  <r>
    <x v="9"/>
    <x v="5"/>
    <n v="17489"/>
    <x v="1"/>
    <n v="17081"/>
    <x v="1"/>
    <n v="125"/>
    <n v="56.5"/>
    <n v="2"/>
  </r>
  <r>
    <x v="0"/>
    <x v="1"/>
    <n v="9789"/>
    <x v="1"/>
    <n v="16577"/>
    <x v="0"/>
    <n v="145"/>
    <n v="65.7"/>
    <n v="1"/>
  </r>
  <r>
    <x v="0"/>
    <x v="1"/>
    <n v="9289"/>
    <x v="1"/>
    <n v="16086"/>
    <x v="0"/>
    <n v="145"/>
    <n v="64.2"/>
    <n v="1.1000000000000001"/>
  </r>
  <r>
    <x v="0"/>
    <x v="1"/>
    <n v="9688"/>
    <x v="1"/>
    <n v="17157"/>
    <x v="0"/>
    <n v="145"/>
    <n v="65.7"/>
    <n v="1"/>
  </r>
  <r>
    <x v="0"/>
    <x v="0"/>
    <n v="8889"/>
    <x v="1"/>
    <n v="10951"/>
    <x v="0"/>
    <n v="145"/>
    <n v="64.2"/>
    <n v="1.1000000000000001"/>
  </r>
  <r>
    <x v="0"/>
    <x v="1"/>
    <n v="9889"/>
    <x v="1"/>
    <n v="14085"/>
    <x v="0"/>
    <n v="145"/>
    <n v="65.7"/>
    <n v="1"/>
  </r>
  <r>
    <x v="3"/>
    <x v="0"/>
    <n v="16000"/>
    <x v="1"/>
    <n v="28529"/>
    <x v="1"/>
    <n v="145"/>
    <n v="54.3"/>
    <n v="2"/>
  </r>
  <r>
    <x v="1"/>
    <x v="0"/>
    <n v="13000"/>
    <x v="1"/>
    <n v="24484"/>
    <x v="1"/>
    <n v="145"/>
    <n v="70.599999999999994"/>
    <n v="0"/>
  </r>
  <r>
    <x v="1"/>
    <x v="0"/>
    <n v="12000"/>
    <x v="1"/>
    <n v="18116"/>
    <x v="1"/>
    <n v="145"/>
    <n v="74.3"/>
    <n v="1.5"/>
  </r>
  <r>
    <x v="6"/>
    <x v="0"/>
    <n v="13300"/>
    <x v="1"/>
    <n v="20301"/>
    <x v="1"/>
    <n v="145"/>
    <n v="78.5"/>
    <n v="1.5"/>
  </r>
  <r>
    <x v="4"/>
    <x v="5"/>
    <n v="8800"/>
    <x v="1"/>
    <n v="27692"/>
    <x v="0"/>
    <n v="125"/>
    <n v="53.3"/>
    <n v="1"/>
  </r>
  <r>
    <x v="0"/>
    <x v="4"/>
    <n v="8000"/>
    <x v="1"/>
    <n v="30226"/>
    <x v="1"/>
    <n v="0"/>
    <n v="76.400000000000006"/>
    <n v="1.5"/>
  </r>
  <r>
    <x v="3"/>
    <x v="1"/>
    <n v="17500"/>
    <x v="0"/>
    <n v="26562"/>
    <x v="1"/>
    <n v="145"/>
    <n v="58.9"/>
    <n v="1.5"/>
  </r>
  <r>
    <x v="1"/>
    <x v="1"/>
    <n v="11989"/>
    <x v="1"/>
    <n v="29086"/>
    <x v="1"/>
    <n v="145"/>
    <n v="74.3"/>
    <n v="1.5"/>
  </r>
  <r>
    <x v="0"/>
    <x v="0"/>
    <n v="9489"/>
    <x v="1"/>
    <n v="29307"/>
    <x v="0"/>
    <n v="145"/>
    <n v="65.7"/>
    <n v="1"/>
  </r>
  <r>
    <x v="0"/>
    <x v="0"/>
    <n v="8989"/>
    <x v="1"/>
    <n v="16939"/>
    <x v="0"/>
    <n v="0"/>
    <n v="65.7"/>
    <n v="1"/>
  </r>
  <r>
    <x v="7"/>
    <x v="1"/>
    <n v="7989"/>
    <x v="1"/>
    <n v="25940"/>
    <x v="0"/>
    <n v="145"/>
    <n v="57.7"/>
    <n v="1.2"/>
  </r>
  <r>
    <x v="0"/>
    <x v="0"/>
    <n v="9989"/>
    <x v="1"/>
    <n v="5561"/>
    <x v="0"/>
    <n v="0"/>
    <n v="65.7"/>
    <n v="1"/>
  </r>
  <r>
    <x v="0"/>
    <x v="5"/>
    <n v="8489"/>
    <x v="1"/>
    <n v="25320"/>
    <x v="0"/>
    <n v="125"/>
    <n v="54.3"/>
    <n v="1.2"/>
  </r>
  <r>
    <x v="1"/>
    <x v="1"/>
    <n v="13989"/>
    <x v="0"/>
    <n v="16064"/>
    <x v="0"/>
    <n v="145"/>
    <n v="51.4"/>
    <n v="1"/>
  </r>
  <r>
    <x v="0"/>
    <x v="6"/>
    <n v="5989"/>
    <x v="1"/>
    <n v="54581"/>
    <x v="0"/>
    <n v="30"/>
    <n v="54.3"/>
    <n v="1.2"/>
  </r>
  <r>
    <x v="0"/>
    <x v="0"/>
    <n v="10489"/>
    <x v="1"/>
    <n v="21518"/>
    <x v="0"/>
    <n v="145"/>
    <n v="62.8"/>
    <n v="1"/>
  </r>
  <r>
    <x v="1"/>
    <x v="0"/>
    <n v="10289"/>
    <x v="1"/>
    <n v="20254"/>
    <x v="1"/>
    <n v="0"/>
    <n v="74.3"/>
    <n v="1.5"/>
  </r>
  <r>
    <x v="6"/>
    <x v="3"/>
    <n v="10700"/>
    <x v="1"/>
    <n v="47610"/>
    <x v="1"/>
    <n v="30"/>
    <n v="56.5"/>
    <n v="2"/>
  </r>
  <r>
    <x v="3"/>
    <x v="5"/>
    <n v="16000"/>
    <x v="0"/>
    <n v="30179"/>
    <x v="1"/>
    <n v="145"/>
    <n v="52.3"/>
    <n v="2"/>
  </r>
  <r>
    <x v="0"/>
    <x v="1"/>
    <n v="9500"/>
    <x v="1"/>
    <n v="27461"/>
    <x v="0"/>
    <n v="145"/>
    <n v="64.2"/>
    <n v="1.1000000000000001"/>
  </r>
  <r>
    <x v="0"/>
    <x v="2"/>
    <n v="12700"/>
    <x v="1"/>
    <n v="11151"/>
    <x v="0"/>
    <n v="145"/>
    <n v="60.1"/>
    <n v="1"/>
  </r>
  <r>
    <x v="0"/>
    <x v="0"/>
    <n v="9700"/>
    <x v="1"/>
    <n v="11186"/>
    <x v="0"/>
    <n v="0"/>
    <n v="65.7"/>
    <n v="1"/>
  </r>
  <r>
    <x v="3"/>
    <x v="0"/>
    <n v="15000"/>
    <x v="1"/>
    <n v="32827"/>
    <x v="1"/>
    <n v="150"/>
    <n v="54.3"/>
    <n v="2"/>
  </r>
  <r>
    <x v="1"/>
    <x v="2"/>
    <n v="18400"/>
    <x v="1"/>
    <n v="8230"/>
    <x v="1"/>
    <n v="145"/>
    <n v="74.3"/>
    <n v="1.5"/>
  </r>
  <r>
    <x v="0"/>
    <x v="0"/>
    <n v="10000"/>
    <x v="1"/>
    <n v="27284"/>
    <x v="0"/>
    <n v="145"/>
    <n v="65.7"/>
    <n v="1"/>
  </r>
  <r>
    <x v="0"/>
    <x v="0"/>
    <n v="10000"/>
    <x v="1"/>
    <n v="6311"/>
    <x v="0"/>
    <n v="0"/>
    <n v="65.7"/>
    <n v="1"/>
  </r>
  <r>
    <x v="14"/>
    <x v="3"/>
    <n v="5200"/>
    <x v="1"/>
    <n v="28192"/>
    <x v="0"/>
    <n v="30"/>
    <n v="57.7"/>
    <n v="1.2"/>
  </r>
  <r>
    <x v="0"/>
    <x v="5"/>
    <n v="8389"/>
    <x v="1"/>
    <n v="18017"/>
    <x v="0"/>
    <n v="125"/>
    <n v="54.3"/>
    <n v="1.2"/>
  </r>
  <r>
    <x v="0"/>
    <x v="1"/>
    <n v="11188"/>
    <x v="1"/>
    <n v="23493"/>
    <x v="1"/>
    <n v="145"/>
    <n v="88.3"/>
    <n v="1.5"/>
  </r>
  <r>
    <x v="0"/>
    <x v="0"/>
    <n v="9489"/>
    <x v="1"/>
    <n v="37566"/>
    <x v="0"/>
    <n v="0"/>
    <n v="65.7"/>
    <n v="1"/>
  </r>
  <r>
    <x v="4"/>
    <x v="4"/>
    <n v="8689"/>
    <x v="1"/>
    <n v="30817"/>
    <x v="0"/>
    <n v="125"/>
    <n v="53.3"/>
    <n v="1"/>
  </r>
  <r>
    <x v="1"/>
    <x v="1"/>
    <n v="10189"/>
    <x v="1"/>
    <n v="36347"/>
    <x v="0"/>
    <n v="145"/>
    <n v="60.1"/>
    <n v="1"/>
  </r>
  <r>
    <x v="0"/>
    <x v="1"/>
    <n v="10989"/>
    <x v="1"/>
    <n v="13496"/>
    <x v="0"/>
    <n v="145"/>
    <n v="65.7"/>
    <n v="1"/>
  </r>
  <r>
    <x v="9"/>
    <x v="0"/>
    <n v="14989"/>
    <x v="2"/>
    <n v="35680"/>
    <x v="1"/>
    <n v="145"/>
    <n v="52.3"/>
    <n v="2"/>
  </r>
  <r>
    <x v="1"/>
    <x v="0"/>
    <n v="9989"/>
    <x v="1"/>
    <n v="16299"/>
    <x v="1"/>
    <n v="0"/>
    <n v="74.3"/>
    <n v="1.5"/>
  </r>
  <r>
    <x v="3"/>
    <x v="1"/>
    <n v="14989"/>
    <x v="1"/>
    <n v="38284"/>
    <x v="0"/>
    <n v="145"/>
    <n v="45.6"/>
    <n v="1.5"/>
  </r>
  <r>
    <x v="0"/>
    <x v="1"/>
    <n v="8788"/>
    <x v="1"/>
    <n v="33610"/>
    <x v="0"/>
    <n v="145"/>
    <n v="64.2"/>
    <n v="1.1000000000000001"/>
  </r>
  <r>
    <x v="2"/>
    <x v="7"/>
    <n v="18994"/>
    <x v="1"/>
    <n v="214"/>
    <x v="0"/>
    <n v="145"/>
    <n v="51.4"/>
    <n v="1"/>
  </r>
  <r>
    <x v="5"/>
    <x v="4"/>
    <n v="7890"/>
    <x v="0"/>
    <n v="37822"/>
    <x v="1"/>
    <n v="160"/>
    <n v="50.4"/>
    <n v="2"/>
  </r>
  <r>
    <x v="9"/>
    <x v="4"/>
    <n v="9990"/>
    <x v="1"/>
    <n v="19391"/>
    <x v="1"/>
    <n v="145"/>
    <n v="54.3"/>
    <n v="1.6"/>
  </r>
  <r>
    <x v="15"/>
    <x v="1"/>
    <n v="18290"/>
    <x v="0"/>
    <n v="28425"/>
    <x v="1"/>
    <n v="145"/>
    <n v="52.3"/>
    <n v="2"/>
  </r>
  <r>
    <x v="15"/>
    <x v="5"/>
    <n v="15799"/>
    <x v="0"/>
    <n v="14604"/>
    <x v="1"/>
    <n v="145"/>
    <n v="52.3"/>
    <n v="2"/>
  </r>
  <r>
    <x v="0"/>
    <x v="1"/>
    <n v="9998"/>
    <x v="1"/>
    <n v="2332"/>
    <x v="0"/>
    <n v="145"/>
    <n v="55.4"/>
    <n v="1.1000000000000001"/>
  </r>
  <r>
    <x v="3"/>
    <x v="2"/>
    <n v="18499"/>
    <x v="0"/>
    <n v="8252"/>
    <x v="0"/>
    <n v="145"/>
    <n v="31"/>
    <n v="1.5"/>
  </r>
  <r>
    <x v="3"/>
    <x v="2"/>
    <n v="17299"/>
    <x v="0"/>
    <n v="24277"/>
    <x v="1"/>
    <n v="145"/>
    <n v="37.200000000000003"/>
    <n v="2"/>
  </r>
  <r>
    <x v="3"/>
    <x v="5"/>
    <n v="13890"/>
    <x v="1"/>
    <n v="5313"/>
    <x v="0"/>
    <n v="160"/>
    <n v="45.6"/>
    <n v="1.5"/>
  </r>
  <r>
    <x v="3"/>
    <x v="0"/>
    <n v="14480"/>
    <x v="0"/>
    <n v="34308"/>
    <x v="1"/>
    <n v="145"/>
    <n v="54.3"/>
    <n v="2"/>
  </r>
  <r>
    <x v="0"/>
    <x v="3"/>
    <n v="7299"/>
    <x v="1"/>
    <n v="42324"/>
    <x v="1"/>
    <n v="0"/>
    <n v="88.3"/>
    <n v="1.5"/>
  </r>
  <r>
    <x v="3"/>
    <x v="0"/>
    <n v="13499"/>
    <x v="0"/>
    <n v="5607"/>
    <x v="0"/>
    <n v="145"/>
    <n v="38.200000000000003"/>
    <n v="1.5"/>
  </r>
  <r>
    <x v="1"/>
    <x v="1"/>
    <n v="13445"/>
    <x v="1"/>
    <n v="19672"/>
    <x v="0"/>
    <n v="145"/>
    <n v="60.1"/>
    <n v="1"/>
  </r>
  <r>
    <x v="3"/>
    <x v="5"/>
    <n v="12899"/>
    <x v="1"/>
    <n v="8918"/>
    <x v="1"/>
    <n v="145"/>
    <n v="54.3"/>
    <n v="2"/>
  </r>
  <r>
    <x v="9"/>
    <x v="5"/>
    <n v="17899"/>
    <x v="0"/>
    <n v="25648"/>
    <x v="0"/>
    <n v="260"/>
    <n v="35.799999999999997"/>
    <n v="2"/>
  </r>
  <r>
    <x v="9"/>
    <x v="0"/>
    <n v="18299"/>
    <x v="0"/>
    <n v="14401"/>
    <x v="1"/>
    <n v="145"/>
    <n v="51.4"/>
    <n v="2"/>
  </r>
  <r>
    <x v="3"/>
    <x v="2"/>
    <n v="15899"/>
    <x v="1"/>
    <n v="6562"/>
    <x v="0"/>
    <n v="145"/>
    <n v="34.4"/>
    <n v="1.5"/>
  </r>
  <r>
    <x v="3"/>
    <x v="0"/>
    <n v="16699"/>
    <x v="1"/>
    <n v="13374"/>
    <x v="1"/>
    <n v="150"/>
    <n v="60.1"/>
    <n v="2"/>
  </r>
  <r>
    <x v="4"/>
    <x v="0"/>
    <n v="9199"/>
    <x v="1"/>
    <n v="18895"/>
    <x v="0"/>
    <n v="145"/>
    <n v="53.3"/>
    <n v="1"/>
  </r>
  <r>
    <x v="3"/>
    <x v="2"/>
    <n v="16499"/>
    <x v="1"/>
    <n v="16000"/>
    <x v="1"/>
    <n v="145"/>
    <n v="45.6"/>
    <n v="1.5"/>
  </r>
  <r>
    <x v="14"/>
    <x v="8"/>
    <n v="3499"/>
    <x v="1"/>
    <n v="65000"/>
    <x v="0"/>
    <n v="30"/>
    <n v="57.7"/>
    <n v="1.2"/>
  </r>
  <r>
    <x v="1"/>
    <x v="6"/>
    <n v="5499"/>
    <x v="1"/>
    <n v="84000"/>
    <x v="1"/>
    <n v="20"/>
    <n v="67.3"/>
    <n v="1.6"/>
  </r>
  <r>
    <x v="3"/>
    <x v="3"/>
    <n v="10199"/>
    <x v="1"/>
    <n v="44000"/>
    <x v="1"/>
    <n v="125"/>
    <n v="60.1"/>
    <n v="2"/>
  </r>
  <r>
    <x v="1"/>
    <x v="3"/>
    <n v="6499"/>
    <x v="0"/>
    <n v="72000"/>
    <x v="0"/>
    <n v="165"/>
    <n v="44.8"/>
    <n v="1.6"/>
  </r>
  <r>
    <x v="0"/>
    <x v="4"/>
    <n v="4799"/>
    <x v="1"/>
    <n v="74000"/>
    <x v="0"/>
    <n v="0"/>
    <n v="65.7"/>
    <n v="1"/>
  </r>
  <r>
    <x v="0"/>
    <x v="11"/>
    <n v="3495"/>
    <x v="1"/>
    <n v="92836"/>
    <x v="0"/>
    <n v="145"/>
    <n v="49.6"/>
    <n v="1.4"/>
  </r>
  <r>
    <x v="0"/>
    <x v="0"/>
    <n v="7995"/>
    <x v="1"/>
    <n v="18020"/>
    <x v="0"/>
    <n v="125"/>
    <n v="54.3"/>
    <n v="1.2"/>
  </r>
  <r>
    <x v="0"/>
    <x v="5"/>
    <n v="8995"/>
    <x v="1"/>
    <n v="28105"/>
    <x v="0"/>
    <n v="0"/>
    <n v="65.7"/>
    <n v="1"/>
  </r>
  <r>
    <x v="10"/>
    <x v="0"/>
    <n v="8495"/>
    <x v="1"/>
    <n v="16967"/>
    <x v="1"/>
    <n v="145"/>
    <n v="74.3"/>
    <n v="1.5"/>
  </r>
  <r>
    <x v="1"/>
    <x v="2"/>
    <n v="13980"/>
    <x v="1"/>
    <n v="12632"/>
    <x v="0"/>
    <n v="145"/>
    <n v="60.1"/>
    <n v="1"/>
  </r>
  <r>
    <x v="1"/>
    <x v="2"/>
    <n v="17990"/>
    <x v="0"/>
    <n v="3289"/>
    <x v="1"/>
    <n v="145"/>
    <n v="74.3"/>
    <n v="1.5"/>
  </r>
  <r>
    <x v="1"/>
    <x v="1"/>
    <n v="14990"/>
    <x v="1"/>
    <n v="1850"/>
    <x v="0"/>
    <n v="145"/>
    <n v="60.1"/>
    <n v="1"/>
  </r>
  <r>
    <x v="1"/>
    <x v="0"/>
    <n v="10899"/>
    <x v="0"/>
    <n v="13879"/>
    <x v="0"/>
    <n v="125"/>
    <n v="51.4"/>
    <n v="1"/>
  </r>
  <r>
    <x v="1"/>
    <x v="1"/>
    <n v="13699"/>
    <x v="1"/>
    <n v="5342"/>
    <x v="0"/>
    <n v="150"/>
    <n v="58.9"/>
    <n v="1"/>
  </r>
  <r>
    <x v="1"/>
    <x v="0"/>
    <n v="10280"/>
    <x v="1"/>
    <n v="12257"/>
    <x v="1"/>
    <n v="145"/>
    <n v="74.3"/>
    <n v="1.5"/>
  </r>
  <r>
    <x v="0"/>
    <x v="1"/>
    <n v="12290"/>
    <x v="1"/>
    <n v="5093"/>
    <x v="0"/>
    <n v="145"/>
    <n v="58.9"/>
    <n v="1"/>
  </r>
  <r>
    <x v="0"/>
    <x v="8"/>
    <n v="3690"/>
    <x v="1"/>
    <n v="95299"/>
    <x v="1"/>
    <n v="0"/>
    <n v="68.900000000000006"/>
    <n v="1.6"/>
  </r>
  <r>
    <x v="13"/>
    <x v="0"/>
    <n v="7994"/>
    <x v="1"/>
    <n v="53296"/>
    <x v="1"/>
    <n v="30"/>
    <n v="64.2"/>
    <n v="1.5"/>
  </r>
  <r>
    <x v="13"/>
    <x v="5"/>
    <n v="8689"/>
    <x v="1"/>
    <n v="32501"/>
    <x v="1"/>
    <n v="30"/>
    <n v="64.2"/>
    <n v="1.5"/>
  </r>
  <r>
    <x v="1"/>
    <x v="6"/>
    <n v="6729"/>
    <x v="1"/>
    <n v="71098"/>
    <x v="1"/>
    <n v="20"/>
    <n v="67.3"/>
    <n v="1.6"/>
  </r>
  <r>
    <x v="13"/>
    <x v="8"/>
    <n v="6650"/>
    <x v="1"/>
    <n v="58745"/>
    <x v="0"/>
    <n v="200"/>
    <n v="40.9"/>
    <n v="1.6"/>
  </r>
  <r>
    <x v="1"/>
    <x v="6"/>
    <n v="4999"/>
    <x v="1"/>
    <n v="83772"/>
    <x v="1"/>
    <n v="0"/>
    <n v="76.400000000000006"/>
    <n v="1.6"/>
  </r>
  <r>
    <x v="1"/>
    <x v="4"/>
    <n v="6295"/>
    <x v="1"/>
    <n v="66278"/>
    <x v="0"/>
    <n v="30"/>
    <n v="56.5"/>
    <n v="1"/>
  </r>
  <r>
    <x v="0"/>
    <x v="1"/>
    <n v="15000"/>
    <x v="1"/>
    <n v="22006"/>
    <x v="0"/>
    <n v="145"/>
    <n v="40.299999999999997"/>
    <n v="1.5"/>
  </r>
  <r>
    <x v="6"/>
    <x v="0"/>
    <n v="9999"/>
    <x v="1"/>
    <n v="60000"/>
    <x v="1"/>
    <n v="0"/>
    <n v="78.5"/>
    <n v="1.5"/>
  </r>
  <r>
    <x v="3"/>
    <x v="5"/>
    <n v="10499"/>
    <x v="1"/>
    <n v="51000"/>
    <x v="1"/>
    <n v="30"/>
    <n v="64.2"/>
    <n v="1.5"/>
  </r>
  <r>
    <x v="0"/>
    <x v="4"/>
    <n v="6499"/>
    <x v="1"/>
    <n v="52000"/>
    <x v="0"/>
    <n v="0"/>
    <n v="65.7"/>
    <n v="1"/>
  </r>
  <r>
    <x v="0"/>
    <x v="5"/>
    <n v="7499"/>
    <x v="1"/>
    <n v="29000"/>
    <x v="0"/>
    <n v="125"/>
    <n v="54.3"/>
    <n v="1.2"/>
  </r>
  <r>
    <x v="5"/>
    <x v="1"/>
    <n v="10995"/>
    <x v="1"/>
    <n v="10703"/>
    <x v="0"/>
    <n v="145"/>
    <n v="48.7"/>
    <n v="1"/>
  </r>
  <r>
    <x v="6"/>
    <x v="0"/>
    <n v="13995"/>
    <x v="1"/>
    <n v="1900"/>
    <x v="0"/>
    <n v="145"/>
    <n v="48.7"/>
    <n v="1.5"/>
  </r>
  <r>
    <x v="14"/>
    <x v="9"/>
    <n v="1294"/>
    <x v="1"/>
    <n v="59750"/>
    <x v="0"/>
    <n v="160"/>
    <n v="43.5"/>
    <n v="1.3"/>
  </r>
  <r>
    <x v="1"/>
    <x v="6"/>
    <n v="6995"/>
    <x v="0"/>
    <n v="35850"/>
    <x v="0"/>
    <n v="165"/>
    <n v="44.1"/>
    <n v="1.6"/>
  </r>
  <r>
    <x v="13"/>
    <x v="0"/>
    <n v="10290"/>
    <x v="1"/>
    <n v="24088"/>
    <x v="1"/>
    <n v="145"/>
    <n v="64.2"/>
    <n v="1.5"/>
  </r>
  <r>
    <x v="0"/>
    <x v="5"/>
    <n v="8780"/>
    <x v="1"/>
    <n v="15695"/>
    <x v="0"/>
    <n v="0"/>
    <n v="65.7"/>
    <n v="1"/>
  </r>
  <r>
    <x v="15"/>
    <x v="5"/>
    <n v="14999"/>
    <x v="1"/>
    <n v="36136"/>
    <x v="1"/>
    <n v="125"/>
    <n v="56.5"/>
    <n v="2"/>
  </r>
  <r>
    <x v="1"/>
    <x v="0"/>
    <n v="12199"/>
    <x v="1"/>
    <n v="8600"/>
    <x v="0"/>
    <n v="145"/>
    <n v="57.7"/>
    <n v="1"/>
  </r>
  <r>
    <x v="0"/>
    <x v="3"/>
    <n v="6199"/>
    <x v="1"/>
    <n v="40700"/>
    <x v="0"/>
    <n v="125"/>
    <n v="54.3"/>
    <n v="1.2"/>
  </r>
  <r>
    <x v="3"/>
    <x v="4"/>
    <n v="9299"/>
    <x v="1"/>
    <n v="47678"/>
    <x v="1"/>
    <n v="145"/>
    <n v="47.9"/>
    <n v="2"/>
  </r>
  <r>
    <x v="0"/>
    <x v="4"/>
    <n v="7599"/>
    <x v="1"/>
    <n v="26536"/>
    <x v="0"/>
    <n v="0"/>
    <n v="65.7"/>
    <n v="1"/>
  </r>
  <r>
    <x v="5"/>
    <x v="0"/>
    <n v="13799"/>
    <x v="1"/>
    <n v="7365"/>
    <x v="0"/>
    <n v="145"/>
    <n v="55.4"/>
    <n v="1"/>
  </r>
  <r>
    <x v="0"/>
    <x v="1"/>
    <n v="9499"/>
    <x v="1"/>
    <n v="10264"/>
    <x v="0"/>
    <n v="145"/>
    <n v="58.9"/>
    <n v="1"/>
  </r>
  <r>
    <x v="1"/>
    <x v="1"/>
    <n v="12610"/>
    <x v="1"/>
    <n v="26052"/>
    <x v="0"/>
    <n v="145"/>
    <n v="57.7"/>
    <n v="1"/>
  </r>
  <r>
    <x v="0"/>
    <x v="4"/>
    <n v="8879"/>
    <x v="0"/>
    <n v="12945"/>
    <x v="0"/>
    <n v="145"/>
    <n v="47.9"/>
    <n v="1.6"/>
  </r>
  <r>
    <x v="1"/>
    <x v="3"/>
    <n v="10899"/>
    <x v="1"/>
    <n v="14929"/>
    <x v="1"/>
    <n v="0"/>
    <n v="74.3"/>
    <n v="1.5"/>
  </r>
  <r>
    <x v="1"/>
    <x v="3"/>
    <n v="9000"/>
    <x v="1"/>
    <n v="33917"/>
    <x v="0"/>
    <n v="20"/>
    <n v="60.1"/>
    <n v="1"/>
  </r>
  <r>
    <x v="0"/>
    <x v="5"/>
    <n v="10000"/>
    <x v="1"/>
    <n v="19934"/>
    <x v="0"/>
    <n v="0"/>
    <n v="65.7"/>
    <n v="1"/>
  </r>
  <r>
    <x v="0"/>
    <x v="5"/>
    <n v="7900"/>
    <x v="1"/>
    <n v="40284"/>
    <x v="0"/>
    <n v="125"/>
    <n v="54.3"/>
    <n v="1.2"/>
  </r>
  <r>
    <x v="3"/>
    <x v="2"/>
    <n v="18800"/>
    <x v="1"/>
    <n v="13476"/>
    <x v="0"/>
    <n v="145"/>
    <n v="35.299999999999997"/>
    <n v="1.5"/>
  </r>
  <r>
    <x v="3"/>
    <x v="0"/>
    <n v="16800"/>
    <x v="1"/>
    <n v="8511"/>
    <x v="1"/>
    <n v="125"/>
    <n v="60.1"/>
    <n v="2"/>
  </r>
  <r>
    <x v="0"/>
    <x v="0"/>
    <n v="9000"/>
    <x v="1"/>
    <n v="15809"/>
    <x v="0"/>
    <n v="150"/>
    <n v="65.7"/>
    <n v="1"/>
  </r>
  <r>
    <x v="3"/>
    <x v="0"/>
    <n v="15700"/>
    <x v="1"/>
    <n v="14594"/>
    <x v="1"/>
    <n v="125"/>
    <n v="60.1"/>
    <n v="2"/>
  </r>
  <r>
    <x v="5"/>
    <x v="0"/>
    <n v="10800"/>
    <x v="1"/>
    <n v="9392"/>
    <x v="0"/>
    <n v="165"/>
    <n v="44.1"/>
    <n v="1.6"/>
  </r>
  <r>
    <x v="10"/>
    <x v="0"/>
    <n v="8675"/>
    <x v="1"/>
    <n v="9339"/>
    <x v="0"/>
    <n v="150"/>
    <n v="55.4"/>
    <n v="1"/>
  </r>
  <r>
    <x v="1"/>
    <x v="3"/>
    <n v="9200"/>
    <x v="1"/>
    <n v="32000"/>
    <x v="0"/>
    <n v="20"/>
    <n v="60.1"/>
    <n v="1"/>
  </r>
  <r>
    <x v="0"/>
    <x v="3"/>
    <n v="7489"/>
    <x v="1"/>
    <n v="51950"/>
    <x v="0"/>
    <n v="20"/>
    <n v="62.8"/>
    <n v="1"/>
  </r>
  <r>
    <x v="0"/>
    <x v="1"/>
    <n v="15489"/>
    <x v="1"/>
    <n v="6355"/>
    <x v="0"/>
    <n v="145"/>
    <n v="62.8"/>
    <n v="1"/>
  </r>
  <r>
    <x v="4"/>
    <x v="0"/>
    <n v="9989"/>
    <x v="1"/>
    <n v="27240"/>
    <x v="0"/>
    <n v="145"/>
    <n v="53.3"/>
    <n v="1"/>
  </r>
  <r>
    <x v="7"/>
    <x v="0"/>
    <n v="8289"/>
    <x v="1"/>
    <n v="409"/>
    <x v="0"/>
    <n v="145"/>
    <n v="57.7"/>
    <n v="1.2"/>
  </r>
  <r>
    <x v="0"/>
    <x v="1"/>
    <n v="10498"/>
    <x v="1"/>
    <n v="12229"/>
    <x v="0"/>
    <n v="145"/>
    <n v="58.9"/>
    <n v="1"/>
  </r>
  <r>
    <x v="14"/>
    <x v="5"/>
    <n v="5990"/>
    <x v="1"/>
    <n v="17081"/>
    <x v="0"/>
    <n v="30"/>
    <n v="57.7"/>
    <n v="1.2"/>
  </r>
  <r>
    <x v="9"/>
    <x v="5"/>
    <n v="14498"/>
    <x v="0"/>
    <n v="9966"/>
    <x v="1"/>
    <n v="145"/>
    <n v="52.3"/>
    <n v="2"/>
  </r>
  <r>
    <x v="0"/>
    <x v="0"/>
    <n v="8990"/>
    <x v="1"/>
    <n v="33553"/>
    <x v="0"/>
    <n v="0"/>
    <n v="65.7"/>
    <n v="1"/>
  </r>
  <r>
    <x v="0"/>
    <x v="1"/>
    <n v="9990"/>
    <x v="1"/>
    <n v="14440"/>
    <x v="0"/>
    <n v="145"/>
    <n v="65.7"/>
    <n v="1"/>
  </r>
  <r>
    <x v="15"/>
    <x v="1"/>
    <n v="16475"/>
    <x v="1"/>
    <n v="8346"/>
    <x v="1"/>
    <n v="145"/>
    <n v="56.5"/>
    <n v="2"/>
  </r>
  <r>
    <x v="5"/>
    <x v="6"/>
    <n v="3990"/>
    <x v="1"/>
    <n v="111810"/>
    <x v="1"/>
    <n v="30"/>
    <n v="62.8"/>
    <n v="1.6"/>
  </r>
  <r>
    <x v="1"/>
    <x v="2"/>
    <n v="19300"/>
    <x v="0"/>
    <n v="1592"/>
    <x v="0"/>
    <n v="150"/>
    <n v="51.4"/>
    <n v="1"/>
  </r>
  <r>
    <x v="0"/>
    <x v="0"/>
    <n v="11000"/>
    <x v="1"/>
    <n v="17025"/>
    <x v="1"/>
    <n v="145"/>
    <n v="78.5"/>
    <n v="1.5"/>
  </r>
  <r>
    <x v="3"/>
    <x v="5"/>
    <n v="12000"/>
    <x v="1"/>
    <n v="40148"/>
    <x v="1"/>
    <n v="125"/>
    <n v="60.1"/>
    <n v="2"/>
  </r>
  <r>
    <x v="1"/>
    <x v="4"/>
    <n v="7599"/>
    <x v="1"/>
    <n v="54672"/>
    <x v="1"/>
    <n v="20"/>
    <n v="67.3"/>
    <n v="1.6"/>
  </r>
  <r>
    <x v="0"/>
    <x v="1"/>
    <n v="10999"/>
    <x v="1"/>
    <n v="18821"/>
    <x v="0"/>
    <n v="145"/>
    <n v="56.5"/>
    <n v="1"/>
  </r>
  <r>
    <x v="1"/>
    <x v="1"/>
    <n v="12699"/>
    <x v="1"/>
    <n v="8839"/>
    <x v="0"/>
    <n v="145"/>
    <n v="57.7"/>
    <n v="1"/>
  </r>
  <r>
    <x v="3"/>
    <x v="0"/>
    <n v="17000"/>
    <x v="0"/>
    <n v="9946"/>
    <x v="1"/>
    <n v="150"/>
    <n v="54.3"/>
    <n v="2"/>
  </r>
  <r>
    <x v="3"/>
    <x v="1"/>
    <n v="18869"/>
    <x v="1"/>
    <n v="22218"/>
    <x v="1"/>
    <n v="145"/>
    <n v="54.3"/>
    <n v="2"/>
  </r>
  <r>
    <x v="0"/>
    <x v="5"/>
    <n v="7999"/>
    <x v="1"/>
    <n v="18435"/>
    <x v="0"/>
    <n v="125"/>
    <n v="54.3"/>
    <n v="1.2"/>
  </r>
  <r>
    <x v="3"/>
    <x v="3"/>
    <n v="11399"/>
    <x v="1"/>
    <n v="33567"/>
    <x v="1"/>
    <n v="125"/>
    <n v="60.1"/>
    <n v="2"/>
  </r>
  <r>
    <x v="10"/>
    <x v="5"/>
    <n v="9611"/>
    <x v="1"/>
    <n v="13390"/>
    <x v="0"/>
    <n v="30"/>
    <n v="57.7"/>
    <n v="1"/>
  </r>
  <r>
    <x v="6"/>
    <x v="5"/>
    <n v="8899"/>
    <x v="1"/>
    <n v="94689"/>
    <x v="1"/>
    <n v="30"/>
    <n v="62.8"/>
    <n v="2"/>
  </r>
  <r>
    <x v="9"/>
    <x v="9"/>
    <n v="4695"/>
    <x v="1"/>
    <n v="72900"/>
    <x v="1"/>
    <n v="200"/>
    <n v="45.6"/>
    <n v="2"/>
  </r>
  <r>
    <x v="0"/>
    <x v="3"/>
    <n v="7695"/>
    <x v="1"/>
    <n v="28200"/>
    <x v="0"/>
    <n v="30"/>
    <n v="54.3"/>
    <n v="1.2"/>
  </r>
  <r>
    <x v="0"/>
    <x v="6"/>
    <n v="7995"/>
    <x v="0"/>
    <n v="27500"/>
    <x v="0"/>
    <n v="145"/>
    <n v="47.9"/>
    <n v="1.6"/>
  </r>
  <r>
    <x v="4"/>
    <x v="0"/>
    <n v="11995"/>
    <x v="1"/>
    <n v="18000"/>
    <x v="0"/>
    <n v="145"/>
    <n v="52.3"/>
    <n v="1"/>
  </r>
  <r>
    <x v="6"/>
    <x v="0"/>
    <n v="15800"/>
    <x v="0"/>
    <n v="30767"/>
    <x v="0"/>
    <n v="240"/>
    <n v="38.200000000000003"/>
    <n v="2"/>
  </r>
  <r>
    <x v="0"/>
    <x v="0"/>
    <n v="8900"/>
    <x v="1"/>
    <n v="26118"/>
    <x v="0"/>
    <n v="150"/>
    <n v="54.3"/>
    <n v="1.2"/>
  </r>
  <r>
    <x v="5"/>
    <x v="0"/>
    <n v="11000"/>
    <x v="1"/>
    <n v="5726"/>
    <x v="0"/>
    <n v="150"/>
    <n v="44.1"/>
    <n v="1.6"/>
  </r>
  <r>
    <x v="3"/>
    <x v="6"/>
    <n v="10200"/>
    <x v="1"/>
    <n v="49766"/>
    <x v="1"/>
    <n v="20"/>
    <n v="60.1"/>
    <n v="2"/>
  </r>
  <r>
    <x v="1"/>
    <x v="0"/>
    <n v="11000"/>
    <x v="1"/>
    <n v="12358"/>
    <x v="0"/>
    <n v="20"/>
    <n v="60.1"/>
    <n v="1"/>
  </r>
  <r>
    <x v="1"/>
    <x v="0"/>
    <n v="12000"/>
    <x v="1"/>
    <n v="36851"/>
    <x v="1"/>
    <n v="150"/>
    <n v="74.3"/>
    <n v="1.5"/>
  </r>
  <r>
    <x v="0"/>
    <x v="5"/>
    <n v="8999"/>
    <x v="1"/>
    <n v="14268"/>
    <x v="0"/>
    <n v="0"/>
    <n v="65.7"/>
    <n v="1"/>
  </r>
  <r>
    <x v="6"/>
    <x v="3"/>
    <n v="9799"/>
    <x v="1"/>
    <n v="48484"/>
    <x v="1"/>
    <n v="30"/>
    <n v="65.7"/>
    <n v="2"/>
  </r>
  <r>
    <x v="0"/>
    <x v="0"/>
    <n v="8499"/>
    <x v="1"/>
    <n v="12606"/>
    <x v="0"/>
    <n v="145"/>
    <n v="54.3"/>
    <n v="1.2"/>
  </r>
  <r>
    <x v="6"/>
    <x v="1"/>
    <n v="12999"/>
    <x v="1"/>
    <n v="25659"/>
    <x v="1"/>
    <n v="145"/>
    <n v="47.1"/>
    <n v="2"/>
  </r>
  <r>
    <x v="0"/>
    <x v="0"/>
    <n v="7499"/>
    <x v="1"/>
    <n v="32796"/>
    <x v="0"/>
    <n v="0"/>
    <n v="65.7"/>
    <n v="1"/>
  </r>
  <r>
    <x v="0"/>
    <x v="1"/>
    <n v="7899"/>
    <x v="1"/>
    <n v="30390"/>
    <x v="0"/>
    <n v="145"/>
    <n v="64.2"/>
    <n v="1.1000000000000001"/>
  </r>
  <r>
    <x v="0"/>
    <x v="1"/>
    <n v="9899"/>
    <x v="1"/>
    <n v="22115"/>
    <x v="1"/>
    <n v="145"/>
    <n v="85.6"/>
    <n v="1.5"/>
  </r>
  <r>
    <x v="14"/>
    <x v="4"/>
    <n v="4199"/>
    <x v="1"/>
    <n v="57533"/>
    <x v="0"/>
    <n v="30"/>
    <n v="57.7"/>
    <n v="1.2"/>
  </r>
  <r>
    <x v="14"/>
    <x v="4"/>
    <n v="4399"/>
    <x v="1"/>
    <n v="49393"/>
    <x v="0"/>
    <n v="30"/>
    <n v="57.7"/>
    <n v="1.2"/>
  </r>
  <r>
    <x v="4"/>
    <x v="0"/>
    <n v="9199"/>
    <x v="1"/>
    <n v="29778"/>
    <x v="0"/>
    <n v="125"/>
    <n v="52.3"/>
    <n v="1"/>
  </r>
  <r>
    <x v="3"/>
    <x v="3"/>
    <n v="10999"/>
    <x v="1"/>
    <n v="47528"/>
    <x v="1"/>
    <n v="145"/>
    <n v="54.3"/>
    <n v="2"/>
  </r>
  <r>
    <x v="3"/>
    <x v="3"/>
    <n v="12399"/>
    <x v="1"/>
    <n v="24199"/>
    <x v="1"/>
    <n v="125"/>
    <n v="60.1"/>
    <n v="2"/>
  </r>
  <r>
    <x v="3"/>
    <x v="4"/>
    <n v="11899"/>
    <x v="1"/>
    <n v="33271"/>
    <x v="1"/>
    <n v="160"/>
    <n v="47.9"/>
    <n v="2"/>
  </r>
  <r>
    <x v="3"/>
    <x v="3"/>
    <n v="14699"/>
    <x v="0"/>
    <n v="18537"/>
    <x v="0"/>
    <n v="235"/>
    <n v="38.200000000000003"/>
    <n v="1.5"/>
  </r>
  <r>
    <x v="1"/>
    <x v="3"/>
    <n v="8599"/>
    <x v="1"/>
    <n v="26664"/>
    <x v="1"/>
    <n v="0"/>
    <n v="74.3"/>
    <n v="1.5"/>
  </r>
  <r>
    <x v="1"/>
    <x v="5"/>
    <n v="9299"/>
    <x v="1"/>
    <n v="26805"/>
    <x v="1"/>
    <n v="0"/>
    <n v="74.3"/>
    <n v="1.5"/>
  </r>
  <r>
    <x v="1"/>
    <x v="3"/>
    <n v="9199"/>
    <x v="1"/>
    <n v="45045"/>
    <x v="1"/>
    <n v="0"/>
    <n v="74.3"/>
    <n v="1.5"/>
  </r>
  <r>
    <x v="3"/>
    <x v="5"/>
    <n v="13595"/>
    <x v="0"/>
    <n v="44595"/>
    <x v="1"/>
    <n v="145"/>
    <n v="52.3"/>
    <n v="2"/>
  </r>
  <r>
    <x v="3"/>
    <x v="5"/>
    <n v="14499"/>
    <x v="0"/>
    <n v="29386"/>
    <x v="0"/>
    <n v="235"/>
    <n v="38.200000000000003"/>
    <n v="1.5"/>
  </r>
  <r>
    <x v="3"/>
    <x v="4"/>
    <n v="9999"/>
    <x v="1"/>
    <n v="40424"/>
    <x v="1"/>
    <n v="145"/>
    <n v="53.3"/>
    <n v="2"/>
  </r>
  <r>
    <x v="0"/>
    <x v="6"/>
    <n v="5750"/>
    <x v="1"/>
    <n v="45761"/>
    <x v="0"/>
    <n v="30"/>
    <n v="54.3"/>
    <n v="1.2"/>
  </r>
  <r>
    <x v="0"/>
    <x v="3"/>
    <n v="6995"/>
    <x v="1"/>
    <n v="41198"/>
    <x v="0"/>
    <n v="0"/>
    <n v="65.7"/>
    <n v="1"/>
  </r>
  <r>
    <x v="1"/>
    <x v="5"/>
    <n v="8450"/>
    <x v="1"/>
    <n v="23854"/>
    <x v="1"/>
    <n v="0"/>
    <n v="74.3"/>
    <n v="1.5"/>
  </r>
  <r>
    <x v="1"/>
    <x v="0"/>
    <n v="12452"/>
    <x v="1"/>
    <n v="18729"/>
    <x v="0"/>
    <n v="145"/>
    <n v="50.4"/>
    <n v="1.5"/>
  </r>
  <r>
    <x v="1"/>
    <x v="5"/>
    <n v="7999"/>
    <x v="1"/>
    <n v="66442"/>
    <x v="1"/>
    <n v="0"/>
    <n v="74.3"/>
    <n v="1.5"/>
  </r>
  <r>
    <x v="6"/>
    <x v="5"/>
    <n v="11739"/>
    <x v="1"/>
    <n v="40230"/>
    <x v="1"/>
    <n v="30"/>
    <n v="64.2"/>
    <n v="2"/>
  </r>
  <r>
    <x v="5"/>
    <x v="5"/>
    <n v="10587"/>
    <x v="0"/>
    <n v="15370"/>
    <x v="1"/>
    <n v="20"/>
    <n v="64.2"/>
    <n v="1.5"/>
  </r>
  <r>
    <x v="6"/>
    <x v="5"/>
    <n v="7499"/>
    <x v="1"/>
    <n v="85989"/>
    <x v="1"/>
    <n v="0"/>
    <n v="78.5"/>
    <n v="1.5"/>
  </r>
  <r>
    <x v="13"/>
    <x v="5"/>
    <n v="11999"/>
    <x v="0"/>
    <n v="8656"/>
    <x v="1"/>
    <n v="30"/>
    <n v="58.9"/>
    <n v="1.5"/>
  </r>
  <r>
    <x v="1"/>
    <x v="3"/>
    <n v="9999"/>
    <x v="1"/>
    <n v="13946"/>
    <x v="1"/>
    <n v="0"/>
    <n v="74.3"/>
    <n v="1.5"/>
  </r>
  <r>
    <x v="1"/>
    <x v="1"/>
    <n v="12399"/>
    <x v="1"/>
    <n v="15420"/>
    <x v="0"/>
    <n v="145"/>
    <n v="57.7"/>
    <n v="1"/>
  </r>
  <r>
    <x v="1"/>
    <x v="3"/>
    <n v="7099"/>
    <x v="1"/>
    <n v="74176"/>
    <x v="1"/>
    <n v="0"/>
    <n v="74.3"/>
    <n v="1.5"/>
  </r>
  <r>
    <x v="0"/>
    <x v="3"/>
    <n v="7599"/>
    <x v="1"/>
    <n v="24329"/>
    <x v="1"/>
    <n v="0"/>
    <n v="78.5"/>
    <n v="1.5"/>
  </r>
  <r>
    <x v="1"/>
    <x v="12"/>
    <n v="9199"/>
    <x v="1"/>
    <n v="47304"/>
    <x v="0"/>
    <n v="325"/>
    <n v="30.4"/>
    <n v="2.5"/>
  </r>
  <r>
    <x v="0"/>
    <x v="5"/>
    <n v="8299"/>
    <x v="1"/>
    <n v="13788"/>
    <x v="0"/>
    <n v="125"/>
    <n v="54.3"/>
    <n v="1.2"/>
  </r>
  <r>
    <x v="3"/>
    <x v="2"/>
    <n v="16499"/>
    <x v="1"/>
    <n v="11266"/>
    <x v="1"/>
    <n v="145"/>
    <n v="38.200000000000003"/>
    <n v="2"/>
  </r>
  <r>
    <x v="3"/>
    <x v="2"/>
    <n v="16499"/>
    <x v="1"/>
    <n v="16258"/>
    <x v="1"/>
    <n v="145"/>
    <n v="38.200000000000003"/>
    <n v="2"/>
  </r>
  <r>
    <x v="0"/>
    <x v="5"/>
    <n v="7250"/>
    <x v="1"/>
    <n v="39482"/>
    <x v="1"/>
    <n v="0"/>
    <n v="78.5"/>
    <n v="1.5"/>
  </r>
  <r>
    <x v="0"/>
    <x v="5"/>
    <n v="8999"/>
    <x v="1"/>
    <n v="21975"/>
    <x v="0"/>
    <n v="0"/>
    <n v="65.7"/>
    <n v="1"/>
  </r>
  <r>
    <x v="1"/>
    <x v="5"/>
    <n v="9850"/>
    <x v="1"/>
    <n v="20764"/>
    <x v="1"/>
    <n v="0"/>
    <n v="74.3"/>
    <n v="1.5"/>
  </r>
  <r>
    <x v="3"/>
    <x v="4"/>
    <n v="10499"/>
    <x v="1"/>
    <n v="48480"/>
    <x v="1"/>
    <n v="145"/>
    <n v="54.3"/>
    <n v="2"/>
  </r>
  <r>
    <x v="1"/>
    <x v="0"/>
    <n v="11850"/>
    <x v="1"/>
    <n v="18466"/>
    <x v="1"/>
    <n v="145"/>
    <n v="74.3"/>
    <n v="1.5"/>
  </r>
  <r>
    <x v="0"/>
    <x v="4"/>
    <n v="5699"/>
    <x v="1"/>
    <n v="43288"/>
    <x v="1"/>
    <n v="0"/>
    <n v="85.6"/>
    <n v="1.6"/>
  </r>
  <r>
    <x v="1"/>
    <x v="3"/>
    <n v="7468"/>
    <x v="1"/>
    <n v="66825"/>
    <x v="1"/>
    <n v="0"/>
    <n v="74.3"/>
    <n v="1.5"/>
  </r>
  <r>
    <x v="0"/>
    <x v="3"/>
    <n v="6750"/>
    <x v="1"/>
    <n v="11900"/>
    <x v="0"/>
    <n v="125"/>
    <n v="54.3"/>
    <n v="1.2"/>
  </r>
  <r>
    <x v="0"/>
    <x v="5"/>
    <n v="7560"/>
    <x v="1"/>
    <n v="46924"/>
    <x v="1"/>
    <n v="0"/>
    <n v="88.3"/>
    <n v="1.5"/>
  </r>
  <r>
    <x v="4"/>
    <x v="1"/>
    <n v="14105"/>
    <x v="1"/>
    <n v="13953"/>
    <x v="0"/>
    <n v="145"/>
    <n v="54.3"/>
    <n v="1"/>
  </r>
  <r>
    <x v="1"/>
    <x v="5"/>
    <n v="9699"/>
    <x v="1"/>
    <n v="42330"/>
    <x v="1"/>
    <n v="0"/>
    <n v="74.3"/>
    <n v="1.5"/>
  </r>
  <r>
    <x v="1"/>
    <x v="5"/>
    <n v="7299"/>
    <x v="1"/>
    <n v="88993"/>
    <x v="1"/>
    <n v="0"/>
    <n v="74.3"/>
    <n v="1.5"/>
  </r>
  <r>
    <x v="1"/>
    <x v="4"/>
    <n v="8175"/>
    <x v="1"/>
    <n v="36008"/>
    <x v="1"/>
    <n v="20"/>
    <n v="67.3"/>
    <n v="1.6"/>
  </r>
  <r>
    <x v="1"/>
    <x v="0"/>
    <n v="10499"/>
    <x v="1"/>
    <n v="29396"/>
    <x v="1"/>
    <n v="0"/>
    <n v="74.3"/>
    <n v="1.5"/>
  </r>
  <r>
    <x v="1"/>
    <x v="8"/>
    <n v="9799"/>
    <x v="1"/>
    <n v="54750"/>
    <x v="0"/>
    <n v="235"/>
    <n v="39.200000000000003"/>
    <n v="2"/>
  </r>
  <r>
    <x v="0"/>
    <x v="4"/>
    <n v="7299"/>
    <x v="1"/>
    <n v="57982"/>
    <x v="0"/>
    <n v="0"/>
    <n v="65.7"/>
    <n v="1"/>
  </r>
  <r>
    <x v="13"/>
    <x v="0"/>
    <n v="10999"/>
    <x v="0"/>
    <n v="18415"/>
    <x v="1"/>
    <n v="30"/>
    <n v="58.9"/>
    <n v="1.5"/>
  </r>
  <r>
    <x v="0"/>
    <x v="6"/>
    <n v="6699"/>
    <x v="1"/>
    <n v="33542"/>
    <x v="0"/>
    <n v="0"/>
    <n v="65.7"/>
    <n v="1"/>
  </r>
  <r>
    <x v="0"/>
    <x v="3"/>
    <n v="9599"/>
    <x v="0"/>
    <n v="27438"/>
    <x v="0"/>
    <n v="0"/>
    <n v="57.7"/>
    <n v="1"/>
  </r>
  <r>
    <x v="1"/>
    <x v="0"/>
    <n v="10499"/>
    <x v="1"/>
    <n v="19530"/>
    <x v="0"/>
    <n v="145"/>
    <n v="61.4"/>
    <n v="1"/>
  </r>
  <r>
    <x v="0"/>
    <x v="1"/>
    <n v="13946"/>
    <x v="0"/>
    <n v="13724"/>
    <x v="0"/>
    <n v="145"/>
    <n v="49.6"/>
    <n v="1"/>
  </r>
  <r>
    <x v="1"/>
    <x v="0"/>
    <n v="15395"/>
    <x v="1"/>
    <n v="26908"/>
    <x v="1"/>
    <n v="145"/>
    <n v="67.3"/>
    <n v="2"/>
  </r>
  <r>
    <x v="15"/>
    <x v="0"/>
    <n v="17334"/>
    <x v="0"/>
    <n v="39824"/>
    <x v="1"/>
    <n v="145"/>
    <n v="52.3"/>
    <n v="2"/>
  </r>
  <r>
    <x v="6"/>
    <x v="1"/>
    <n v="14399"/>
    <x v="0"/>
    <n v="28397"/>
    <x v="1"/>
    <n v="145"/>
    <n v="45.6"/>
    <n v="2"/>
  </r>
  <r>
    <x v="1"/>
    <x v="1"/>
    <n v="13231"/>
    <x v="1"/>
    <n v="11856"/>
    <x v="0"/>
    <n v="145"/>
    <n v="57.7"/>
    <n v="1"/>
  </r>
  <r>
    <x v="0"/>
    <x v="3"/>
    <n v="7899"/>
    <x v="1"/>
    <n v="30125"/>
    <x v="0"/>
    <n v="0"/>
    <n v="65.7"/>
    <n v="1"/>
  </r>
  <r>
    <x v="0"/>
    <x v="6"/>
    <n v="4599"/>
    <x v="1"/>
    <n v="73611"/>
    <x v="1"/>
    <n v="0"/>
    <n v="76.400000000000006"/>
    <n v="1.5"/>
  </r>
  <r>
    <x v="1"/>
    <x v="4"/>
    <n v="7495"/>
    <x v="1"/>
    <n v="29352"/>
    <x v="1"/>
    <n v="20"/>
    <n v="67.3"/>
    <n v="1.6"/>
  </r>
  <r>
    <x v="13"/>
    <x v="4"/>
    <n v="9195"/>
    <x v="0"/>
    <n v="43391"/>
    <x v="1"/>
    <n v="160"/>
    <n v="48.7"/>
    <n v="2"/>
  </r>
  <r>
    <x v="6"/>
    <x v="3"/>
    <n v="8494"/>
    <x v="1"/>
    <n v="76215"/>
    <x v="1"/>
    <n v="0"/>
    <n v="78.5"/>
    <n v="1.5"/>
  </r>
  <r>
    <x v="1"/>
    <x v="0"/>
    <n v="11595"/>
    <x v="1"/>
    <n v="25392"/>
    <x v="0"/>
    <n v="145"/>
    <n v="60.1"/>
    <n v="1"/>
  </r>
  <r>
    <x v="1"/>
    <x v="4"/>
    <n v="7983"/>
    <x v="0"/>
    <n v="29390"/>
    <x v="0"/>
    <n v="160"/>
    <n v="44.8"/>
    <n v="1.6"/>
  </r>
  <r>
    <x v="3"/>
    <x v="6"/>
    <n v="10499"/>
    <x v="1"/>
    <n v="23807"/>
    <x v="1"/>
    <n v="145"/>
    <n v="53.3"/>
    <n v="2"/>
  </r>
  <r>
    <x v="1"/>
    <x v="5"/>
    <n v="9920"/>
    <x v="1"/>
    <n v="34894"/>
    <x v="0"/>
    <n v="20"/>
    <n v="60.1"/>
    <n v="1"/>
  </r>
  <r>
    <x v="0"/>
    <x v="5"/>
    <n v="8277"/>
    <x v="1"/>
    <n v="18543"/>
    <x v="0"/>
    <n v="125"/>
    <n v="54.3"/>
    <n v="1.2"/>
  </r>
  <r>
    <x v="1"/>
    <x v="1"/>
    <n v="17182"/>
    <x v="1"/>
    <n v="15672"/>
    <x v="0"/>
    <n v="145"/>
    <n v="41.5"/>
    <n v="2"/>
  </r>
  <r>
    <x v="13"/>
    <x v="1"/>
    <n v="13999"/>
    <x v="1"/>
    <n v="12135"/>
    <x v="0"/>
    <n v="145"/>
    <n v="47.1"/>
    <n v="1"/>
  </r>
  <r>
    <x v="0"/>
    <x v="4"/>
    <n v="6614"/>
    <x v="1"/>
    <n v="28694"/>
    <x v="0"/>
    <n v="30"/>
    <n v="54.3"/>
    <n v="1.2"/>
  </r>
  <r>
    <x v="9"/>
    <x v="5"/>
    <n v="15857"/>
    <x v="1"/>
    <n v="29118"/>
    <x v="1"/>
    <n v="125"/>
    <n v="56.5"/>
    <n v="2"/>
  </r>
  <r>
    <x v="1"/>
    <x v="5"/>
    <n v="9099"/>
    <x v="0"/>
    <n v="39191"/>
    <x v="1"/>
    <n v="20"/>
    <n v="67.3"/>
    <n v="1.5"/>
  </r>
  <r>
    <x v="0"/>
    <x v="4"/>
    <n v="4995"/>
    <x v="1"/>
    <n v="82809"/>
    <x v="1"/>
    <n v="0"/>
    <n v="76.400000000000006"/>
    <n v="1.5"/>
  </r>
  <r>
    <x v="0"/>
    <x v="1"/>
    <n v="10999"/>
    <x v="1"/>
    <n v="28337"/>
    <x v="0"/>
    <n v="145"/>
    <n v="65.7"/>
    <n v="1"/>
  </r>
  <r>
    <x v="5"/>
    <x v="5"/>
    <n v="8530"/>
    <x v="0"/>
    <n v="37212"/>
    <x v="1"/>
    <n v="20"/>
    <n v="64.2"/>
    <n v="1.5"/>
  </r>
  <r>
    <x v="3"/>
    <x v="2"/>
    <n v="16499"/>
    <x v="1"/>
    <n v="16151"/>
    <x v="1"/>
    <n v="145"/>
    <n v="38.200000000000003"/>
    <n v="2"/>
  </r>
  <r>
    <x v="9"/>
    <x v="5"/>
    <n v="16450"/>
    <x v="0"/>
    <n v="29156"/>
    <x v="1"/>
    <n v="145"/>
    <n v="52.3"/>
    <n v="2"/>
  </r>
  <r>
    <x v="3"/>
    <x v="2"/>
    <n v="16499"/>
    <x v="1"/>
    <n v="13500"/>
    <x v="1"/>
    <n v="145"/>
    <n v="38.200000000000003"/>
    <n v="2"/>
  </r>
  <r>
    <x v="0"/>
    <x v="0"/>
    <n v="8999"/>
    <x v="1"/>
    <n v="26740"/>
    <x v="1"/>
    <n v="145"/>
    <n v="85.6"/>
    <n v="1.5"/>
  </r>
  <r>
    <x v="1"/>
    <x v="0"/>
    <n v="12295"/>
    <x v="1"/>
    <n v="13849"/>
    <x v="1"/>
    <n v="145"/>
    <n v="74.3"/>
    <n v="1.5"/>
  </r>
  <r>
    <x v="15"/>
    <x v="0"/>
    <n v="17999"/>
    <x v="1"/>
    <n v="33115"/>
    <x v="1"/>
    <n v="125"/>
    <n v="56.5"/>
    <n v="2"/>
  </r>
  <r>
    <x v="5"/>
    <x v="5"/>
    <n v="10750"/>
    <x v="1"/>
    <n v="15101"/>
    <x v="0"/>
    <n v="30"/>
    <n v="55.4"/>
    <n v="1"/>
  </r>
  <r>
    <x v="6"/>
    <x v="1"/>
    <n v="13699"/>
    <x v="0"/>
    <n v="47320"/>
    <x v="1"/>
    <n v="145"/>
    <n v="45.6"/>
    <n v="2"/>
  </r>
  <r>
    <x v="6"/>
    <x v="1"/>
    <n v="13999"/>
    <x v="0"/>
    <n v="33643"/>
    <x v="1"/>
    <n v="145"/>
    <n v="45.6"/>
    <n v="2"/>
  </r>
  <r>
    <x v="1"/>
    <x v="0"/>
    <n v="11850"/>
    <x v="1"/>
    <n v="15013"/>
    <x v="1"/>
    <n v="145"/>
    <n v="74.3"/>
    <n v="1.5"/>
  </r>
  <r>
    <x v="13"/>
    <x v="5"/>
    <n v="10750"/>
    <x v="1"/>
    <n v="25929"/>
    <x v="1"/>
    <n v="30"/>
    <n v="64.2"/>
    <n v="1.5"/>
  </r>
  <r>
    <x v="1"/>
    <x v="5"/>
    <n v="15799"/>
    <x v="1"/>
    <n v="19750"/>
    <x v="0"/>
    <n v="200"/>
    <n v="41.5"/>
    <n v="2"/>
  </r>
  <r>
    <x v="0"/>
    <x v="3"/>
    <n v="8750"/>
    <x v="1"/>
    <n v="15548"/>
    <x v="0"/>
    <n v="0"/>
    <n v="65.7"/>
    <n v="1"/>
  </r>
  <r>
    <x v="1"/>
    <x v="0"/>
    <n v="12612"/>
    <x v="1"/>
    <n v="8974"/>
    <x v="0"/>
    <n v="145"/>
    <n v="57.7"/>
    <n v="1"/>
  </r>
  <r>
    <x v="0"/>
    <x v="0"/>
    <n v="7699"/>
    <x v="1"/>
    <n v="27426"/>
    <x v="0"/>
    <n v="0"/>
    <n v="65.7"/>
    <n v="1"/>
  </r>
  <r>
    <x v="3"/>
    <x v="5"/>
    <n v="14299"/>
    <x v="0"/>
    <n v="24368"/>
    <x v="1"/>
    <n v="145"/>
    <n v="52.3"/>
    <n v="2"/>
  </r>
  <r>
    <x v="0"/>
    <x v="5"/>
    <n v="8399"/>
    <x v="1"/>
    <n v="15382"/>
    <x v="0"/>
    <n v="0"/>
    <n v="65.7"/>
    <n v="1"/>
  </r>
  <r>
    <x v="0"/>
    <x v="5"/>
    <n v="10199"/>
    <x v="1"/>
    <n v="18010"/>
    <x v="0"/>
    <n v="0"/>
    <n v="65.7"/>
    <n v="1"/>
  </r>
  <r>
    <x v="0"/>
    <x v="5"/>
    <n v="7499"/>
    <x v="1"/>
    <n v="27243"/>
    <x v="0"/>
    <n v="125"/>
    <n v="54.3"/>
    <n v="1.2"/>
  </r>
  <r>
    <x v="3"/>
    <x v="5"/>
    <n v="11599"/>
    <x v="1"/>
    <n v="27004"/>
    <x v="1"/>
    <n v="125"/>
    <n v="60.1"/>
    <n v="2"/>
  </r>
  <r>
    <x v="1"/>
    <x v="3"/>
    <n v="8999"/>
    <x v="1"/>
    <n v="20300"/>
    <x v="0"/>
    <n v="20"/>
    <n v="58.9"/>
    <n v="1"/>
  </r>
  <r>
    <x v="6"/>
    <x v="1"/>
    <n v="13999"/>
    <x v="0"/>
    <n v="31345"/>
    <x v="1"/>
    <n v="145"/>
    <n v="45.6"/>
    <n v="2"/>
  </r>
  <r>
    <x v="0"/>
    <x v="1"/>
    <n v="9999"/>
    <x v="1"/>
    <n v="42415"/>
    <x v="0"/>
    <n v="145"/>
    <n v="56.5"/>
    <n v="1"/>
  </r>
  <r>
    <x v="6"/>
    <x v="3"/>
    <n v="8099"/>
    <x v="1"/>
    <n v="84443"/>
    <x v="1"/>
    <n v="0"/>
    <n v="78.5"/>
    <n v="1.5"/>
  </r>
  <r>
    <x v="1"/>
    <x v="0"/>
    <n v="11599"/>
    <x v="1"/>
    <n v="21618"/>
    <x v="0"/>
    <n v="145"/>
    <n v="57.7"/>
    <n v="1"/>
  </r>
  <r>
    <x v="0"/>
    <x v="0"/>
    <n v="8388"/>
    <x v="1"/>
    <n v="24784"/>
    <x v="0"/>
    <n v="125"/>
    <n v="54.3"/>
    <n v="1.2"/>
  </r>
  <r>
    <x v="0"/>
    <x v="3"/>
    <n v="7342"/>
    <x v="1"/>
    <n v="19562"/>
    <x v="0"/>
    <n v="0"/>
    <n v="65.7"/>
    <n v="1"/>
  </r>
  <r>
    <x v="10"/>
    <x v="0"/>
    <n v="8899"/>
    <x v="1"/>
    <n v="16491"/>
    <x v="0"/>
    <n v="145"/>
    <n v="56.5"/>
    <n v="1"/>
  </r>
  <r>
    <x v="0"/>
    <x v="5"/>
    <n v="8912"/>
    <x v="1"/>
    <n v="21840"/>
    <x v="0"/>
    <n v="0"/>
    <n v="65.7"/>
    <n v="1"/>
  </r>
  <r>
    <x v="0"/>
    <x v="1"/>
    <n v="10999"/>
    <x v="1"/>
    <n v="28323"/>
    <x v="0"/>
    <n v="145"/>
    <n v="65.7"/>
    <n v="1"/>
  </r>
  <r>
    <x v="0"/>
    <x v="1"/>
    <n v="10151"/>
    <x v="1"/>
    <n v="24664"/>
    <x v="1"/>
    <n v="145"/>
    <n v="55.4"/>
    <n v="1.5"/>
  </r>
  <r>
    <x v="1"/>
    <x v="0"/>
    <n v="11886"/>
    <x v="1"/>
    <n v="19798"/>
    <x v="1"/>
    <n v="145"/>
    <n v="74.3"/>
    <n v="1.5"/>
  </r>
  <r>
    <x v="1"/>
    <x v="5"/>
    <n v="6891"/>
    <x v="1"/>
    <n v="97190"/>
    <x v="1"/>
    <n v="20"/>
    <n v="70.599999999999994"/>
    <n v="2"/>
  </r>
  <r>
    <x v="1"/>
    <x v="0"/>
    <n v="12099"/>
    <x v="1"/>
    <n v="14439"/>
    <x v="1"/>
    <n v="145"/>
    <n v="74.3"/>
    <n v="1.5"/>
  </r>
  <r>
    <x v="5"/>
    <x v="8"/>
    <n v="7750"/>
    <x v="1"/>
    <n v="24600"/>
    <x v="0"/>
    <n v="160"/>
    <n v="42.8"/>
    <n v="1.6"/>
  </r>
  <r>
    <x v="1"/>
    <x v="5"/>
    <n v="14312"/>
    <x v="1"/>
    <n v="40536"/>
    <x v="1"/>
    <n v="20"/>
    <n v="67.3"/>
    <n v="2"/>
  </r>
  <r>
    <x v="3"/>
    <x v="0"/>
    <n v="16795"/>
    <x v="1"/>
    <n v="23077"/>
    <x v="1"/>
    <n v="145"/>
    <n v="64.2"/>
    <n v="1.5"/>
  </r>
  <r>
    <x v="4"/>
    <x v="1"/>
    <n v="12495"/>
    <x v="1"/>
    <n v="16579"/>
    <x v="0"/>
    <n v="145"/>
    <n v="54.3"/>
    <n v="1"/>
  </r>
  <r>
    <x v="0"/>
    <x v="1"/>
    <n v="13995"/>
    <x v="0"/>
    <n v="6025"/>
    <x v="0"/>
    <n v="145"/>
    <n v="48.7"/>
    <n v="1"/>
  </r>
  <r>
    <x v="0"/>
    <x v="1"/>
    <n v="13495"/>
    <x v="1"/>
    <n v="14219"/>
    <x v="0"/>
    <n v="145"/>
    <n v="62.8"/>
    <n v="1"/>
  </r>
  <r>
    <x v="4"/>
    <x v="0"/>
    <n v="9795"/>
    <x v="1"/>
    <n v="42469"/>
    <x v="0"/>
    <n v="145"/>
    <n v="64.2"/>
    <n v="1.5"/>
  </r>
  <r>
    <x v="0"/>
    <x v="0"/>
    <n v="10995"/>
    <x v="1"/>
    <n v="11129"/>
    <x v="0"/>
    <n v="145"/>
    <n v="65.7"/>
    <n v="1"/>
  </r>
  <r>
    <x v="4"/>
    <x v="5"/>
    <n v="8995"/>
    <x v="1"/>
    <n v="32918"/>
    <x v="1"/>
    <n v="30"/>
    <n v="64.2"/>
    <n v="1.5"/>
  </r>
  <r>
    <x v="0"/>
    <x v="1"/>
    <n v="11995"/>
    <x v="1"/>
    <n v="15329"/>
    <x v="0"/>
    <n v="145"/>
    <n v="65.7"/>
    <n v="1"/>
  </r>
  <r>
    <x v="1"/>
    <x v="0"/>
    <n v="12495"/>
    <x v="1"/>
    <n v="35027"/>
    <x v="0"/>
    <n v="20"/>
    <n v="60.1"/>
    <n v="1"/>
  </r>
  <r>
    <x v="1"/>
    <x v="1"/>
    <n v="16495"/>
    <x v="1"/>
    <n v="34207"/>
    <x v="1"/>
    <n v="150"/>
    <n v="54.3"/>
    <n v="2"/>
  </r>
  <r>
    <x v="5"/>
    <x v="1"/>
    <n v="11995"/>
    <x v="1"/>
    <n v="7123"/>
    <x v="1"/>
    <n v="150"/>
    <n v="68.900000000000006"/>
    <n v="1.5"/>
  </r>
  <r>
    <x v="0"/>
    <x v="0"/>
    <n v="10495"/>
    <x v="1"/>
    <n v="15704"/>
    <x v="0"/>
    <n v="150"/>
    <n v="65.7"/>
    <n v="1"/>
  </r>
  <r>
    <x v="3"/>
    <x v="0"/>
    <n v="16495"/>
    <x v="0"/>
    <n v="19278"/>
    <x v="1"/>
    <n v="150"/>
    <n v="54.3"/>
    <n v="2"/>
  </r>
  <r>
    <x v="0"/>
    <x v="1"/>
    <n v="12995"/>
    <x v="0"/>
    <n v="24029"/>
    <x v="0"/>
    <n v="150"/>
    <n v="54.3"/>
    <n v="1"/>
  </r>
  <r>
    <x v="4"/>
    <x v="0"/>
    <n v="10495"/>
    <x v="1"/>
    <n v="20772"/>
    <x v="0"/>
    <n v="150"/>
    <n v="52.3"/>
    <n v="1"/>
  </r>
  <r>
    <x v="0"/>
    <x v="0"/>
    <n v="8995"/>
    <x v="1"/>
    <n v="23267"/>
    <x v="0"/>
    <n v="150"/>
    <n v="64.2"/>
    <n v="1.1000000000000001"/>
  </r>
  <r>
    <x v="1"/>
    <x v="0"/>
    <n v="11995"/>
    <x v="1"/>
    <n v="22167"/>
    <x v="0"/>
    <n v="150"/>
    <n v="60.1"/>
    <n v="1"/>
  </r>
  <r>
    <x v="4"/>
    <x v="0"/>
    <n v="10495"/>
    <x v="0"/>
    <n v="34075"/>
    <x v="0"/>
    <n v="150"/>
    <n v="44.8"/>
    <n v="1.5"/>
  </r>
  <r>
    <x v="3"/>
    <x v="1"/>
    <n v="18995"/>
    <x v="1"/>
    <n v="8587"/>
    <x v="1"/>
    <n v="150"/>
    <n v="47.9"/>
    <n v="2"/>
  </r>
  <r>
    <x v="3"/>
    <x v="1"/>
    <n v="17995"/>
    <x v="1"/>
    <n v="18257"/>
    <x v="1"/>
    <n v="150"/>
    <n v="60.1"/>
    <n v="2"/>
  </r>
  <r>
    <x v="13"/>
    <x v="3"/>
    <n v="9499"/>
    <x v="1"/>
    <n v="58199"/>
    <x v="1"/>
    <n v="30"/>
    <n v="64.2"/>
    <n v="1.5"/>
  </r>
  <r>
    <x v="3"/>
    <x v="0"/>
    <n v="16299"/>
    <x v="0"/>
    <n v="45771"/>
    <x v="1"/>
    <n v="145"/>
    <n v="54.3"/>
    <n v="2"/>
  </r>
  <r>
    <x v="9"/>
    <x v="0"/>
    <n v="18490"/>
    <x v="1"/>
    <n v="47612"/>
    <x v="1"/>
    <n v="125"/>
    <n v="51.4"/>
    <n v="2"/>
  </r>
  <r>
    <x v="9"/>
    <x v="6"/>
    <n v="7999"/>
    <x v="1"/>
    <n v="50000"/>
    <x v="1"/>
    <n v="150"/>
    <n v="53.3"/>
    <n v="2"/>
  </r>
  <r>
    <x v="0"/>
    <x v="3"/>
    <n v="7499"/>
    <x v="1"/>
    <n v="31000"/>
    <x v="0"/>
    <n v="125"/>
    <n v="54.3"/>
    <n v="1.2"/>
  </r>
  <r>
    <x v="5"/>
    <x v="0"/>
    <n v="8699"/>
    <x v="1"/>
    <n v="41804"/>
    <x v="0"/>
    <n v="160"/>
    <n v="44.1"/>
    <n v="1.6"/>
  </r>
  <r>
    <x v="1"/>
    <x v="0"/>
    <n v="10999"/>
    <x v="1"/>
    <n v="32133"/>
    <x v="1"/>
    <n v="145"/>
    <n v="74.3"/>
    <n v="1.5"/>
  </r>
  <r>
    <x v="0"/>
    <x v="5"/>
    <n v="7499"/>
    <x v="1"/>
    <n v="27775"/>
    <x v="0"/>
    <n v="125"/>
    <n v="54.3"/>
    <n v="1.2"/>
  </r>
  <r>
    <x v="1"/>
    <x v="3"/>
    <n v="13000"/>
    <x v="1"/>
    <n v="46007"/>
    <x v="1"/>
    <n v="20"/>
    <n v="67.3"/>
    <n v="2"/>
  </r>
  <r>
    <x v="0"/>
    <x v="1"/>
    <n v="10799"/>
    <x v="1"/>
    <n v="20748"/>
    <x v="0"/>
    <n v="145"/>
    <n v="65.7"/>
    <n v="1"/>
  </r>
  <r>
    <x v="4"/>
    <x v="0"/>
    <n v="9450"/>
    <x v="1"/>
    <n v="33000"/>
    <x v="0"/>
    <n v="145"/>
    <n v="52.3"/>
    <n v="1"/>
  </r>
  <r>
    <x v="3"/>
    <x v="3"/>
    <n v="13495"/>
    <x v="1"/>
    <n v="37000"/>
    <x v="1"/>
    <n v="145"/>
    <n v="54.3"/>
    <n v="2"/>
  </r>
  <r>
    <x v="0"/>
    <x v="6"/>
    <n v="7750"/>
    <x v="1"/>
    <n v="25000"/>
    <x v="0"/>
    <n v="0"/>
    <n v="65.7"/>
    <n v="1"/>
  </r>
  <r>
    <x v="0"/>
    <x v="12"/>
    <n v="4495"/>
    <x v="1"/>
    <n v="62000"/>
    <x v="0"/>
    <n v="150"/>
    <n v="48.7"/>
    <n v="1.4"/>
  </r>
  <r>
    <x v="1"/>
    <x v="6"/>
    <n v="6480"/>
    <x v="1"/>
    <n v="49000"/>
    <x v="1"/>
    <n v="20"/>
    <n v="67.3"/>
    <n v="1.6"/>
  </r>
  <r>
    <x v="1"/>
    <x v="0"/>
    <n v="10999"/>
    <x v="1"/>
    <n v="37000"/>
    <x v="0"/>
    <n v="145"/>
    <n v="60.1"/>
    <n v="1"/>
  </r>
  <r>
    <x v="14"/>
    <x v="10"/>
    <n v="2999"/>
    <x v="1"/>
    <n v="38000"/>
    <x v="0"/>
    <n v="30"/>
    <n v="55.4"/>
    <n v="1.2"/>
  </r>
  <r>
    <x v="1"/>
    <x v="9"/>
    <n v="1290"/>
    <x v="1"/>
    <n v="137000"/>
    <x v="1"/>
    <n v="150"/>
    <n v="54.3"/>
    <n v="1.8"/>
  </r>
  <r>
    <x v="3"/>
    <x v="3"/>
    <n v="14499"/>
    <x v="1"/>
    <n v="36523"/>
    <x v="1"/>
    <n v="145"/>
    <n v="54.3"/>
    <n v="2"/>
  </r>
  <r>
    <x v="1"/>
    <x v="5"/>
    <n v="15900"/>
    <x v="1"/>
    <n v="19488"/>
    <x v="1"/>
    <n v="20"/>
    <n v="67.3"/>
    <n v="2"/>
  </r>
  <r>
    <x v="0"/>
    <x v="1"/>
    <n v="10770"/>
    <x v="1"/>
    <n v="17202"/>
    <x v="0"/>
    <n v="145"/>
    <n v="65.7"/>
    <n v="1"/>
  </r>
  <r>
    <x v="0"/>
    <x v="1"/>
    <n v="9680"/>
    <x v="1"/>
    <n v="37960"/>
    <x v="0"/>
    <n v="145"/>
    <n v="65.7"/>
    <n v="1"/>
  </r>
  <r>
    <x v="0"/>
    <x v="1"/>
    <n v="9900"/>
    <x v="1"/>
    <n v="32950"/>
    <x v="0"/>
    <n v="145"/>
    <n v="65.7"/>
    <n v="1"/>
  </r>
  <r>
    <x v="3"/>
    <x v="0"/>
    <n v="16000"/>
    <x v="1"/>
    <n v="27451"/>
    <x v="1"/>
    <n v="145"/>
    <n v="60.1"/>
    <n v="2"/>
  </r>
  <r>
    <x v="3"/>
    <x v="1"/>
    <n v="19999"/>
    <x v="0"/>
    <n v="20260"/>
    <x v="0"/>
    <n v="145"/>
    <n v="38.200000000000003"/>
    <n v="1.5"/>
  </r>
  <r>
    <x v="0"/>
    <x v="3"/>
    <n v="7350"/>
    <x v="1"/>
    <n v="66445"/>
    <x v="0"/>
    <n v="20"/>
    <n v="62.8"/>
    <n v="1"/>
  </r>
  <r>
    <x v="0"/>
    <x v="3"/>
    <n v="8650"/>
    <x v="1"/>
    <n v="29022"/>
    <x v="0"/>
    <n v="20"/>
    <n v="62.8"/>
    <n v="1"/>
  </r>
  <r>
    <x v="0"/>
    <x v="1"/>
    <n v="9099"/>
    <x v="1"/>
    <n v="11900"/>
    <x v="0"/>
    <n v="145"/>
    <n v="55.4"/>
    <n v="1.1000000000000001"/>
  </r>
  <r>
    <x v="0"/>
    <x v="0"/>
    <n v="7599"/>
    <x v="1"/>
    <n v="14226"/>
    <x v="0"/>
    <n v="125"/>
    <n v="54.3"/>
    <n v="1.2"/>
  </r>
  <r>
    <x v="6"/>
    <x v="3"/>
    <n v="9899"/>
    <x v="0"/>
    <n v="54349"/>
    <x v="1"/>
    <n v="125"/>
    <n v="58.9"/>
    <n v="2"/>
  </r>
  <r>
    <x v="0"/>
    <x v="1"/>
    <n v="10495"/>
    <x v="1"/>
    <n v="26460"/>
    <x v="0"/>
    <n v="150"/>
    <n v="65.7"/>
    <n v="1"/>
  </r>
  <r>
    <x v="4"/>
    <x v="1"/>
    <n v="13995"/>
    <x v="1"/>
    <n v="9515"/>
    <x v="0"/>
    <n v="150"/>
    <n v="54.3"/>
    <n v="1"/>
  </r>
  <r>
    <x v="7"/>
    <x v="1"/>
    <n v="9995"/>
    <x v="1"/>
    <n v="5622"/>
    <x v="0"/>
    <n v="150"/>
    <n v="47.9"/>
    <n v="1.2"/>
  </r>
  <r>
    <x v="17"/>
    <x v="0"/>
    <n v="13995"/>
    <x v="1"/>
    <n v="45461"/>
    <x v="1"/>
    <n v="150"/>
    <n v="64.2"/>
    <n v="1.5"/>
  </r>
  <r>
    <x v="10"/>
    <x v="4"/>
    <n v="6995"/>
    <x v="1"/>
    <n v="27000"/>
    <x v="0"/>
    <n v="145"/>
    <n v="47.1"/>
    <n v="1.4"/>
  </r>
  <r>
    <x v="10"/>
    <x v="4"/>
    <n v="5995"/>
    <x v="1"/>
    <n v="61000"/>
    <x v="0"/>
    <n v="30"/>
    <n v="55.4"/>
    <n v="1"/>
  </r>
  <r>
    <x v="0"/>
    <x v="5"/>
    <n v="9750"/>
    <x v="1"/>
    <n v="22000"/>
    <x v="0"/>
    <n v="0"/>
    <n v="65.7"/>
    <n v="1"/>
  </r>
  <r>
    <x v="7"/>
    <x v="2"/>
    <n v="9995"/>
    <x v="1"/>
    <n v="2367"/>
    <x v="0"/>
    <n v="150"/>
    <n v="47.9"/>
    <n v="1.2"/>
  </r>
  <r>
    <x v="14"/>
    <x v="4"/>
    <n v="5295"/>
    <x v="1"/>
    <n v="29695"/>
    <x v="0"/>
    <n v="30"/>
    <n v="57.7"/>
    <n v="1.2"/>
  </r>
  <r>
    <x v="0"/>
    <x v="0"/>
    <n v="12495"/>
    <x v="1"/>
    <n v="32163"/>
    <x v="0"/>
    <n v="150"/>
    <n v="47.9"/>
    <n v="1.6"/>
  </r>
  <r>
    <x v="4"/>
    <x v="0"/>
    <n v="10995"/>
    <x v="1"/>
    <n v="9532"/>
    <x v="0"/>
    <n v="150"/>
    <n v="52.3"/>
    <n v="1"/>
  </r>
  <r>
    <x v="1"/>
    <x v="1"/>
    <n v="13995"/>
    <x v="1"/>
    <n v="16063"/>
    <x v="0"/>
    <n v="150"/>
    <n v="60.1"/>
    <n v="1"/>
  </r>
  <r>
    <x v="10"/>
    <x v="6"/>
    <n v="6250"/>
    <x v="0"/>
    <n v="25000"/>
    <x v="0"/>
    <n v="160"/>
    <n v="44.1"/>
    <n v="1.6"/>
  </r>
  <r>
    <x v="4"/>
    <x v="2"/>
    <n v="15995"/>
    <x v="1"/>
    <n v="5000"/>
    <x v="0"/>
    <n v="145"/>
    <n v="53.3"/>
    <n v="1"/>
  </r>
  <r>
    <x v="1"/>
    <x v="0"/>
    <n v="10750"/>
    <x v="1"/>
    <n v="34000"/>
    <x v="0"/>
    <n v="20"/>
    <n v="60.1"/>
    <n v="1"/>
  </r>
  <r>
    <x v="3"/>
    <x v="2"/>
    <n v="19495"/>
    <x v="1"/>
    <n v="6000"/>
    <x v="1"/>
    <n v="145"/>
    <n v="38.200000000000003"/>
    <n v="2"/>
  </r>
  <r>
    <x v="6"/>
    <x v="12"/>
    <n v="4750"/>
    <x v="1"/>
    <n v="81000"/>
    <x v="0"/>
    <n v="160"/>
    <n v="44.1"/>
    <n v="2"/>
  </r>
  <r>
    <x v="1"/>
    <x v="6"/>
    <n v="6250"/>
    <x v="1"/>
    <n v="44000"/>
    <x v="0"/>
    <n v="30"/>
    <n v="56.5"/>
    <n v="1"/>
  </r>
  <r>
    <x v="0"/>
    <x v="5"/>
    <n v="9495"/>
    <x v="1"/>
    <n v="18000"/>
    <x v="0"/>
    <n v="0"/>
    <n v="65.7"/>
    <n v="1"/>
  </r>
  <r>
    <x v="5"/>
    <x v="8"/>
    <n v="5995"/>
    <x v="1"/>
    <n v="49000"/>
    <x v="0"/>
    <n v="160"/>
    <n v="42.8"/>
    <n v="1.6"/>
  </r>
  <r>
    <x v="0"/>
    <x v="5"/>
    <n v="9495"/>
    <x v="1"/>
    <n v="27000"/>
    <x v="0"/>
    <n v="0"/>
    <n v="65.7"/>
    <n v="1"/>
  </r>
  <r>
    <x v="0"/>
    <x v="1"/>
    <n v="11750"/>
    <x v="1"/>
    <n v="13000"/>
    <x v="0"/>
    <n v="145"/>
    <n v="65.7"/>
    <n v="1"/>
  </r>
  <r>
    <x v="7"/>
    <x v="2"/>
    <n v="10995"/>
    <x v="1"/>
    <n v="400"/>
    <x v="0"/>
    <n v="145"/>
    <n v="43.5"/>
    <n v="1.2"/>
  </r>
  <r>
    <x v="5"/>
    <x v="12"/>
    <n v="4495"/>
    <x v="1"/>
    <n v="89000"/>
    <x v="1"/>
    <n v="30"/>
    <n v="61.4"/>
    <n v="1.6"/>
  </r>
  <r>
    <x v="1"/>
    <x v="2"/>
    <n v="17995"/>
    <x v="1"/>
    <n v="2000"/>
    <x v="0"/>
    <n v="145"/>
    <n v="49.6"/>
    <n v="1"/>
  </r>
  <r>
    <x v="0"/>
    <x v="0"/>
    <n v="11995"/>
    <x v="0"/>
    <n v="10000"/>
    <x v="0"/>
    <n v="0"/>
    <n v="57.7"/>
    <n v="1"/>
  </r>
  <r>
    <x v="0"/>
    <x v="14"/>
    <n v="1400"/>
    <x v="1"/>
    <n v="63000"/>
    <x v="0"/>
    <n v="145"/>
    <n v="47.1"/>
    <n v="1.2"/>
  </r>
  <r>
    <x v="3"/>
    <x v="0"/>
    <n v="16795"/>
    <x v="1"/>
    <n v="17415"/>
    <x v="1"/>
    <n v="125"/>
    <n v="60.1"/>
    <n v="2"/>
  </r>
  <r>
    <x v="9"/>
    <x v="0"/>
    <n v="17495"/>
    <x v="1"/>
    <n v="23154"/>
    <x v="1"/>
    <n v="125"/>
    <n v="56.5"/>
    <n v="1.5"/>
  </r>
  <r>
    <x v="6"/>
    <x v="2"/>
    <n v="24995"/>
    <x v="0"/>
    <n v="2567"/>
    <x v="2"/>
    <n v="135"/>
    <n v="46.3"/>
    <n v="2"/>
  </r>
  <r>
    <x v="5"/>
    <x v="0"/>
    <n v="12995"/>
    <x v="1"/>
    <n v="21522"/>
    <x v="1"/>
    <n v="30"/>
    <n v="64.2"/>
    <n v="2"/>
  </r>
  <r>
    <x v="6"/>
    <x v="0"/>
    <n v="15995"/>
    <x v="0"/>
    <n v="20397"/>
    <x v="0"/>
    <n v="145"/>
    <n v="44.8"/>
    <n v="1.5"/>
  </r>
  <r>
    <x v="1"/>
    <x v="2"/>
    <n v="17495"/>
    <x v="1"/>
    <n v="5225"/>
    <x v="0"/>
    <n v="145"/>
    <n v="60.1"/>
    <n v="1"/>
  </r>
  <r>
    <x v="0"/>
    <x v="0"/>
    <n v="8895"/>
    <x v="1"/>
    <n v="14037"/>
    <x v="0"/>
    <n v="125"/>
    <n v="54.3"/>
    <n v="1.2"/>
  </r>
  <r>
    <x v="1"/>
    <x v="3"/>
    <n v="8499"/>
    <x v="1"/>
    <n v="51879"/>
    <x v="1"/>
    <n v="0"/>
    <n v="74.3"/>
    <n v="1.5"/>
  </r>
  <r>
    <x v="4"/>
    <x v="1"/>
    <n v="15490"/>
    <x v="0"/>
    <n v="8817"/>
    <x v="0"/>
    <n v="145"/>
    <n v="45.6"/>
    <n v="1"/>
  </r>
  <r>
    <x v="4"/>
    <x v="0"/>
    <n v="9980"/>
    <x v="1"/>
    <n v="21893"/>
    <x v="0"/>
    <n v="145"/>
    <n v="52.3"/>
    <n v="1"/>
  </r>
  <r>
    <x v="1"/>
    <x v="5"/>
    <n v="7880"/>
    <x v="1"/>
    <n v="71661"/>
    <x v="1"/>
    <n v="0"/>
    <n v="74.3"/>
    <n v="1.5"/>
  </r>
  <r>
    <x v="3"/>
    <x v="6"/>
    <n v="9990"/>
    <x v="1"/>
    <n v="58018"/>
    <x v="1"/>
    <n v="150"/>
    <n v="53.3"/>
    <n v="2"/>
  </r>
  <r>
    <x v="6"/>
    <x v="3"/>
    <n v="9995"/>
    <x v="1"/>
    <n v="59872"/>
    <x v="0"/>
    <n v="145"/>
    <n v="48.7"/>
    <n v="1.5"/>
  </r>
  <r>
    <x v="4"/>
    <x v="0"/>
    <n v="8995"/>
    <x v="1"/>
    <n v="42462"/>
    <x v="0"/>
    <n v="125"/>
    <n v="52.3"/>
    <n v="1"/>
  </r>
  <r>
    <x v="0"/>
    <x v="0"/>
    <n v="10495"/>
    <x v="1"/>
    <n v="24914"/>
    <x v="0"/>
    <n v="145"/>
    <n v="65.7"/>
    <n v="1"/>
  </r>
  <r>
    <x v="6"/>
    <x v="3"/>
    <n v="12995"/>
    <x v="1"/>
    <n v="28347"/>
    <x v="1"/>
    <n v="30"/>
    <n v="62.8"/>
    <n v="2"/>
  </r>
  <r>
    <x v="9"/>
    <x v="5"/>
    <n v="16995"/>
    <x v="0"/>
    <n v="26284"/>
    <x v="1"/>
    <n v="145"/>
    <n v="52.3"/>
    <n v="2"/>
  </r>
  <r>
    <x v="1"/>
    <x v="0"/>
    <n v="11995"/>
    <x v="1"/>
    <n v="23516"/>
    <x v="0"/>
    <n v="145"/>
    <n v="60.1"/>
    <n v="1"/>
  </r>
  <r>
    <x v="0"/>
    <x v="5"/>
    <n v="7495"/>
    <x v="1"/>
    <n v="33383"/>
    <x v="0"/>
    <n v="125"/>
    <n v="54.3"/>
    <n v="1.2"/>
  </r>
  <r>
    <x v="1"/>
    <x v="0"/>
    <n v="15495"/>
    <x v="1"/>
    <n v="32294"/>
    <x v="1"/>
    <n v="145"/>
    <n v="67.3"/>
    <n v="2"/>
  </r>
  <r>
    <x v="7"/>
    <x v="0"/>
    <n v="6995"/>
    <x v="1"/>
    <n v="43345"/>
    <x v="0"/>
    <n v="30"/>
    <n v="57.7"/>
    <n v="1.2"/>
  </r>
  <r>
    <x v="0"/>
    <x v="0"/>
    <n v="9995"/>
    <x v="0"/>
    <n v="7497"/>
    <x v="0"/>
    <n v="0"/>
    <n v="57.7"/>
    <n v="1"/>
  </r>
  <r>
    <x v="0"/>
    <x v="1"/>
    <n v="9995"/>
    <x v="1"/>
    <n v="12873"/>
    <x v="0"/>
    <n v="150"/>
    <n v="64.2"/>
    <n v="1.1000000000000001"/>
  </r>
  <r>
    <x v="0"/>
    <x v="4"/>
    <n v="7495"/>
    <x v="1"/>
    <n v="26665"/>
    <x v="0"/>
    <n v="0"/>
    <n v="65.7"/>
    <n v="1"/>
  </r>
  <r>
    <x v="0"/>
    <x v="5"/>
    <n v="5850"/>
    <x v="1"/>
    <n v="66115"/>
    <x v="1"/>
    <n v="0"/>
    <n v="78.5"/>
    <n v="1.5"/>
  </r>
  <r>
    <x v="0"/>
    <x v="5"/>
    <n v="9950"/>
    <x v="1"/>
    <n v="23940"/>
    <x v="0"/>
    <n v="145"/>
    <n v="47.9"/>
    <n v="1.6"/>
  </r>
  <r>
    <x v="0"/>
    <x v="0"/>
    <n v="11750"/>
    <x v="1"/>
    <n v="23782"/>
    <x v="0"/>
    <n v="145"/>
    <n v="47.9"/>
    <n v="1.6"/>
  </r>
  <r>
    <x v="1"/>
    <x v="1"/>
    <n v="11750"/>
    <x v="1"/>
    <n v="11829"/>
    <x v="0"/>
    <n v="145"/>
    <n v="57.7"/>
    <n v="1"/>
  </r>
  <r>
    <x v="1"/>
    <x v="15"/>
    <n v="1475"/>
    <x v="0"/>
    <n v="88746"/>
    <x v="0"/>
    <n v="265"/>
    <n v="36.700000000000003"/>
    <n v="1.6"/>
  </r>
  <r>
    <x v="1"/>
    <x v="0"/>
    <n v="16950"/>
    <x v="1"/>
    <n v="17856"/>
    <x v="0"/>
    <n v="205"/>
    <n v="41.5"/>
    <n v="2"/>
  </r>
  <r>
    <x v="1"/>
    <x v="4"/>
    <n v="4990"/>
    <x v="1"/>
    <n v="91938"/>
    <x v="1"/>
    <n v="20"/>
    <n v="67.3"/>
    <n v="1.6"/>
  </r>
  <r>
    <x v="13"/>
    <x v="0"/>
    <n v="8450"/>
    <x v="1"/>
    <n v="62833"/>
    <x v="1"/>
    <n v="30"/>
    <n v="64.2"/>
    <n v="1.5"/>
  </r>
  <r>
    <x v="3"/>
    <x v="4"/>
    <n v="11350"/>
    <x v="0"/>
    <n v="40219"/>
    <x v="0"/>
    <n v="260"/>
    <n v="36.700000000000003"/>
    <n v="1.6"/>
  </r>
  <r>
    <x v="13"/>
    <x v="0"/>
    <n v="12500"/>
    <x v="1"/>
    <n v="15077"/>
    <x v="1"/>
    <n v="30"/>
    <n v="64.2"/>
    <n v="1.5"/>
  </r>
  <r>
    <x v="7"/>
    <x v="2"/>
    <n v="11250"/>
    <x v="1"/>
    <n v="2418"/>
    <x v="0"/>
    <n v="150"/>
    <n v="43.5"/>
    <n v="1.2"/>
  </r>
  <r>
    <x v="1"/>
    <x v="3"/>
    <n v="7295"/>
    <x v="1"/>
    <n v="83823"/>
    <x v="1"/>
    <n v="0"/>
    <n v="74.3"/>
    <n v="1.5"/>
  </r>
  <r>
    <x v="4"/>
    <x v="0"/>
    <n v="9395"/>
    <x v="1"/>
    <n v="41702"/>
    <x v="0"/>
    <n v="150"/>
    <n v="52.3"/>
    <n v="1"/>
  </r>
  <r>
    <x v="0"/>
    <x v="0"/>
    <n v="9800"/>
    <x v="1"/>
    <n v="27196"/>
    <x v="0"/>
    <n v="150"/>
    <n v="65.7"/>
    <n v="1"/>
  </r>
  <r>
    <x v="0"/>
    <x v="3"/>
    <n v="8200"/>
    <x v="1"/>
    <n v="21718"/>
    <x v="0"/>
    <n v="0"/>
    <n v="65.7"/>
    <n v="1"/>
  </r>
  <r>
    <x v="0"/>
    <x v="3"/>
    <n v="8795"/>
    <x v="2"/>
    <n v="21091"/>
    <x v="0"/>
    <n v="150"/>
    <n v="47.9"/>
    <n v="1.6"/>
  </r>
  <r>
    <x v="1"/>
    <x v="2"/>
    <n v="15995"/>
    <x v="1"/>
    <n v="11900"/>
    <x v="0"/>
    <n v="145"/>
    <n v="60.1"/>
    <n v="1"/>
  </r>
  <r>
    <x v="0"/>
    <x v="1"/>
    <n v="9495"/>
    <x v="1"/>
    <n v="8563"/>
    <x v="0"/>
    <n v="145"/>
    <n v="64.2"/>
    <n v="1.1000000000000001"/>
  </r>
  <r>
    <x v="10"/>
    <x v="3"/>
    <n v="6995"/>
    <x v="1"/>
    <n v="33767"/>
    <x v="0"/>
    <n v="145"/>
    <n v="47.1"/>
    <n v="1.4"/>
  </r>
  <r>
    <x v="11"/>
    <x v="1"/>
    <n v="25995"/>
    <x v="0"/>
    <n v="11170"/>
    <x v="1"/>
    <n v="145"/>
    <n v="47.9"/>
    <n v="2"/>
  </r>
  <r>
    <x v="0"/>
    <x v="0"/>
    <n v="9995"/>
    <x v="1"/>
    <n v="9148"/>
    <x v="0"/>
    <n v="145"/>
    <n v="65.7"/>
    <n v="1"/>
  </r>
  <r>
    <x v="0"/>
    <x v="1"/>
    <n v="10495"/>
    <x v="1"/>
    <n v="16275"/>
    <x v="0"/>
    <n v="145"/>
    <n v="65.7"/>
    <n v="1"/>
  </r>
  <r>
    <x v="0"/>
    <x v="1"/>
    <n v="12495"/>
    <x v="1"/>
    <n v="12012"/>
    <x v="0"/>
    <n v="145"/>
    <n v="65.7"/>
    <n v="1"/>
  </r>
  <r>
    <x v="0"/>
    <x v="1"/>
    <n v="11995"/>
    <x v="1"/>
    <n v="13832"/>
    <x v="0"/>
    <n v="145"/>
    <n v="65.7"/>
    <n v="1"/>
  </r>
  <r>
    <x v="4"/>
    <x v="0"/>
    <n v="10495"/>
    <x v="1"/>
    <n v="31045"/>
    <x v="0"/>
    <n v="145"/>
    <n v="44.8"/>
    <n v="1.5"/>
  </r>
  <r>
    <x v="6"/>
    <x v="5"/>
    <n v="13995"/>
    <x v="0"/>
    <n v="32217"/>
    <x v="1"/>
    <n v="125"/>
    <n v="56.5"/>
    <n v="2"/>
  </r>
  <r>
    <x v="4"/>
    <x v="2"/>
    <n v="14995"/>
    <x v="1"/>
    <n v="14145"/>
    <x v="0"/>
    <n v="150"/>
    <n v="53.3"/>
    <n v="1"/>
  </r>
  <r>
    <x v="13"/>
    <x v="0"/>
    <n v="14495"/>
    <x v="1"/>
    <n v="8619"/>
    <x v="1"/>
    <n v="30"/>
    <n v="64.2"/>
    <n v="1.5"/>
  </r>
  <r>
    <x v="0"/>
    <x v="5"/>
    <n v="9495"/>
    <x v="2"/>
    <n v="28741"/>
    <x v="0"/>
    <n v="0"/>
    <n v="65.7"/>
    <n v="1"/>
  </r>
  <r>
    <x v="7"/>
    <x v="2"/>
    <n v="10999"/>
    <x v="1"/>
    <n v="3572"/>
    <x v="0"/>
    <n v="150"/>
    <n v="43.5"/>
    <n v="1.2"/>
  </r>
  <r>
    <x v="0"/>
    <x v="0"/>
    <n v="10500"/>
    <x v="1"/>
    <n v="27833"/>
    <x v="0"/>
    <n v="150"/>
    <n v="62.8"/>
    <n v="1"/>
  </r>
  <r>
    <x v="1"/>
    <x v="3"/>
    <n v="8250"/>
    <x v="1"/>
    <n v="62706"/>
    <x v="1"/>
    <n v="0"/>
    <n v="74.3"/>
    <n v="1.5"/>
  </r>
  <r>
    <x v="3"/>
    <x v="0"/>
    <n v="15500"/>
    <x v="1"/>
    <n v="15466"/>
    <x v="1"/>
    <n v="150"/>
    <n v="60.1"/>
    <n v="2"/>
  </r>
  <r>
    <x v="7"/>
    <x v="1"/>
    <n v="7995"/>
    <x v="1"/>
    <n v="21403"/>
    <x v="0"/>
    <n v="150"/>
    <n v="57.7"/>
    <n v="1.2"/>
  </r>
  <r>
    <x v="3"/>
    <x v="2"/>
    <n v="18499"/>
    <x v="1"/>
    <n v="4409"/>
    <x v="1"/>
    <n v="150"/>
    <n v="38.200000000000003"/>
    <n v="2"/>
  </r>
  <r>
    <x v="1"/>
    <x v="2"/>
    <n v="18795"/>
    <x v="1"/>
    <n v="1342"/>
    <x v="0"/>
    <n v="150"/>
    <n v="60.1"/>
    <n v="1"/>
  </r>
  <r>
    <x v="4"/>
    <x v="2"/>
    <n v="14999"/>
    <x v="1"/>
    <n v="8260"/>
    <x v="0"/>
    <n v="145"/>
    <n v="53.3"/>
    <n v="1"/>
  </r>
  <r>
    <x v="0"/>
    <x v="1"/>
    <n v="11395"/>
    <x v="1"/>
    <n v="10602"/>
    <x v="0"/>
    <n v="145"/>
    <n v="58.9"/>
    <n v="1"/>
  </r>
  <r>
    <x v="0"/>
    <x v="1"/>
    <n v="11695"/>
    <x v="1"/>
    <n v="10375"/>
    <x v="0"/>
    <n v="145"/>
    <n v="58.9"/>
    <n v="1"/>
  </r>
  <r>
    <x v="1"/>
    <x v="1"/>
    <n v="15250"/>
    <x v="1"/>
    <n v="6367"/>
    <x v="0"/>
    <n v="145"/>
    <n v="58.9"/>
    <n v="1"/>
  </r>
  <r>
    <x v="1"/>
    <x v="2"/>
    <n v="16495"/>
    <x v="1"/>
    <n v="6344"/>
    <x v="0"/>
    <n v="145"/>
    <n v="49.6"/>
    <n v="1"/>
  </r>
  <r>
    <x v="7"/>
    <x v="1"/>
    <n v="7600"/>
    <x v="1"/>
    <n v="12426"/>
    <x v="0"/>
    <n v="145"/>
    <n v="57.7"/>
    <n v="1.2"/>
  </r>
  <r>
    <x v="0"/>
    <x v="0"/>
    <n v="10495"/>
    <x v="0"/>
    <n v="13650"/>
    <x v="0"/>
    <n v="145"/>
    <n v="57.7"/>
    <n v="1"/>
  </r>
  <r>
    <x v="0"/>
    <x v="1"/>
    <n v="10995"/>
    <x v="1"/>
    <n v="11840"/>
    <x v="0"/>
    <n v="145"/>
    <n v="58.9"/>
    <n v="1"/>
  </r>
  <r>
    <x v="0"/>
    <x v="2"/>
    <n v="14795"/>
    <x v="1"/>
    <n v="2159"/>
    <x v="0"/>
    <n v="145"/>
    <n v="58.9"/>
    <n v="1"/>
  </r>
  <r>
    <x v="0"/>
    <x v="2"/>
    <n v="17250"/>
    <x v="1"/>
    <n v="7694"/>
    <x v="0"/>
    <n v="145"/>
    <n v="60.1"/>
    <n v="1"/>
  </r>
  <r>
    <x v="0"/>
    <x v="2"/>
    <n v="12999"/>
    <x v="1"/>
    <n v="15061"/>
    <x v="0"/>
    <n v="145"/>
    <n v="56.5"/>
    <n v="1"/>
  </r>
  <r>
    <x v="0"/>
    <x v="1"/>
    <n v="9995"/>
    <x v="1"/>
    <n v="26473"/>
    <x v="0"/>
    <n v="150"/>
    <n v="55.4"/>
    <n v="1.1000000000000001"/>
  </r>
  <r>
    <x v="14"/>
    <x v="3"/>
    <n v="5295"/>
    <x v="1"/>
    <n v="36742"/>
    <x v="0"/>
    <n v="30"/>
    <n v="57.7"/>
    <n v="1.2"/>
  </r>
  <r>
    <x v="0"/>
    <x v="1"/>
    <n v="14495"/>
    <x v="1"/>
    <n v="8845"/>
    <x v="0"/>
    <n v="150"/>
    <n v="55.4"/>
    <n v="1"/>
  </r>
  <r>
    <x v="0"/>
    <x v="0"/>
    <n v="7995"/>
    <x v="1"/>
    <n v="36189"/>
    <x v="0"/>
    <n v="150"/>
    <n v="65.7"/>
    <n v="1"/>
  </r>
  <r>
    <x v="0"/>
    <x v="4"/>
    <n v="6999"/>
    <x v="1"/>
    <n v="30029"/>
    <x v="0"/>
    <n v="0"/>
    <n v="65.7"/>
    <n v="1"/>
  </r>
  <r>
    <x v="14"/>
    <x v="16"/>
    <n v="1095"/>
    <x v="1"/>
    <n v="94400"/>
    <x v="0"/>
    <n v="200"/>
    <n v="43.5"/>
    <n v="1.3"/>
  </r>
  <r>
    <x v="1"/>
    <x v="11"/>
    <n v="3575"/>
    <x v="1"/>
    <n v="50975"/>
    <x v="1"/>
    <n v="160"/>
    <n v="51.4"/>
    <n v="2"/>
  </r>
  <r>
    <x v="3"/>
    <x v="2"/>
    <n v="23295"/>
    <x v="1"/>
    <n v="1984"/>
    <x v="1"/>
    <n v="145"/>
    <n v="37.700000000000003"/>
    <n v="2"/>
  </r>
  <r>
    <x v="0"/>
    <x v="1"/>
    <n v="9995"/>
    <x v="1"/>
    <n v="15522"/>
    <x v="0"/>
    <n v="145"/>
    <n v="65.7"/>
    <n v="1"/>
  </r>
  <r>
    <x v="0"/>
    <x v="0"/>
    <n v="11995"/>
    <x v="1"/>
    <n v="13558"/>
    <x v="0"/>
    <n v="145"/>
    <n v="65.7"/>
    <n v="1"/>
  </r>
  <r>
    <x v="0"/>
    <x v="2"/>
    <n v="15995"/>
    <x v="1"/>
    <n v="10956"/>
    <x v="0"/>
    <n v="145"/>
    <n v="58.9"/>
    <n v="1"/>
  </r>
  <r>
    <x v="1"/>
    <x v="3"/>
    <n v="12991"/>
    <x v="1"/>
    <n v="49605"/>
    <x v="1"/>
    <n v="20"/>
    <n v="67.3"/>
    <n v="2"/>
  </r>
  <r>
    <x v="1"/>
    <x v="5"/>
    <n v="9491"/>
    <x v="1"/>
    <n v="45526"/>
    <x v="1"/>
    <n v="0"/>
    <n v="74.3"/>
    <n v="1.5"/>
  </r>
  <r>
    <x v="0"/>
    <x v="5"/>
    <n v="8100"/>
    <x v="1"/>
    <n v="15411"/>
    <x v="0"/>
    <n v="125"/>
    <n v="54.3"/>
    <n v="1.2"/>
  </r>
  <r>
    <x v="1"/>
    <x v="2"/>
    <n v="18999"/>
    <x v="1"/>
    <n v="6696"/>
    <x v="1"/>
    <n v="145"/>
    <n v="70.599999999999994"/>
    <n v="2"/>
  </r>
  <r>
    <x v="1"/>
    <x v="2"/>
    <n v="18999"/>
    <x v="0"/>
    <n v="5572"/>
    <x v="1"/>
    <n v="145"/>
    <n v="74.3"/>
    <n v="1.5"/>
  </r>
  <r>
    <x v="5"/>
    <x v="5"/>
    <n v="9495"/>
    <x v="2"/>
    <n v="40917"/>
    <x v="1"/>
    <n v="20"/>
    <n v="64.2"/>
    <n v="1.5"/>
  </r>
  <r>
    <x v="16"/>
    <x v="2"/>
    <n v="35950"/>
    <x v="0"/>
    <n v="26"/>
    <x v="0"/>
    <n v="145"/>
    <n v="30.7"/>
    <n v="2.2999999999999998"/>
  </r>
  <r>
    <x v="16"/>
    <x v="2"/>
    <n v="37300"/>
    <x v="0"/>
    <n v="11"/>
    <x v="0"/>
    <n v="145"/>
    <n v="30.7"/>
    <n v="2.2999999999999998"/>
  </r>
  <r>
    <x v="0"/>
    <x v="1"/>
    <n v="12470"/>
    <x v="1"/>
    <n v="6653"/>
    <x v="1"/>
    <n v="145"/>
    <n v="88.3"/>
    <n v="1.5"/>
  </r>
  <r>
    <x v="3"/>
    <x v="2"/>
    <n v="19495"/>
    <x v="1"/>
    <n v="5911"/>
    <x v="1"/>
    <n v="145"/>
    <n v="54.3"/>
    <n v="1.5"/>
  </r>
  <r>
    <x v="7"/>
    <x v="0"/>
    <n v="7650"/>
    <x v="1"/>
    <n v="18043"/>
    <x v="0"/>
    <n v="30"/>
    <n v="57.7"/>
    <n v="1.2"/>
  </r>
  <r>
    <x v="3"/>
    <x v="0"/>
    <n v="17495"/>
    <x v="1"/>
    <n v="9969"/>
    <x v="1"/>
    <n v="145"/>
    <n v="54.3"/>
    <n v="1.5"/>
  </r>
  <r>
    <x v="1"/>
    <x v="0"/>
    <n v="15750"/>
    <x v="1"/>
    <n v="43499"/>
    <x v="1"/>
    <n v="20"/>
    <n v="67.3"/>
    <n v="2"/>
  </r>
  <r>
    <x v="0"/>
    <x v="2"/>
    <n v="10995"/>
    <x v="1"/>
    <n v="16552"/>
    <x v="0"/>
    <n v="145"/>
    <n v="58.9"/>
    <n v="1"/>
  </r>
  <r>
    <x v="0"/>
    <x v="2"/>
    <n v="15600"/>
    <x v="0"/>
    <n v="4902"/>
    <x v="0"/>
    <n v="145"/>
    <n v="48.7"/>
    <n v="1"/>
  </r>
  <r>
    <x v="0"/>
    <x v="1"/>
    <n v="13999"/>
    <x v="0"/>
    <n v="6906"/>
    <x v="0"/>
    <n v="145"/>
    <n v="48.7"/>
    <n v="1"/>
  </r>
  <r>
    <x v="12"/>
    <x v="2"/>
    <n v="18750"/>
    <x v="1"/>
    <n v="2762"/>
    <x v="1"/>
    <n v="145"/>
    <n v="48.7"/>
    <n v="1.5"/>
  </r>
  <r>
    <x v="4"/>
    <x v="1"/>
    <n v="12895"/>
    <x v="1"/>
    <n v="9281"/>
    <x v="1"/>
    <n v="145"/>
    <n v="68.900000000000006"/>
    <n v="1.5"/>
  </r>
  <r>
    <x v="3"/>
    <x v="2"/>
    <n v="18500"/>
    <x v="1"/>
    <n v="9464"/>
    <x v="1"/>
    <n v="145"/>
    <n v="38.200000000000003"/>
    <n v="2"/>
  </r>
  <r>
    <x v="10"/>
    <x v="0"/>
    <n v="10095"/>
    <x v="1"/>
    <n v="18419"/>
    <x v="0"/>
    <n v="30"/>
    <n v="55.4"/>
    <n v="1"/>
  </r>
  <r>
    <x v="15"/>
    <x v="1"/>
    <n v="20750"/>
    <x v="1"/>
    <n v="17003"/>
    <x v="1"/>
    <n v="145"/>
    <n v="56.5"/>
    <n v="2"/>
  </r>
  <r>
    <x v="1"/>
    <x v="1"/>
    <n v="16995"/>
    <x v="1"/>
    <n v="7660"/>
    <x v="0"/>
    <n v="145"/>
    <n v="60.1"/>
    <n v="1"/>
  </r>
  <r>
    <x v="0"/>
    <x v="1"/>
    <n v="10250"/>
    <x v="1"/>
    <n v="18559"/>
    <x v="0"/>
    <n v="145"/>
    <n v="65.7"/>
    <n v="1"/>
  </r>
  <r>
    <x v="3"/>
    <x v="1"/>
    <n v="20795"/>
    <x v="1"/>
    <n v="13425"/>
    <x v="1"/>
    <n v="145"/>
    <n v="39.200000000000003"/>
    <n v="2"/>
  </r>
  <r>
    <x v="0"/>
    <x v="0"/>
    <n v="9795"/>
    <x v="1"/>
    <n v="8606"/>
    <x v="0"/>
    <n v="0"/>
    <n v="65.7"/>
    <n v="1"/>
  </r>
  <r>
    <x v="0"/>
    <x v="0"/>
    <n v="9750"/>
    <x v="1"/>
    <n v="8500"/>
    <x v="0"/>
    <n v="145"/>
    <n v="65.7"/>
    <n v="1"/>
  </r>
  <r>
    <x v="0"/>
    <x v="0"/>
    <n v="9195"/>
    <x v="1"/>
    <n v="14973"/>
    <x v="0"/>
    <n v="145"/>
    <n v="65.7"/>
    <n v="1"/>
  </r>
  <r>
    <x v="15"/>
    <x v="9"/>
    <n v="4550"/>
    <x v="1"/>
    <n v="75988"/>
    <x v="1"/>
    <n v="190"/>
    <n v="44.8"/>
    <n v="1.8"/>
  </r>
  <r>
    <x v="1"/>
    <x v="11"/>
    <n v="3450"/>
    <x v="1"/>
    <n v="77466"/>
    <x v="0"/>
    <n v="190"/>
    <n v="42.2"/>
    <n v="1.6"/>
  </r>
  <r>
    <x v="1"/>
    <x v="6"/>
    <n v="6899"/>
    <x v="0"/>
    <n v="22488"/>
    <x v="0"/>
    <n v="160"/>
    <n v="44.1"/>
    <n v="1.6"/>
  </r>
  <r>
    <x v="0"/>
    <x v="4"/>
    <n v="7750"/>
    <x v="1"/>
    <n v="19384"/>
    <x v="0"/>
    <n v="30"/>
    <n v="54.3"/>
    <n v="1.2"/>
  </r>
  <r>
    <x v="0"/>
    <x v="8"/>
    <n v="4899"/>
    <x v="1"/>
    <n v="26375"/>
    <x v="0"/>
    <n v="125"/>
    <n v="51.4"/>
    <n v="1.2"/>
  </r>
  <r>
    <x v="1"/>
    <x v="0"/>
    <n v="10350"/>
    <x v="1"/>
    <n v="32299"/>
    <x v="1"/>
    <n v="145"/>
    <n v="74.3"/>
    <n v="1.5"/>
  </r>
  <r>
    <x v="1"/>
    <x v="2"/>
    <n v="18295"/>
    <x v="0"/>
    <n v="10677"/>
    <x v="0"/>
    <n v="145"/>
    <n v="41.5"/>
    <n v="1"/>
  </r>
  <r>
    <x v="3"/>
    <x v="1"/>
    <n v="15995"/>
    <x v="1"/>
    <n v="34594"/>
    <x v="0"/>
    <n v="145"/>
    <n v="45.6"/>
    <n v="1.5"/>
  </r>
  <r>
    <x v="1"/>
    <x v="5"/>
    <n v="8995"/>
    <x v="1"/>
    <n v="37867"/>
    <x v="0"/>
    <n v="20"/>
    <n v="61.4"/>
    <n v="1"/>
  </r>
  <r>
    <x v="7"/>
    <x v="2"/>
    <n v="9850"/>
    <x v="1"/>
    <n v="3462"/>
    <x v="0"/>
    <n v="145"/>
    <n v="48.7"/>
    <n v="1.2"/>
  </r>
  <r>
    <x v="0"/>
    <x v="1"/>
    <n v="12795"/>
    <x v="0"/>
    <n v="6386"/>
    <x v="0"/>
    <n v="145"/>
    <n v="48.7"/>
    <n v="1"/>
  </r>
  <r>
    <x v="0"/>
    <x v="0"/>
    <n v="9500"/>
    <x v="1"/>
    <n v="15979"/>
    <x v="0"/>
    <n v="0"/>
    <n v="65.7"/>
    <n v="1"/>
  </r>
  <r>
    <x v="13"/>
    <x v="5"/>
    <n v="11495"/>
    <x v="1"/>
    <n v="6679"/>
    <x v="0"/>
    <n v="30"/>
    <n v="54.3"/>
    <n v="1"/>
  </r>
  <r>
    <x v="1"/>
    <x v="0"/>
    <n v="10000"/>
    <x v="1"/>
    <n v="26488"/>
    <x v="1"/>
    <n v="0"/>
    <n v="74.3"/>
    <n v="1.5"/>
  </r>
  <r>
    <x v="0"/>
    <x v="11"/>
    <n v="2500"/>
    <x v="1"/>
    <n v="102950"/>
    <x v="0"/>
    <n v="150"/>
    <n v="49.6"/>
    <n v="1.2"/>
  </r>
  <r>
    <x v="3"/>
    <x v="5"/>
    <n v="11795"/>
    <x v="1"/>
    <n v="73730"/>
    <x v="1"/>
    <n v="150"/>
    <n v="54.3"/>
    <n v="2"/>
  </r>
  <r>
    <x v="14"/>
    <x v="8"/>
    <n v="3491"/>
    <x v="1"/>
    <n v="85843"/>
    <x v="0"/>
    <n v="30"/>
    <n v="57.7"/>
    <n v="1.2"/>
  </r>
  <r>
    <x v="14"/>
    <x v="10"/>
    <n v="2991"/>
    <x v="1"/>
    <n v="91811"/>
    <x v="0"/>
    <n v="30"/>
    <n v="55.4"/>
    <n v="1.2"/>
  </r>
  <r>
    <x v="0"/>
    <x v="14"/>
    <n v="2491"/>
    <x v="1"/>
    <n v="62596"/>
    <x v="0"/>
    <n v="145"/>
    <n v="47.1"/>
    <n v="1.2"/>
  </r>
  <r>
    <x v="0"/>
    <x v="11"/>
    <n v="2991"/>
    <x v="1"/>
    <n v="79089"/>
    <x v="0"/>
    <n v="145"/>
    <n v="49.6"/>
    <n v="1.2"/>
  </r>
  <r>
    <x v="0"/>
    <x v="12"/>
    <n v="4491"/>
    <x v="1"/>
    <n v="38831"/>
    <x v="0"/>
    <n v="125"/>
    <n v="50.4"/>
    <n v="1.2"/>
  </r>
  <r>
    <x v="0"/>
    <x v="11"/>
    <n v="3491"/>
    <x v="1"/>
    <n v="71926"/>
    <x v="0"/>
    <n v="145"/>
    <n v="49.6"/>
    <n v="1.2"/>
  </r>
  <r>
    <x v="14"/>
    <x v="8"/>
    <n v="3491"/>
    <x v="1"/>
    <n v="86667"/>
    <x v="0"/>
    <n v="30"/>
    <n v="57.7"/>
    <n v="1.2"/>
  </r>
  <r>
    <x v="18"/>
    <x v="11"/>
    <n v="2491"/>
    <x v="1"/>
    <n v="86022"/>
    <x v="0"/>
    <n v="205"/>
    <n v="43.5"/>
    <n v="1.4"/>
  </r>
  <r>
    <x v="4"/>
    <x v="1"/>
    <n v="13795"/>
    <x v="1"/>
    <n v="17722"/>
    <x v="1"/>
    <n v="145"/>
    <n v="68.900000000000006"/>
    <n v="1.5"/>
  </r>
  <r>
    <x v="1"/>
    <x v="2"/>
    <n v="16498"/>
    <x v="1"/>
    <n v="7866"/>
    <x v="0"/>
    <n v="145"/>
    <n v="49.6"/>
    <n v="1"/>
  </r>
  <r>
    <x v="1"/>
    <x v="1"/>
    <n v="12350"/>
    <x v="1"/>
    <n v="9247"/>
    <x v="0"/>
    <n v="145"/>
    <n v="60.1"/>
    <n v="1"/>
  </r>
  <r>
    <x v="6"/>
    <x v="7"/>
    <n v="20499"/>
    <x v="1"/>
    <n v="12"/>
    <x v="1"/>
    <n v="145"/>
    <n v="49.6"/>
    <n v="2"/>
  </r>
  <r>
    <x v="0"/>
    <x v="0"/>
    <n v="10995"/>
    <x v="1"/>
    <n v="14532"/>
    <x v="0"/>
    <n v="145"/>
    <n v="65.7"/>
    <n v="1"/>
  </r>
  <r>
    <x v="6"/>
    <x v="3"/>
    <n v="7295"/>
    <x v="1"/>
    <n v="74810"/>
    <x v="1"/>
    <n v="0"/>
    <n v="78.5"/>
    <n v="1.6"/>
  </r>
  <r>
    <x v="6"/>
    <x v="3"/>
    <n v="5795"/>
    <x v="1"/>
    <n v="150890"/>
    <x v="1"/>
    <n v="30"/>
    <n v="65.7"/>
    <n v="2"/>
  </r>
  <r>
    <x v="1"/>
    <x v="3"/>
    <n v="5795"/>
    <x v="1"/>
    <n v="105260"/>
    <x v="0"/>
    <n v="20"/>
    <n v="60.1"/>
    <n v="1"/>
  </r>
  <r>
    <x v="6"/>
    <x v="3"/>
    <n v="8295"/>
    <x v="1"/>
    <n v="80280"/>
    <x v="1"/>
    <n v="20"/>
    <n v="68.900000000000006"/>
    <n v="2"/>
  </r>
  <r>
    <x v="6"/>
    <x v="0"/>
    <n v="7195"/>
    <x v="1"/>
    <n v="117390"/>
    <x v="1"/>
    <n v="20"/>
    <n v="67.3"/>
    <n v="2"/>
  </r>
  <r>
    <x v="9"/>
    <x v="6"/>
    <n v="11000"/>
    <x v="0"/>
    <n v="71430"/>
    <x v="1"/>
    <n v="300"/>
    <n v="39.799999999999997"/>
    <n v="2.2000000000000002"/>
  </r>
  <r>
    <x v="1"/>
    <x v="2"/>
    <n v="18250"/>
    <x v="0"/>
    <n v="9996"/>
    <x v="1"/>
    <n v="145"/>
    <n v="74.3"/>
    <n v="1.5"/>
  </r>
  <r>
    <x v="3"/>
    <x v="1"/>
    <n v="14995"/>
    <x v="1"/>
    <n v="14354"/>
    <x v="1"/>
    <n v="145"/>
    <n v="64.2"/>
    <n v="1.5"/>
  </r>
  <r>
    <x v="3"/>
    <x v="0"/>
    <n v="15495"/>
    <x v="1"/>
    <n v="62302"/>
    <x v="1"/>
    <n v="125"/>
    <n v="60.1"/>
    <n v="2"/>
  </r>
  <r>
    <x v="3"/>
    <x v="1"/>
    <n v="15850"/>
    <x v="1"/>
    <n v="10334"/>
    <x v="1"/>
    <n v="145"/>
    <n v="64.2"/>
    <n v="1.5"/>
  </r>
  <r>
    <x v="1"/>
    <x v="1"/>
    <n v="16995"/>
    <x v="1"/>
    <n v="9366"/>
    <x v="0"/>
    <n v="145"/>
    <n v="60.1"/>
    <n v="1"/>
  </r>
  <r>
    <x v="5"/>
    <x v="0"/>
    <n v="11895"/>
    <x v="2"/>
    <n v="17454"/>
    <x v="1"/>
    <n v="20"/>
    <n v="64.2"/>
    <n v="1.5"/>
  </r>
  <r>
    <x v="11"/>
    <x v="1"/>
    <n v="23795"/>
    <x v="0"/>
    <n v="23703"/>
    <x v="1"/>
    <n v="145"/>
    <n v="47.9"/>
    <n v="2"/>
  </r>
  <r>
    <x v="4"/>
    <x v="1"/>
    <n v="13950"/>
    <x v="1"/>
    <n v="13200"/>
    <x v="0"/>
    <n v="145"/>
    <n v="54.3"/>
    <n v="1"/>
  </r>
  <r>
    <x v="0"/>
    <x v="0"/>
    <n v="13745"/>
    <x v="1"/>
    <n v="11964"/>
    <x v="0"/>
    <n v="145"/>
    <n v="47.9"/>
    <n v="1.6"/>
  </r>
  <r>
    <x v="0"/>
    <x v="1"/>
    <n v="9790"/>
    <x v="1"/>
    <n v="20207"/>
    <x v="0"/>
    <n v="145"/>
    <n v="65.7"/>
    <n v="1"/>
  </r>
  <r>
    <x v="0"/>
    <x v="2"/>
    <n v="17490"/>
    <x v="1"/>
    <n v="5079"/>
    <x v="0"/>
    <n v="150"/>
    <n v="40.299999999999997"/>
    <n v="1.5"/>
  </r>
  <r>
    <x v="1"/>
    <x v="5"/>
    <n v="22390"/>
    <x v="1"/>
    <n v="28794"/>
    <x v="0"/>
    <n v="235"/>
    <n v="36.700000000000003"/>
    <n v="2.2999999999999998"/>
  </r>
  <r>
    <x v="15"/>
    <x v="0"/>
    <n v="19995"/>
    <x v="1"/>
    <n v="22995"/>
    <x v="1"/>
    <n v="125"/>
    <n v="56.5"/>
    <n v="2"/>
  </r>
  <r>
    <x v="0"/>
    <x v="0"/>
    <n v="10195"/>
    <x v="1"/>
    <n v="34381"/>
    <x v="0"/>
    <n v="145"/>
    <n v="65.7"/>
    <n v="1"/>
  </r>
  <r>
    <x v="10"/>
    <x v="4"/>
    <n v="6000"/>
    <x v="1"/>
    <n v="33190"/>
    <x v="1"/>
    <n v="20"/>
    <n v="68.900000000000006"/>
    <n v="1.5"/>
  </r>
  <r>
    <x v="3"/>
    <x v="6"/>
    <n v="9795"/>
    <x v="0"/>
    <n v="57080"/>
    <x v="0"/>
    <n v="265"/>
    <n v="36.700000000000003"/>
    <n v="1.6"/>
  </r>
  <r>
    <x v="6"/>
    <x v="5"/>
    <n v="7500"/>
    <x v="1"/>
    <n v="101980"/>
    <x v="1"/>
    <n v="20"/>
    <n v="67.3"/>
    <n v="2"/>
  </r>
  <r>
    <x v="3"/>
    <x v="0"/>
    <n v="14000"/>
    <x v="0"/>
    <n v="49550"/>
    <x v="1"/>
    <n v="150"/>
    <n v="54.3"/>
    <n v="2"/>
  </r>
  <r>
    <x v="9"/>
    <x v="0"/>
    <n v="11495"/>
    <x v="1"/>
    <n v="97390"/>
    <x v="1"/>
    <n v="145"/>
    <n v="56.5"/>
    <n v="2"/>
  </r>
  <r>
    <x v="0"/>
    <x v="3"/>
    <n v="6195"/>
    <x v="1"/>
    <n v="75720"/>
    <x v="0"/>
    <n v="20"/>
    <n v="62.8"/>
    <n v="1"/>
  </r>
  <r>
    <x v="1"/>
    <x v="5"/>
    <n v="8000"/>
    <x v="0"/>
    <n v="61630"/>
    <x v="1"/>
    <n v="0"/>
    <n v="67.3"/>
    <n v="1.5"/>
  </r>
  <r>
    <x v="6"/>
    <x v="5"/>
    <n v="7795"/>
    <x v="1"/>
    <n v="92070"/>
    <x v="1"/>
    <n v="20"/>
    <n v="67.3"/>
    <n v="2"/>
  </r>
  <r>
    <x v="0"/>
    <x v="3"/>
    <n v="5795"/>
    <x v="1"/>
    <n v="25449"/>
    <x v="0"/>
    <n v="30"/>
    <n v="54.3"/>
    <n v="1.2"/>
  </r>
  <r>
    <x v="0"/>
    <x v="11"/>
    <n v="3295"/>
    <x v="1"/>
    <n v="95000"/>
    <x v="0"/>
    <n v="145"/>
    <n v="49.6"/>
    <n v="1.4"/>
  </r>
  <r>
    <x v="1"/>
    <x v="10"/>
    <n v="2995"/>
    <x v="1"/>
    <n v="114000"/>
    <x v="0"/>
    <n v="200"/>
    <n v="42.2"/>
    <n v="1.6"/>
  </r>
  <r>
    <x v="0"/>
    <x v="9"/>
    <n v="1695"/>
    <x v="1"/>
    <n v="116000"/>
    <x v="0"/>
    <n v="145"/>
    <n v="47.1"/>
    <n v="1.2"/>
  </r>
  <r>
    <x v="5"/>
    <x v="9"/>
    <n v="2495"/>
    <x v="1"/>
    <n v="91000"/>
    <x v="0"/>
    <n v="240"/>
    <n v="39.799999999999997"/>
    <n v="1.8"/>
  </r>
  <r>
    <x v="6"/>
    <x v="12"/>
    <n v="3995"/>
    <x v="1"/>
    <n v="62000"/>
    <x v="0"/>
    <n v="265"/>
    <n v="35.799999999999997"/>
    <n v="2"/>
  </r>
  <r>
    <x v="0"/>
    <x v="6"/>
    <n v="5995"/>
    <x v="1"/>
    <n v="43000"/>
    <x v="0"/>
    <n v="30"/>
    <n v="54.3"/>
    <n v="1.2"/>
  </r>
  <r>
    <x v="0"/>
    <x v="3"/>
    <n v="7799"/>
    <x v="1"/>
    <n v="19110"/>
    <x v="0"/>
    <n v="125"/>
    <n v="54.3"/>
    <n v="1.2"/>
  </r>
  <r>
    <x v="1"/>
    <x v="3"/>
    <n v="7299"/>
    <x v="1"/>
    <n v="66804"/>
    <x v="1"/>
    <n v="0"/>
    <n v="74.3"/>
    <n v="1.5"/>
  </r>
  <r>
    <x v="0"/>
    <x v="5"/>
    <n v="7690"/>
    <x v="1"/>
    <n v="19131"/>
    <x v="0"/>
    <n v="125"/>
    <n v="54.3"/>
    <n v="1.2"/>
  </r>
  <r>
    <x v="4"/>
    <x v="1"/>
    <n v="13950"/>
    <x v="1"/>
    <n v="3800"/>
    <x v="0"/>
    <n v="145"/>
    <n v="53.3"/>
    <n v="1"/>
  </r>
  <r>
    <x v="3"/>
    <x v="3"/>
    <n v="9950"/>
    <x v="1"/>
    <n v="30268"/>
    <x v="1"/>
    <n v="125"/>
    <n v="60.1"/>
    <n v="2"/>
  </r>
  <r>
    <x v="0"/>
    <x v="5"/>
    <n v="9450"/>
    <x v="1"/>
    <n v="28600"/>
    <x v="0"/>
    <n v="0"/>
    <n v="65.7"/>
    <n v="1"/>
  </r>
  <r>
    <x v="0"/>
    <x v="6"/>
    <n v="4000"/>
    <x v="1"/>
    <n v="111530"/>
    <x v="0"/>
    <n v="0"/>
    <n v="65.7"/>
    <n v="1"/>
  </r>
  <r>
    <x v="6"/>
    <x v="5"/>
    <n v="7695"/>
    <x v="1"/>
    <n v="90610"/>
    <x v="1"/>
    <n v="20"/>
    <n v="68.900000000000006"/>
    <n v="2"/>
  </r>
  <r>
    <x v="0"/>
    <x v="1"/>
    <n v="10095"/>
    <x v="1"/>
    <n v="22790"/>
    <x v="0"/>
    <n v="145"/>
    <n v="58.9"/>
    <n v="1"/>
  </r>
  <r>
    <x v="0"/>
    <x v="2"/>
    <n v="15995"/>
    <x v="1"/>
    <n v="13194"/>
    <x v="0"/>
    <n v="145"/>
    <n v="40.299999999999997"/>
    <n v="1.5"/>
  </r>
  <r>
    <x v="0"/>
    <x v="0"/>
    <n v="8995"/>
    <x v="1"/>
    <n v="18792"/>
    <x v="0"/>
    <n v="145"/>
    <n v="54.3"/>
    <n v="1.2"/>
  </r>
  <r>
    <x v="1"/>
    <x v="2"/>
    <n v="17895"/>
    <x v="1"/>
    <n v="1696"/>
    <x v="0"/>
    <n v="145"/>
    <n v="60.1"/>
    <n v="1"/>
  </r>
  <r>
    <x v="0"/>
    <x v="0"/>
    <n v="10395"/>
    <x v="1"/>
    <n v="9029"/>
    <x v="0"/>
    <n v="145"/>
    <n v="65.7"/>
    <n v="1"/>
  </r>
  <r>
    <x v="1"/>
    <x v="2"/>
    <n v="17495"/>
    <x v="1"/>
    <n v="2808"/>
    <x v="0"/>
    <n v="145"/>
    <n v="60.1"/>
    <n v="1"/>
  </r>
  <r>
    <x v="4"/>
    <x v="2"/>
    <n v="15495"/>
    <x v="0"/>
    <n v="14447"/>
    <x v="0"/>
    <n v="145"/>
    <n v="45.6"/>
    <n v="1"/>
  </r>
  <r>
    <x v="3"/>
    <x v="1"/>
    <n v="15795"/>
    <x v="1"/>
    <n v="16778"/>
    <x v="1"/>
    <n v="145"/>
    <n v="64.2"/>
    <n v="1.5"/>
  </r>
  <r>
    <x v="1"/>
    <x v="0"/>
    <n v="9595"/>
    <x v="0"/>
    <n v="49773"/>
    <x v="0"/>
    <n v="145"/>
    <n v="51.4"/>
    <n v="1"/>
  </r>
  <r>
    <x v="4"/>
    <x v="5"/>
    <n v="10495"/>
    <x v="0"/>
    <n v="11075"/>
    <x v="0"/>
    <n v="160"/>
    <n v="44.8"/>
    <n v="1.5"/>
  </r>
  <r>
    <x v="0"/>
    <x v="6"/>
    <n v="6295"/>
    <x v="1"/>
    <n v="40820"/>
    <x v="0"/>
    <n v="30"/>
    <n v="54.3"/>
    <n v="1.2"/>
  </r>
  <r>
    <x v="15"/>
    <x v="5"/>
    <n v="14500"/>
    <x v="1"/>
    <n v="87180"/>
    <x v="1"/>
    <n v="125"/>
    <n v="56.5"/>
    <n v="2"/>
  </r>
  <r>
    <x v="3"/>
    <x v="3"/>
    <n v="8000"/>
    <x v="1"/>
    <n v="120480"/>
    <x v="1"/>
    <n v="125"/>
    <n v="60.1"/>
    <n v="2"/>
  </r>
  <r>
    <x v="0"/>
    <x v="3"/>
    <n v="8500"/>
    <x v="1"/>
    <n v="24770"/>
    <x v="0"/>
    <n v="20"/>
    <n v="62.8"/>
    <n v="1"/>
  </r>
  <r>
    <x v="6"/>
    <x v="0"/>
    <n v="9000"/>
    <x v="1"/>
    <n v="87390"/>
    <x v="1"/>
    <n v="30"/>
    <n v="65.7"/>
    <n v="2"/>
  </r>
  <r>
    <x v="1"/>
    <x v="5"/>
    <n v="7195"/>
    <x v="1"/>
    <n v="71350"/>
    <x v="1"/>
    <n v="0"/>
    <n v="74.3"/>
    <n v="1.5"/>
  </r>
  <r>
    <x v="1"/>
    <x v="3"/>
    <n v="7695"/>
    <x v="1"/>
    <n v="59260"/>
    <x v="1"/>
    <n v="0"/>
    <n v="74.3"/>
    <n v="1.5"/>
  </r>
  <r>
    <x v="6"/>
    <x v="5"/>
    <n v="8295"/>
    <x v="1"/>
    <n v="75580"/>
    <x v="1"/>
    <n v="0"/>
    <n v="78.5"/>
    <n v="1.5"/>
  </r>
  <r>
    <x v="6"/>
    <x v="5"/>
    <n v="8000"/>
    <x v="1"/>
    <n v="80560"/>
    <x v="1"/>
    <n v="125"/>
    <n v="68.900000000000006"/>
    <n v="2"/>
  </r>
  <r>
    <x v="9"/>
    <x v="3"/>
    <n v="11500"/>
    <x v="1"/>
    <n v="82370"/>
    <x v="0"/>
    <n v="125"/>
    <n v="56.5"/>
    <n v="1.5"/>
  </r>
  <r>
    <x v="1"/>
    <x v="3"/>
    <n v="9170"/>
    <x v="1"/>
    <n v="28000"/>
    <x v="0"/>
    <n v="20"/>
    <n v="61.4"/>
    <n v="0"/>
  </r>
  <r>
    <x v="1"/>
    <x v="2"/>
    <n v="18699"/>
    <x v="1"/>
    <n v="10000"/>
    <x v="0"/>
    <n v="145"/>
    <n v="46.3"/>
    <n v="0"/>
  </r>
  <r>
    <x v="0"/>
    <x v="11"/>
    <n v="3995"/>
    <x v="1"/>
    <n v="70000"/>
    <x v="1"/>
    <n v="20"/>
    <n v="67.3"/>
    <n v="1.6"/>
  </r>
  <r>
    <x v="1"/>
    <x v="12"/>
    <n v="4995"/>
    <x v="1"/>
    <n v="69000"/>
    <x v="0"/>
    <n v="150"/>
    <n v="47.1"/>
    <n v="1.6"/>
  </r>
  <r>
    <x v="3"/>
    <x v="1"/>
    <n v="15990"/>
    <x v="1"/>
    <n v="16009"/>
    <x v="0"/>
    <n v="145"/>
    <n v="39.200000000000003"/>
    <n v="1.5"/>
  </r>
  <r>
    <x v="3"/>
    <x v="6"/>
    <n v="8995"/>
    <x v="1"/>
    <n v="75000"/>
    <x v="1"/>
    <n v="200"/>
    <n v="47.9"/>
    <n v="2"/>
  </r>
  <r>
    <x v="11"/>
    <x v="5"/>
    <n v="17995"/>
    <x v="1"/>
    <n v="52000"/>
    <x v="1"/>
    <n v="200"/>
    <n v="47.9"/>
    <n v="2"/>
  </r>
  <r>
    <x v="1"/>
    <x v="0"/>
    <n v="10697"/>
    <x v="1"/>
    <n v="22946"/>
    <x v="1"/>
    <n v="145"/>
    <n v="74.3"/>
    <n v="1.5"/>
  </r>
  <r>
    <x v="1"/>
    <x v="4"/>
    <n v="5895"/>
    <x v="1"/>
    <n v="59306"/>
    <x v="0"/>
    <n v="30"/>
    <n v="56.5"/>
    <n v="1"/>
  </r>
  <r>
    <x v="0"/>
    <x v="0"/>
    <n v="9899"/>
    <x v="1"/>
    <n v="10000"/>
    <x v="0"/>
    <n v="0"/>
    <n v="65.7"/>
    <n v="0"/>
  </r>
  <r>
    <x v="7"/>
    <x v="1"/>
    <n v="9999"/>
    <x v="1"/>
    <n v="15000"/>
    <x v="0"/>
    <n v="145"/>
    <n v="43.5"/>
    <n v="0"/>
  </r>
  <r>
    <x v="4"/>
    <x v="1"/>
    <n v="12973"/>
    <x v="1"/>
    <n v="23000"/>
    <x v="0"/>
    <n v="145"/>
    <n v="54.3"/>
    <n v="0"/>
  </r>
  <r>
    <x v="4"/>
    <x v="2"/>
    <n v="15904"/>
    <x v="1"/>
    <n v="5000"/>
    <x v="0"/>
    <n v="145"/>
    <n v="52.3"/>
    <n v="0"/>
  </r>
  <r>
    <x v="0"/>
    <x v="0"/>
    <n v="9204"/>
    <x v="1"/>
    <n v="28000"/>
    <x v="0"/>
    <n v="145"/>
    <n v="65.7"/>
    <n v="0"/>
  </r>
  <r>
    <x v="7"/>
    <x v="7"/>
    <n v="11999"/>
    <x v="1"/>
    <n v="2000"/>
    <x v="0"/>
    <n v="145"/>
    <n v="43.5"/>
    <n v="0"/>
  </r>
  <r>
    <x v="4"/>
    <x v="1"/>
    <n v="11999"/>
    <x v="1"/>
    <n v="28000"/>
    <x v="0"/>
    <n v="145"/>
    <n v="53.3"/>
    <n v="0"/>
  </r>
  <r>
    <x v="0"/>
    <x v="0"/>
    <n v="9080"/>
    <x v="1"/>
    <n v="20000"/>
    <x v="0"/>
    <n v="0"/>
    <n v="65.7"/>
    <n v="0"/>
  </r>
  <r>
    <x v="0"/>
    <x v="0"/>
    <n v="9046"/>
    <x v="1"/>
    <n v="22000"/>
    <x v="0"/>
    <n v="0"/>
    <n v="65.7"/>
    <n v="0"/>
  </r>
  <r>
    <x v="0"/>
    <x v="0"/>
    <n v="11783"/>
    <x v="0"/>
    <n v="23000"/>
    <x v="0"/>
    <n v="0"/>
    <n v="57.7"/>
    <n v="0"/>
  </r>
  <r>
    <x v="0"/>
    <x v="0"/>
    <n v="9275"/>
    <x v="0"/>
    <n v="34000"/>
    <x v="0"/>
    <n v="0"/>
    <n v="57.7"/>
    <n v="0"/>
  </r>
  <r>
    <x v="1"/>
    <x v="1"/>
    <n v="18389"/>
    <x v="1"/>
    <n v="19000"/>
    <x v="0"/>
    <n v="145"/>
    <n v="67.3"/>
    <n v="0"/>
  </r>
  <r>
    <x v="0"/>
    <x v="2"/>
    <n v="21999"/>
    <x v="1"/>
    <n v="4000"/>
    <x v="0"/>
    <n v="145"/>
    <n v="40.299999999999997"/>
    <n v="0"/>
  </r>
  <r>
    <x v="7"/>
    <x v="2"/>
    <n v="9999"/>
    <x v="1"/>
    <n v="5000"/>
    <x v="0"/>
    <n v="145"/>
    <n v="47.9"/>
    <n v="0"/>
  </r>
  <r>
    <x v="7"/>
    <x v="2"/>
    <n v="9999"/>
    <x v="1"/>
    <n v="10000"/>
    <x v="0"/>
    <n v="145"/>
    <n v="47.9"/>
    <n v="0"/>
  </r>
  <r>
    <x v="0"/>
    <x v="1"/>
    <n v="10903"/>
    <x v="1"/>
    <n v="8000"/>
    <x v="0"/>
    <n v="150"/>
    <n v="65.7"/>
    <n v="0"/>
  </r>
  <r>
    <x v="1"/>
    <x v="0"/>
    <n v="12975"/>
    <x v="1"/>
    <n v="11000"/>
    <x v="0"/>
    <n v="145"/>
    <n v="51.4"/>
    <n v="0"/>
  </r>
  <r>
    <x v="1"/>
    <x v="3"/>
    <n v="9072"/>
    <x v="1"/>
    <n v="23000"/>
    <x v="0"/>
    <n v="20"/>
    <n v="58.9"/>
    <n v="0"/>
  </r>
  <r>
    <x v="0"/>
    <x v="1"/>
    <n v="11325"/>
    <x v="1"/>
    <n v="23000"/>
    <x v="0"/>
    <n v="150"/>
    <n v="65.7"/>
    <n v="0"/>
  </r>
  <r>
    <x v="1"/>
    <x v="6"/>
    <n v="8999"/>
    <x v="1"/>
    <n v="34000"/>
    <x v="0"/>
    <n v="150"/>
    <n v="47.1"/>
    <n v="0"/>
  </r>
  <r>
    <x v="1"/>
    <x v="11"/>
    <n v="2991"/>
    <x v="1"/>
    <n v="89969"/>
    <x v="0"/>
    <n v="205"/>
    <n v="42.2"/>
    <n v="1.6"/>
  </r>
  <r>
    <x v="1"/>
    <x v="9"/>
    <n v="1999"/>
    <x v="1"/>
    <n v="101000"/>
    <x v="0"/>
    <n v="200"/>
    <n v="42.2"/>
    <n v="1.6"/>
  </r>
  <r>
    <x v="0"/>
    <x v="6"/>
    <n v="5500"/>
    <x v="1"/>
    <n v="62187"/>
    <x v="0"/>
    <n v="30"/>
    <n v="54.3"/>
    <n v="1.2"/>
  </r>
  <r>
    <x v="1"/>
    <x v="12"/>
    <n v="3499"/>
    <x v="1"/>
    <n v="84239"/>
    <x v="0"/>
    <n v="235"/>
    <n v="40.4"/>
    <n v="1.8"/>
  </r>
  <r>
    <x v="0"/>
    <x v="3"/>
    <n v="10699"/>
    <x v="1"/>
    <n v="29600"/>
    <x v="0"/>
    <n v="145"/>
    <n v="47.9"/>
    <n v="1.6"/>
  </r>
  <r>
    <x v="0"/>
    <x v="9"/>
    <n v="3499"/>
    <x v="1"/>
    <n v="69676"/>
    <x v="0"/>
    <n v="150"/>
    <n v="49.6"/>
    <n v="1.4"/>
  </r>
  <r>
    <x v="1"/>
    <x v="3"/>
    <n v="6999"/>
    <x v="1"/>
    <n v="55336"/>
    <x v="1"/>
    <n v="0"/>
    <n v="67.3"/>
    <n v="1.5"/>
  </r>
  <r>
    <x v="1"/>
    <x v="10"/>
    <n v="2799"/>
    <x v="1"/>
    <n v="100900"/>
    <x v="0"/>
    <n v="205"/>
    <n v="42.2"/>
    <n v="1.6"/>
  </r>
  <r>
    <x v="1"/>
    <x v="1"/>
    <n v="11995"/>
    <x v="1"/>
    <n v="25000"/>
    <x v="0"/>
    <n v="145"/>
    <n v="57.7"/>
    <n v="1"/>
  </r>
  <r>
    <x v="0"/>
    <x v="2"/>
    <n v="14295"/>
    <x v="1"/>
    <n v="6988"/>
    <x v="0"/>
    <n v="145"/>
    <n v="65.7"/>
    <n v="1"/>
  </r>
  <r>
    <x v="1"/>
    <x v="6"/>
    <n v="5999"/>
    <x v="1"/>
    <n v="62021"/>
    <x v="1"/>
    <n v="20"/>
    <n v="67.3"/>
    <n v="1.6"/>
  </r>
  <r>
    <x v="18"/>
    <x v="10"/>
    <n v="2495"/>
    <x v="1"/>
    <n v="96000"/>
    <x v="1"/>
    <n v="30"/>
    <n v="62.8"/>
    <n v="1.4"/>
  </r>
  <r>
    <x v="1"/>
    <x v="10"/>
    <n v="2495"/>
    <x v="1"/>
    <n v="93900"/>
    <x v="1"/>
    <n v="30"/>
    <n v="62.8"/>
    <n v="1.6"/>
  </r>
  <r>
    <x v="6"/>
    <x v="10"/>
    <n v="2495"/>
    <x v="1"/>
    <n v="88642"/>
    <x v="1"/>
    <n v="200"/>
    <n v="48.7"/>
    <n v="1.8"/>
  </r>
  <r>
    <x v="1"/>
    <x v="10"/>
    <n v="3000"/>
    <x v="1"/>
    <n v="81124"/>
    <x v="1"/>
    <n v="200"/>
    <n v="47.9"/>
    <n v="2"/>
  </r>
  <r>
    <x v="1"/>
    <x v="9"/>
    <n v="2495"/>
    <x v="1"/>
    <n v="89000"/>
    <x v="1"/>
    <n v="30"/>
    <n v="62.8"/>
    <n v="1.6"/>
  </r>
  <r>
    <x v="0"/>
    <x v="0"/>
    <n v="9999"/>
    <x v="1"/>
    <n v="19000"/>
    <x v="0"/>
    <n v="145"/>
    <n v="85.6"/>
    <n v="0"/>
  </r>
  <r>
    <x v="0"/>
    <x v="1"/>
    <n v="12124"/>
    <x v="0"/>
    <n v="11000"/>
    <x v="0"/>
    <n v="145"/>
    <n v="54.3"/>
    <n v="0"/>
  </r>
  <r>
    <x v="0"/>
    <x v="1"/>
    <n v="14175"/>
    <x v="1"/>
    <n v="9000"/>
    <x v="0"/>
    <n v="150"/>
    <n v="58.9"/>
    <n v="0"/>
  </r>
  <r>
    <x v="0"/>
    <x v="4"/>
    <n v="5769"/>
    <x v="1"/>
    <n v="73000"/>
    <x v="0"/>
    <n v="0"/>
    <n v="65.7"/>
    <n v="0"/>
  </r>
  <r>
    <x v="0"/>
    <x v="1"/>
    <n v="12999"/>
    <x v="1"/>
    <n v="15000"/>
    <x v="0"/>
    <n v="150"/>
    <n v="58.9"/>
    <n v="0"/>
  </r>
  <r>
    <x v="4"/>
    <x v="0"/>
    <n v="9951"/>
    <x v="1"/>
    <n v="15000"/>
    <x v="0"/>
    <n v="150"/>
    <n v="52.3"/>
    <n v="0"/>
  </r>
  <r>
    <x v="6"/>
    <x v="6"/>
    <n v="5328"/>
    <x v="1"/>
    <n v="105000"/>
    <x v="1"/>
    <n v="30"/>
    <n v="65.7"/>
    <n v="0"/>
  </r>
  <r>
    <x v="0"/>
    <x v="0"/>
    <n v="8702"/>
    <x v="1"/>
    <n v="15000"/>
    <x v="0"/>
    <n v="150"/>
    <n v="65.7"/>
    <n v="0"/>
  </r>
  <r>
    <x v="1"/>
    <x v="1"/>
    <n v="12395"/>
    <x v="1"/>
    <n v="18280"/>
    <x v="0"/>
    <n v="145"/>
    <n v="57.7"/>
    <n v="1"/>
  </r>
  <r>
    <x v="4"/>
    <x v="1"/>
    <n v="13895"/>
    <x v="0"/>
    <n v="28536"/>
    <x v="0"/>
    <n v="145"/>
    <n v="48.7"/>
    <n v="1"/>
  </r>
  <r>
    <x v="0"/>
    <x v="2"/>
    <n v="17250"/>
    <x v="1"/>
    <n v="13200"/>
    <x v="0"/>
    <n v="150"/>
    <n v="40.299999999999997"/>
    <n v="1.5"/>
  </r>
  <r>
    <x v="14"/>
    <x v="11"/>
    <n v="2995"/>
    <x v="1"/>
    <n v="61000"/>
    <x v="0"/>
    <n v="30"/>
    <n v="55.4"/>
    <n v="1.2"/>
  </r>
  <r>
    <x v="5"/>
    <x v="5"/>
    <n v="11995"/>
    <x v="0"/>
    <n v="33000"/>
    <x v="1"/>
    <n v="125"/>
    <n v="56.5"/>
    <n v="2"/>
  </r>
  <r>
    <x v="5"/>
    <x v="5"/>
    <n v="9799"/>
    <x v="1"/>
    <n v="22500"/>
    <x v="0"/>
    <n v="30"/>
    <n v="55.4"/>
    <n v="1"/>
  </r>
  <r>
    <x v="2"/>
    <x v="2"/>
    <n v="23999"/>
    <x v="1"/>
    <n v="3000"/>
    <x v="2"/>
    <n v="150"/>
    <n v="50.4"/>
    <n v="0"/>
  </r>
  <r>
    <x v="13"/>
    <x v="0"/>
    <n v="11799"/>
    <x v="1"/>
    <n v="23792"/>
    <x v="0"/>
    <n v="30"/>
    <n v="54.3"/>
    <n v="1"/>
  </r>
  <r>
    <x v="5"/>
    <x v="12"/>
    <n v="4795"/>
    <x v="1"/>
    <n v="62734"/>
    <x v="0"/>
    <n v="200"/>
    <n v="42.8"/>
    <n v="1.6"/>
  </r>
  <r>
    <x v="15"/>
    <x v="14"/>
    <n v="2495"/>
    <x v="1"/>
    <n v="133694"/>
    <x v="1"/>
    <n v="235"/>
    <n v="43.5"/>
    <n v="2"/>
  </r>
  <r>
    <x v="1"/>
    <x v="11"/>
    <n v="2395"/>
    <x v="1"/>
    <n v="102000"/>
    <x v="1"/>
    <n v="30"/>
    <n v="58.9"/>
    <n v="1.6"/>
  </r>
  <r>
    <x v="5"/>
    <x v="6"/>
    <n v="5975"/>
    <x v="1"/>
    <n v="50000"/>
    <x v="1"/>
    <n v="30"/>
    <n v="61.4"/>
    <n v="1.6"/>
  </r>
  <r>
    <x v="15"/>
    <x v="11"/>
    <n v="5275"/>
    <x v="1"/>
    <n v="75000"/>
    <x v="1"/>
    <n v="200"/>
    <n v="45.6"/>
    <n v="2"/>
  </r>
  <r>
    <x v="1"/>
    <x v="4"/>
    <n v="6275"/>
    <x v="1"/>
    <n v="55000"/>
    <x v="0"/>
    <n v="30"/>
    <n v="56.5"/>
    <n v="1"/>
  </r>
  <r>
    <x v="3"/>
    <x v="11"/>
    <n v="5975"/>
    <x v="1"/>
    <n v="80000"/>
    <x v="1"/>
    <n v="200"/>
    <n v="46.3"/>
    <n v="2"/>
  </r>
  <r>
    <x v="5"/>
    <x v="3"/>
    <n v="7990"/>
    <x v="1"/>
    <n v="34945"/>
    <x v="0"/>
    <n v="30"/>
    <n v="55.4"/>
    <n v="1"/>
  </r>
  <r>
    <x v="13"/>
    <x v="8"/>
    <n v="5990"/>
    <x v="1"/>
    <n v="71848"/>
    <x v="0"/>
    <n v="200"/>
    <n v="40.9"/>
    <n v="1.6"/>
  </r>
  <r>
    <x v="3"/>
    <x v="6"/>
    <n v="9990"/>
    <x v="1"/>
    <n v="51381"/>
    <x v="1"/>
    <n v="200"/>
    <n v="47.9"/>
    <n v="2"/>
  </r>
  <r>
    <x v="6"/>
    <x v="8"/>
    <n v="5995"/>
    <x v="1"/>
    <n v="77000"/>
    <x v="1"/>
    <n v="125"/>
    <n v="57.7"/>
    <n v="2"/>
  </r>
  <r>
    <x v="1"/>
    <x v="12"/>
    <n v="4995"/>
    <x v="1"/>
    <n v="69000"/>
    <x v="1"/>
    <n v="20"/>
    <n v="67.3"/>
    <n v="1.6"/>
  </r>
  <r>
    <x v="1"/>
    <x v="8"/>
    <n v="5495"/>
    <x v="1"/>
    <n v="76000"/>
    <x v="1"/>
    <n v="20"/>
    <n v="67.3"/>
    <n v="1.6"/>
  </r>
  <r>
    <x v="1"/>
    <x v="6"/>
    <n v="3990"/>
    <x v="1"/>
    <n v="114000"/>
    <x v="1"/>
    <n v="20"/>
    <n v="67.3"/>
    <n v="1.6"/>
  </r>
  <r>
    <x v="6"/>
    <x v="5"/>
    <n v="9990"/>
    <x v="1"/>
    <n v="58519"/>
    <x v="1"/>
    <n v="0"/>
    <n v="78.5"/>
    <n v="1.5"/>
  </r>
  <r>
    <x v="6"/>
    <x v="6"/>
    <n v="6995"/>
    <x v="1"/>
    <n v="71000"/>
    <x v="1"/>
    <n v="30"/>
    <n v="62.8"/>
    <n v="2"/>
  </r>
  <r>
    <x v="9"/>
    <x v="12"/>
    <n v="6990"/>
    <x v="1"/>
    <n v="67507"/>
    <x v="1"/>
    <n v="165"/>
    <n v="50.4"/>
    <n v="2"/>
  </r>
  <r>
    <x v="1"/>
    <x v="3"/>
    <n v="7475"/>
    <x v="1"/>
    <n v="50000"/>
    <x v="0"/>
    <n v="20"/>
    <n v="61.4"/>
    <n v="1"/>
  </r>
  <r>
    <x v="14"/>
    <x v="9"/>
    <n v="1895"/>
    <x v="1"/>
    <n v="50990"/>
    <x v="0"/>
    <n v="160"/>
    <n v="45.6"/>
    <n v="1.3"/>
  </r>
  <r>
    <x v="3"/>
    <x v="6"/>
    <n v="7875"/>
    <x v="1"/>
    <n v="100000"/>
    <x v="1"/>
    <n v="200"/>
    <n v="47.9"/>
    <n v="2"/>
  </r>
  <r>
    <x v="5"/>
    <x v="12"/>
    <n v="4490"/>
    <x v="1"/>
    <n v="78014"/>
    <x v="1"/>
    <n v="30"/>
    <n v="61.4"/>
    <n v="1.6"/>
  </r>
  <r>
    <x v="3"/>
    <x v="12"/>
    <n v="7475"/>
    <x v="1"/>
    <n v="70000"/>
    <x v="1"/>
    <n v="205"/>
    <n v="47.1"/>
    <n v="2"/>
  </r>
  <r>
    <x v="1"/>
    <x v="4"/>
    <n v="5995"/>
    <x v="2"/>
    <n v="92000"/>
    <x v="1"/>
    <n v="145"/>
    <n v="53.3"/>
    <n v="2"/>
  </r>
  <r>
    <x v="6"/>
    <x v="10"/>
    <n v="3495"/>
    <x v="1"/>
    <n v="98000"/>
    <x v="0"/>
    <n v="260"/>
    <n v="35.799999999999997"/>
    <n v="2"/>
  </r>
  <r>
    <x v="1"/>
    <x v="6"/>
    <n v="5490"/>
    <x v="1"/>
    <n v="65815"/>
    <x v="1"/>
    <n v="20"/>
    <n v="67.3"/>
    <n v="1.6"/>
  </r>
  <r>
    <x v="6"/>
    <x v="4"/>
    <n v="7495"/>
    <x v="1"/>
    <n v="82000"/>
    <x v="1"/>
    <n v="30"/>
    <n v="62.8"/>
    <n v="2"/>
  </r>
  <r>
    <x v="1"/>
    <x v="3"/>
    <n v="6990"/>
    <x v="1"/>
    <n v="72160"/>
    <x v="0"/>
    <n v="20"/>
    <n v="60.1"/>
    <n v="1"/>
  </r>
  <r>
    <x v="13"/>
    <x v="3"/>
    <n v="8990"/>
    <x v="1"/>
    <n v="35000"/>
    <x v="1"/>
    <n v="125"/>
    <n v="60.1"/>
    <n v="1.6"/>
  </r>
  <r>
    <x v="9"/>
    <x v="10"/>
    <n v="6490"/>
    <x v="1"/>
    <n v="71363"/>
    <x v="1"/>
    <n v="200"/>
    <n v="47.1"/>
    <n v="2"/>
  </r>
  <r>
    <x v="1"/>
    <x v="3"/>
    <n v="7499"/>
    <x v="1"/>
    <n v="59020"/>
    <x v="1"/>
    <n v="20"/>
    <n v="67.3"/>
    <n v="1.6"/>
  </r>
  <r>
    <x v="9"/>
    <x v="5"/>
    <n v="17499"/>
    <x v="1"/>
    <n v="33453"/>
    <x v="1"/>
    <n v="125"/>
    <n v="51.4"/>
    <n v="2"/>
  </r>
  <r>
    <x v="1"/>
    <x v="6"/>
    <n v="3995"/>
    <x v="1"/>
    <n v="89411"/>
    <x v="1"/>
    <n v="0"/>
    <n v="83.1"/>
    <n v="1.6"/>
  </r>
  <r>
    <x v="5"/>
    <x v="10"/>
    <n v="3195"/>
    <x v="1"/>
    <n v="73929"/>
    <x v="1"/>
    <n v="30"/>
    <n v="57.7"/>
    <n v="1.6"/>
  </r>
  <r>
    <x v="9"/>
    <x v="16"/>
    <n v="3875"/>
    <x v="1"/>
    <n v="120000"/>
    <x v="1"/>
    <n v="210"/>
    <n v="44.1"/>
    <n v="2"/>
  </r>
  <r>
    <x v="0"/>
    <x v="3"/>
    <n v="8275"/>
    <x v="1"/>
    <n v="35000"/>
    <x v="0"/>
    <n v="20"/>
    <n v="62.8"/>
    <n v="1"/>
  </r>
  <r>
    <x v="15"/>
    <x v="11"/>
    <n v="5475"/>
    <x v="1"/>
    <n v="58000"/>
    <x v="1"/>
    <n v="200"/>
    <n v="44.8"/>
    <n v="1.8"/>
  </r>
  <r>
    <x v="0"/>
    <x v="5"/>
    <n v="8475"/>
    <x v="1"/>
    <n v="27000"/>
    <x v="0"/>
    <n v="20"/>
    <n v="62.8"/>
    <n v="1"/>
  </r>
  <r>
    <x v="1"/>
    <x v="5"/>
    <n v="9299"/>
    <x v="1"/>
    <n v="23306"/>
    <x v="1"/>
    <n v="0"/>
    <n v="74.3"/>
    <n v="1.5"/>
  </r>
  <r>
    <x v="1"/>
    <x v="6"/>
    <n v="5899"/>
    <x v="1"/>
    <n v="50914"/>
    <x v="1"/>
    <n v="20"/>
    <n v="67.3"/>
    <n v="1.6"/>
  </r>
  <r>
    <x v="0"/>
    <x v="3"/>
    <n v="8999"/>
    <x v="1"/>
    <n v="22191"/>
    <x v="0"/>
    <n v="0"/>
    <n v="65.7"/>
    <n v="1"/>
  </r>
  <r>
    <x v="1"/>
    <x v="0"/>
    <n v="11699"/>
    <x v="1"/>
    <n v="13211"/>
    <x v="0"/>
    <n v="145"/>
    <n v="57.7"/>
    <n v="1"/>
  </r>
  <r>
    <x v="1"/>
    <x v="5"/>
    <n v="8499"/>
    <x v="1"/>
    <n v="25369"/>
    <x v="0"/>
    <n v="20"/>
    <n v="60.1"/>
    <n v="1"/>
  </r>
  <r>
    <x v="0"/>
    <x v="4"/>
    <n v="7749"/>
    <x v="1"/>
    <n v="37890"/>
    <x v="0"/>
    <n v="0"/>
    <n v="65.7"/>
    <n v="1"/>
  </r>
  <r>
    <x v="0"/>
    <x v="3"/>
    <n v="8899"/>
    <x v="0"/>
    <n v="24068"/>
    <x v="0"/>
    <n v="0"/>
    <n v="57.7"/>
    <n v="1"/>
  </r>
  <r>
    <x v="0"/>
    <x v="0"/>
    <n v="9999"/>
    <x v="1"/>
    <n v="30060"/>
    <x v="0"/>
    <n v="145"/>
    <n v="65.7"/>
    <n v="1"/>
  </r>
  <r>
    <x v="3"/>
    <x v="1"/>
    <n v="15599"/>
    <x v="1"/>
    <n v="17943"/>
    <x v="1"/>
    <n v="145"/>
    <n v="60.1"/>
    <n v="2"/>
  </r>
  <r>
    <x v="1"/>
    <x v="5"/>
    <n v="10499"/>
    <x v="1"/>
    <n v="14808"/>
    <x v="1"/>
    <n v="0"/>
    <n v="74.3"/>
    <n v="1.5"/>
  </r>
  <r>
    <x v="5"/>
    <x v="11"/>
    <n v="1995"/>
    <x v="1"/>
    <n v="79606"/>
    <x v="0"/>
    <n v="240"/>
    <n v="39.799999999999997"/>
    <n v="1.8"/>
  </r>
  <r>
    <x v="1"/>
    <x v="5"/>
    <n v="9295"/>
    <x v="1"/>
    <n v="54385"/>
    <x v="0"/>
    <n v="20"/>
    <n v="60.1"/>
    <n v="1"/>
  </r>
  <r>
    <x v="6"/>
    <x v="4"/>
    <n v="8995"/>
    <x v="1"/>
    <n v="68333"/>
    <x v="1"/>
    <n v="30"/>
    <n v="61.4"/>
    <n v="2"/>
  </r>
  <r>
    <x v="4"/>
    <x v="5"/>
    <n v="7759"/>
    <x v="1"/>
    <n v="54000"/>
    <x v="0"/>
    <n v="125"/>
    <n v="52.3"/>
    <n v="1"/>
  </r>
  <r>
    <x v="1"/>
    <x v="12"/>
    <n v="5495"/>
    <x v="0"/>
    <n v="76317"/>
    <x v="1"/>
    <n v="150"/>
    <n v="53.3"/>
    <n v="2"/>
  </r>
  <r>
    <x v="14"/>
    <x v="8"/>
    <n v="3295"/>
    <x v="1"/>
    <n v="45500"/>
    <x v="0"/>
    <n v="30"/>
    <n v="57.7"/>
    <n v="1.2"/>
  </r>
  <r>
    <x v="1"/>
    <x v="9"/>
    <n v="3695"/>
    <x v="0"/>
    <n v="65782"/>
    <x v="0"/>
    <n v="260"/>
    <n v="37.700000000000003"/>
    <n v="1.6"/>
  </r>
  <r>
    <x v="6"/>
    <x v="3"/>
    <n v="10995"/>
    <x v="1"/>
    <n v="66509"/>
    <x v="1"/>
    <n v="125"/>
    <n v="58.9"/>
    <n v="2"/>
  </r>
  <r>
    <x v="6"/>
    <x v="12"/>
    <n v="3495"/>
    <x v="1"/>
    <n v="84951"/>
    <x v="1"/>
    <n v="145"/>
    <n v="53.3"/>
    <n v="2"/>
  </r>
  <r>
    <x v="6"/>
    <x v="4"/>
    <n v="8995"/>
    <x v="1"/>
    <n v="71869"/>
    <x v="1"/>
    <n v="30"/>
    <n v="61.4"/>
    <n v="2"/>
  </r>
  <r>
    <x v="0"/>
    <x v="5"/>
    <n v="8975"/>
    <x v="1"/>
    <n v="25000"/>
    <x v="0"/>
    <n v="20"/>
    <n v="62.8"/>
    <n v="1"/>
  </r>
  <r>
    <x v="0"/>
    <x v="5"/>
    <n v="8990"/>
    <x v="1"/>
    <n v="23377"/>
    <x v="0"/>
    <n v="0"/>
    <n v="65.7"/>
    <n v="1"/>
  </r>
  <r>
    <x v="0"/>
    <x v="0"/>
    <n v="9999"/>
    <x v="1"/>
    <n v="20000"/>
    <x v="0"/>
    <n v="0"/>
    <n v="65.7"/>
    <n v="0"/>
  </r>
  <r>
    <x v="0"/>
    <x v="3"/>
    <n v="6999"/>
    <x v="1"/>
    <n v="44000"/>
    <x v="0"/>
    <n v="125"/>
    <n v="54.3"/>
    <n v="0"/>
  </r>
  <r>
    <x v="14"/>
    <x v="0"/>
    <n v="7999"/>
    <x v="1"/>
    <n v="18000"/>
    <x v="0"/>
    <n v="145"/>
    <n v="57.7"/>
    <n v="0"/>
  </r>
  <r>
    <x v="1"/>
    <x v="2"/>
    <n v="15999"/>
    <x v="1"/>
    <n v="4000"/>
    <x v="0"/>
    <n v="145"/>
    <n v="48.7"/>
    <n v="0"/>
  </r>
  <r>
    <x v="3"/>
    <x v="4"/>
    <n v="8999"/>
    <x v="1"/>
    <n v="75207"/>
    <x v="1"/>
    <n v="200"/>
    <n v="47.9"/>
    <n v="2"/>
  </r>
  <r>
    <x v="0"/>
    <x v="10"/>
    <n v="3695"/>
    <x v="1"/>
    <n v="57440"/>
    <x v="0"/>
    <n v="125"/>
    <n v="50.4"/>
    <n v="1.2"/>
  </r>
  <r>
    <x v="1"/>
    <x v="4"/>
    <n v="5995"/>
    <x v="1"/>
    <n v="82399"/>
    <x v="1"/>
    <n v="20"/>
    <n v="67.3"/>
    <n v="1.6"/>
  </r>
  <r>
    <x v="1"/>
    <x v="8"/>
    <n v="6195"/>
    <x v="1"/>
    <n v="31543"/>
    <x v="1"/>
    <n v="20"/>
    <n v="67.3"/>
    <n v="1.6"/>
  </r>
  <r>
    <x v="1"/>
    <x v="6"/>
    <n v="4495"/>
    <x v="1"/>
    <n v="99400"/>
    <x v="0"/>
    <n v="30"/>
    <n v="56.5"/>
    <n v="1"/>
  </r>
  <r>
    <x v="0"/>
    <x v="3"/>
    <n v="9495"/>
    <x v="1"/>
    <n v="13000"/>
    <x v="0"/>
    <n v="20"/>
    <n v="62.8"/>
    <n v="1"/>
  </r>
  <r>
    <x v="1"/>
    <x v="6"/>
    <n v="4995"/>
    <x v="1"/>
    <n v="106000"/>
    <x v="1"/>
    <n v="125"/>
    <n v="56.5"/>
    <n v="2"/>
  </r>
  <r>
    <x v="0"/>
    <x v="11"/>
    <n v="3495"/>
    <x v="1"/>
    <n v="89000"/>
    <x v="1"/>
    <n v="0"/>
    <n v="76.3"/>
    <n v="1.6"/>
  </r>
  <r>
    <x v="14"/>
    <x v="4"/>
    <n v="5495"/>
    <x v="1"/>
    <n v="4800"/>
    <x v="0"/>
    <n v="30"/>
    <n v="57.7"/>
    <n v="1.2"/>
  </r>
  <r>
    <x v="1"/>
    <x v="3"/>
    <n v="6475"/>
    <x v="1"/>
    <n v="80000"/>
    <x v="1"/>
    <n v="0"/>
    <n v="74.3"/>
    <n v="1.5"/>
  </r>
  <r>
    <x v="1"/>
    <x v="2"/>
    <n v="17199"/>
    <x v="1"/>
    <n v="4928"/>
    <x v="1"/>
    <n v="145"/>
    <n v="74.3"/>
    <n v="1.5"/>
  </r>
  <r>
    <x v="3"/>
    <x v="0"/>
    <n v="14699"/>
    <x v="1"/>
    <n v="18535"/>
    <x v="1"/>
    <n v="125"/>
    <n v="60.1"/>
    <n v="2"/>
  </r>
  <r>
    <x v="1"/>
    <x v="3"/>
    <n v="11599"/>
    <x v="1"/>
    <n v="36601"/>
    <x v="1"/>
    <n v="20"/>
    <n v="67.3"/>
    <n v="2"/>
  </r>
  <r>
    <x v="1"/>
    <x v="2"/>
    <n v="17999"/>
    <x v="0"/>
    <n v="3016"/>
    <x v="1"/>
    <n v="145"/>
    <n v="64.2"/>
    <n v="2"/>
  </r>
  <r>
    <x v="1"/>
    <x v="2"/>
    <n v="16999"/>
    <x v="1"/>
    <n v="3774"/>
    <x v="1"/>
    <n v="145"/>
    <n v="80.7"/>
    <n v="1.5"/>
  </r>
  <r>
    <x v="1"/>
    <x v="2"/>
    <n v="17999"/>
    <x v="0"/>
    <n v="4147"/>
    <x v="1"/>
    <n v="145"/>
    <n v="64.2"/>
    <n v="2"/>
  </r>
  <r>
    <x v="1"/>
    <x v="3"/>
    <n v="7699"/>
    <x v="1"/>
    <n v="69205"/>
    <x v="1"/>
    <n v="0"/>
    <n v="74.3"/>
    <n v="1.5"/>
  </r>
  <r>
    <x v="1"/>
    <x v="1"/>
    <n v="13999"/>
    <x v="0"/>
    <n v="11233"/>
    <x v="0"/>
    <n v="145"/>
    <n v="48.7"/>
    <n v="1"/>
  </r>
  <r>
    <x v="1"/>
    <x v="6"/>
    <n v="5347"/>
    <x v="1"/>
    <n v="84219"/>
    <x v="1"/>
    <n v="20"/>
    <n v="67.3"/>
    <n v="1.6"/>
  </r>
  <r>
    <x v="0"/>
    <x v="0"/>
    <n v="7667"/>
    <x v="1"/>
    <n v="11050"/>
    <x v="0"/>
    <n v="145"/>
    <n v="65.7"/>
    <n v="1"/>
  </r>
  <r>
    <x v="6"/>
    <x v="4"/>
    <n v="7875"/>
    <x v="1"/>
    <n v="70000"/>
    <x v="1"/>
    <n v="30"/>
    <n v="61.4"/>
    <n v="2"/>
  </r>
  <r>
    <x v="6"/>
    <x v="12"/>
    <n v="4975"/>
    <x v="1"/>
    <n v="60000"/>
    <x v="0"/>
    <n v="260"/>
    <n v="35.799999999999997"/>
    <n v="2"/>
  </r>
  <r>
    <x v="0"/>
    <x v="12"/>
    <n v="4495"/>
    <x v="1"/>
    <n v="66000"/>
    <x v="1"/>
    <n v="20"/>
    <n v="68.900000000000006"/>
    <n v="1.4"/>
  </r>
  <r>
    <x v="3"/>
    <x v="4"/>
    <n v="8975"/>
    <x v="1"/>
    <n v="60000"/>
    <x v="1"/>
    <n v="200"/>
    <n v="47.9"/>
    <n v="2"/>
  </r>
  <r>
    <x v="5"/>
    <x v="3"/>
    <n v="7975"/>
    <x v="1"/>
    <n v="29000"/>
    <x v="1"/>
    <n v="30"/>
    <n v="61.4"/>
    <n v="1.6"/>
  </r>
  <r>
    <x v="1"/>
    <x v="1"/>
    <n v="11495"/>
    <x v="1"/>
    <n v="14174"/>
    <x v="0"/>
    <n v="145"/>
    <n v="61.4"/>
    <n v="1"/>
  </r>
  <r>
    <x v="4"/>
    <x v="5"/>
    <n v="9799"/>
    <x v="1"/>
    <n v="16909"/>
    <x v="0"/>
    <n v="125"/>
    <n v="52.3"/>
    <n v="1"/>
  </r>
  <r>
    <x v="1"/>
    <x v="0"/>
    <n v="12369"/>
    <x v="1"/>
    <n v="17028"/>
    <x v="0"/>
    <n v="145"/>
    <n v="57.7"/>
    <n v="1"/>
  </r>
  <r>
    <x v="6"/>
    <x v="5"/>
    <n v="11399"/>
    <x v="1"/>
    <n v="26162"/>
    <x v="1"/>
    <n v="30"/>
    <n v="64.2"/>
    <n v="2"/>
  </r>
  <r>
    <x v="0"/>
    <x v="5"/>
    <n v="8999"/>
    <x v="1"/>
    <n v="5366"/>
    <x v="0"/>
    <n v="0"/>
    <n v="65.7"/>
    <n v="1"/>
  </r>
  <r>
    <x v="3"/>
    <x v="0"/>
    <n v="12799"/>
    <x v="1"/>
    <n v="31374"/>
    <x v="1"/>
    <n v="125"/>
    <n v="60.1"/>
    <n v="2"/>
  </r>
  <r>
    <x v="1"/>
    <x v="1"/>
    <n v="19759"/>
    <x v="1"/>
    <n v="10586"/>
    <x v="0"/>
    <n v="145"/>
    <n v="41.5"/>
    <n v="2"/>
  </r>
  <r>
    <x v="0"/>
    <x v="5"/>
    <n v="8399"/>
    <x v="1"/>
    <n v="8886"/>
    <x v="0"/>
    <n v="125"/>
    <n v="54.3"/>
    <n v="1.2"/>
  </r>
  <r>
    <x v="0"/>
    <x v="3"/>
    <n v="7999"/>
    <x v="1"/>
    <n v="21939"/>
    <x v="0"/>
    <n v="0"/>
    <n v="65.7"/>
    <n v="1"/>
  </r>
  <r>
    <x v="6"/>
    <x v="5"/>
    <n v="14999"/>
    <x v="0"/>
    <n v="17835"/>
    <x v="0"/>
    <n v="235"/>
    <n v="38.200000000000003"/>
    <n v="2"/>
  </r>
  <r>
    <x v="4"/>
    <x v="0"/>
    <n v="11999"/>
    <x v="1"/>
    <n v="24000"/>
    <x v="0"/>
    <n v="145"/>
    <n v="52.3"/>
    <n v="0"/>
  </r>
  <r>
    <x v="4"/>
    <x v="1"/>
    <n v="16499"/>
    <x v="0"/>
    <n v="8000"/>
    <x v="0"/>
    <n v="145"/>
    <n v="45.6"/>
    <n v="0"/>
  </r>
  <r>
    <x v="4"/>
    <x v="1"/>
    <n v="12867"/>
    <x v="1"/>
    <n v="9000"/>
    <x v="0"/>
    <n v="145"/>
    <n v="54.3"/>
    <n v="0"/>
  </r>
  <r>
    <x v="0"/>
    <x v="1"/>
    <n v="11463"/>
    <x v="1"/>
    <n v="18000"/>
    <x v="0"/>
    <n v="145"/>
    <n v="65.7"/>
    <n v="0"/>
  </r>
  <r>
    <x v="0"/>
    <x v="0"/>
    <n v="11289"/>
    <x v="1"/>
    <n v="9000"/>
    <x v="0"/>
    <n v="20"/>
    <n v="62.8"/>
    <n v="0"/>
  </r>
  <r>
    <x v="14"/>
    <x v="1"/>
    <n v="9899"/>
    <x v="1"/>
    <n v="6000"/>
    <x v="0"/>
    <n v="145"/>
    <n v="43.5"/>
    <n v="0"/>
  </r>
  <r>
    <x v="14"/>
    <x v="1"/>
    <n v="8135"/>
    <x v="1"/>
    <n v="6000"/>
    <x v="0"/>
    <n v="145"/>
    <n v="57.7"/>
    <n v="0"/>
  </r>
  <r>
    <x v="14"/>
    <x v="2"/>
    <n v="9999"/>
    <x v="1"/>
    <n v="10000"/>
    <x v="0"/>
    <n v="145"/>
    <n v="47.9"/>
    <n v="0"/>
  </r>
  <r>
    <x v="14"/>
    <x v="1"/>
    <n v="8444"/>
    <x v="1"/>
    <n v="17000"/>
    <x v="0"/>
    <n v="145"/>
    <n v="57.7"/>
    <n v="0"/>
  </r>
  <r>
    <x v="1"/>
    <x v="1"/>
    <n v="12999"/>
    <x v="1"/>
    <n v="11000"/>
    <x v="0"/>
    <n v="145"/>
    <n v="60.1"/>
    <n v="0"/>
  </r>
  <r>
    <x v="5"/>
    <x v="5"/>
    <n v="10499"/>
    <x v="1"/>
    <n v="13507"/>
    <x v="1"/>
    <n v="20"/>
    <n v="68.900000000000006"/>
    <n v="1.5"/>
  </r>
  <r>
    <x v="0"/>
    <x v="1"/>
    <n v="14599"/>
    <x v="1"/>
    <n v="18528"/>
    <x v="0"/>
    <n v="145"/>
    <n v="62.8"/>
    <n v="1"/>
  </r>
  <r>
    <x v="3"/>
    <x v="4"/>
    <n v="11899"/>
    <x v="0"/>
    <n v="42440"/>
    <x v="0"/>
    <n v="260"/>
    <n v="36.700000000000003"/>
    <n v="1.6"/>
  </r>
  <r>
    <x v="1"/>
    <x v="0"/>
    <n v="16699"/>
    <x v="1"/>
    <n v="14728"/>
    <x v="0"/>
    <n v="145"/>
    <n v="41.5"/>
    <n v="2"/>
  </r>
  <r>
    <x v="5"/>
    <x v="0"/>
    <n v="10689"/>
    <x v="0"/>
    <n v="9797"/>
    <x v="1"/>
    <n v="145"/>
    <n v="64.2"/>
    <n v="1.5"/>
  </r>
  <r>
    <x v="6"/>
    <x v="5"/>
    <n v="11699"/>
    <x v="0"/>
    <n v="79319"/>
    <x v="1"/>
    <n v="125"/>
    <n v="57.7"/>
    <n v="2"/>
  </r>
  <r>
    <x v="0"/>
    <x v="5"/>
    <n v="7999"/>
    <x v="1"/>
    <n v="13455"/>
    <x v="1"/>
    <n v="0"/>
    <n v="78.5"/>
    <n v="1.5"/>
  </r>
  <r>
    <x v="0"/>
    <x v="3"/>
    <n v="7249"/>
    <x v="1"/>
    <n v="35752"/>
    <x v="0"/>
    <n v="0"/>
    <n v="65.7"/>
    <n v="1"/>
  </r>
  <r>
    <x v="1"/>
    <x v="3"/>
    <n v="8299"/>
    <x v="1"/>
    <n v="60912"/>
    <x v="1"/>
    <n v="0"/>
    <n v="74.3"/>
    <n v="1.5"/>
  </r>
  <r>
    <x v="13"/>
    <x v="6"/>
    <n v="6699"/>
    <x v="1"/>
    <n v="59122"/>
    <x v="1"/>
    <n v="125"/>
    <n v="57.7"/>
    <n v="1.6"/>
  </r>
  <r>
    <x v="10"/>
    <x v="8"/>
    <n v="6000"/>
    <x v="1"/>
    <n v="63750"/>
    <x v="0"/>
    <n v="30"/>
    <n v="55.4"/>
    <n v="1"/>
  </r>
  <r>
    <x v="1"/>
    <x v="6"/>
    <n v="5000"/>
    <x v="1"/>
    <n v="102500"/>
    <x v="1"/>
    <n v="20"/>
    <n v="67.3"/>
    <n v="1.6"/>
  </r>
  <r>
    <x v="4"/>
    <x v="0"/>
    <n v="9995"/>
    <x v="1"/>
    <n v="18143"/>
    <x v="0"/>
    <n v="125"/>
    <n v="53.3"/>
    <n v="1"/>
  </r>
  <r>
    <x v="15"/>
    <x v="5"/>
    <n v="17995"/>
    <x v="0"/>
    <n v="12181"/>
    <x v="1"/>
    <n v="145"/>
    <n v="52.3"/>
    <n v="2"/>
  </r>
  <r>
    <x v="1"/>
    <x v="3"/>
    <n v="6995"/>
    <x v="1"/>
    <n v="62903"/>
    <x v="1"/>
    <n v="0"/>
    <n v="74.3"/>
    <n v="1.5"/>
  </r>
  <r>
    <x v="3"/>
    <x v="0"/>
    <n v="13495"/>
    <x v="1"/>
    <n v="22100"/>
    <x v="1"/>
    <n v="145"/>
    <n v="64.2"/>
    <n v="1.5"/>
  </r>
  <r>
    <x v="11"/>
    <x v="0"/>
    <n v="17295"/>
    <x v="1"/>
    <n v="38778"/>
    <x v="1"/>
    <n v="160"/>
    <n v="48.7"/>
    <n v="2"/>
  </r>
  <r>
    <x v="0"/>
    <x v="4"/>
    <n v="8395"/>
    <x v="1"/>
    <n v="7986"/>
    <x v="0"/>
    <n v="0"/>
    <n v="65.7"/>
    <n v="1"/>
  </r>
  <r>
    <x v="14"/>
    <x v="10"/>
    <n v="3195"/>
    <x v="1"/>
    <n v="80000"/>
    <x v="0"/>
    <n v="30"/>
    <n v="55.4"/>
    <n v="1.2"/>
  </r>
  <r>
    <x v="0"/>
    <x v="6"/>
    <n v="7999"/>
    <x v="1"/>
    <n v="8527"/>
    <x v="0"/>
    <n v="30"/>
    <n v="54.3"/>
    <n v="1.2"/>
  </r>
  <r>
    <x v="0"/>
    <x v="1"/>
    <n v="10999"/>
    <x v="0"/>
    <n v="30232"/>
    <x v="0"/>
    <n v="145"/>
    <n v="48.7"/>
    <n v="1"/>
  </r>
  <r>
    <x v="1"/>
    <x v="0"/>
    <n v="11999"/>
    <x v="1"/>
    <n v="28036"/>
    <x v="1"/>
    <n v="145"/>
    <n v="74.3"/>
    <n v="1.5"/>
  </r>
  <r>
    <x v="0"/>
    <x v="5"/>
    <n v="8999"/>
    <x v="0"/>
    <n v="27820"/>
    <x v="0"/>
    <n v="30"/>
    <n v="57.7"/>
    <n v="1"/>
  </r>
  <r>
    <x v="0"/>
    <x v="3"/>
    <n v="6999"/>
    <x v="1"/>
    <n v="47612"/>
    <x v="1"/>
    <n v="0"/>
    <n v="76.400000000000006"/>
    <n v="1.5"/>
  </r>
  <r>
    <x v="3"/>
    <x v="6"/>
    <n v="7999"/>
    <x v="1"/>
    <n v="69157"/>
    <x v="1"/>
    <n v="150"/>
    <n v="53.3"/>
    <n v="2"/>
  </r>
  <r>
    <x v="0"/>
    <x v="11"/>
    <n v="5295"/>
    <x v="0"/>
    <n v="33000"/>
    <x v="0"/>
    <n v="200"/>
    <n v="43.4"/>
    <n v="1.4"/>
  </r>
  <r>
    <x v="3"/>
    <x v="4"/>
    <n v="9500"/>
    <x v="0"/>
    <n v="70000"/>
    <x v="1"/>
    <n v="200"/>
    <n v="45.6"/>
    <n v="2"/>
  </r>
  <r>
    <x v="6"/>
    <x v="6"/>
    <n v="9500"/>
    <x v="0"/>
    <n v="39876"/>
    <x v="0"/>
    <n v="260"/>
    <n v="36.700000000000003"/>
    <n v="2"/>
  </r>
  <r>
    <x v="3"/>
    <x v="5"/>
    <n v="15598"/>
    <x v="1"/>
    <n v="17642"/>
    <x v="1"/>
    <n v="145"/>
    <n v="54.3"/>
    <n v="2"/>
  </r>
  <r>
    <x v="0"/>
    <x v="4"/>
    <n v="8999"/>
    <x v="0"/>
    <n v="24867"/>
    <x v="0"/>
    <n v="145"/>
    <n v="47.9"/>
    <n v="1.6"/>
  </r>
  <r>
    <x v="6"/>
    <x v="10"/>
    <n v="4699"/>
    <x v="1"/>
    <n v="76249"/>
    <x v="1"/>
    <n v="205"/>
    <n v="50.4"/>
    <n v="1.8"/>
  </r>
  <r>
    <x v="0"/>
    <x v="3"/>
    <n v="7499"/>
    <x v="1"/>
    <n v="33358"/>
    <x v="0"/>
    <n v="30"/>
    <n v="54.3"/>
    <n v="1.2"/>
  </r>
  <r>
    <x v="1"/>
    <x v="5"/>
    <n v="8999"/>
    <x v="1"/>
    <n v="28883"/>
    <x v="1"/>
    <n v="0"/>
    <n v="67.3"/>
    <n v="1.5"/>
  </r>
  <r>
    <x v="1"/>
    <x v="11"/>
    <n v="2995"/>
    <x v="1"/>
    <n v="109000"/>
    <x v="1"/>
    <n v="145"/>
    <n v="53.3"/>
    <n v="1.8"/>
  </r>
  <r>
    <x v="1"/>
    <x v="9"/>
    <n v="2295"/>
    <x v="1"/>
    <n v="81000"/>
    <x v="1"/>
    <n v="145"/>
    <n v="54.3"/>
    <n v="1.8"/>
  </r>
  <r>
    <x v="1"/>
    <x v="11"/>
    <n v="2495"/>
    <x v="1"/>
    <n v="118000"/>
    <x v="1"/>
    <n v="30"/>
    <n v="62.8"/>
    <n v="1.6"/>
  </r>
  <r>
    <x v="0"/>
    <x v="5"/>
    <n v="6495"/>
    <x v="1"/>
    <n v="65000"/>
    <x v="0"/>
    <n v="0"/>
    <n v="65.7"/>
    <n v="1"/>
  </r>
  <r>
    <x v="0"/>
    <x v="11"/>
    <n v="3495"/>
    <x v="1"/>
    <n v="87000"/>
    <x v="0"/>
    <n v="150"/>
    <n v="47.9"/>
    <n v="1.6"/>
  </r>
  <r>
    <x v="0"/>
    <x v="11"/>
    <n v="3895"/>
    <x v="1"/>
    <n v="65000"/>
    <x v="0"/>
    <n v="150"/>
    <n v="47.9"/>
    <n v="1.6"/>
  </r>
  <r>
    <x v="0"/>
    <x v="1"/>
    <n v="7899"/>
    <x v="1"/>
    <n v="27784"/>
    <x v="0"/>
    <n v="145"/>
    <n v="64.2"/>
    <n v="1.1000000000000001"/>
  </r>
  <r>
    <x v="6"/>
    <x v="1"/>
    <n v="13999"/>
    <x v="0"/>
    <n v="32416"/>
    <x v="1"/>
    <n v="145"/>
    <n v="45.6"/>
    <n v="2"/>
  </r>
  <r>
    <x v="0"/>
    <x v="5"/>
    <n v="8799"/>
    <x v="1"/>
    <n v="23641"/>
    <x v="0"/>
    <n v="0"/>
    <n v="65.7"/>
    <n v="1"/>
  </r>
  <r>
    <x v="5"/>
    <x v="8"/>
    <n v="6599"/>
    <x v="1"/>
    <n v="50400"/>
    <x v="0"/>
    <n v="200"/>
    <n v="42.8"/>
    <n v="1.6"/>
  </r>
  <r>
    <x v="17"/>
    <x v="3"/>
    <n v="6499"/>
    <x v="1"/>
    <n v="115613"/>
    <x v="1"/>
    <n v="125"/>
    <n v="58.9"/>
    <n v="1.6"/>
  </r>
  <r>
    <x v="9"/>
    <x v="0"/>
    <n v="15795"/>
    <x v="1"/>
    <n v="32668"/>
    <x v="1"/>
    <n v="125"/>
    <n v="56.5"/>
    <n v="2"/>
  </r>
  <r>
    <x v="9"/>
    <x v="1"/>
    <n v="20995"/>
    <x v="1"/>
    <n v="35805"/>
    <x v="1"/>
    <n v="145"/>
    <n v="56.5"/>
    <n v="2"/>
  </r>
  <r>
    <x v="0"/>
    <x v="5"/>
    <n v="8000"/>
    <x v="1"/>
    <n v="19985"/>
    <x v="0"/>
    <n v="125"/>
    <n v="54.3"/>
    <n v="1.2"/>
  </r>
  <r>
    <x v="4"/>
    <x v="0"/>
    <n v="10000"/>
    <x v="1"/>
    <n v="24000"/>
    <x v="0"/>
    <n v="125"/>
    <n v="52.3"/>
    <n v="1"/>
  </r>
  <r>
    <x v="1"/>
    <x v="0"/>
    <n v="12299"/>
    <x v="1"/>
    <n v="17896"/>
    <x v="1"/>
    <n v="145"/>
    <n v="74.3"/>
    <n v="1.5"/>
  </r>
  <r>
    <x v="1"/>
    <x v="0"/>
    <n v="11999"/>
    <x v="1"/>
    <n v="17296"/>
    <x v="1"/>
    <n v="145"/>
    <n v="74.3"/>
    <n v="1.5"/>
  </r>
  <r>
    <x v="0"/>
    <x v="5"/>
    <n v="8516"/>
    <x v="1"/>
    <n v="33350"/>
    <x v="0"/>
    <n v="20"/>
    <n v="62.8"/>
    <n v="1"/>
  </r>
  <r>
    <x v="10"/>
    <x v="4"/>
    <n v="7159"/>
    <x v="1"/>
    <n v="24367"/>
    <x v="1"/>
    <n v="20"/>
    <n v="68.900000000000006"/>
    <n v="1.5"/>
  </r>
  <r>
    <x v="5"/>
    <x v="5"/>
    <n v="8999"/>
    <x v="1"/>
    <n v="23112"/>
    <x v="1"/>
    <n v="20"/>
    <n v="68.900000000000006"/>
    <n v="1.5"/>
  </r>
  <r>
    <x v="1"/>
    <x v="3"/>
    <n v="13999"/>
    <x v="1"/>
    <n v="30367"/>
    <x v="0"/>
    <n v="200"/>
    <n v="41.5"/>
    <n v="2"/>
  </r>
  <r>
    <x v="6"/>
    <x v="6"/>
    <n v="6399"/>
    <x v="1"/>
    <n v="43441"/>
    <x v="1"/>
    <n v="125"/>
    <n v="57.7"/>
    <n v="2"/>
  </r>
  <r>
    <x v="4"/>
    <x v="2"/>
    <n v="14899"/>
    <x v="1"/>
    <n v="1866"/>
    <x v="0"/>
    <n v="145"/>
    <n v="52.3"/>
    <n v="1"/>
  </r>
  <r>
    <x v="0"/>
    <x v="5"/>
    <n v="9049"/>
    <x v="1"/>
    <n v="23813"/>
    <x v="0"/>
    <n v="20"/>
    <n v="62.8"/>
    <n v="1"/>
  </r>
  <r>
    <x v="1"/>
    <x v="1"/>
    <n v="13199"/>
    <x v="1"/>
    <n v="21622"/>
    <x v="0"/>
    <n v="145"/>
    <n v="57.7"/>
    <n v="1"/>
  </r>
  <r>
    <x v="6"/>
    <x v="1"/>
    <n v="13999"/>
    <x v="0"/>
    <n v="36720"/>
    <x v="1"/>
    <n v="145"/>
    <n v="45.6"/>
    <n v="2"/>
  </r>
  <r>
    <x v="1"/>
    <x v="3"/>
    <n v="13749"/>
    <x v="1"/>
    <n v="32258"/>
    <x v="1"/>
    <n v="20"/>
    <n v="67.3"/>
    <n v="2"/>
  </r>
  <r>
    <x v="1"/>
    <x v="5"/>
    <n v="14999"/>
    <x v="1"/>
    <n v="30341"/>
    <x v="1"/>
    <n v="20"/>
    <n v="67.3"/>
    <n v="2"/>
  </r>
  <r>
    <x v="6"/>
    <x v="1"/>
    <n v="13699"/>
    <x v="0"/>
    <n v="41975"/>
    <x v="1"/>
    <n v="145"/>
    <n v="45.6"/>
    <n v="2"/>
  </r>
  <r>
    <x v="0"/>
    <x v="6"/>
    <n v="5699"/>
    <x v="1"/>
    <n v="37168"/>
    <x v="0"/>
    <n v="30"/>
    <n v="54.3"/>
    <n v="1.2"/>
  </r>
  <r>
    <x v="0"/>
    <x v="3"/>
    <n v="8799"/>
    <x v="1"/>
    <n v="31117"/>
    <x v="0"/>
    <n v="0"/>
    <n v="65.7"/>
    <n v="1"/>
  </r>
  <r>
    <x v="0"/>
    <x v="3"/>
    <n v="7299"/>
    <x v="1"/>
    <n v="46923"/>
    <x v="0"/>
    <n v="0"/>
    <n v="65.7"/>
    <n v="1"/>
  </r>
  <r>
    <x v="4"/>
    <x v="3"/>
    <n v="7599"/>
    <x v="1"/>
    <n v="31433"/>
    <x v="0"/>
    <n v="125"/>
    <n v="53.3"/>
    <n v="1"/>
  </r>
  <r>
    <x v="0"/>
    <x v="0"/>
    <n v="7299"/>
    <x v="1"/>
    <n v="26932"/>
    <x v="0"/>
    <n v="125"/>
    <n v="54.3"/>
    <n v="1.2"/>
  </r>
  <r>
    <x v="3"/>
    <x v="2"/>
    <n v="16499"/>
    <x v="1"/>
    <n v="10870"/>
    <x v="1"/>
    <n v="145"/>
    <n v="38.200000000000003"/>
    <n v="2"/>
  </r>
  <r>
    <x v="1"/>
    <x v="0"/>
    <n v="12395"/>
    <x v="1"/>
    <n v="19127"/>
    <x v="1"/>
    <n v="145"/>
    <n v="74.3"/>
    <n v="1.5"/>
  </r>
  <r>
    <x v="6"/>
    <x v="3"/>
    <n v="9599"/>
    <x v="1"/>
    <n v="49163"/>
    <x v="1"/>
    <n v="0"/>
    <n v="78.5"/>
    <n v="1.5"/>
  </r>
  <r>
    <x v="1"/>
    <x v="0"/>
    <n v="12599"/>
    <x v="1"/>
    <n v="10760"/>
    <x v="1"/>
    <n v="145"/>
    <n v="74.3"/>
    <n v="1.5"/>
  </r>
  <r>
    <x v="1"/>
    <x v="4"/>
    <n v="7749"/>
    <x v="1"/>
    <n v="69779"/>
    <x v="0"/>
    <n v="145"/>
    <n v="47.1"/>
    <n v="1.6"/>
  </r>
  <r>
    <x v="1"/>
    <x v="5"/>
    <n v="14499"/>
    <x v="1"/>
    <n v="32967"/>
    <x v="1"/>
    <n v="20"/>
    <n v="67.3"/>
    <n v="2"/>
  </r>
  <r>
    <x v="1"/>
    <x v="4"/>
    <n v="6599"/>
    <x v="1"/>
    <n v="59964"/>
    <x v="0"/>
    <n v="145"/>
    <n v="47.9"/>
    <n v="1.6"/>
  </r>
  <r>
    <x v="3"/>
    <x v="5"/>
    <n v="13299"/>
    <x v="1"/>
    <n v="52416"/>
    <x v="1"/>
    <n v="125"/>
    <n v="60.1"/>
    <n v="2"/>
  </r>
  <r>
    <x v="6"/>
    <x v="5"/>
    <n v="9105"/>
    <x v="1"/>
    <n v="92666"/>
    <x v="1"/>
    <n v="20"/>
    <n v="68.900000000000006"/>
    <n v="2"/>
  </r>
  <r>
    <x v="1"/>
    <x v="5"/>
    <n v="14545"/>
    <x v="1"/>
    <n v="33461"/>
    <x v="0"/>
    <n v="200"/>
    <n v="41.5"/>
    <n v="2"/>
  </r>
  <r>
    <x v="1"/>
    <x v="1"/>
    <n v="12299"/>
    <x v="1"/>
    <n v="13430"/>
    <x v="0"/>
    <n v="145"/>
    <n v="57.7"/>
    <n v="1"/>
  </r>
  <r>
    <x v="0"/>
    <x v="6"/>
    <n v="6299"/>
    <x v="1"/>
    <n v="41177"/>
    <x v="0"/>
    <n v="30"/>
    <n v="54.3"/>
    <n v="1.2"/>
  </r>
  <r>
    <x v="3"/>
    <x v="0"/>
    <n v="13499"/>
    <x v="1"/>
    <n v="43645"/>
    <x v="1"/>
    <n v="125"/>
    <n v="60.1"/>
    <n v="2"/>
  </r>
  <r>
    <x v="0"/>
    <x v="0"/>
    <n v="10299"/>
    <x v="1"/>
    <n v="21245"/>
    <x v="0"/>
    <n v="20"/>
    <n v="62.8"/>
    <n v="1"/>
  </r>
  <r>
    <x v="1"/>
    <x v="5"/>
    <n v="10999"/>
    <x v="1"/>
    <n v="28848"/>
    <x v="1"/>
    <n v="20"/>
    <n v="67.3"/>
    <n v="1.5"/>
  </r>
  <r>
    <x v="5"/>
    <x v="5"/>
    <n v="9795"/>
    <x v="0"/>
    <n v="25481"/>
    <x v="1"/>
    <n v="20"/>
    <n v="64.2"/>
    <n v="1.5"/>
  </r>
  <r>
    <x v="6"/>
    <x v="3"/>
    <n v="8999"/>
    <x v="1"/>
    <n v="86388"/>
    <x v="1"/>
    <n v="30"/>
    <n v="64.2"/>
    <n v="2"/>
  </r>
  <r>
    <x v="15"/>
    <x v="0"/>
    <n v="17999"/>
    <x v="1"/>
    <n v="32841"/>
    <x v="1"/>
    <n v="125"/>
    <n v="56.5"/>
    <n v="2"/>
  </r>
  <r>
    <x v="13"/>
    <x v="5"/>
    <n v="9351"/>
    <x v="1"/>
    <n v="59478"/>
    <x v="0"/>
    <n v="30"/>
    <n v="54.3"/>
    <n v="1"/>
  </r>
  <r>
    <x v="1"/>
    <x v="0"/>
    <n v="12299"/>
    <x v="1"/>
    <n v="17779"/>
    <x v="0"/>
    <n v="145"/>
    <n v="57.7"/>
    <n v="1"/>
  </r>
  <r>
    <x v="1"/>
    <x v="1"/>
    <n v="18256"/>
    <x v="1"/>
    <n v="10138"/>
    <x v="1"/>
    <n v="145"/>
    <n v="67.3"/>
    <n v="2"/>
  </r>
  <r>
    <x v="0"/>
    <x v="3"/>
    <n v="7995"/>
    <x v="1"/>
    <n v="45000"/>
    <x v="0"/>
    <n v="0"/>
    <n v="65.7"/>
    <n v="1"/>
  </r>
  <r>
    <x v="0"/>
    <x v="8"/>
    <n v="5295"/>
    <x v="0"/>
    <n v="78500"/>
    <x v="0"/>
    <n v="165"/>
    <n v="42.8"/>
    <n v="1.4"/>
  </r>
  <r>
    <x v="4"/>
    <x v="5"/>
    <n v="10995"/>
    <x v="0"/>
    <n v="7600"/>
    <x v="0"/>
    <n v="160"/>
    <n v="44.8"/>
    <n v="1.5"/>
  </r>
  <r>
    <x v="1"/>
    <x v="0"/>
    <n v="13195"/>
    <x v="1"/>
    <n v="13000"/>
    <x v="0"/>
    <n v="20"/>
    <n v="60.1"/>
    <n v="1"/>
  </r>
  <r>
    <x v="3"/>
    <x v="4"/>
    <n v="10499"/>
    <x v="1"/>
    <n v="40114"/>
    <x v="1"/>
    <n v="200"/>
    <n v="47.9"/>
    <n v="2"/>
  </r>
  <r>
    <x v="1"/>
    <x v="0"/>
    <n v="22000"/>
    <x v="1"/>
    <n v="36437"/>
    <x v="0"/>
    <n v="235"/>
    <n v="36.700000000000003"/>
    <n v="2.2999999999999998"/>
  </r>
  <r>
    <x v="14"/>
    <x v="12"/>
    <n v="3000"/>
    <x v="1"/>
    <n v="64304"/>
    <x v="0"/>
    <n v="30"/>
    <n v="57.7"/>
    <n v="1.2"/>
  </r>
  <r>
    <x v="10"/>
    <x v="5"/>
    <n v="8000"/>
    <x v="1"/>
    <n v="5811"/>
    <x v="0"/>
    <n v="145"/>
    <n v="47.1"/>
    <n v="1.4"/>
  </r>
  <r>
    <x v="14"/>
    <x v="4"/>
    <n v="3595"/>
    <x v="1"/>
    <n v="53332"/>
    <x v="0"/>
    <n v="30"/>
    <n v="57.7"/>
    <n v="1.2"/>
  </r>
  <r>
    <x v="0"/>
    <x v="0"/>
    <n v="9899"/>
    <x v="1"/>
    <n v="30526"/>
    <x v="0"/>
    <n v="0"/>
    <n v="65.7"/>
    <n v="1"/>
  </r>
  <r>
    <x v="3"/>
    <x v="2"/>
    <n v="19799"/>
    <x v="1"/>
    <n v="7767"/>
    <x v="1"/>
    <n v="145"/>
    <n v="47.9"/>
    <n v="2"/>
  </r>
  <r>
    <x v="1"/>
    <x v="4"/>
    <n v="7599"/>
    <x v="0"/>
    <n v="39915"/>
    <x v="0"/>
    <n v="160"/>
    <n v="44.1"/>
    <n v="1.6"/>
  </r>
  <r>
    <x v="0"/>
    <x v="5"/>
    <n v="7999"/>
    <x v="1"/>
    <n v="31757"/>
    <x v="1"/>
    <n v="0"/>
    <n v="78.5"/>
    <n v="1.5"/>
  </r>
  <r>
    <x v="3"/>
    <x v="0"/>
    <n v="15999"/>
    <x v="1"/>
    <n v="30046"/>
    <x v="1"/>
    <n v="145"/>
    <n v="60.1"/>
    <n v="2"/>
  </r>
  <r>
    <x v="0"/>
    <x v="5"/>
    <n v="8299"/>
    <x v="1"/>
    <n v="17795"/>
    <x v="0"/>
    <n v="125"/>
    <n v="54.3"/>
    <n v="1.2"/>
  </r>
  <r>
    <x v="1"/>
    <x v="6"/>
    <n v="7299"/>
    <x v="1"/>
    <n v="62943"/>
    <x v="1"/>
    <n v="20"/>
    <n v="67.3"/>
    <n v="1.6"/>
  </r>
  <r>
    <x v="1"/>
    <x v="3"/>
    <n v="8299"/>
    <x v="0"/>
    <n v="52816"/>
    <x v="1"/>
    <n v="20"/>
    <n v="67.3"/>
    <n v="1.5"/>
  </r>
  <r>
    <x v="0"/>
    <x v="0"/>
    <n v="8599"/>
    <x v="1"/>
    <n v="30925"/>
    <x v="0"/>
    <n v="0"/>
    <n v="65.7"/>
    <n v="1"/>
  </r>
  <r>
    <x v="6"/>
    <x v="4"/>
    <n v="9149"/>
    <x v="1"/>
    <n v="32904"/>
    <x v="1"/>
    <n v="30"/>
    <n v="61.4"/>
    <n v="2"/>
  </r>
  <r>
    <x v="1"/>
    <x v="5"/>
    <n v="11995"/>
    <x v="0"/>
    <n v="12320"/>
    <x v="0"/>
    <n v="125"/>
    <n v="51.4"/>
    <n v="1"/>
  </r>
  <r>
    <x v="0"/>
    <x v="0"/>
    <n v="8995"/>
    <x v="1"/>
    <n v="9202"/>
    <x v="0"/>
    <n v="0"/>
    <n v="65.7"/>
    <n v="1"/>
  </r>
  <r>
    <x v="0"/>
    <x v="4"/>
    <n v="6599"/>
    <x v="1"/>
    <n v="38217"/>
    <x v="0"/>
    <n v="30"/>
    <n v="54.3"/>
    <n v="1.2"/>
  </r>
  <r>
    <x v="0"/>
    <x v="3"/>
    <n v="7499"/>
    <x v="1"/>
    <n v="31737"/>
    <x v="0"/>
    <n v="0"/>
    <n v="65.7"/>
    <n v="1"/>
  </r>
  <r>
    <x v="1"/>
    <x v="5"/>
    <n v="8599"/>
    <x v="1"/>
    <n v="58312"/>
    <x v="1"/>
    <n v="0"/>
    <n v="74.3"/>
    <n v="1.5"/>
  </r>
  <r>
    <x v="0"/>
    <x v="3"/>
    <n v="7099"/>
    <x v="1"/>
    <n v="44893"/>
    <x v="0"/>
    <n v="125"/>
    <n v="54.3"/>
    <n v="1.2"/>
  </r>
  <r>
    <x v="6"/>
    <x v="3"/>
    <n v="9299"/>
    <x v="0"/>
    <n v="78798"/>
    <x v="1"/>
    <n v="125"/>
    <n v="57.7"/>
    <n v="2"/>
  </r>
  <r>
    <x v="0"/>
    <x v="5"/>
    <n v="7099"/>
    <x v="1"/>
    <n v="19245"/>
    <x v="0"/>
    <n v="125"/>
    <n v="54.3"/>
    <n v="1.2"/>
  </r>
  <r>
    <x v="1"/>
    <x v="5"/>
    <n v="11599"/>
    <x v="1"/>
    <n v="12527"/>
    <x v="0"/>
    <n v="125"/>
    <n v="50.4"/>
    <n v="1.5"/>
  </r>
  <r>
    <x v="6"/>
    <x v="1"/>
    <n v="12999"/>
    <x v="1"/>
    <n v="23733"/>
    <x v="1"/>
    <n v="145"/>
    <n v="47.1"/>
    <n v="2"/>
  </r>
  <r>
    <x v="1"/>
    <x v="1"/>
    <n v="16799"/>
    <x v="0"/>
    <n v="14196"/>
    <x v="1"/>
    <n v="145"/>
    <n v="74.3"/>
    <n v="1.5"/>
  </r>
  <r>
    <x v="0"/>
    <x v="0"/>
    <n v="9299"/>
    <x v="1"/>
    <n v="20556"/>
    <x v="0"/>
    <n v="145"/>
    <n v="65.7"/>
    <n v="1"/>
  </r>
  <r>
    <x v="0"/>
    <x v="3"/>
    <n v="7549"/>
    <x v="1"/>
    <n v="41295"/>
    <x v="1"/>
    <n v="0"/>
    <n v="78.5"/>
    <n v="1.5"/>
  </r>
  <r>
    <x v="1"/>
    <x v="0"/>
    <n v="10799"/>
    <x v="1"/>
    <n v="48370"/>
    <x v="1"/>
    <n v="145"/>
    <n v="74.3"/>
    <n v="1.5"/>
  </r>
  <r>
    <x v="0"/>
    <x v="1"/>
    <n v="8999"/>
    <x v="1"/>
    <n v="10498"/>
    <x v="0"/>
    <n v="145"/>
    <n v="64.2"/>
    <n v="1.1000000000000001"/>
  </r>
  <r>
    <x v="11"/>
    <x v="5"/>
    <n v="19999"/>
    <x v="0"/>
    <n v="24641"/>
    <x v="1"/>
    <n v="160"/>
    <n v="48.7"/>
    <n v="2"/>
  </r>
  <r>
    <x v="0"/>
    <x v="4"/>
    <n v="7499"/>
    <x v="1"/>
    <n v="82508"/>
    <x v="0"/>
    <n v="145"/>
    <n v="47.9"/>
    <n v="1.6"/>
  </r>
  <r>
    <x v="0"/>
    <x v="6"/>
    <n v="6299"/>
    <x v="1"/>
    <n v="49795"/>
    <x v="0"/>
    <n v="30"/>
    <n v="54.3"/>
    <n v="1.2"/>
  </r>
  <r>
    <x v="6"/>
    <x v="0"/>
    <n v="9999"/>
    <x v="1"/>
    <n v="64447"/>
    <x v="0"/>
    <n v="145"/>
    <n v="48.7"/>
    <n v="1.5"/>
  </r>
  <r>
    <x v="0"/>
    <x v="4"/>
    <n v="7299"/>
    <x v="1"/>
    <n v="37812"/>
    <x v="1"/>
    <n v="0"/>
    <n v="76.400000000000006"/>
    <n v="1.5"/>
  </r>
  <r>
    <x v="0"/>
    <x v="5"/>
    <n v="8299"/>
    <x v="1"/>
    <n v="34132"/>
    <x v="0"/>
    <n v="0"/>
    <n v="65.7"/>
    <n v="1"/>
  </r>
  <r>
    <x v="0"/>
    <x v="5"/>
    <n v="8699"/>
    <x v="1"/>
    <n v="27223"/>
    <x v="0"/>
    <n v="0"/>
    <n v="65.7"/>
    <n v="1"/>
  </r>
  <r>
    <x v="9"/>
    <x v="6"/>
    <n v="7899"/>
    <x v="0"/>
    <n v="81514"/>
    <x v="1"/>
    <n v="200"/>
    <n v="47.1"/>
    <n v="2"/>
  </r>
  <r>
    <x v="5"/>
    <x v="0"/>
    <n v="11399"/>
    <x v="1"/>
    <n v="5856"/>
    <x v="0"/>
    <n v="145"/>
    <n v="44.1"/>
    <n v="1.6"/>
  </r>
  <r>
    <x v="1"/>
    <x v="0"/>
    <n v="12499"/>
    <x v="1"/>
    <n v="11830"/>
    <x v="0"/>
    <n v="145"/>
    <n v="57.7"/>
    <n v="1"/>
  </r>
  <r>
    <x v="0"/>
    <x v="0"/>
    <n v="10899"/>
    <x v="1"/>
    <n v="13197"/>
    <x v="0"/>
    <n v="145"/>
    <n v="65.7"/>
    <n v="1"/>
  </r>
  <r>
    <x v="0"/>
    <x v="3"/>
    <n v="8499"/>
    <x v="1"/>
    <n v="22328"/>
    <x v="0"/>
    <n v="0"/>
    <n v="65.7"/>
    <n v="1"/>
  </r>
  <r>
    <x v="0"/>
    <x v="0"/>
    <n v="8799"/>
    <x v="1"/>
    <n v="28748"/>
    <x v="0"/>
    <n v="0"/>
    <n v="65.7"/>
    <n v="1"/>
  </r>
  <r>
    <x v="0"/>
    <x v="3"/>
    <n v="7499"/>
    <x v="1"/>
    <n v="26311"/>
    <x v="1"/>
    <n v="0"/>
    <n v="78.5"/>
    <n v="1.5"/>
  </r>
  <r>
    <x v="6"/>
    <x v="1"/>
    <n v="13999"/>
    <x v="0"/>
    <n v="34300"/>
    <x v="1"/>
    <n v="145"/>
    <n v="45.6"/>
    <n v="2"/>
  </r>
  <r>
    <x v="1"/>
    <x v="4"/>
    <n v="14299"/>
    <x v="1"/>
    <n v="22035"/>
    <x v="0"/>
    <n v="235"/>
    <n v="39.200000000000003"/>
    <n v="2"/>
  </r>
  <r>
    <x v="6"/>
    <x v="5"/>
    <n v="12699"/>
    <x v="0"/>
    <n v="46693"/>
    <x v="1"/>
    <n v="125"/>
    <n v="57.7"/>
    <n v="2"/>
  </r>
  <r>
    <x v="1"/>
    <x v="1"/>
    <n v="12899"/>
    <x v="1"/>
    <n v="13791"/>
    <x v="0"/>
    <n v="145"/>
    <n v="57.7"/>
    <n v="1"/>
  </r>
  <r>
    <x v="0"/>
    <x v="5"/>
    <n v="7999"/>
    <x v="1"/>
    <n v="23069"/>
    <x v="0"/>
    <n v="125"/>
    <n v="54.3"/>
    <n v="1.2"/>
  </r>
  <r>
    <x v="0"/>
    <x v="6"/>
    <n v="7499"/>
    <x v="1"/>
    <n v="20163"/>
    <x v="0"/>
    <n v="0"/>
    <n v="65.7"/>
    <n v="1"/>
  </r>
  <r>
    <x v="1"/>
    <x v="5"/>
    <n v="13999"/>
    <x v="1"/>
    <n v="43150"/>
    <x v="1"/>
    <n v="20"/>
    <n v="67.3"/>
    <n v="2"/>
  </r>
  <r>
    <x v="0"/>
    <x v="5"/>
    <n v="8599"/>
    <x v="1"/>
    <n v="5454"/>
    <x v="0"/>
    <n v="0"/>
    <n v="65.7"/>
    <n v="1"/>
  </r>
  <r>
    <x v="0"/>
    <x v="1"/>
    <n v="9899"/>
    <x v="1"/>
    <n v="20521"/>
    <x v="0"/>
    <n v="145"/>
    <n v="65.7"/>
    <n v="1"/>
  </r>
  <r>
    <x v="3"/>
    <x v="2"/>
    <n v="17499"/>
    <x v="1"/>
    <n v="8790"/>
    <x v="0"/>
    <n v="145"/>
    <n v="39.200000000000003"/>
    <n v="1.5"/>
  </r>
  <r>
    <x v="3"/>
    <x v="0"/>
    <n v="14099"/>
    <x v="1"/>
    <n v="33266"/>
    <x v="1"/>
    <n v="145"/>
    <n v="54.3"/>
    <n v="2"/>
  </r>
  <r>
    <x v="1"/>
    <x v="0"/>
    <n v="11399"/>
    <x v="0"/>
    <n v="20928"/>
    <x v="0"/>
    <n v="125"/>
    <n v="51.4"/>
    <n v="1"/>
  </r>
  <r>
    <x v="1"/>
    <x v="3"/>
    <n v="11499"/>
    <x v="1"/>
    <n v="42043"/>
    <x v="0"/>
    <n v="200"/>
    <n v="41.5"/>
    <n v="2"/>
  </r>
  <r>
    <x v="3"/>
    <x v="0"/>
    <n v="15499"/>
    <x v="1"/>
    <n v="25942"/>
    <x v="1"/>
    <n v="145"/>
    <n v="54.3"/>
    <n v="2"/>
  </r>
  <r>
    <x v="1"/>
    <x v="0"/>
    <n v="18262"/>
    <x v="1"/>
    <n v="14800"/>
    <x v="0"/>
    <n v="200"/>
    <n v="41.5"/>
    <n v="2"/>
  </r>
  <r>
    <x v="4"/>
    <x v="2"/>
    <n v="17495"/>
    <x v="1"/>
    <n v="4798"/>
    <x v="1"/>
    <n v="150"/>
    <n v="58.9"/>
    <n v="1.5"/>
  </r>
  <r>
    <x v="1"/>
    <x v="8"/>
    <n v="5499"/>
    <x v="1"/>
    <n v="53126"/>
    <x v="0"/>
    <n v="145"/>
    <n v="47.9"/>
    <n v="1.6"/>
  </r>
  <r>
    <x v="1"/>
    <x v="6"/>
    <n v="6399"/>
    <x v="1"/>
    <n v="40942"/>
    <x v="0"/>
    <n v="20"/>
    <n v="58.9"/>
    <n v="1"/>
  </r>
  <r>
    <x v="3"/>
    <x v="1"/>
    <n v="12699"/>
    <x v="1"/>
    <n v="34003"/>
    <x v="0"/>
    <n v="145"/>
    <n v="45.6"/>
    <n v="1.5"/>
  </r>
  <r>
    <x v="9"/>
    <x v="0"/>
    <n v="19999"/>
    <x v="1"/>
    <n v="17116"/>
    <x v="1"/>
    <n v="125"/>
    <n v="51.4"/>
    <n v="2"/>
  </r>
  <r>
    <x v="1"/>
    <x v="4"/>
    <n v="7795"/>
    <x v="1"/>
    <n v="55202"/>
    <x v="1"/>
    <n v="125"/>
    <n v="56.5"/>
    <n v="2"/>
  </r>
  <r>
    <x v="0"/>
    <x v="4"/>
    <n v="5599"/>
    <x v="1"/>
    <n v="75943"/>
    <x v="0"/>
    <n v="30"/>
    <n v="54.3"/>
    <n v="1.2"/>
  </r>
  <r>
    <x v="0"/>
    <x v="5"/>
    <n v="9799"/>
    <x v="1"/>
    <n v="28927"/>
    <x v="1"/>
    <n v="0"/>
    <n v="78.5"/>
    <n v="1.5"/>
  </r>
  <r>
    <x v="0"/>
    <x v="3"/>
    <n v="7799"/>
    <x v="1"/>
    <n v="40909"/>
    <x v="0"/>
    <n v="0"/>
    <n v="65.7"/>
    <n v="1"/>
  </r>
  <r>
    <x v="14"/>
    <x v="4"/>
    <n v="5399"/>
    <x v="1"/>
    <n v="24962"/>
    <x v="0"/>
    <n v="30"/>
    <n v="57.7"/>
    <n v="1.2"/>
  </r>
  <r>
    <x v="6"/>
    <x v="1"/>
    <n v="14399"/>
    <x v="0"/>
    <n v="29582"/>
    <x v="1"/>
    <n v="145"/>
    <n v="45.6"/>
    <n v="2"/>
  </r>
  <r>
    <x v="13"/>
    <x v="5"/>
    <n v="10499"/>
    <x v="0"/>
    <n v="34045"/>
    <x v="1"/>
    <n v="125"/>
    <n v="56.5"/>
    <n v="2"/>
  </r>
  <r>
    <x v="1"/>
    <x v="5"/>
    <n v="9995"/>
    <x v="1"/>
    <n v="37774"/>
    <x v="1"/>
    <n v="0"/>
    <n v="74.3"/>
    <n v="1.5"/>
  </r>
  <r>
    <x v="5"/>
    <x v="5"/>
    <n v="9399"/>
    <x v="1"/>
    <n v="30608"/>
    <x v="0"/>
    <n v="160"/>
    <n v="44.1"/>
    <n v="1.6"/>
  </r>
  <r>
    <x v="6"/>
    <x v="1"/>
    <n v="14399"/>
    <x v="0"/>
    <n v="28997"/>
    <x v="1"/>
    <n v="145"/>
    <n v="45.6"/>
    <n v="2"/>
  </r>
  <r>
    <x v="6"/>
    <x v="1"/>
    <n v="12499"/>
    <x v="1"/>
    <n v="31199"/>
    <x v="1"/>
    <n v="145"/>
    <n v="47.1"/>
    <n v="2"/>
  </r>
  <r>
    <x v="9"/>
    <x v="6"/>
    <n v="10000"/>
    <x v="2"/>
    <n v="80611"/>
    <x v="1"/>
    <n v="205"/>
    <n v="47.1"/>
    <n v="2"/>
  </r>
  <r>
    <x v="1"/>
    <x v="1"/>
    <n v="12195"/>
    <x v="1"/>
    <n v="6300"/>
    <x v="0"/>
    <n v="145"/>
    <n v="57.7"/>
    <n v="1"/>
  </r>
  <r>
    <x v="1"/>
    <x v="6"/>
    <n v="6995"/>
    <x v="0"/>
    <n v="28860"/>
    <x v="0"/>
    <n v="160"/>
    <n v="44.1"/>
    <n v="1.6"/>
  </r>
  <r>
    <x v="14"/>
    <x v="14"/>
    <n v="1295"/>
    <x v="1"/>
    <n v="88000"/>
    <x v="0"/>
    <n v="200"/>
    <n v="43.5"/>
    <n v="1.3"/>
  </r>
  <r>
    <x v="6"/>
    <x v="15"/>
    <n v="1295"/>
    <x v="1"/>
    <n v="103000"/>
    <x v="1"/>
    <n v="185"/>
    <n v="48.7"/>
    <n v="2"/>
  </r>
  <r>
    <x v="1"/>
    <x v="9"/>
    <n v="1995"/>
    <x v="1"/>
    <n v="141000"/>
    <x v="0"/>
    <n v="200"/>
    <n v="42.2"/>
    <n v="1.6"/>
  </r>
  <r>
    <x v="1"/>
    <x v="12"/>
    <n v="3295"/>
    <x v="1"/>
    <n v="86000"/>
    <x v="0"/>
    <n v="200"/>
    <n v="42.2"/>
    <n v="1.6"/>
  </r>
  <r>
    <x v="0"/>
    <x v="0"/>
    <n v="8995"/>
    <x v="1"/>
    <n v="19128"/>
    <x v="0"/>
    <n v="0"/>
    <n v="65.7"/>
    <n v="1"/>
  </r>
  <r>
    <x v="9"/>
    <x v="16"/>
    <n v="2995"/>
    <x v="1"/>
    <n v="111000"/>
    <x v="1"/>
    <n v="200"/>
    <n v="45.6"/>
    <n v="1.8"/>
  </r>
  <r>
    <x v="0"/>
    <x v="14"/>
    <n v="1595"/>
    <x v="1"/>
    <n v="115000"/>
    <x v="0"/>
    <n v="160"/>
    <n v="45.6"/>
    <n v="1.4"/>
  </r>
  <r>
    <x v="5"/>
    <x v="14"/>
    <n v="1995"/>
    <x v="1"/>
    <n v="1995"/>
    <x v="0"/>
    <n v="240"/>
    <n v="39.799999999999997"/>
    <n v="1.8"/>
  </r>
  <r>
    <x v="3"/>
    <x v="2"/>
    <n v="16499"/>
    <x v="1"/>
    <n v="11015"/>
    <x v="1"/>
    <n v="145"/>
    <n v="38.200000000000003"/>
    <n v="2"/>
  </r>
  <r>
    <x v="0"/>
    <x v="1"/>
    <n v="9399"/>
    <x v="1"/>
    <n v="28257"/>
    <x v="0"/>
    <n v="145"/>
    <n v="65.7"/>
    <n v="1"/>
  </r>
  <r>
    <x v="1"/>
    <x v="0"/>
    <n v="12619"/>
    <x v="1"/>
    <n v="20879"/>
    <x v="0"/>
    <n v="145"/>
    <n v="57.7"/>
    <n v="1"/>
  </r>
  <r>
    <x v="14"/>
    <x v="4"/>
    <n v="4999"/>
    <x v="1"/>
    <n v="49439"/>
    <x v="0"/>
    <n v="30"/>
    <n v="57.7"/>
    <n v="1.2"/>
  </r>
  <r>
    <x v="1"/>
    <x v="0"/>
    <n v="12339"/>
    <x v="1"/>
    <n v="17333"/>
    <x v="0"/>
    <n v="145"/>
    <n v="57.7"/>
    <n v="1"/>
  </r>
  <r>
    <x v="0"/>
    <x v="1"/>
    <n v="14249"/>
    <x v="1"/>
    <n v="7178"/>
    <x v="0"/>
    <n v="145"/>
    <n v="58.9"/>
    <n v="1"/>
  </r>
  <r>
    <x v="0"/>
    <x v="5"/>
    <n v="8999"/>
    <x v="1"/>
    <n v="17299"/>
    <x v="0"/>
    <n v="20"/>
    <n v="62.8"/>
    <n v="1"/>
  </r>
  <r>
    <x v="1"/>
    <x v="0"/>
    <n v="12949"/>
    <x v="1"/>
    <n v="7755"/>
    <x v="0"/>
    <n v="145"/>
    <n v="57.7"/>
    <n v="1"/>
  </r>
  <r>
    <x v="1"/>
    <x v="1"/>
    <n v="13399"/>
    <x v="1"/>
    <n v="10040"/>
    <x v="0"/>
    <n v="145"/>
    <n v="57.7"/>
    <n v="1"/>
  </r>
  <r>
    <x v="0"/>
    <x v="5"/>
    <n v="8599"/>
    <x v="0"/>
    <n v="30373"/>
    <x v="0"/>
    <n v="0"/>
    <n v="57.7"/>
    <n v="1"/>
  </r>
  <r>
    <x v="0"/>
    <x v="15"/>
    <n v="1295"/>
    <x v="1"/>
    <n v="119000"/>
    <x v="0"/>
    <n v="165"/>
    <n v="45.6"/>
    <n v="1.2"/>
  </r>
  <r>
    <x v="0"/>
    <x v="4"/>
    <n v="6999"/>
    <x v="1"/>
    <n v="33754"/>
    <x v="0"/>
    <n v="30"/>
    <n v="54.3"/>
    <n v="1.2"/>
  </r>
  <r>
    <x v="0"/>
    <x v="4"/>
    <n v="7999"/>
    <x v="1"/>
    <n v="17379"/>
    <x v="0"/>
    <n v="0"/>
    <n v="65.7"/>
    <n v="1"/>
  </r>
  <r>
    <x v="0"/>
    <x v="12"/>
    <n v="4999"/>
    <x v="1"/>
    <n v="57149"/>
    <x v="0"/>
    <n v="125"/>
    <n v="50.4"/>
    <n v="1.2"/>
  </r>
  <r>
    <x v="1"/>
    <x v="12"/>
    <n v="4999"/>
    <x v="1"/>
    <n v="99614"/>
    <x v="0"/>
    <n v="145"/>
    <n v="47.9"/>
    <n v="1.6"/>
  </r>
  <r>
    <x v="1"/>
    <x v="4"/>
    <n v="7999"/>
    <x v="1"/>
    <n v="29839"/>
    <x v="0"/>
    <n v="30"/>
    <n v="56.5"/>
    <n v="1"/>
  </r>
  <r>
    <x v="0"/>
    <x v="0"/>
    <n v="11995"/>
    <x v="1"/>
    <n v="10000"/>
    <x v="0"/>
    <n v="145"/>
    <n v="65.7"/>
    <n v="1"/>
  </r>
  <r>
    <x v="3"/>
    <x v="5"/>
    <n v="16995"/>
    <x v="0"/>
    <n v="25000"/>
    <x v="1"/>
    <n v="145"/>
    <n v="52.3"/>
    <n v="2"/>
  </r>
  <r>
    <x v="10"/>
    <x v="0"/>
    <n v="11995"/>
    <x v="1"/>
    <n v="12500"/>
    <x v="0"/>
    <n v="145"/>
    <n v="57.7"/>
    <n v="1"/>
  </r>
  <r>
    <x v="3"/>
    <x v="0"/>
    <n v="12995"/>
    <x v="1"/>
    <n v="18000"/>
    <x v="0"/>
    <n v="145"/>
    <n v="45.6"/>
    <n v="1.5"/>
  </r>
  <r>
    <x v="3"/>
    <x v="3"/>
    <n v="15995"/>
    <x v="0"/>
    <n v="27500"/>
    <x v="0"/>
    <n v="235"/>
    <n v="38.200000000000003"/>
    <n v="1.5"/>
  </r>
  <r>
    <x v="0"/>
    <x v="1"/>
    <n v="11195"/>
    <x v="1"/>
    <n v="18000"/>
    <x v="0"/>
    <n v="145"/>
    <n v="65.7"/>
    <n v="1"/>
  </r>
  <r>
    <x v="1"/>
    <x v="0"/>
    <n v="11495"/>
    <x v="1"/>
    <n v="20000"/>
    <x v="0"/>
    <n v="20"/>
    <n v="58.9"/>
    <n v="1"/>
  </r>
  <r>
    <x v="5"/>
    <x v="0"/>
    <n v="11995"/>
    <x v="1"/>
    <n v="14000"/>
    <x v="0"/>
    <n v="30"/>
    <n v="55.4"/>
    <n v="1"/>
  </r>
  <r>
    <x v="13"/>
    <x v="5"/>
    <n v="12195"/>
    <x v="0"/>
    <n v="8000"/>
    <x v="1"/>
    <n v="30"/>
    <n v="58.9"/>
    <n v="1.5"/>
  </r>
  <r>
    <x v="7"/>
    <x v="0"/>
    <n v="8495"/>
    <x v="1"/>
    <n v="11000"/>
    <x v="0"/>
    <n v="30"/>
    <n v="57.7"/>
    <n v="1.2"/>
  </r>
  <r>
    <x v="3"/>
    <x v="0"/>
    <n v="15599"/>
    <x v="1"/>
    <n v="40379"/>
    <x v="1"/>
    <n v="145"/>
    <n v="54.3"/>
    <n v="2"/>
  </r>
  <r>
    <x v="3"/>
    <x v="0"/>
    <n v="15549"/>
    <x v="0"/>
    <n v="30547"/>
    <x v="1"/>
    <n v="145"/>
    <n v="54.3"/>
    <n v="2"/>
  </r>
  <r>
    <x v="0"/>
    <x v="1"/>
    <n v="10299"/>
    <x v="1"/>
    <n v="36463"/>
    <x v="0"/>
    <n v="145"/>
    <n v="56.5"/>
    <n v="1"/>
  </r>
  <r>
    <x v="0"/>
    <x v="1"/>
    <n v="10999"/>
    <x v="1"/>
    <n v="24453"/>
    <x v="0"/>
    <n v="145"/>
    <n v="56.5"/>
    <n v="1"/>
  </r>
  <r>
    <x v="4"/>
    <x v="2"/>
    <n v="13149"/>
    <x v="1"/>
    <n v="2949"/>
    <x v="0"/>
    <n v="145"/>
    <n v="53.3"/>
    <n v="1"/>
  </r>
  <r>
    <x v="0"/>
    <x v="6"/>
    <n v="5699"/>
    <x v="1"/>
    <n v="52484"/>
    <x v="0"/>
    <n v="30"/>
    <n v="54.3"/>
    <n v="1.2"/>
  </r>
  <r>
    <x v="3"/>
    <x v="1"/>
    <n v="15999"/>
    <x v="1"/>
    <n v="20550"/>
    <x v="1"/>
    <n v="150"/>
    <n v="47.9"/>
    <n v="2"/>
  </r>
  <r>
    <x v="0"/>
    <x v="3"/>
    <n v="6999"/>
    <x v="1"/>
    <n v="61730"/>
    <x v="0"/>
    <n v="0"/>
    <n v="65.7"/>
    <n v="1"/>
  </r>
  <r>
    <x v="1"/>
    <x v="4"/>
    <n v="6500"/>
    <x v="1"/>
    <n v="36200"/>
    <x v="1"/>
    <n v="20"/>
    <n v="67.3"/>
    <n v="1.6"/>
  </r>
  <r>
    <x v="6"/>
    <x v="9"/>
    <n v="1995"/>
    <x v="1"/>
    <n v="130000"/>
    <x v="1"/>
    <n v="200"/>
    <n v="47.9"/>
    <n v="2"/>
  </r>
  <r>
    <x v="5"/>
    <x v="14"/>
    <n v="2495"/>
    <x v="1"/>
    <n v="96000"/>
    <x v="0"/>
    <n v="235"/>
    <n v="39.799999999999997"/>
    <n v="1.8"/>
  </r>
  <r>
    <x v="1"/>
    <x v="8"/>
    <n v="6995"/>
    <x v="1"/>
    <n v="48734"/>
    <x v="1"/>
    <n v="125"/>
    <n v="56.5"/>
    <n v="2"/>
  </r>
  <r>
    <x v="6"/>
    <x v="5"/>
    <n v="9495"/>
    <x v="1"/>
    <n v="63372"/>
    <x v="1"/>
    <n v="30"/>
    <n v="64.2"/>
    <n v="2"/>
  </r>
  <r>
    <x v="1"/>
    <x v="0"/>
    <n v="19495"/>
    <x v="1"/>
    <n v="8866"/>
    <x v="0"/>
    <n v="145"/>
    <n v="41.5"/>
    <n v="2"/>
  </r>
  <r>
    <x v="1"/>
    <x v="2"/>
    <n v="25795"/>
    <x v="1"/>
    <n v="1175"/>
    <x v="0"/>
    <n v="145"/>
    <n v="34.5"/>
    <n v="2.2999999999999998"/>
  </r>
  <r>
    <x v="7"/>
    <x v="1"/>
    <n v="7995"/>
    <x v="1"/>
    <n v="8525"/>
    <x v="0"/>
    <n v="145"/>
    <n v="57.7"/>
    <n v="1.2"/>
  </r>
  <r>
    <x v="1"/>
    <x v="3"/>
    <n v="7199"/>
    <x v="1"/>
    <n v="45596"/>
    <x v="0"/>
    <n v="20"/>
    <n v="61.4"/>
    <n v="1"/>
  </r>
  <r>
    <x v="0"/>
    <x v="0"/>
    <n v="10399"/>
    <x v="1"/>
    <n v="20533"/>
    <x v="0"/>
    <n v="20"/>
    <n v="62.8"/>
    <n v="1"/>
  </r>
  <r>
    <x v="5"/>
    <x v="4"/>
    <n v="7500"/>
    <x v="1"/>
    <n v="38000"/>
    <x v="1"/>
    <n v="30"/>
    <n v="61.4"/>
    <n v="1.6"/>
  </r>
  <r>
    <x v="0"/>
    <x v="9"/>
    <n v="694"/>
    <x v="1"/>
    <n v="82020"/>
    <x v="0"/>
    <n v="145"/>
    <n v="47.1"/>
    <n v="1.2"/>
  </r>
  <r>
    <x v="15"/>
    <x v="4"/>
    <n v="10495"/>
    <x v="0"/>
    <n v="22000"/>
    <x v="1"/>
    <n v="160"/>
    <n v="47.1"/>
    <n v="2"/>
  </r>
  <r>
    <x v="1"/>
    <x v="5"/>
    <n v="9295"/>
    <x v="1"/>
    <n v="28000"/>
    <x v="0"/>
    <n v="20"/>
    <n v="61.4"/>
    <n v="1"/>
  </r>
  <r>
    <x v="1"/>
    <x v="4"/>
    <n v="7495"/>
    <x v="0"/>
    <n v="41000"/>
    <x v="0"/>
    <n v="160"/>
    <n v="44.8"/>
    <n v="1.6"/>
  </r>
  <r>
    <x v="0"/>
    <x v="0"/>
    <n v="5994"/>
    <x v="1"/>
    <n v="119902"/>
    <x v="1"/>
    <n v="265"/>
    <n v="78.5"/>
    <n v="1.5"/>
  </r>
  <r>
    <x v="1"/>
    <x v="0"/>
    <n v="9975"/>
    <x v="1"/>
    <n v="37166"/>
    <x v="0"/>
    <n v="145"/>
    <n v="60.1"/>
    <n v="1"/>
  </r>
  <r>
    <x v="0"/>
    <x v="5"/>
    <n v="10475"/>
    <x v="0"/>
    <n v="16000"/>
    <x v="0"/>
    <n v="145"/>
    <n v="47.9"/>
    <n v="1.6"/>
  </r>
  <r>
    <x v="0"/>
    <x v="12"/>
    <n v="4250"/>
    <x v="1"/>
    <n v="70000"/>
    <x v="0"/>
    <n v="125"/>
    <n v="50.4"/>
    <n v="1.2"/>
  </r>
  <r>
    <x v="14"/>
    <x v="6"/>
    <n v="2975"/>
    <x v="1"/>
    <n v="69000"/>
    <x v="0"/>
    <n v="30"/>
    <n v="57.7"/>
    <n v="1.2"/>
  </r>
  <r>
    <x v="1"/>
    <x v="14"/>
    <n v="5995"/>
    <x v="1"/>
    <n v="67000"/>
    <x v="0"/>
    <n v="330"/>
    <n v="26.3"/>
    <n v="2.5"/>
  </r>
  <r>
    <x v="17"/>
    <x v="5"/>
    <n v="13995"/>
    <x v="1"/>
    <n v="13000"/>
    <x v="1"/>
    <n v="30"/>
    <n v="64.2"/>
    <n v="1.5"/>
  </r>
  <r>
    <x v="3"/>
    <x v="5"/>
    <n v="12995"/>
    <x v="0"/>
    <n v="24000"/>
    <x v="0"/>
    <n v="235"/>
    <n v="38.200000000000003"/>
    <n v="1.5"/>
  </r>
  <r>
    <x v="3"/>
    <x v="0"/>
    <n v="12995"/>
    <x v="1"/>
    <n v="6000"/>
    <x v="1"/>
    <n v="150"/>
    <n v="64.2"/>
    <n v="1.5"/>
  </r>
  <r>
    <x v="1"/>
    <x v="0"/>
    <n v="10295"/>
    <x v="1"/>
    <n v="19000"/>
    <x v="0"/>
    <n v="20"/>
    <n v="61.4"/>
    <n v="1"/>
  </r>
  <r>
    <x v="1"/>
    <x v="5"/>
    <n v="10995"/>
    <x v="1"/>
    <n v="11000"/>
    <x v="0"/>
    <n v="20"/>
    <n v="60.1"/>
    <n v="1"/>
  </r>
  <r>
    <x v="1"/>
    <x v="5"/>
    <n v="11499"/>
    <x v="0"/>
    <n v="10703"/>
    <x v="0"/>
    <n v="160"/>
    <n v="44.8"/>
    <n v="1.6"/>
  </r>
  <r>
    <x v="9"/>
    <x v="0"/>
    <n v="15450"/>
    <x v="1"/>
    <n v="39065"/>
    <x v="1"/>
    <n v="125"/>
    <n v="56.5"/>
    <n v="2"/>
  </r>
  <r>
    <x v="3"/>
    <x v="0"/>
    <n v="14499"/>
    <x v="0"/>
    <n v="14119"/>
    <x v="0"/>
    <n v="150"/>
    <n v="38.200000000000003"/>
    <n v="1.5"/>
  </r>
  <r>
    <x v="0"/>
    <x v="4"/>
    <n v="7995"/>
    <x v="1"/>
    <n v="45000"/>
    <x v="0"/>
    <n v="20"/>
    <n v="62.8"/>
    <n v="1"/>
  </r>
  <r>
    <x v="0"/>
    <x v="3"/>
    <n v="8995"/>
    <x v="1"/>
    <n v="20000"/>
    <x v="0"/>
    <n v="0"/>
    <n v="65.7"/>
    <n v="1"/>
  </r>
  <r>
    <x v="0"/>
    <x v="12"/>
    <n v="5150"/>
    <x v="1"/>
    <n v="67120"/>
    <x v="0"/>
    <n v="150"/>
    <n v="48.7"/>
    <n v="1.6"/>
  </r>
  <r>
    <x v="0"/>
    <x v="5"/>
    <n v="6250"/>
    <x v="1"/>
    <n v="39949"/>
    <x v="0"/>
    <n v="125"/>
    <n v="54.3"/>
    <n v="1.2"/>
  </r>
  <r>
    <x v="6"/>
    <x v="8"/>
    <n v="6250"/>
    <x v="1"/>
    <n v="74099"/>
    <x v="1"/>
    <n v="150"/>
    <n v="53.3"/>
    <n v="2"/>
  </r>
  <r>
    <x v="0"/>
    <x v="4"/>
    <n v="6850"/>
    <x v="1"/>
    <n v="32965"/>
    <x v="0"/>
    <n v="30"/>
    <n v="54.3"/>
    <n v="1.2"/>
  </r>
  <r>
    <x v="1"/>
    <x v="11"/>
    <n v="2995"/>
    <x v="1"/>
    <n v="93400"/>
    <x v="0"/>
    <n v="200"/>
    <n v="42.2"/>
    <n v="1.6"/>
  </r>
  <r>
    <x v="0"/>
    <x v="3"/>
    <n v="8450"/>
    <x v="1"/>
    <n v="20712"/>
    <x v="0"/>
    <n v="0"/>
    <n v="65.7"/>
    <n v="1"/>
  </r>
  <r>
    <x v="15"/>
    <x v="6"/>
    <n v="8495"/>
    <x v="0"/>
    <n v="60000"/>
    <x v="1"/>
    <n v="200"/>
    <n v="47.1"/>
    <n v="2"/>
  </r>
  <r>
    <x v="1"/>
    <x v="15"/>
    <n v="1995"/>
    <x v="1"/>
    <n v="40000"/>
    <x v="0"/>
    <n v="205"/>
    <n v="44.1"/>
    <n v="1.6"/>
  </r>
  <r>
    <x v="14"/>
    <x v="10"/>
    <n v="2995"/>
    <x v="1"/>
    <n v="90000"/>
    <x v="1"/>
    <n v="30"/>
    <n v="67.3"/>
    <n v="1.2"/>
  </r>
  <r>
    <x v="1"/>
    <x v="4"/>
    <n v="7295"/>
    <x v="1"/>
    <n v="53000"/>
    <x v="0"/>
    <n v="20"/>
    <n v="60.1"/>
    <n v="1"/>
  </r>
  <r>
    <x v="5"/>
    <x v="5"/>
    <n v="7299"/>
    <x v="1"/>
    <n v="45254"/>
    <x v="1"/>
    <n v="20"/>
    <n v="68.900000000000006"/>
    <n v="1.5"/>
  </r>
  <r>
    <x v="10"/>
    <x v="8"/>
    <n v="6399"/>
    <x v="1"/>
    <n v="39384"/>
    <x v="1"/>
    <n v="20"/>
    <n v="70.599999999999994"/>
    <n v="1.6"/>
  </r>
  <r>
    <x v="0"/>
    <x v="3"/>
    <n v="7449"/>
    <x v="1"/>
    <n v="44074"/>
    <x v="1"/>
    <n v="0"/>
    <n v="76.400000000000006"/>
    <n v="1.5"/>
  </r>
  <r>
    <x v="0"/>
    <x v="5"/>
    <n v="6999"/>
    <x v="1"/>
    <n v="48138"/>
    <x v="0"/>
    <n v="0"/>
    <n v="65.7"/>
    <n v="1"/>
  </r>
  <r>
    <x v="3"/>
    <x v="1"/>
    <n v="13559"/>
    <x v="1"/>
    <n v="50226"/>
    <x v="1"/>
    <n v="145"/>
    <n v="64.2"/>
    <n v="1.5"/>
  </r>
  <r>
    <x v="0"/>
    <x v="1"/>
    <n v="10399"/>
    <x v="1"/>
    <n v="37737"/>
    <x v="1"/>
    <n v="145"/>
    <n v="58.9"/>
    <n v="1.5"/>
  </r>
  <r>
    <x v="15"/>
    <x v="5"/>
    <n v="19999"/>
    <x v="0"/>
    <n v="18517"/>
    <x v="1"/>
    <n v="145"/>
    <n v="52.3"/>
    <n v="2"/>
  </r>
  <r>
    <x v="0"/>
    <x v="0"/>
    <n v="8799"/>
    <x v="1"/>
    <n v="10604"/>
    <x v="0"/>
    <n v="0"/>
    <n v="65.7"/>
    <n v="1"/>
  </r>
  <r>
    <x v="14"/>
    <x v="5"/>
    <n v="6084"/>
    <x v="1"/>
    <n v="23511"/>
    <x v="0"/>
    <n v="30"/>
    <n v="57.7"/>
    <n v="1.2"/>
  </r>
  <r>
    <x v="0"/>
    <x v="0"/>
    <n v="8959"/>
    <x v="1"/>
    <n v="8758"/>
    <x v="0"/>
    <n v="125"/>
    <n v="54.3"/>
    <n v="1.2"/>
  </r>
  <r>
    <x v="1"/>
    <x v="1"/>
    <n v="12299"/>
    <x v="1"/>
    <n v="13264"/>
    <x v="0"/>
    <n v="145"/>
    <n v="57.7"/>
    <n v="1"/>
  </r>
  <r>
    <x v="13"/>
    <x v="1"/>
    <n v="14999"/>
    <x v="1"/>
    <n v="19035"/>
    <x v="1"/>
    <n v="145"/>
    <n v="64.2"/>
    <n v="1.5"/>
  </r>
  <r>
    <x v="0"/>
    <x v="5"/>
    <n v="10499"/>
    <x v="1"/>
    <n v="25049"/>
    <x v="0"/>
    <n v="20"/>
    <n v="62.8"/>
    <n v="1"/>
  </r>
  <r>
    <x v="0"/>
    <x v="0"/>
    <n v="11499"/>
    <x v="1"/>
    <n v="18419"/>
    <x v="0"/>
    <n v="145"/>
    <n v="62.8"/>
    <n v="1"/>
  </r>
  <r>
    <x v="0"/>
    <x v="6"/>
    <n v="5999"/>
    <x v="1"/>
    <n v="75639"/>
    <x v="0"/>
    <n v="0"/>
    <n v="65.7"/>
    <n v="1"/>
  </r>
  <r>
    <x v="1"/>
    <x v="1"/>
    <n v="13699"/>
    <x v="1"/>
    <n v="9533"/>
    <x v="0"/>
    <n v="145"/>
    <n v="57.7"/>
    <n v="1"/>
  </r>
  <r>
    <x v="1"/>
    <x v="1"/>
    <n v="11999"/>
    <x v="1"/>
    <n v="13678"/>
    <x v="0"/>
    <n v="145"/>
    <n v="57.7"/>
    <n v="1"/>
  </r>
  <r>
    <x v="1"/>
    <x v="5"/>
    <n v="10299"/>
    <x v="1"/>
    <n v="17507"/>
    <x v="1"/>
    <n v="0"/>
    <n v="74.3"/>
    <n v="1.5"/>
  </r>
  <r>
    <x v="0"/>
    <x v="5"/>
    <n v="10489"/>
    <x v="1"/>
    <n v="31713"/>
    <x v="0"/>
    <n v="145"/>
    <n v="47.9"/>
    <n v="1.6"/>
  </r>
  <r>
    <x v="0"/>
    <x v="5"/>
    <n v="8549"/>
    <x v="1"/>
    <n v="38903"/>
    <x v="0"/>
    <n v="20"/>
    <n v="62.8"/>
    <n v="1"/>
  </r>
  <r>
    <x v="15"/>
    <x v="0"/>
    <n v="16599"/>
    <x v="0"/>
    <n v="41757"/>
    <x v="1"/>
    <n v="145"/>
    <n v="52.3"/>
    <n v="2"/>
  </r>
  <r>
    <x v="1"/>
    <x v="3"/>
    <n v="11999"/>
    <x v="1"/>
    <n v="37737"/>
    <x v="1"/>
    <n v="20"/>
    <n v="67.3"/>
    <n v="2"/>
  </r>
  <r>
    <x v="0"/>
    <x v="6"/>
    <n v="5599"/>
    <x v="1"/>
    <n v="38321"/>
    <x v="0"/>
    <n v="0"/>
    <n v="65.7"/>
    <n v="1"/>
  </r>
  <r>
    <x v="6"/>
    <x v="6"/>
    <n v="5699"/>
    <x v="1"/>
    <n v="76563"/>
    <x v="1"/>
    <n v="125"/>
    <n v="57.7"/>
    <n v="2"/>
  </r>
  <r>
    <x v="1"/>
    <x v="4"/>
    <n v="5799"/>
    <x v="1"/>
    <n v="63785"/>
    <x v="0"/>
    <n v="30"/>
    <n v="56.5"/>
    <n v="1"/>
  </r>
  <r>
    <x v="15"/>
    <x v="6"/>
    <n v="7599"/>
    <x v="0"/>
    <n v="73701"/>
    <x v="1"/>
    <n v="200"/>
    <n v="47.1"/>
    <n v="2"/>
  </r>
  <r>
    <x v="0"/>
    <x v="3"/>
    <n v="7399"/>
    <x v="1"/>
    <n v="49997"/>
    <x v="0"/>
    <n v="0"/>
    <n v="65.7"/>
    <n v="1"/>
  </r>
  <r>
    <x v="1"/>
    <x v="1"/>
    <n v="11999"/>
    <x v="1"/>
    <n v="17431"/>
    <x v="0"/>
    <n v="145"/>
    <n v="57.7"/>
    <n v="1"/>
  </r>
  <r>
    <x v="1"/>
    <x v="1"/>
    <n v="10999"/>
    <x v="1"/>
    <n v="27962"/>
    <x v="0"/>
    <n v="145"/>
    <n v="57.7"/>
    <n v="1"/>
  </r>
  <r>
    <x v="1"/>
    <x v="1"/>
    <n v="11199"/>
    <x v="1"/>
    <n v="25084"/>
    <x v="0"/>
    <n v="145"/>
    <n v="57.7"/>
    <n v="1"/>
  </r>
  <r>
    <x v="1"/>
    <x v="3"/>
    <n v="13499"/>
    <x v="1"/>
    <n v="41699"/>
    <x v="1"/>
    <n v="20"/>
    <n v="67.3"/>
    <n v="2"/>
  </r>
  <r>
    <x v="1"/>
    <x v="5"/>
    <n v="10061"/>
    <x v="1"/>
    <n v="25544"/>
    <x v="1"/>
    <n v="0"/>
    <n v="74.3"/>
    <n v="1.5"/>
  </r>
  <r>
    <x v="1"/>
    <x v="1"/>
    <n v="13299"/>
    <x v="1"/>
    <n v="16963"/>
    <x v="1"/>
    <n v="145"/>
    <n v="74.3"/>
    <n v="1.5"/>
  </r>
  <r>
    <x v="1"/>
    <x v="3"/>
    <n v="7499"/>
    <x v="1"/>
    <n v="45363"/>
    <x v="1"/>
    <n v="0"/>
    <n v="74.3"/>
    <n v="1.5"/>
  </r>
  <r>
    <x v="1"/>
    <x v="1"/>
    <n v="10999"/>
    <x v="1"/>
    <n v="31611"/>
    <x v="0"/>
    <n v="145"/>
    <n v="60.1"/>
    <n v="1"/>
  </r>
  <r>
    <x v="0"/>
    <x v="5"/>
    <n v="9199"/>
    <x v="1"/>
    <n v="25250"/>
    <x v="0"/>
    <n v="20"/>
    <n v="62.8"/>
    <n v="1"/>
  </r>
  <r>
    <x v="0"/>
    <x v="5"/>
    <n v="9749"/>
    <x v="1"/>
    <n v="16283"/>
    <x v="0"/>
    <n v="0"/>
    <n v="65.7"/>
    <n v="1"/>
  </r>
  <r>
    <x v="0"/>
    <x v="4"/>
    <n v="6899"/>
    <x v="1"/>
    <n v="27540"/>
    <x v="0"/>
    <n v="30"/>
    <n v="54.3"/>
    <n v="1.2"/>
  </r>
  <r>
    <x v="1"/>
    <x v="5"/>
    <n v="13999"/>
    <x v="1"/>
    <n v="38532"/>
    <x v="1"/>
    <n v="20"/>
    <n v="67.3"/>
    <n v="2"/>
  </r>
  <r>
    <x v="0"/>
    <x v="0"/>
    <n v="9699"/>
    <x v="1"/>
    <n v="36643"/>
    <x v="0"/>
    <n v="20"/>
    <n v="62.8"/>
    <n v="1"/>
  </r>
  <r>
    <x v="3"/>
    <x v="0"/>
    <n v="15499"/>
    <x v="1"/>
    <n v="32523"/>
    <x v="1"/>
    <n v="145"/>
    <n v="60.1"/>
    <n v="2"/>
  </r>
  <r>
    <x v="1"/>
    <x v="1"/>
    <n v="17499"/>
    <x v="1"/>
    <n v="25065"/>
    <x v="1"/>
    <n v="145"/>
    <n v="67.3"/>
    <n v="2"/>
  </r>
  <r>
    <x v="0"/>
    <x v="3"/>
    <n v="8549"/>
    <x v="1"/>
    <n v="16754"/>
    <x v="0"/>
    <n v="0"/>
    <n v="65.7"/>
    <n v="1"/>
  </r>
  <r>
    <x v="0"/>
    <x v="3"/>
    <n v="9369"/>
    <x v="1"/>
    <n v="14782"/>
    <x v="0"/>
    <n v="20"/>
    <n v="62.8"/>
    <n v="1"/>
  </r>
  <r>
    <x v="13"/>
    <x v="5"/>
    <n v="8749"/>
    <x v="1"/>
    <n v="77710"/>
    <x v="1"/>
    <n v="30"/>
    <n v="64.2"/>
    <n v="1.5"/>
  </r>
  <r>
    <x v="0"/>
    <x v="0"/>
    <n v="8449"/>
    <x v="1"/>
    <n v="31233"/>
    <x v="1"/>
    <n v="0"/>
    <n v="78.5"/>
    <n v="1.5"/>
  </r>
  <r>
    <x v="6"/>
    <x v="1"/>
    <n v="13699"/>
    <x v="0"/>
    <n v="40517"/>
    <x v="1"/>
    <n v="145"/>
    <n v="45.6"/>
    <n v="2"/>
  </r>
  <r>
    <x v="1"/>
    <x v="0"/>
    <n v="11999"/>
    <x v="1"/>
    <n v="22214"/>
    <x v="1"/>
    <n v="145"/>
    <n v="74.3"/>
    <n v="1.5"/>
  </r>
  <r>
    <x v="3"/>
    <x v="1"/>
    <n v="12999"/>
    <x v="0"/>
    <n v="34947"/>
    <x v="1"/>
    <n v="145"/>
    <n v="58.9"/>
    <n v="1.5"/>
  </r>
  <r>
    <x v="0"/>
    <x v="5"/>
    <n v="7999"/>
    <x v="1"/>
    <n v="21390"/>
    <x v="0"/>
    <n v="125"/>
    <n v="54.3"/>
    <n v="1.2"/>
  </r>
  <r>
    <x v="1"/>
    <x v="5"/>
    <n v="10499"/>
    <x v="1"/>
    <n v="17606"/>
    <x v="1"/>
    <n v="0"/>
    <n v="74.3"/>
    <n v="1.5"/>
  </r>
  <r>
    <x v="4"/>
    <x v="5"/>
    <n v="9389"/>
    <x v="1"/>
    <n v="24607"/>
    <x v="0"/>
    <n v="125"/>
    <n v="52.3"/>
    <n v="1"/>
  </r>
  <r>
    <x v="1"/>
    <x v="5"/>
    <n v="8299"/>
    <x v="1"/>
    <n v="40344"/>
    <x v="1"/>
    <n v="0"/>
    <n v="74.3"/>
    <n v="1.5"/>
  </r>
  <r>
    <x v="1"/>
    <x v="1"/>
    <n v="18699"/>
    <x v="1"/>
    <n v="11736"/>
    <x v="0"/>
    <n v="145"/>
    <n v="41.5"/>
    <n v="2"/>
  </r>
  <r>
    <x v="1"/>
    <x v="14"/>
    <n v="2495"/>
    <x v="1"/>
    <n v="78000"/>
    <x v="1"/>
    <n v="125"/>
    <n v="58.9"/>
    <n v="1.6"/>
  </r>
  <r>
    <x v="1"/>
    <x v="10"/>
    <n v="2995"/>
    <x v="1"/>
    <n v="88000"/>
    <x v="0"/>
    <n v="205"/>
    <n v="42.2"/>
    <n v="1.6"/>
  </r>
  <r>
    <x v="0"/>
    <x v="3"/>
    <n v="7500"/>
    <x v="2"/>
    <n v="32000"/>
    <x v="0"/>
    <n v="0"/>
    <n v="57.7"/>
    <n v="1"/>
  </r>
  <r>
    <x v="1"/>
    <x v="2"/>
    <n v="14699"/>
    <x v="1"/>
    <n v="11229"/>
    <x v="0"/>
    <n v="145"/>
    <n v="60.1"/>
    <n v="1"/>
  </r>
  <r>
    <x v="0"/>
    <x v="5"/>
    <n v="8999"/>
    <x v="1"/>
    <n v="8381"/>
    <x v="1"/>
    <n v="0"/>
    <n v="78.5"/>
    <n v="1.5"/>
  </r>
  <r>
    <x v="10"/>
    <x v="4"/>
    <n v="7199"/>
    <x v="1"/>
    <n v="22595"/>
    <x v="0"/>
    <n v="30"/>
    <n v="57.7"/>
    <n v="1"/>
  </r>
  <r>
    <x v="0"/>
    <x v="12"/>
    <n v="5495"/>
    <x v="1"/>
    <n v="76648"/>
    <x v="0"/>
    <n v="145"/>
    <n v="47.9"/>
    <n v="1.6"/>
  </r>
  <r>
    <x v="0"/>
    <x v="6"/>
    <n v="5995"/>
    <x v="1"/>
    <n v="44080"/>
    <x v="0"/>
    <n v="0"/>
    <n v="65.7"/>
    <n v="1"/>
  </r>
  <r>
    <x v="0"/>
    <x v="8"/>
    <n v="6995"/>
    <x v="1"/>
    <n v="65177"/>
    <x v="0"/>
    <n v="145"/>
    <n v="47.9"/>
    <n v="1.6"/>
  </r>
  <r>
    <x v="1"/>
    <x v="3"/>
    <n v="7450"/>
    <x v="1"/>
    <n v="69344"/>
    <x v="0"/>
    <n v="20"/>
    <n v="61.4"/>
    <n v="1"/>
  </r>
  <r>
    <x v="14"/>
    <x v="3"/>
    <n v="4450"/>
    <x v="1"/>
    <n v="49942"/>
    <x v="0"/>
    <n v="30"/>
    <n v="57.7"/>
    <n v="1.2"/>
  </r>
  <r>
    <x v="1"/>
    <x v="8"/>
    <n v="6650"/>
    <x v="1"/>
    <n v="31626"/>
    <x v="0"/>
    <n v="145"/>
    <n v="47.9"/>
    <n v="1.6"/>
  </r>
  <r>
    <x v="6"/>
    <x v="0"/>
    <n v="12450"/>
    <x v="1"/>
    <n v="48664"/>
    <x v="1"/>
    <n v="145"/>
    <n v="65.7"/>
    <n v="2"/>
  </r>
  <r>
    <x v="3"/>
    <x v="6"/>
    <n v="7499"/>
    <x v="1"/>
    <n v="67227"/>
    <x v="1"/>
    <n v="145"/>
    <n v="53.3"/>
    <n v="2"/>
  </r>
  <r>
    <x v="3"/>
    <x v="3"/>
    <n v="10999"/>
    <x v="1"/>
    <n v="60231"/>
    <x v="1"/>
    <n v="125"/>
    <n v="60.1"/>
    <n v="2"/>
  </r>
  <r>
    <x v="0"/>
    <x v="5"/>
    <n v="7299"/>
    <x v="1"/>
    <n v="31877"/>
    <x v="0"/>
    <n v="125"/>
    <n v="54.3"/>
    <n v="1.2"/>
  </r>
  <r>
    <x v="9"/>
    <x v="1"/>
    <n v="18949"/>
    <x v="1"/>
    <n v="21317"/>
    <x v="1"/>
    <n v="145"/>
    <n v="56.5"/>
    <n v="2"/>
  </r>
  <r>
    <x v="3"/>
    <x v="5"/>
    <n v="11999"/>
    <x v="1"/>
    <n v="27271"/>
    <x v="1"/>
    <n v="125"/>
    <n v="60.1"/>
    <n v="2"/>
  </r>
  <r>
    <x v="0"/>
    <x v="1"/>
    <n v="10199"/>
    <x v="1"/>
    <n v="39271"/>
    <x v="1"/>
    <n v="145"/>
    <n v="58.9"/>
    <n v="1.5"/>
  </r>
  <r>
    <x v="6"/>
    <x v="0"/>
    <n v="10895"/>
    <x v="1"/>
    <n v="37159"/>
    <x v="1"/>
    <n v="20"/>
    <n v="68.900000000000006"/>
    <n v="2"/>
  </r>
  <r>
    <x v="1"/>
    <x v="5"/>
    <n v="9999"/>
    <x v="1"/>
    <n v="17907"/>
    <x v="1"/>
    <n v="0"/>
    <n v="74.3"/>
    <n v="1.5"/>
  </r>
  <r>
    <x v="1"/>
    <x v="0"/>
    <n v="11999"/>
    <x v="1"/>
    <n v="12961"/>
    <x v="0"/>
    <n v="145"/>
    <n v="57.7"/>
    <n v="1"/>
  </r>
  <r>
    <x v="1"/>
    <x v="3"/>
    <n v="10699"/>
    <x v="0"/>
    <n v="21147"/>
    <x v="0"/>
    <n v="145"/>
    <n v="46.3"/>
    <n v="1.5"/>
  </r>
  <r>
    <x v="6"/>
    <x v="15"/>
    <n v="675"/>
    <x v="1"/>
    <n v="108000"/>
    <x v="0"/>
    <n v="260"/>
    <n v="36.200000000000003"/>
    <n v="1.8"/>
  </r>
  <r>
    <x v="3"/>
    <x v="2"/>
    <n v="16399"/>
    <x v="1"/>
    <n v="11494"/>
    <x v="0"/>
    <n v="145"/>
    <n v="39.200000000000003"/>
    <n v="1.5"/>
  </r>
  <r>
    <x v="6"/>
    <x v="5"/>
    <n v="8759"/>
    <x v="1"/>
    <n v="75374"/>
    <x v="1"/>
    <n v="20"/>
    <n v="68.900000000000006"/>
    <n v="2"/>
  </r>
  <r>
    <x v="13"/>
    <x v="5"/>
    <n v="8599"/>
    <x v="1"/>
    <n v="54727"/>
    <x v="1"/>
    <n v="30"/>
    <n v="64.2"/>
    <n v="1.5"/>
  </r>
  <r>
    <x v="1"/>
    <x v="14"/>
    <n v="2799"/>
    <x v="0"/>
    <n v="50403"/>
    <x v="0"/>
    <n v="260"/>
    <n v="37.1"/>
    <n v="1.6"/>
  </r>
  <r>
    <x v="0"/>
    <x v="11"/>
    <n v="2799"/>
    <x v="1"/>
    <n v="70103"/>
    <x v="0"/>
    <n v="145"/>
    <n v="47.1"/>
    <n v="1.2"/>
  </r>
  <r>
    <x v="1"/>
    <x v="11"/>
    <n v="3299"/>
    <x v="1"/>
    <n v="67416"/>
    <x v="0"/>
    <n v="200"/>
    <n v="42.2"/>
    <n v="1.6"/>
  </r>
  <r>
    <x v="0"/>
    <x v="12"/>
    <n v="5799"/>
    <x v="0"/>
    <n v="29475"/>
    <x v="0"/>
    <n v="200"/>
    <n v="42.8"/>
    <n v="1.4"/>
  </r>
  <r>
    <x v="1"/>
    <x v="18"/>
    <n v="3999"/>
    <x v="1"/>
    <n v="56064"/>
    <x v="0"/>
    <n v="325"/>
    <n v="31"/>
    <n v="2"/>
  </r>
  <r>
    <x v="1"/>
    <x v="12"/>
    <n v="5499"/>
    <x v="1"/>
    <n v="54901"/>
    <x v="0"/>
    <n v="145"/>
    <n v="47.9"/>
    <n v="1.6"/>
  </r>
  <r>
    <x v="0"/>
    <x v="8"/>
    <n v="4999"/>
    <x v="1"/>
    <n v="41798"/>
    <x v="0"/>
    <n v="150"/>
    <n v="48.7"/>
    <n v="1.4"/>
  </r>
  <r>
    <x v="1"/>
    <x v="11"/>
    <n v="4299"/>
    <x v="0"/>
    <n v="39911"/>
    <x v="0"/>
    <n v="265"/>
    <n v="37.700000000000003"/>
    <n v="1.6"/>
  </r>
  <r>
    <x v="0"/>
    <x v="5"/>
    <n v="8375"/>
    <x v="1"/>
    <n v="17679"/>
    <x v="0"/>
    <n v="125"/>
    <n v="54.3"/>
    <n v="1.2"/>
  </r>
  <r>
    <x v="0"/>
    <x v="4"/>
    <n v="6995"/>
    <x v="1"/>
    <n v="41274"/>
    <x v="0"/>
    <n v="0"/>
    <n v="65.7"/>
    <n v="1"/>
  </r>
  <r>
    <x v="0"/>
    <x v="1"/>
    <n v="11995"/>
    <x v="0"/>
    <n v="20000"/>
    <x v="0"/>
    <n v="145"/>
    <n v="48.7"/>
    <n v="1"/>
  </r>
  <r>
    <x v="1"/>
    <x v="12"/>
    <n v="6295"/>
    <x v="1"/>
    <n v="30000"/>
    <x v="0"/>
    <n v="145"/>
    <n v="47.9"/>
    <n v="1.6"/>
  </r>
  <r>
    <x v="14"/>
    <x v="6"/>
    <n v="3695"/>
    <x v="1"/>
    <n v="65000"/>
    <x v="0"/>
    <n v="30"/>
    <n v="57.7"/>
    <n v="1.2"/>
  </r>
  <r>
    <x v="0"/>
    <x v="9"/>
    <n v="4490"/>
    <x v="1"/>
    <n v="56000"/>
    <x v="0"/>
    <n v="145"/>
    <n v="49.6"/>
    <n v="1.4"/>
  </r>
  <r>
    <x v="6"/>
    <x v="4"/>
    <n v="5290"/>
    <x v="1"/>
    <n v="94000"/>
    <x v="1"/>
    <n v="20"/>
    <n v="65.7"/>
    <n v="1.6"/>
  </r>
  <r>
    <x v="6"/>
    <x v="11"/>
    <n v="3790"/>
    <x v="1"/>
    <n v="79000"/>
    <x v="1"/>
    <n v="200"/>
    <n v="48.7"/>
    <n v="1.8"/>
  </r>
  <r>
    <x v="6"/>
    <x v="4"/>
    <n v="7990"/>
    <x v="1"/>
    <n v="69000"/>
    <x v="1"/>
    <n v="30"/>
    <n v="61.4"/>
    <n v="2"/>
  </r>
  <r>
    <x v="0"/>
    <x v="8"/>
    <n v="4350"/>
    <x v="1"/>
    <n v="63000"/>
    <x v="1"/>
    <n v="125"/>
    <n v="50.4"/>
    <n v="2"/>
  </r>
  <r>
    <x v="1"/>
    <x v="8"/>
    <n v="7000"/>
    <x v="1"/>
    <n v="46849"/>
    <x v="1"/>
    <n v="20"/>
    <n v="67.3"/>
    <n v="1.6"/>
  </r>
  <r>
    <x v="1"/>
    <x v="3"/>
    <n v="9300"/>
    <x v="1"/>
    <n v="20907"/>
    <x v="0"/>
    <n v="20"/>
    <n v="60.1"/>
    <n v="1"/>
  </r>
  <r>
    <x v="0"/>
    <x v="5"/>
    <n v="6995"/>
    <x v="1"/>
    <n v="42000"/>
    <x v="0"/>
    <n v="125"/>
    <n v="54.3"/>
    <n v="1.2"/>
  </r>
  <r>
    <x v="4"/>
    <x v="4"/>
    <n v="7495"/>
    <x v="1"/>
    <n v="55000"/>
    <x v="0"/>
    <n v="160"/>
    <n v="44.8"/>
    <n v="1.5"/>
  </r>
  <r>
    <x v="15"/>
    <x v="10"/>
    <n v="6995"/>
    <x v="1"/>
    <n v="92000"/>
    <x v="1"/>
    <n v="200"/>
    <n v="49.6"/>
    <n v="2"/>
  </r>
  <r>
    <x v="1"/>
    <x v="10"/>
    <n v="4799"/>
    <x v="1"/>
    <n v="41557"/>
    <x v="0"/>
    <n v="200"/>
    <n v="42.8"/>
    <n v="1.6"/>
  </r>
  <r>
    <x v="18"/>
    <x v="14"/>
    <n v="2299"/>
    <x v="1"/>
    <n v="62233"/>
    <x v="0"/>
    <n v="200"/>
    <n v="42.8"/>
    <n v="1.6"/>
  </r>
  <r>
    <x v="0"/>
    <x v="9"/>
    <n v="4299"/>
    <x v="1"/>
    <n v="54733"/>
    <x v="0"/>
    <n v="145"/>
    <n v="47.9"/>
    <n v="1.6"/>
  </r>
  <r>
    <x v="18"/>
    <x v="9"/>
    <n v="3199"/>
    <x v="1"/>
    <n v="55789"/>
    <x v="0"/>
    <n v="260"/>
    <n v="37.200000000000003"/>
    <n v="1.6"/>
  </r>
  <r>
    <x v="1"/>
    <x v="14"/>
    <n v="6995"/>
    <x v="1"/>
    <n v="68000"/>
    <x v="0"/>
    <n v="325"/>
    <n v="26.3"/>
    <n v="2.5"/>
  </r>
  <r>
    <x v="1"/>
    <x v="5"/>
    <n v="7950"/>
    <x v="1"/>
    <n v="47000"/>
    <x v="0"/>
    <n v="20"/>
    <n v="60.1"/>
    <n v="1"/>
  </r>
  <r>
    <x v="0"/>
    <x v="5"/>
    <n v="8250"/>
    <x v="1"/>
    <n v="37885"/>
    <x v="0"/>
    <n v="20"/>
    <n v="62.8"/>
    <n v="1"/>
  </r>
  <r>
    <x v="1"/>
    <x v="9"/>
    <n v="3000"/>
    <x v="1"/>
    <n v="91000"/>
    <x v="0"/>
    <n v="160"/>
    <n v="51.4"/>
    <n v="1"/>
  </r>
  <r>
    <x v="3"/>
    <x v="1"/>
    <n v="14750"/>
    <x v="1"/>
    <n v="47500"/>
    <x v="0"/>
    <n v="145"/>
    <n v="45.6"/>
    <n v="1.5"/>
  </r>
  <r>
    <x v="4"/>
    <x v="1"/>
    <n v="14650"/>
    <x v="1"/>
    <n v="8200"/>
    <x v="0"/>
    <n v="145"/>
    <n v="51.4"/>
    <n v="1"/>
  </r>
  <r>
    <x v="1"/>
    <x v="0"/>
    <n v="12000"/>
    <x v="0"/>
    <n v="20000"/>
    <x v="0"/>
    <n v="125"/>
    <n v="51.4"/>
    <n v="1"/>
  </r>
  <r>
    <x v="14"/>
    <x v="5"/>
    <n v="4500"/>
    <x v="1"/>
    <n v="43151"/>
    <x v="0"/>
    <n v="30"/>
    <n v="57.7"/>
    <n v="1.2"/>
  </r>
  <r>
    <x v="0"/>
    <x v="6"/>
    <n v="6495"/>
    <x v="1"/>
    <n v="41000"/>
    <x v="0"/>
    <n v="0"/>
    <n v="65.7"/>
    <n v="1"/>
  </r>
  <r>
    <x v="0"/>
    <x v="4"/>
    <n v="6195"/>
    <x v="1"/>
    <n v="52000"/>
    <x v="0"/>
    <n v="0"/>
    <n v="65.7"/>
    <n v="1"/>
  </r>
  <r>
    <x v="1"/>
    <x v="6"/>
    <n v="6695"/>
    <x v="1"/>
    <n v="43000"/>
    <x v="0"/>
    <n v="150"/>
    <n v="47.9"/>
    <n v="1.6"/>
  </r>
  <r>
    <x v="0"/>
    <x v="4"/>
    <n v="6000"/>
    <x v="1"/>
    <n v="38000"/>
    <x v="0"/>
    <n v="30"/>
    <n v="54.3"/>
    <n v="1.2"/>
  </r>
  <r>
    <x v="0"/>
    <x v="4"/>
    <n v="7295"/>
    <x v="1"/>
    <n v="37000"/>
    <x v="0"/>
    <n v="0"/>
    <n v="65.7"/>
    <n v="1"/>
  </r>
  <r>
    <x v="5"/>
    <x v="3"/>
    <n v="6495"/>
    <x v="1"/>
    <n v="53172"/>
    <x v="1"/>
    <n v="30"/>
    <n v="61.4"/>
    <n v="1.6"/>
  </r>
  <r>
    <x v="0"/>
    <x v="5"/>
    <n v="8295"/>
    <x v="1"/>
    <n v="45000"/>
    <x v="0"/>
    <n v="20"/>
    <n v="62.8"/>
    <n v="1"/>
  </r>
  <r>
    <x v="14"/>
    <x v="11"/>
    <n v="3695"/>
    <x v="1"/>
    <n v="24000"/>
    <x v="0"/>
    <n v="30"/>
    <n v="55.4"/>
    <n v="1.2"/>
  </r>
  <r>
    <x v="0"/>
    <x v="12"/>
    <n v="5195"/>
    <x v="1"/>
    <n v="66000"/>
    <x v="0"/>
    <n v="150"/>
    <n v="47.9"/>
    <n v="1.6"/>
  </r>
  <r>
    <x v="3"/>
    <x v="1"/>
    <n v="15721"/>
    <x v="1"/>
    <n v="17881"/>
    <x v="0"/>
    <n v="145"/>
    <n v="45.6"/>
    <n v="1.5"/>
  </r>
  <r>
    <x v="4"/>
    <x v="1"/>
    <n v="11500"/>
    <x v="1"/>
    <n v="19854"/>
    <x v="0"/>
    <n v="150"/>
    <n v="54.3"/>
    <n v="1"/>
  </r>
  <r>
    <x v="0"/>
    <x v="11"/>
    <n v="4995"/>
    <x v="1"/>
    <n v="50000"/>
    <x v="0"/>
    <n v="145"/>
    <n v="47.9"/>
    <n v="1.6"/>
  </r>
  <r>
    <x v="6"/>
    <x v="14"/>
    <n v="1495"/>
    <x v="1"/>
    <n v="127000"/>
    <x v="0"/>
    <n v="260"/>
    <n v="37.200000000000003"/>
    <n v="1.8"/>
  </r>
  <r>
    <x v="0"/>
    <x v="10"/>
    <n v="4295"/>
    <x v="1"/>
    <n v="83000"/>
    <x v="0"/>
    <n v="145"/>
    <n v="48.7"/>
    <n v="1.4"/>
  </r>
  <r>
    <x v="1"/>
    <x v="8"/>
    <n v="5495"/>
    <x v="1"/>
    <n v="73000"/>
    <x v="1"/>
    <n v="20"/>
    <n v="67.3"/>
    <n v="1.6"/>
  </r>
  <r>
    <x v="0"/>
    <x v="10"/>
    <n v="3995"/>
    <x v="1"/>
    <n v="90000"/>
    <x v="0"/>
    <n v="145"/>
    <n v="49.6"/>
    <n v="1.4"/>
  </r>
  <r>
    <x v="1"/>
    <x v="9"/>
    <n v="3495"/>
    <x v="1"/>
    <n v="73000"/>
    <x v="0"/>
    <n v="200"/>
    <n v="42.2"/>
    <n v="1.6"/>
  </r>
  <r>
    <x v="1"/>
    <x v="11"/>
    <n v="3995"/>
    <x v="1"/>
    <n v="93000"/>
    <x v="0"/>
    <n v="200"/>
    <n v="42.8"/>
    <n v="1.6"/>
  </r>
  <r>
    <x v="1"/>
    <x v="10"/>
    <n v="3495"/>
    <x v="1"/>
    <n v="100000"/>
    <x v="1"/>
    <n v="30"/>
    <n v="62.8"/>
    <n v="1.6"/>
  </r>
  <r>
    <x v="6"/>
    <x v="4"/>
    <n v="5795"/>
    <x v="0"/>
    <n v="98000"/>
    <x v="1"/>
    <n v="145"/>
    <n v="50.4"/>
    <n v="2"/>
  </r>
  <r>
    <x v="10"/>
    <x v="6"/>
    <n v="5000"/>
    <x v="1"/>
    <n v="70470"/>
    <x v="0"/>
    <n v="145"/>
    <n v="47.1"/>
    <n v="1.4"/>
  </r>
  <r>
    <x v="0"/>
    <x v="5"/>
    <n v="7500"/>
    <x v="1"/>
    <n v="65140"/>
    <x v="0"/>
    <n v="0"/>
    <n v="65.7"/>
    <n v="1"/>
  </r>
  <r>
    <x v="0"/>
    <x v="5"/>
    <n v="7695"/>
    <x v="1"/>
    <n v="43680"/>
    <x v="1"/>
    <n v="0"/>
    <n v="88.3"/>
    <n v="1.5"/>
  </r>
  <r>
    <x v="9"/>
    <x v="0"/>
    <n v="11295"/>
    <x v="1"/>
    <n v="111770"/>
    <x v="1"/>
    <n v="125"/>
    <n v="56.5"/>
    <n v="2"/>
  </r>
  <r>
    <x v="3"/>
    <x v="3"/>
    <n v="9295"/>
    <x v="1"/>
    <n v="88650"/>
    <x v="1"/>
    <n v="125"/>
    <n v="60.1"/>
    <n v="2"/>
  </r>
  <r>
    <x v="0"/>
    <x v="8"/>
    <n v="5995"/>
    <x v="1"/>
    <n v="43008"/>
    <x v="1"/>
    <n v="20"/>
    <n v="68.900000000000006"/>
    <n v="1.4"/>
  </r>
  <r>
    <x v="0"/>
    <x v="8"/>
    <n v="4995"/>
    <x v="1"/>
    <n v="54700"/>
    <x v="1"/>
    <n v="20"/>
    <n v="68.900000000000006"/>
    <n v="1.4"/>
  </r>
  <r>
    <x v="10"/>
    <x v="6"/>
    <n v="5895"/>
    <x v="1"/>
    <n v="35000"/>
    <x v="0"/>
    <n v="145"/>
    <n v="47.1"/>
    <n v="1.4"/>
  </r>
  <r>
    <x v="21"/>
    <x v="19"/>
    <n v="3000"/>
    <x v="1"/>
    <n v="50000"/>
    <x v="0"/>
    <n v="265"/>
    <n v="34.4"/>
    <n v="1.8"/>
  </r>
  <r>
    <x v="1"/>
    <x v="0"/>
    <n v="12295"/>
    <x v="1"/>
    <n v="22327"/>
    <x v="0"/>
    <n v="145"/>
    <n v="51.4"/>
    <n v="1.5"/>
  </r>
  <r>
    <x v="1"/>
    <x v="0"/>
    <n v="12259"/>
    <x v="1"/>
    <n v="18006"/>
    <x v="1"/>
    <n v="145"/>
    <n v="74.3"/>
    <n v="1.5"/>
  </r>
  <r>
    <x v="1"/>
    <x v="5"/>
    <n v="9899"/>
    <x v="1"/>
    <n v="33228"/>
    <x v="0"/>
    <n v="20"/>
    <n v="60.1"/>
    <n v="1"/>
  </r>
  <r>
    <x v="9"/>
    <x v="5"/>
    <n v="13379"/>
    <x v="1"/>
    <n v="65904"/>
    <x v="1"/>
    <n v="125"/>
    <n v="56.5"/>
    <n v="2"/>
  </r>
  <r>
    <x v="1"/>
    <x v="5"/>
    <n v="8299"/>
    <x v="1"/>
    <n v="44973"/>
    <x v="1"/>
    <n v="0"/>
    <n v="83.1"/>
    <n v="1.5"/>
  </r>
  <r>
    <x v="3"/>
    <x v="2"/>
    <n v="16199"/>
    <x v="1"/>
    <n v="18386"/>
    <x v="0"/>
    <n v="145"/>
    <n v="34.4"/>
    <n v="1.5"/>
  </r>
  <r>
    <x v="5"/>
    <x v="5"/>
    <n v="9999"/>
    <x v="1"/>
    <n v="17442"/>
    <x v="1"/>
    <n v="20"/>
    <n v="68.900000000000006"/>
    <n v="1.5"/>
  </r>
  <r>
    <x v="1"/>
    <x v="1"/>
    <n v="13439"/>
    <x v="1"/>
    <n v="5889"/>
    <x v="0"/>
    <n v="145"/>
    <n v="57.7"/>
    <n v="1"/>
  </r>
  <r>
    <x v="0"/>
    <x v="4"/>
    <n v="8279"/>
    <x v="1"/>
    <n v="34600"/>
    <x v="0"/>
    <n v="0"/>
    <n v="65.7"/>
    <n v="1"/>
  </r>
  <r>
    <x v="0"/>
    <x v="4"/>
    <n v="7199"/>
    <x v="1"/>
    <n v="20129"/>
    <x v="0"/>
    <n v="30"/>
    <n v="54.3"/>
    <n v="1.2"/>
  </r>
  <r>
    <x v="0"/>
    <x v="8"/>
    <n v="3995"/>
    <x v="1"/>
    <n v="83000"/>
    <x v="1"/>
    <n v="0"/>
    <n v="85.6"/>
    <n v="1.6"/>
  </r>
  <r>
    <x v="1"/>
    <x v="6"/>
    <n v="6199"/>
    <x v="1"/>
    <n v="44235"/>
    <x v="0"/>
    <n v="20"/>
    <n v="58.9"/>
    <n v="1"/>
  </r>
  <r>
    <x v="0"/>
    <x v="3"/>
    <n v="7759"/>
    <x v="1"/>
    <n v="18380"/>
    <x v="0"/>
    <n v="125"/>
    <n v="54.3"/>
    <n v="1.2"/>
  </r>
  <r>
    <x v="3"/>
    <x v="1"/>
    <n v="15649"/>
    <x v="1"/>
    <n v="13805"/>
    <x v="1"/>
    <n v="145"/>
    <n v="54.3"/>
    <n v="1.5"/>
  </r>
  <r>
    <x v="14"/>
    <x v="4"/>
    <n v="4689"/>
    <x v="1"/>
    <n v="51534"/>
    <x v="0"/>
    <n v="30"/>
    <n v="57.7"/>
    <n v="1.2"/>
  </r>
  <r>
    <x v="1"/>
    <x v="1"/>
    <n v="11799"/>
    <x v="1"/>
    <n v="20417"/>
    <x v="0"/>
    <n v="145"/>
    <n v="60.1"/>
    <n v="1"/>
  </r>
  <r>
    <x v="0"/>
    <x v="5"/>
    <n v="5599"/>
    <x v="1"/>
    <n v="86046"/>
    <x v="1"/>
    <n v="0"/>
    <n v="78.5"/>
    <n v="1.5"/>
  </r>
  <r>
    <x v="1"/>
    <x v="3"/>
    <n v="7899"/>
    <x v="1"/>
    <n v="61491"/>
    <x v="0"/>
    <n v="20"/>
    <n v="60.1"/>
    <n v="1"/>
  </r>
  <r>
    <x v="0"/>
    <x v="6"/>
    <n v="5879"/>
    <x v="1"/>
    <n v="51000"/>
    <x v="0"/>
    <n v="30"/>
    <n v="54.3"/>
    <n v="1.2"/>
  </r>
  <r>
    <x v="6"/>
    <x v="1"/>
    <n v="14599"/>
    <x v="1"/>
    <n v="27206"/>
    <x v="1"/>
    <n v="145"/>
    <n v="62.8"/>
    <n v="2"/>
  </r>
  <r>
    <x v="2"/>
    <x v="17"/>
    <n v="2195"/>
    <x v="1"/>
    <n v="108000"/>
    <x v="0"/>
    <n v="230"/>
    <n v="38.200000000000003"/>
    <n v="1.7"/>
  </r>
  <r>
    <x v="2"/>
    <x v="17"/>
    <n v="2695"/>
    <x v="1"/>
    <n v="69000"/>
    <x v="0"/>
    <n v="220"/>
    <n v="38.700000000000003"/>
    <n v="1.6"/>
  </r>
  <r>
    <x v="1"/>
    <x v="8"/>
    <n v="6495"/>
    <x v="0"/>
    <n v="79000"/>
    <x v="0"/>
    <n v="155"/>
    <n v="44.1"/>
    <n v="1.6"/>
  </r>
  <r>
    <x v="15"/>
    <x v="15"/>
    <n v="1995"/>
    <x v="1"/>
    <n v="114000"/>
    <x v="0"/>
    <n v="305"/>
    <n v="28"/>
    <n v="2.2999999999999998"/>
  </r>
  <r>
    <x v="0"/>
    <x v="8"/>
    <n v="3999"/>
    <x v="1"/>
    <n v="83009"/>
    <x v="1"/>
    <n v="20"/>
    <n v="68.900000000000006"/>
    <n v="1.4"/>
  </r>
  <r>
    <x v="1"/>
    <x v="15"/>
    <n v="675"/>
    <x v="1"/>
    <n v="121000"/>
    <x v="0"/>
    <n v="235"/>
    <n v="39.799999999999997"/>
    <n v="2"/>
  </r>
  <r>
    <x v="6"/>
    <x v="14"/>
    <n v="1200"/>
    <x v="1"/>
    <n v="110000"/>
    <x v="1"/>
    <n v="200"/>
    <n v="47.9"/>
    <n v="2"/>
  </r>
  <r>
    <x v="6"/>
    <x v="9"/>
    <n v="1299"/>
    <x v="1"/>
    <n v="1"/>
    <x v="1"/>
    <n v="200"/>
    <n v="47.9"/>
    <n v="2"/>
  </r>
  <r>
    <x v="0"/>
    <x v="20"/>
    <n v="950"/>
    <x v="1"/>
    <n v="74000"/>
    <x v="0"/>
    <n v="160"/>
    <n v="45.6"/>
    <n v="1.2"/>
  </r>
  <r>
    <x v="0"/>
    <x v="3"/>
    <n v="6990"/>
    <x v="1"/>
    <n v="52080"/>
    <x v="0"/>
    <n v="0"/>
    <n v="65.7"/>
    <n v="1"/>
  </r>
  <r>
    <x v="5"/>
    <x v="4"/>
    <n v="7290"/>
    <x v="1"/>
    <n v="51168"/>
    <x v="0"/>
    <n v="30"/>
    <n v="55.4"/>
    <n v="1"/>
  </r>
  <r>
    <x v="0"/>
    <x v="4"/>
    <n v="8679"/>
    <x v="0"/>
    <n v="15749"/>
    <x v="0"/>
    <n v="0"/>
    <n v="57.7"/>
    <n v="1"/>
  </r>
  <r>
    <x v="0"/>
    <x v="5"/>
    <n v="7769"/>
    <x v="1"/>
    <n v="20525"/>
    <x v="0"/>
    <n v="0"/>
    <n v="65.7"/>
    <n v="1"/>
  </r>
  <r>
    <x v="0"/>
    <x v="5"/>
    <n v="9299"/>
    <x v="1"/>
    <n v="30738"/>
    <x v="0"/>
    <n v="0"/>
    <n v="65.7"/>
    <n v="1"/>
  </r>
  <r>
    <x v="3"/>
    <x v="3"/>
    <n v="13499"/>
    <x v="0"/>
    <n v="42583"/>
    <x v="1"/>
    <n v="145"/>
    <n v="52.3"/>
    <n v="2"/>
  </r>
  <r>
    <x v="1"/>
    <x v="3"/>
    <n v="7999"/>
    <x v="1"/>
    <n v="45395"/>
    <x v="1"/>
    <n v="0"/>
    <n v="74.3"/>
    <n v="1.5"/>
  </r>
  <r>
    <x v="3"/>
    <x v="3"/>
    <n v="10995"/>
    <x v="1"/>
    <n v="41347"/>
    <x v="1"/>
    <n v="145"/>
    <n v="54.3"/>
    <n v="2"/>
  </r>
  <r>
    <x v="3"/>
    <x v="5"/>
    <n v="12250"/>
    <x v="0"/>
    <n v="42746"/>
    <x v="1"/>
    <n v="145"/>
    <n v="52.3"/>
    <n v="2"/>
  </r>
  <r>
    <x v="1"/>
    <x v="6"/>
    <n v="6699"/>
    <x v="1"/>
    <n v="29750"/>
    <x v="1"/>
    <n v="0"/>
    <n v="76.400000000000006"/>
    <n v="1.6"/>
  </r>
  <r>
    <x v="0"/>
    <x v="3"/>
    <n v="7799"/>
    <x v="1"/>
    <n v="24002"/>
    <x v="0"/>
    <n v="30"/>
    <n v="54.3"/>
    <n v="1.2"/>
  </r>
  <r>
    <x v="1"/>
    <x v="5"/>
    <n v="8799"/>
    <x v="1"/>
    <n v="37458"/>
    <x v="1"/>
    <n v="0"/>
    <n v="74.3"/>
    <n v="1.5"/>
  </r>
  <r>
    <x v="14"/>
    <x v="2"/>
    <n v="10000"/>
    <x v="1"/>
    <n v="5000"/>
    <x v="0"/>
    <n v="145"/>
    <n v="47.9"/>
    <n v="1.2"/>
  </r>
  <r>
    <x v="3"/>
    <x v="2"/>
    <n v="22500"/>
    <x v="1"/>
    <n v="5398"/>
    <x v="1"/>
    <n v="150"/>
    <n v="37.700000000000003"/>
    <n v="2"/>
  </r>
  <r>
    <x v="5"/>
    <x v="5"/>
    <n v="9000"/>
    <x v="1"/>
    <n v="28136"/>
    <x v="1"/>
    <n v="20"/>
    <n v="68.900000000000006"/>
    <n v="1.5"/>
  </r>
  <r>
    <x v="1"/>
    <x v="7"/>
    <n v="18500"/>
    <x v="1"/>
    <n v="100"/>
    <x v="0"/>
    <n v="145"/>
    <n v="60.1"/>
    <n v="1"/>
  </r>
  <r>
    <x v="1"/>
    <x v="14"/>
    <n v="2995"/>
    <x v="1"/>
    <n v="63000"/>
    <x v="0"/>
    <n v="240"/>
    <n v="39.799999999999997"/>
    <n v="1.8"/>
  </r>
  <r>
    <x v="14"/>
    <x v="10"/>
    <n v="3995"/>
    <x v="1"/>
    <n v="19000"/>
    <x v="0"/>
    <n v="30"/>
    <n v="55.4"/>
    <n v="1.2"/>
  </r>
  <r>
    <x v="1"/>
    <x v="5"/>
    <n v="10250"/>
    <x v="1"/>
    <n v="29705"/>
    <x v="0"/>
    <n v="20"/>
    <n v="60.1"/>
    <n v="1"/>
  </r>
  <r>
    <x v="0"/>
    <x v="4"/>
    <n v="7500"/>
    <x v="1"/>
    <n v="13220"/>
    <x v="0"/>
    <n v="0"/>
    <n v="65.7"/>
    <n v="1"/>
  </r>
  <r>
    <x v="0"/>
    <x v="5"/>
    <n v="12000"/>
    <x v="0"/>
    <n v="18323"/>
    <x v="0"/>
    <n v="0"/>
    <n v="57.7"/>
    <n v="1"/>
  </r>
  <r>
    <x v="0"/>
    <x v="7"/>
    <n v="16000"/>
    <x v="1"/>
    <n v="100"/>
    <x v="0"/>
    <n v="145"/>
    <n v="58.9"/>
    <n v="1"/>
  </r>
  <r>
    <x v="4"/>
    <x v="7"/>
    <n v="17500"/>
    <x v="1"/>
    <n v="500"/>
    <x v="0"/>
    <n v="145"/>
    <n v="53.3"/>
    <n v="1"/>
  </r>
  <r>
    <x v="9"/>
    <x v="5"/>
    <n v="17500"/>
    <x v="0"/>
    <n v="35000"/>
    <x v="1"/>
    <n v="125"/>
    <n v="56.5"/>
    <n v="2"/>
  </r>
  <r>
    <x v="0"/>
    <x v="5"/>
    <n v="8500"/>
    <x v="1"/>
    <n v="22119"/>
    <x v="0"/>
    <n v="0"/>
    <n v="65.7"/>
    <n v="1"/>
  </r>
  <r>
    <x v="3"/>
    <x v="5"/>
    <n v="13000"/>
    <x v="1"/>
    <n v="46729"/>
    <x v="1"/>
    <n v="125"/>
    <n v="60.1"/>
    <n v="2"/>
  </r>
  <r>
    <x v="5"/>
    <x v="4"/>
    <n v="7000"/>
    <x v="1"/>
    <n v="33159"/>
    <x v="1"/>
    <n v="30"/>
    <n v="61.4"/>
    <n v="1.6"/>
  </r>
  <r>
    <x v="9"/>
    <x v="2"/>
    <n v="35000"/>
    <x v="0"/>
    <n v="3450"/>
    <x v="1"/>
    <n v="145"/>
    <n v="51.4"/>
    <n v="2"/>
  </r>
  <r>
    <x v="0"/>
    <x v="1"/>
    <n v="10250"/>
    <x v="1"/>
    <n v="22600"/>
    <x v="0"/>
    <n v="145"/>
    <n v="65.7"/>
    <n v="1"/>
  </r>
  <r>
    <x v="0"/>
    <x v="1"/>
    <n v="10250"/>
    <x v="1"/>
    <n v="23022"/>
    <x v="0"/>
    <n v="145"/>
    <n v="65.7"/>
    <n v="1"/>
  </r>
  <r>
    <x v="0"/>
    <x v="5"/>
    <n v="8250"/>
    <x v="1"/>
    <n v="30952"/>
    <x v="0"/>
    <n v="0"/>
    <n v="65.7"/>
    <n v="1"/>
  </r>
  <r>
    <x v="6"/>
    <x v="8"/>
    <n v="3495"/>
    <x v="1"/>
    <n v="151000"/>
    <x v="1"/>
    <n v="30"/>
    <n v="65.7"/>
    <n v="1.6"/>
  </r>
  <r>
    <x v="14"/>
    <x v="11"/>
    <n v="2995"/>
    <x v="1"/>
    <n v="73000"/>
    <x v="0"/>
    <n v="30"/>
    <n v="55.4"/>
    <n v="1.2"/>
  </r>
  <r>
    <x v="0"/>
    <x v="12"/>
    <n v="4995"/>
    <x v="1"/>
    <n v="45000"/>
    <x v="0"/>
    <n v="115"/>
    <n v="50.4"/>
    <n v="1.2"/>
  </r>
  <r>
    <x v="7"/>
    <x v="1"/>
    <n v="8990"/>
    <x v="1"/>
    <n v="5000"/>
    <x v="0"/>
    <n v="145"/>
    <n v="47.9"/>
    <n v="1.2"/>
  </r>
  <r>
    <x v="15"/>
    <x v="6"/>
    <n v="9290"/>
    <x v="1"/>
    <n v="67000"/>
    <x v="1"/>
    <n v="145"/>
    <n v="49.6"/>
    <n v="2"/>
  </r>
  <r>
    <x v="0"/>
    <x v="0"/>
    <n v="11000"/>
    <x v="1"/>
    <n v="13903"/>
    <x v="1"/>
    <n v="0"/>
    <n v="78.5"/>
    <n v="1.5"/>
  </r>
  <r>
    <x v="14"/>
    <x v="9"/>
    <n v="1550"/>
    <x v="1"/>
    <n v="77000"/>
    <x v="0"/>
    <n v="200"/>
    <n v="43.5"/>
    <n v="1.3"/>
  </r>
  <r>
    <x v="15"/>
    <x v="9"/>
    <n v="3995"/>
    <x v="1"/>
    <n v="174000"/>
    <x v="1"/>
    <n v="220"/>
    <n v="44.8"/>
    <n v="1.8"/>
  </r>
  <r>
    <x v="1"/>
    <x v="11"/>
    <n v="1695"/>
    <x v="1"/>
    <n v="139600"/>
    <x v="0"/>
    <n v="145"/>
    <n v="48.7"/>
    <n v="1.6"/>
  </r>
  <r>
    <x v="0"/>
    <x v="5"/>
    <n v="11000"/>
    <x v="1"/>
    <n v="29812"/>
    <x v="0"/>
    <n v="0"/>
    <n v="65.7"/>
    <n v="1"/>
  </r>
  <r>
    <x v="9"/>
    <x v="12"/>
    <n v="5995"/>
    <x v="1"/>
    <n v="113000"/>
    <x v="1"/>
    <n v="200"/>
    <n v="47.1"/>
    <n v="2"/>
  </r>
  <r>
    <x v="9"/>
    <x v="14"/>
    <n v="2995"/>
    <x v="1"/>
    <n v="129000"/>
    <x v="1"/>
    <n v="200"/>
    <n v="45.6"/>
    <n v="1.8"/>
  </r>
  <r>
    <x v="1"/>
    <x v="3"/>
    <n v="5995"/>
    <x v="1"/>
    <n v="91000"/>
    <x v="1"/>
    <n v="20"/>
    <n v="67.3"/>
    <n v="1.6"/>
  </r>
  <r>
    <x v="1"/>
    <x v="0"/>
    <n v="7495"/>
    <x v="1"/>
    <n v="78000"/>
    <x v="1"/>
    <n v="0"/>
    <n v="74.3"/>
    <n v="1.5"/>
  </r>
  <r>
    <x v="1"/>
    <x v="5"/>
    <n v="9595"/>
    <x v="1"/>
    <n v="40000"/>
    <x v="1"/>
    <n v="0"/>
    <n v="74.3"/>
    <n v="1.5"/>
  </r>
  <r>
    <x v="1"/>
    <x v="11"/>
    <n v="3495"/>
    <x v="1"/>
    <n v="75000"/>
    <x v="0"/>
    <n v="200"/>
    <n v="42.2"/>
    <n v="1.6"/>
  </r>
  <r>
    <x v="9"/>
    <x v="0"/>
    <n v="19000"/>
    <x v="1"/>
    <n v="21787"/>
    <x v="1"/>
    <n v="145"/>
    <n v="56.5"/>
    <n v="2"/>
  </r>
  <r>
    <x v="11"/>
    <x v="0"/>
    <n v="24000"/>
    <x v="0"/>
    <n v="26818"/>
    <x v="1"/>
    <n v="145"/>
    <n v="47.9"/>
    <n v="2"/>
  </r>
  <r>
    <x v="1"/>
    <x v="0"/>
    <n v="11250"/>
    <x v="1"/>
    <n v="41495"/>
    <x v="1"/>
    <n v="145"/>
    <n v="74.3"/>
    <n v="1.5"/>
  </r>
  <r>
    <x v="1"/>
    <x v="2"/>
    <n v="17650"/>
    <x v="1"/>
    <n v="768"/>
    <x v="0"/>
    <n v="145"/>
    <n v="60.1"/>
    <n v="1"/>
  </r>
  <r>
    <x v="1"/>
    <x v="2"/>
    <n v="18000"/>
    <x v="1"/>
    <n v="9500"/>
    <x v="0"/>
    <n v="145"/>
    <n v="46.3"/>
    <n v="1.5"/>
  </r>
  <r>
    <x v="0"/>
    <x v="8"/>
    <n v="6495"/>
    <x v="1"/>
    <n v="36000"/>
    <x v="0"/>
    <n v="145"/>
    <n v="48.7"/>
    <n v="1.4"/>
  </r>
  <r>
    <x v="0"/>
    <x v="1"/>
    <n v="10600"/>
    <x v="1"/>
    <n v="14861"/>
    <x v="1"/>
    <n v="145"/>
    <n v="88.3"/>
    <n v="1.5"/>
  </r>
  <r>
    <x v="0"/>
    <x v="4"/>
    <n v="11000"/>
    <x v="1"/>
    <n v="34922"/>
    <x v="0"/>
    <n v="145"/>
    <n v="47.9"/>
    <n v="1.6"/>
  </r>
  <r>
    <x v="14"/>
    <x v="6"/>
    <n v="3895"/>
    <x v="1"/>
    <n v="35708"/>
    <x v="0"/>
    <n v="30"/>
    <n v="57.7"/>
    <n v="1.2"/>
  </r>
  <r>
    <x v="15"/>
    <x v="6"/>
    <n v="9795"/>
    <x v="0"/>
    <n v="52100"/>
    <x v="1"/>
    <n v="200"/>
    <n v="47.1"/>
    <n v="2"/>
  </r>
  <r>
    <x v="5"/>
    <x v="11"/>
    <n v="2995"/>
    <x v="1"/>
    <n v="87500"/>
    <x v="0"/>
    <n v="235"/>
    <n v="39.799999999999997"/>
    <n v="1.8"/>
  </r>
  <r>
    <x v="0"/>
    <x v="9"/>
    <n v="2695"/>
    <x v="1"/>
    <n v="78500"/>
    <x v="0"/>
    <n v="145"/>
    <n v="47.1"/>
    <n v="1.2"/>
  </r>
  <r>
    <x v="0"/>
    <x v="11"/>
    <n v="3995"/>
    <x v="1"/>
    <n v="63400"/>
    <x v="0"/>
    <n v="145"/>
    <n v="49.6"/>
    <n v="1.4"/>
  </r>
  <r>
    <x v="0"/>
    <x v="3"/>
    <n v="6395"/>
    <x v="1"/>
    <n v="42000"/>
    <x v="0"/>
    <n v="30"/>
    <n v="54.3"/>
    <n v="1.2"/>
  </r>
  <r>
    <x v="0"/>
    <x v="16"/>
    <n v="2395"/>
    <x v="1"/>
    <n v="63100"/>
    <x v="0"/>
    <n v="160"/>
    <n v="47.1"/>
    <n v="1.2"/>
  </r>
  <r>
    <x v="1"/>
    <x v="18"/>
    <n v="1695"/>
    <x v="1"/>
    <n v="89630"/>
    <x v="0"/>
    <n v="200"/>
    <n v="40.9"/>
    <n v="1.6"/>
  </r>
  <r>
    <x v="0"/>
    <x v="12"/>
    <n v="4295"/>
    <x v="1"/>
    <n v="86440"/>
    <x v="0"/>
    <n v="145"/>
    <n v="48.7"/>
    <n v="1.4"/>
  </r>
  <r>
    <x v="0"/>
    <x v="14"/>
    <n v="2795"/>
    <x v="1"/>
    <n v="63000"/>
    <x v="0"/>
    <n v="145"/>
    <n v="47.1"/>
    <n v="1.2"/>
  </r>
  <r>
    <x v="18"/>
    <x v="16"/>
    <n v="2495"/>
    <x v="1"/>
    <n v="69255"/>
    <x v="0"/>
    <n v="200"/>
    <n v="43.5"/>
    <n v="1.4"/>
  </r>
  <r>
    <x v="3"/>
    <x v="8"/>
    <n v="8995"/>
    <x v="1"/>
    <n v="48049"/>
    <x v="1"/>
    <n v="200"/>
    <n v="47.1"/>
    <n v="2"/>
  </r>
  <r>
    <x v="6"/>
    <x v="9"/>
    <n v="3295"/>
    <x v="1"/>
    <n v="85500"/>
    <x v="0"/>
    <n v="300"/>
    <n v="35.799999999999997"/>
    <n v="2"/>
  </r>
  <r>
    <x v="0"/>
    <x v="20"/>
    <n v="2295"/>
    <x v="1"/>
    <n v="88936"/>
    <x v="0"/>
    <n v="200"/>
    <n v="44.1"/>
    <n v="1.4"/>
  </r>
  <r>
    <x v="1"/>
    <x v="8"/>
    <n v="5795"/>
    <x v="1"/>
    <n v="79094"/>
    <x v="0"/>
    <n v="145"/>
    <n v="47.9"/>
    <n v="1.6"/>
  </r>
  <r>
    <x v="1"/>
    <x v="15"/>
    <n v="2295"/>
    <x v="1"/>
    <n v="87530"/>
    <x v="0"/>
    <n v="235"/>
    <n v="39.799999999999997"/>
    <n v="2"/>
  </r>
  <r>
    <x v="1"/>
    <x v="10"/>
    <n v="3795"/>
    <x v="1"/>
    <n v="89520"/>
    <x v="0"/>
    <n v="200"/>
    <n v="42.2"/>
    <n v="1.6"/>
  </r>
  <r>
    <x v="0"/>
    <x v="9"/>
    <n v="2695"/>
    <x v="1"/>
    <n v="77570"/>
    <x v="0"/>
    <n v="145"/>
    <n v="47.1"/>
    <n v="1.2"/>
  </r>
  <r>
    <x v="1"/>
    <x v="9"/>
    <n v="2895"/>
    <x v="1"/>
    <n v="91000"/>
    <x v="0"/>
    <n v="195"/>
    <n v="42.1"/>
    <n v="1.6"/>
  </r>
  <r>
    <x v="0"/>
    <x v="16"/>
    <n v="2395"/>
    <x v="1"/>
    <n v="73370"/>
    <x v="0"/>
    <n v="160"/>
    <n v="47.1"/>
    <n v="1.2"/>
  </r>
  <r>
    <x v="0"/>
    <x v="12"/>
    <n v="4295"/>
    <x v="1"/>
    <n v="86451"/>
    <x v="0"/>
    <n v="145"/>
    <n v="48.7"/>
    <n v="1.4"/>
  </r>
  <r>
    <x v="1"/>
    <x v="14"/>
    <n v="2695"/>
    <x v="1"/>
    <n v="61000"/>
    <x v="0"/>
    <n v="200"/>
    <n v="40.4"/>
    <n v="1.6"/>
  </r>
  <r>
    <x v="3"/>
    <x v="11"/>
    <n v="6295"/>
    <x v="1"/>
    <n v="54094"/>
    <x v="1"/>
    <n v="235"/>
    <n v="44.1"/>
    <n v="2"/>
  </r>
  <r>
    <x v="3"/>
    <x v="11"/>
    <n v="4995"/>
    <x v="1"/>
    <n v="91770"/>
    <x v="1"/>
    <n v="235"/>
    <n v="44.1"/>
    <n v="2"/>
  </r>
  <r>
    <x v="18"/>
    <x v="9"/>
    <n v="1895"/>
    <x v="1"/>
    <n v="105000"/>
    <x v="0"/>
    <n v="200"/>
    <n v="42.8"/>
    <n v="1.6"/>
  </r>
  <r>
    <x v="0"/>
    <x v="2"/>
    <n v="18949"/>
    <x v="0"/>
    <n v="6"/>
    <x v="0"/>
    <n v="150"/>
    <n v="48.7"/>
    <n v="1"/>
  </r>
  <r>
    <x v="0"/>
    <x v="0"/>
    <n v="9450"/>
    <x v="1"/>
    <n v="22000"/>
    <x v="0"/>
    <n v="150"/>
    <n v="65.7"/>
    <n v="1"/>
  </r>
  <r>
    <x v="1"/>
    <x v="5"/>
    <n v="13651"/>
    <x v="0"/>
    <n v="8598"/>
    <x v="0"/>
    <n v="150"/>
    <n v="46.3"/>
    <n v="1.5"/>
  </r>
  <r>
    <x v="1"/>
    <x v="5"/>
    <n v="9552"/>
    <x v="1"/>
    <n v="32963"/>
    <x v="1"/>
    <n v="0"/>
    <n v="74.3"/>
    <n v="1.5"/>
  </r>
  <r>
    <x v="3"/>
    <x v="0"/>
    <n v="20450"/>
    <x v="0"/>
    <n v="14293"/>
    <x v="1"/>
    <n v="150"/>
    <n v="54.3"/>
    <n v="2"/>
  </r>
  <r>
    <x v="10"/>
    <x v="0"/>
    <n v="10283"/>
    <x v="1"/>
    <n v="4880"/>
    <x v="0"/>
    <n v="145"/>
    <n v="55.4"/>
    <n v="1"/>
  </r>
  <r>
    <x v="1"/>
    <x v="0"/>
    <n v="10811"/>
    <x v="1"/>
    <n v="23881"/>
    <x v="0"/>
    <n v="20"/>
    <n v="60.1"/>
    <n v="1"/>
  </r>
  <r>
    <x v="14"/>
    <x v="11"/>
    <n v="2350"/>
    <x v="1"/>
    <n v="92000"/>
    <x v="0"/>
    <n v="30"/>
    <n v="55.4"/>
    <n v="1.2"/>
  </r>
  <r>
    <x v="1"/>
    <x v="12"/>
    <n v="5750"/>
    <x v="1"/>
    <n v="35000"/>
    <x v="0"/>
    <n v="140"/>
    <n v="47.1"/>
    <n v="1.6"/>
  </r>
  <r>
    <x v="4"/>
    <x v="0"/>
    <n v="10837"/>
    <x v="0"/>
    <n v="10113"/>
    <x v="0"/>
    <n v="160"/>
    <n v="44.8"/>
    <n v="1.5"/>
  </r>
  <r>
    <x v="1"/>
    <x v="2"/>
    <n v="19337"/>
    <x v="0"/>
    <n v="675"/>
    <x v="0"/>
    <n v="145"/>
    <n v="42.8"/>
    <n v="1"/>
  </r>
  <r>
    <x v="0"/>
    <x v="1"/>
    <n v="12282"/>
    <x v="1"/>
    <n v="6654"/>
    <x v="0"/>
    <n v="145"/>
    <n v="58.9"/>
    <n v="1"/>
  </r>
  <r>
    <x v="13"/>
    <x v="0"/>
    <n v="12450"/>
    <x v="1"/>
    <n v="10546"/>
    <x v="0"/>
    <n v="145"/>
    <n v="54.3"/>
    <n v="1"/>
  </r>
  <r>
    <x v="13"/>
    <x v="2"/>
    <n v="14450"/>
    <x v="1"/>
    <n v="7570"/>
    <x v="0"/>
    <n v="145"/>
    <n v="47.9"/>
    <n v="1"/>
  </r>
  <r>
    <x v="1"/>
    <x v="0"/>
    <n v="9950"/>
    <x v="1"/>
    <n v="36590"/>
    <x v="0"/>
    <n v="20"/>
    <n v="61.4"/>
    <n v="1"/>
  </r>
  <r>
    <x v="14"/>
    <x v="1"/>
    <n v="8217"/>
    <x v="1"/>
    <n v="15179"/>
    <x v="0"/>
    <n v="150"/>
    <n v="57.7"/>
    <n v="1.2"/>
  </r>
  <r>
    <x v="6"/>
    <x v="12"/>
    <n v="8950"/>
    <x v="0"/>
    <n v="29901"/>
    <x v="0"/>
    <n v="265"/>
    <n v="36.700000000000003"/>
    <n v="2"/>
  </r>
  <r>
    <x v="0"/>
    <x v="0"/>
    <n v="8950"/>
    <x v="1"/>
    <n v="19910"/>
    <x v="0"/>
    <n v="125"/>
    <n v="54.3"/>
    <n v="1.2"/>
  </r>
  <r>
    <x v="3"/>
    <x v="5"/>
    <n v="10000"/>
    <x v="1"/>
    <n v="89670"/>
    <x v="1"/>
    <n v="125"/>
    <n v="60.1"/>
    <n v="2"/>
  </r>
  <r>
    <x v="3"/>
    <x v="0"/>
    <n v="11500"/>
    <x v="1"/>
    <n v="82240"/>
    <x v="1"/>
    <n v="145"/>
    <n v="54.3"/>
    <n v="2"/>
  </r>
  <r>
    <x v="6"/>
    <x v="5"/>
    <n v="10295"/>
    <x v="0"/>
    <n v="102370"/>
    <x v="2"/>
    <n v="0"/>
    <n v="67.3"/>
    <n v="2"/>
  </r>
  <r>
    <x v="0"/>
    <x v="0"/>
    <n v="8137"/>
    <x v="1"/>
    <n v="28903"/>
    <x v="0"/>
    <n v="150"/>
    <n v="65.7"/>
    <n v="1"/>
  </r>
  <r>
    <x v="6"/>
    <x v="5"/>
    <n v="8295"/>
    <x v="1"/>
    <n v="99490"/>
    <x v="1"/>
    <n v="30"/>
    <n v="65.7"/>
    <n v="2"/>
  </r>
  <r>
    <x v="0"/>
    <x v="0"/>
    <n v="7695"/>
    <x v="1"/>
    <n v="36440"/>
    <x v="1"/>
    <n v="0"/>
    <n v="78.5"/>
    <n v="1.5"/>
  </r>
  <r>
    <x v="1"/>
    <x v="4"/>
    <n v="5500"/>
    <x v="1"/>
    <n v="75170"/>
    <x v="0"/>
    <n v="30"/>
    <n v="56.5"/>
    <n v="1"/>
  </r>
  <r>
    <x v="6"/>
    <x v="3"/>
    <n v="8000"/>
    <x v="0"/>
    <n v="109880"/>
    <x v="1"/>
    <n v="125"/>
    <n v="58.9"/>
    <n v="2"/>
  </r>
  <r>
    <x v="4"/>
    <x v="2"/>
    <n v="18495"/>
    <x v="1"/>
    <n v="1350"/>
    <x v="0"/>
    <n v="145"/>
    <n v="51.4"/>
    <n v="1"/>
  </r>
  <r>
    <x v="0"/>
    <x v="2"/>
    <n v="12099"/>
    <x v="1"/>
    <n v="1598"/>
    <x v="0"/>
    <n v="145"/>
    <n v="58.9"/>
    <n v="1"/>
  </r>
  <r>
    <x v="0"/>
    <x v="2"/>
    <n v="12096"/>
    <x v="1"/>
    <n v="17"/>
    <x v="0"/>
    <n v="145"/>
    <n v="58.9"/>
    <n v="1"/>
  </r>
  <r>
    <x v="0"/>
    <x v="2"/>
    <n v="12096"/>
    <x v="1"/>
    <n v="791"/>
    <x v="0"/>
    <n v="145"/>
    <n v="58.9"/>
    <n v="1"/>
  </r>
  <r>
    <x v="0"/>
    <x v="0"/>
    <n v="10103"/>
    <x v="1"/>
    <n v="14415"/>
    <x v="0"/>
    <n v="145"/>
    <n v="65.7"/>
    <n v="1"/>
  </r>
  <r>
    <x v="4"/>
    <x v="2"/>
    <n v="18495"/>
    <x v="0"/>
    <n v="25"/>
    <x v="0"/>
    <n v="145"/>
    <n v="45.6"/>
    <n v="1"/>
  </r>
  <r>
    <x v="4"/>
    <x v="2"/>
    <n v="18495"/>
    <x v="0"/>
    <n v="8"/>
    <x v="0"/>
    <n v="145"/>
    <n v="45.6"/>
    <n v="1"/>
  </r>
  <r>
    <x v="3"/>
    <x v="2"/>
    <n v="20495"/>
    <x v="1"/>
    <n v="50"/>
    <x v="1"/>
    <n v="145"/>
    <n v="38.200000000000003"/>
    <n v="2"/>
  </r>
  <r>
    <x v="3"/>
    <x v="2"/>
    <n v="22367"/>
    <x v="1"/>
    <n v="5200"/>
    <x v="1"/>
    <n v="145"/>
    <n v="47.9"/>
    <n v="2"/>
  </r>
  <r>
    <x v="4"/>
    <x v="2"/>
    <n v="17994"/>
    <x v="1"/>
    <n v="2657"/>
    <x v="0"/>
    <n v="145"/>
    <n v="51.4"/>
    <n v="1"/>
  </r>
  <r>
    <x v="1"/>
    <x v="2"/>
    <n v="20993"/>
    <x v="1"/>
    <n v="1813"/>
    <x v="0"/>
    <n v="145"/>
    <n v="49.6"/>
    <n v="1"/>
  </r>
  <r>
    <x v="9"/>
    <x v="5"/>
    <n v="15880"/>
    <x v="0"/>
    <n v="46200"/>
    <x v="1"/>
    <n v="145"/>
    <n v="52.3"/>
    <n v="2"/>
  </r>
  <r>
    <x v="9"/>
    <x v="3"/>
    <n v="16990"/>
    <x v="0"/>
    <n v="38000"/>
    <x v="0"/>
    <n v="260"/>
    <n v="35.799999999999997"/>
    <n v="2"/>
  </r>
  <r>
    <x v="1"/>
    <x v="0"/>
    <n v="8990"/>
    <x v="1"/>
    <n v="19000"/>
    <x v="0"/>
    <n v="20"/>
    <n v="61.4"/>
    <n v="1"/>
  </r>
  <r>
    <x v="14"/>
    <x v="6"/>
    <n v="4490"/>
    <x v="1"/>
    <n v="51000"/>
    <x v="0"/>
    <n v="30"/>
    <n v="57.7"/>
    <n v="1.2"/>
  </r>
  <r>
    <x v="0"/>
    <x v="2"/>
    <n v="14175"/>
    <x v="1"/>
    <n v="13"/>
    <x v="0"/>
    <n v="145"/>
    <n v="56.5"/>
    <n v="1"/>
  </r>
  <r>
    <x v="0"/>
    <x v="0"/>
    <n v="10892"/>
    <x v="1"/>
    <n v="16301"/>
    <x v="0"/>
    <n v="145"/>
    <n v="62.8"/>
    <n v="1"/>
  </r>
  <r>
    <x v="1"/>
    <x v="3"/>
    <n v="6995"/>
    <x v="0"/>
    <n v="80208"/>
    <x v="0"/>
    <n v="160"/>
    <n v="44.8"/>
    <n v="1.6"/>
  </r>
  <r>
    <x v="1"/>
    <x v="0"/>
    <n v="9675"/>
    <x v="1"/>
    <n v="33173"/>
    <x v="0"/>
    <n v="20"/>
    <n v="61.4"/>
    <n v="1"/>
  </r>
  <r>
    <x v="0"/>
    <x v="0"/>
    <n v="9275"/>
    <x v="1"/>
    <n v="13085"/>
    <x v="1"/>
    <n v="0"/>
    <n v="78.5"/>
    <n v="1.5"/>
  </r>
  <r>
    <x v="1"/>
    <x v="6"/>
    <n v="7495"/>
    <x v="1"/>
    <n v="51000"/>
    <x v="1"/>
    <n v="20"/>
    <n v="67.3"/>
    <n v="1.6"/>
  </r>
  <r>
    <x v="6"/>
    <x v="8"/>
    <n v="7995"/>
    <x v="1"/>
    <n v="51000"/>
    <x v="1"/>
    <n v="145"/>
    <n v="53.3"/>
    <n v="2"/>
  </r>
  <r>
    <x v="1"/>
    <x v="8"/>
    <n v="6995"/>
    <x v="1"/>
    <n v="36000"/>
    <x v="0"/>
    <n v="145"/>
    <n v="47.9"/>
    <n v="1.6"/>
  </r>
  <r>
    <x v="0"/>
    <x v="8"/>
    <n v="5995"/>
    <x v="1"/>
    <n v="45000"/>
    <x v="0"/>
    <n v="125"/>
    <n v="50.4"/>
    <n v="1.2"/>
  </r>
  <r>
    <x v="3"/>
    <x v="4"/>
    <n v="10995"/>
    <x v="1"/>
    <n v="45000"/>
    <x v="1"/>
    <n v="145"/>
    <n v="53.3"/>
    <n v="2"/>
  </r>
  <r>
    <x v="3"/>
    <x v="0"/>
    <n v="15990"/>
    <x v="0"/>
    <n v="21845"/>
    <x v="0"/>
    <n v="145"/>
    <n v="38.200000000000003"/>
    <n v="1.5"/>
  </r>
  <r>
    <x v="0"/>
    <x v="0"/>
    <n v="10290"/>
    <x v="1"/>
    <n v="7824"/>
    <x v="0"/>
    <n v="145"/>
    <n v="65.7"/>
    <n v="1"/>
  </r>
  <r>
    <x v="0"/>
    <x v="5"/>
    <n v="7290"/>
    <x v="1"/>
    <n v="54277"/>
    <x v="0"/>
    <n v="0"/>
    <n v="65.7"/>
    <n v="1"/>
  </r>
  <r>
    <x v="0"/>
    <x v="4"/>
    <n v="7490"/>
    <x v="2"/>
    <n v="39404"/>
    <x v="0"/>
    <n v="150"/>
    <n v="47.9"/>
    <n v="1.6"/>
  </r>
  <r>
    <x v="0"/>
    <x v="0"/>
    <n v="6795"/>
    <x v="1"/>
    <n v="65290"/>
    <x v="1"/>
    <n v="0"/>
    <n v="88.3"/>
    <n v="1.5"/>
  </r>
  <r>
    <x v="1"/>
    <x v="1"/>
    <n v="12990"/>
    <x v="1"/>
    <n v="20000"/>
    <x v="0"/>
    <n v="145"/>
    <n v="58.9"/>
    <n v="1"/>
  </r>
  <r>
    <x v="0"/>
    <x v="4"/>
    <n v="6698"/>
    <x v="1"/>
    <n v="38192"/>
    <x v="0"/>
    <n v="0"/>
    <n v="65.7"/>
    <n v="1"/>
  </r>
  <r>
    <x v="0"/>
    <x v="5"/>
    <n v="7298"/>
    <x v="1"/>
    <n v="32688"/>
    <x v="1"/>
    <n v="0"/>
    <n v="76.400000000000006"/>
    <n v="1.5"/>
  </r>
  <r>
    <x v="0"/>
    <x v="5"/>
    <n v="7698"/>
    <x v="1"/>
    <n v="19799"/>
    <x v="0"/>
    <n v="125"/>
    <n v="54.3"/>
    <n v="1.2"/>
  </r>
  <r>
    <x v="14"/>
    <x v="12"/>
    <n v="3698"/>
    <x v="1"/>
    <n v="66561"/>
    <x v="0"/>
    <n v="30"/>
    <n v="57.7"/>
    <n v="1.2"/>
  </r>
  <r>
    <x v="0"/>
    <x v="3"/>
    <n v="5998"/>
    <x v="1"/>
    <n v="54000"/>
    <x v="1"/>
    <n v="0"/>
    <n v="76.400000000000006"/>
    <n v="1.5"/>
  </r>
  <r>
    <x v="5"/>
    <x v="3"/>
    <n v="6999"/>
    <x v="1"/>
    <n v="48025"/>
    <x v="0"/>
    <n v="30"/>
    <n v="55.4"/>
    <n v="1"/>
  </r>
  <r>
    <x v="10"/>
    <x v="6"/>
    <n v="5999"/>
    <x v="1"/>
    <n v="40306"/>
    <x v="0"/>
    <n v="30"/>
    <n v="55.4"/>
    <n v="1"/>
  </r>
  <r>
    <x v="14"/>
    <x v="4"/>
    <n v="5499"/>
    <x v="1"/>
    <n v="21200"/>
    <x v="0"/>
    <n v="30"/>
    <n v="57.7"/>
    <n v="1.2"/>
  </r>
  <r>
    <x v="1"/>
    <x v="11"/>
    <n v="3895"/>
    <x v="1"/>
    <n v="90000"/>
    <x v="1"/>
    <n v="145"/>
    <n v="54.2"/>
    <n v="1.8"/>
  </r>
  <r>
    <x v="0"/>
    <x v="14"/>
    <n v="2895"/>
    <x v="1"/>
    <n v="50000"/>
    <x v="0"/>
    <n v="160"/>
    <n v="45.6"/>
    <n v="1.4"/>
  </r>
  <r>
    <x v="1"/>
    <x v="11"/>
    <n v="2695"/>
    <x v="1"/>
    <n v="104000"/>
    <x v="1"/>
    <n v="205"/>
    <n v="47.9"/>
    <n v="2"/>
  </r>
  <r>
    <x v="14"/>
    <x v="10"/>
    <n v="2995"/>
    <x v="1"/>
    <n v="48000"/>
    <x v="0"/>
    <n v="30"/>
    <n v="55.4"/>
    <n v="1.2"/>
  </r>
  <r>
    <x v="10"/>
    <x v="6"/>
    <n v="6995"/>
    <x v="1"/>
    <n v="45000"/>
    <x v="0"/>
    <n v="145"/>
    <n v="47.1"/>
    <n v="1.4"/>
  </r>
  <r>
    <x v="0"/>
    <x v="6"/>
    <n v="5498"/>
    <x v="1"/>
    <n v="23000"/>
    <x v="0"/>
    <n v="30"/>
    <n v="54.3"/>
    <n v="1.2"/>
  </r>
  <r>
    <x v="6"/>
    <x v="1"/>
    <n v="20000"/>
    <x v="0"/>
    <n v="10999"/>
    <x v="1"/>
    <n v="145"/>
    <n v="57.7"/>
    <n v="2"/>
  </r>
  <r>
    <x v="14"/>
    <x v="4"/>
    <n v="4250"/>
    <x v="1"/>
    <n v="43001"/>
    <x v="0"/>
    <n v="30"/>
    <n v="57.7"/>
    <n v="1.2"/>
  </r>
  <r>
    <x v="6"/>
    <x v="0"/>
    <n v="17490"/>
    <x v="0"/>
    <n v="22000"/>
    <x v="0"/>
    <n v="145"/>
    <n v="37.200000000000003"/>
    <n v="2"/>
  </r>
  <r>
    <x v="3"/>
    <x v="3"/>
    <n v="14990"/>
    <x v="0"/>
    <n v="29000"/>
    <x v="0"/>
    <n v="235"/>
    <n v="38.200000000000003"/>
    <n v="1.5"/>
  </r>
  <r>
    <x v="10"/>
    <x v="0"/>
    <n v="8990"/>
    <x v="1"/>
    <n v="30000"/>
    <x v="0"/>
    <n v="145"/>
    <n v="57.7"/>
    <n v="1"/>
  </r>
  <r>
    <x v="0"/>
    <x v="1"/>
    <n v="11250"/>
    <x v="0"/>
    <n v="37289"/>
    <x v="0"/>
    <n v="145"/>
    <n v="54.3"/>
    <n v="1"/>
  </r>
  <r>
    <x v="0"/>
    <x v="11"/>
    <n v="3695"/>
    <x v="1"/>
    <n v="45962"/>
    <x v="0"/>
    <n v="145"/>
    <n v="49.6"/>
    <n v="1.2"/>
  </r>
  <r>
    <x v="1"/>
    <x v="6"/>
    <n v="12495"/>
    <x v="1"/>
    <n v="37000"/>
    <x v="0"/>
    <n v="230"/>
    <n v="39.200000000000003"/>
    <n v="2"/>
  </r>
  <r>
    <x v="6"/>
    <x v="1"/>
    <n v="16000"/>
    <x v="0"/>
    <n v="18000"/>
    <x v="1"/>
    <n v="150"/>
    <n v="57.7"/>
    <n v="2"/>
  </r>
  <r>
    <x v="0"/>
    <x v="0"/>
    <n v="7780"/>
    <x v="1"/>
    <n v="29328"/>
    <x v="0"/>
    <n v="150"/>
    <n v="65.7"/>
    <n v="1"/>
  </r>
  <r>
    <x v="1"/>
    <x v="2"/>
    <n v="18000"/>
    <x v="0"/>
    <n v="5000"/>
    <x v="0"/>
    <n v="150"/>
    <n v="39.799999999999997"/>
    <n v="1.5"/>
  </r>
  <r>
    <x v="1"/>
    <x v="10"/>
    <n v="5295"/>
    <x v="1"/>
    <n v="64572"/>
    <x v="0"/>
    <n v="265"/>
    <n v="37.700000000000003"/>
    <n v="1"/>
  </r>
  <r>
    <x v="18"/>
    <x v="15"/>
    <n v="2095"/>
    <x v="1"/>
    <n v="31000"/>
    <x v="0"/>
    <n v="200"/>
    <n v="41.5"/>
    <n v="1.4"/>
  </r>
  <r>
    <x v="15"/>
    <x v="2"/>
    <n v="24500"/>
    <x v="0"/>
    <n v="4406"/>
    <x v="1"/>
    <n v="145"/>
    <n v="54.3"/>
    <n v="2"/>
  </r>
  <r>
    <x v="0"/>
    <x v="5"/>
    <n v="8790"/>
    <x v="1"/>
    <n v="17400"/>
    <x v="0"/>
    <n v="0"/>
    <n v="65.7"/>
    <n v="1"/>
  </r>
  <r>
    <x v="4"/>
    <x v="0"/>
    <n v="9290"/>
    <x v="1"/>
    <n v="35000"/>
    <x v="1"/>
    <n v="30"/>
    <n v="64.2"/>
    <n v="1.5"/>
  </r>
  <r>
    <x v="0"/>
    <x v="11"/>
    <n v="5290"/>
    <x v="0"/>
    <n v="53000"/>
    <x v="0"/>
    <n v="200"/>
    <n v="43.4"/>
    <n v="1.4"/>
  </r>
  <r>
    <x v="0"/>
    <x v="11"/>
    <n v="2250"/>
    <x v="1"/>
    <n v="100000"/>
    <x v="1"/>
    <n v="20"/>
    <n v="67.3"/>
    <n v="1.6"/>
  </r>
  <r>
    <x v="6"/>
    <x v="3"/>
    <n v="8990"/>
    <x v="0"/>
    <n v="82000"/>
    <x v="1"/>
    <n v="125"/>
    <n v="58.9"/>
    <n v="2"/>
  </r>
  <r>
    <x v="0"/>
    <x v="2"/>
    <n v="13421"/>
    <x v="1"/>
    <n v="10000"/>
    <x v="0"/>
    <n v="145"/>
    <n v="58.9"/>
    <n v="1"/>
  </r>
  <r>
    <x v="0"/>
    <x v="9"/>
    <n v="2350"/>
    <x v="1"/>
    <n v="59500"/>
    <x v="0"/>
    <n v="145"/>
    <n v="47.1"/>
    <n v="1.2"/>
  </r>
  <r>
    <x v="20"/>
    <x v="16"/>
    <n v="1850"/>
    <x v="1"/>
    <n v="74055"/>
    <x v="0"/>
    <n v="290"/>
    <n v="35.799999999999997"/>
    <n v="1.6"/>
  </r>
  <r>
    <x v="15"/>
    <x v="10"/>
    <n v="5995"/>
    <x v="1"/>
    <n v="113000"/>
    <x v="1"/>
    <n v="200"/>
    <n v="49.6"/>
    <n v="2"/>
  </r>
  <r>
    <x v="1"/>
    <x v="8"/>
    <n v="4995"/>
    <x v="1"/>
    <n v="81000"/>
    <x v="0"/>
    <n v="145"/>
    <n v="47.9"/>
    <n v="1.6"/>
  </r>
  <r>
    <x v="0"/>
    <x v="0"/>
    <n v="8995"/>
    <x v="1"/>
    <n v="35000"/>
    <x v="0"/>
    <n v="145"/>
    <n v="65.7"/>
    <n v="1"/>
  </r>
  <r>
    <x v="0"/>
    <x v="0"/>
    <n v="11500"/>
    <x v="0"/>
    <n v="6273"/>
    <x v="0"/>
    <n v="0"/>
    <n v="57.7"/>
    <n v="1"/>
  </r>
  <r>
    <x v="0"/>
    <x v="5"/>
    <n v="10000"/>
    <x v="1"/>
    <n v="21780"/>
    <x v="0"/>
    <n v="0"/>
    <n v="65.7"/>
    <n v="1"/>
  </r>
  <r>
    <x v="4"/>
    <x v="1"/>
    <n v="14350"/>
    <x v="1"/>
    <n v="22862"/>
    <x v="0"/>
    <n v="150"/>
    <n v="54.3"/>
    <n v="1"/>
  </r>
  <r>
    <x v="3"/>
    <x v="3"/>
    <n v="11500"/>
    <x v="0"/>
    <n v="80083"/>
    <x v="1"/>
    <n v="150"/>
    <n v="52.3"/>
    <n v="2"/>
  </r>
  <r>
    <x v="1"/>
    <x v="5"/>
    <n v="8450"/>
    <x v="1"/>
    <n v="56022"/>
    <x v="1"/>
    <n v="0"/>
    <n v="74.3"/>
    <n v="1.5"/>
  </r>
  <r>
    <x v="1"/>
    <x v="5"/>
    <n v="8750"/>
    <x v="1"/>
    <n v="58665"/>
    <x v="1"/>
    <n v="0"/>
    <n v="74.3"/>
    <n v="1.5"/>
  </r>
  <r>
    <x v="3"/>
    <x v="6"/>
    <n v="9650"/>
    <x v="1"/>
    <n v="44808"/>
    <x v="1"/>
    <n v="200"/>
    <n v="47.9"/>
    <n v="2"/>
  </r>
  <r>
    <x v="3"/>
    <x v="2"/>
    <n v="18900"/>
    <x v="1"/>
    <n v="6221"/>
    <x v="0"/>
    <n v="145"/>
    <n v="39.200000000000003"/>
    <n v="1.5"/>
  </r>
  <r>
    <x v="0"/>
    <x v="0"/>
    <n v="13650"/>
    <x v="1"/>
    <n v="12561"/>
    <x v="0"/>
    <n v="145"/>
    <n v="47.9"/>
    <n v="1.6"/>
  </r>
  <r>
    <x v="13"/>
    <x v="0"/>
    <n v="12250"/>
    <x v="1"/>
    <n v="20292"/>
    <x v="0"/>
    <n v="30"/>
    <n v="54.3"/>
    <n v="1"/>
  </r>
  <r>
    <x v="3"/>
    <x v="1"/>
    <n v="17250"/>
    <x v="1"/>
    <n v="16370"/>
    <x v="1"/>
    <n v="145"/>
    <n v="64.2"/>
    <n v="1.5"/>
  </r>
  <r>
    <x v="0"/>
    <x v="0"/>
    <n v="8500"/>
    <x v="1"/>
    <n v="10745"/>
    <x v="0"/>
    <n v="145"/>
    <n v="54.3"/>
    <n v="1.2"/>
  </r>
  <r>
    <x v="0"/>
    <x v="5"/>
    <n v="7500"/>
    <x v="1"/>
    <n v="43573"/>
    <x v="0"/>
    <n v="0"/>
    <n v="65.7"/>
    <n v="1"/>
  </r>
  <r>
    <x v="0"/>
    <x v="1"/>
    <n v="9250"/>
    <x v="1"/>
    <n v="12072"/>
    <x v="0"/>
    <n v="145"/>
    <n v="64.2"/>
    <n v="1.1000000000000001"/>
  </r>
  <r>
    <x v="9"/>
    <x v="0"/>
    <n v="19000"/>
    <x v="2"/>
    <n v="33620"/>
    <x v="1"/>
    <n v="145"/>
    <n v="51.4"/>
    <n v="2"/>
  </r>
  <r>
    <x v="3"/>
    <x v="5"/>
    <n v="12990"/>
    <x v="0"/>
    <n v="50914"/>
    <x v="1"/>
    <n v="150"/>
    <n v="52.3"/>
    <n v="2"/>
  </r>
  <r>
    <x v="1"/>
    <x v="11"/>
    <n v="21500"/>
    <x v="1"/>
    <n v="44482"/>
    <x v="0"/>
    <n v="330"/>
    <n v="30.1"/>
    <n v="2.5"/>
  </r>
  <r>
    <x v="0"/>
    <x v="5"/>
    <n v="7900"/>
    <x v="1"/>
    <n v="27786"/>
    <x v="0"/>
    <n v="125"/>
    <n v="54.3"/>
    <n v="1.2"/>
  </r>
  <r>
    <x v="0"/>
    <x v="4"/>
    <n v="11400"/>
    <x v="1"/>
    <n v="19344"/>
    <x v="0"/>
    <n v="150"/>
    <n v="47.9"/>
    <n v="1.6"/>
  </r>
  <r>
    <x v="1"/>
    <x v="18"/>
    <n v="495"/>
    <x v="1"/>
    <n v="177644"/>
    <x v="0"/>
    <n v="200"/>
    <n v="41.5"/>
    <n v="1.6"/>
  </r>
  <r>
    <x v="4"/>
    <x v="1"/>
    <n v="17000"/>
    <x v="0"/>
    <n v="2770"/>
    <x v="0"/>
    <n v="150"/>
    <n v="48.7"/>
    <n v="1"/>
  </r>
  <r>
    <x v="0"/>
    <x v="1"/>
    <n v="9000"/>
    <x v="1"/>
    <n v="11371"/>
    <x v="0"/>
    <n v="150"/>
    <n v="64.2"/>
    <n v="1.1000000000000001"/>
  </r>
  <r>
    <x v="0"/>
    <x v="3"/>
    <n v="8000"/>
    <x v="1"/>
    <n v="14100"/>
    <x v="0"/>
    <n v="0"/>
    <n v="65.7"/>
    <n v="1"/>
  </r>
  <r>
    <x v="0"/>
    <x v="0"/>
    <n v="8950"/>
    <x v="1"/>
    <n v="26000"/>
    <x v="0"/>
    <n v="0"/>
    <n v="65.7"/>
    <n v="1"/>
  </r>
  <r>
    <x v="0"/>
    <x v="0"/>
    <n v="12950"/>
    <x v="1"/>
    <n v="27000"/>
    <x v="0"/>
    <n v="150"/>
    <n v="47.9"/>
    <n v="1.6"/>
  </r>
  <r>
    <x v="0"/>
    <x v="1"/>
    <n v="9450"/>
    <x v="1"/>
    <n v="10000"/>
    <x v="0"/>
    <n v="150"/>
    <n v="64.2"/>
    <n v="1.1000000000000001"/>
  </r>
  <r>
    <x v="1"/>
    <x v="0"/>
    <n v="8900"/>
    <x v="1"/>
    <n v="46134"/>
    <x v="0"/>
    <n v="145"/>
    <n v="60.1"/>
    <n v="1"/>
  </r>
  <r>
    <x v="3"/>
    <x v="0"/>
    <n v="17250"/>
    <x v="1"/>
    <n v="21277"/>
    <x v="1"/>
    <n v="145"/>
    <n v="60.1"/>
    <n v="2"/>
  </r>
  <r>
    <x v="3"/>
    <x v="3"/>
    <n v="9600"/>
    <x v="1"/>
    <n v="52990"/>
    <x v="1"/>
    <n v="125"/>
    <n v="60.1"/>
    <n v="2"/>
  </r>
  <r>
    <x v="1"/>
    <x v="5"/>
    <n v="14400"/>
    <x v="1"/>
    <n v="27505"/>
    <x v="1"/>
    <n v="20"/>
    <n v="67.3"/>
    <n v="2"/>
  </r>
  <r>
    <x v="1"/>
    <x v="1"/>
    <n v="13450"/>
    <x v="0"/>
    <n v="15267"/>
    <x v="1"/>
    <n v="145"/>
    <n v="64.2"/>
    <n v="2"/>
  </r>
  <r>
    <x v="6"/>
    <x v="5"/>
    <n v="10000"/>
    <x v="1"/>
    <n v="60533"/>
    <x v="1"/>
    <n v="0"/>
    <n v="78.5"/>
    <n v="1.5"/>
  </r>
  <r>
    <x v="7"/>
    <x v="2"/>
    <n v="10000"/>
    <x v="1"/>
    <n v="940"/>
    <x v="0"/>
    <n v="150"/>
    <n v="47.9"/>
    <n v="1.2"/>
  </r>
  <r>
    <x v="13"/>
    <x v="0"/>
    <n v="11700"/>
    <x v="1"/>
    <n v="20064"/>
    <x v="0"/>
    <n v="30"/>
    <n v="54.3"/>
    <n v="1"/>
  </r>
  <r>
    <x v="4"/>
    <x v="0"/>
    <n v="9500"/>
    <x v="1"/>
    <n v="32222"/>
    <x v="1"/>
    <n v="30"/>
    <n v="64.2"/>
    <n v="1.5"/>
  </r>
  <r>
    <x v="0"/>
    <x v="0"/>
    <n v="12999"/>
    <x v="1"/>
    <n v="15974"/>
    <x v="0"/>
    <n v="145"/>
    <n v="47.9"/>
    <n v="1.6"/>
  </r>
  <r>
    <x v="4"/>
    <x v="0"/>
    <n v="10300"/>
    <x v="1"/>
    <n v="15191"/>
    <x v="1"/>
    <n v="30"/>
    <n v="64.2"/>
    <n v="1.5"/>
  </r>
  <r>
    <x v="5"/>
    <x v="3"/>
    <n v="9250"/>
    <x v="1"/>
    <n v="23659"/>
    <x v="0"/>
    <n v="30"/>
    <n v="55.4"/>
    <n v="1"/>
  </r>
  <r>
    <x v="0"/>
    <x v="0"/>
    <n v="9000"/>
    <x v="1"/>
    <n v="22753"/>
    <x v="0"/>
    <n v="150"/>
    <n v="64.2"/>
    <n v="1.1000000000000001"/>
  </r>
  <r>
    <x v="0"/>
    <x v="1"/>
    <n v="11200"/>
    <x v="1"/>
    <n v="20471"/>
    <x v="0"/>
    <n v="150"/>
    <n v="65.7"/>
    <n v="1"/>
  </r>
  <r>
    <x v="3"/>
    <x v="2"/>
    <n v="18990"/>
    <x v="1"/>
    <n v="14782"/>
    <x v="0"/>
    <n v="145"/>
    <n v="35.299999999999997"/>
    <n v="1.5"/>
  </r>
  <r>
    <x v="0"/>
    <x v="4"/>
    <n v="8150"/>
    <x v="1"/>
    <n v="36571"/>
    <x v="0"/>
    <n v="0"/>
    <n v="65.7"/>
    <n v="1"/>
  </r>
  <r>
    <x v="1"/>
    <x v="5"/>
    <n v="10000"/>
    <x v="1"/>
    <n v="30208"/>
    <x v="0"/>
    <n v="20"/>
    <n v="60.1"/>
    <n v="1"/>
  </r>
  <r>
    <x v="0"/>
    <x v="5"/>
    <n v="8000"/>
    <x v="1"/>
    <n v="9349"/>
    <x v="0"/>
    <n v="125"/>
    <n v="54.3"/>
    <n v="1.2"/>
  </r>
  <r>
    <x v="0"/>
    <x v="4"/>
    <n v="7000"/>
    <x v="1"/>
    <n v="56669"/>
    <x v="0"/>
    <n v="0"/>
    <n v="65.7"/>
    <n v="1"/>
  </r>
  <r>
    <x v="2"/>
    <x v="2"/>
    <n v="19000"/>
    <x v="1"/>
    <n v="1693"/>
    <x v="0"/>
    <n v="145"/>
    <n v="50.4"/>
    <n v="1"/>
  </r>
  <r>
    <x v="4"/>
    <x v="1"/>
    <n v="14750"/>
    <x v="1"/>
    <n v="6551"/>
    <x v="0"/>
    <n v="145"/>
    <n v="54.3"/>
    <n v="1"/>
  </r>
  <r>
    <x v="1"/>
    <x v="3"/>
    <n v="12995"/>
    <x v="1"/>
    <n v="33000"/>
    <x v="1"/>
    <n v="20"/>
    <n v="67.3"/>
    <n v="2"/>
  </r>
  <r>
    <x v="1"/>
    <x v="0"/>
    <n v="18000"/>
    <x v="1"/>
    <n v="18805"/>
    <x v="0"/>
    <n v="150"/>
    <n v="41.5"/>
    <n v="2"/>
  </r>
  <r>
    <x v="3"/>
    <x v="0"/>
    <n v="16500"/>
    <x v="2"/>
    <n v="25788"/>
    <x v="1"/>
    <n v="150"/>
    <n v="54.3"/>
    <n v="2"/>
  </r>
  <r>
    <x v="0"/>
    <x v="4"/>
    <n v="6400"/>
    <x v="1"/>
    <n v="74047"/>
    <x v="0"/>
    <n v="20"/>
    <n v="62.8"/>
    <n v="1"/>
  </r>
  <r>
    <x v="3"/>
    <x v="5"/>
    <n v="11900"/>
    <x v="1"/>
    <n v="30109"/>
    <x v="1"/>
    <n v="125"/>
    <n v="60.1"/>
    <n v="2"/>
  </r>
  <r>
    <x v="3"/>
    <x v="5"/>
    <n v="12200"/>
    <x v="1"/>
    <n v="25496"/>
    <x v="1"/>
    <n v="125"/>
    <n v="60.1"/>
    <n v="2"/>
  </r>
  <r>
    <x v="18"/>
    <x v="11"/>
    <n v="1450"/>
    <x v="1"/>
    <n v="94028"/>
    <x v="0"/>
    <n v="205"/>
    <n v="43.5"/>
    <n v="1.4"/>
  </r>
  <r>
    <x v="9"/>
    <x v="12"/>
    <n v="4990"/>
    <x v="0"/>
    <n v="111200"/>
    <x v="1"/>
    <n v="200"/>
    <n v="47.1"/>
    <n v="2"/>
  </r>
  <r>
    <x v="5"/>
    <x v="12"/>
    <n v="4990"/>
    <x v="0"/>
    <n v="68662"/>
    <x v="1"/>
    <n v="160"/>
    <n v="50.4"/>
    <n v="2"/>
  </r>
  <r>
    <x v="6"/>
    <x v="6"/>
    <n v="5990"/>
    <x v="1"/>
    <n v="40000"/>
    <x v="0"/>
    <n v="200"/>
    <n v="42.2"/>
    <n v="1.6"/>
  </r>
  <r>
    <x v="5"/>
    <x v="5"/>
    <n v="11290"/>
    <x v="1"/>
    <n v="25000"/>
    <x v="0"/>
    <n v="30"/>
    <n v="55.4"/>
    <n v="1"/>
  </r>
  <r>
    <x v="1"/>
    <x v="0"/>
    <n v="9700"/>
    <x v="1"/>
    <n v="29266"/>
    <x v="0"/>
    <n v="145"/>
    <n v="60.1"/>
    <n v="1"/>
  </r>
  <r>
    <x v="1"/>
    <x v="3"/>
    <n v="9500"/>
    <x v="1"/>
    <n v="32245"/>
    <x v="0"/>
    <n v="20"/>
    <n v="60.1"/>
    <n v="1"/>
  </r>
  <r>
    <x v="1"/>
    <x v="6"/>
    <n v="6500"/>
    <x v="1"/>
    <n v="57029"/>
    <x v="0"/>
    <n v="30"/>
    <n v="56.5"/>
    <n v="1"/>
  </r>
  <r>
    <x v="3"/>
    <x v="1"/>
    <n v="21000"/>
    <x v="0"/>
    <n v="18594"/>
    <x v="1"/>
    <n v="150"/>
    <n v="54.3"/>
    <n v="2"/>
  </r>
  <r>
    <x v="15"/>
    <x v="0"/>
    <n v="19500"/>
    <x v="1"/>
    <n v="26000"/>
    <x v="1"/>
    <n v="125"/>
    <n v="56.5"/>
    <n v="2"/>
  </r>
  <r>
    <x v="0"/>
    <x v="0"/>
    <n v="11500"/>
    <x v="1"/>
    <n v="12901"/>
    <x v="0"/>
    <n v="150"/>
    <n v="65.7"/>
    <n v="1"/>
  </r>
  <r>
    <x v="1"/>
    <x v="0"/>
    <n v="10750"/>
    <x v="1"/>
    <n v="25519"/>
    <x v="1"/>
    <n v="145"/>
    <n v="74.3"/>
    <n v="1.5"/>
  </r>
  <r>
    <x v="3"/>
    <x v="0"/>
    <n v="13500"/>
    <x v="1"/>
    <n v="13624"/>
    <x v="1"/>
    <n v="150"/>
    <n v="64.2"/>
    <n v="1.5"/>
  </r>
  <r>
    <x v="0"/>
    <x v="2"/>
    <n v="17500"/>
    <x v="1"/>
    <n v="7410"/>
    <x v="0"/>
    <n v="150"/>
    <n v="40.299999999999997"/>
    <n v="1.5"/>
  </r>
  <r>
    <x v="3"/>
    <x v="5"/>
    <n v="15250"/>
    <x v="1"/>
    <n v="16686"/>
    <x v="1"/>
    <n v="150"/>
    <n v="54.3"/>
    <n v="2"/>
  </r>
  <r>
    <x v="0"/>
    <x v="1"/>
    <n v="15750"/>
    <x v="0"/>
    <n v="12036"/>
    <x v="0"/>
    <n v="150"/>
    <n v="48.7"/>
    <n v="1"/>
  </r>
  <r>
    <x v="0"/>
    <x v="2"/>
    <n v="11500"/>
    <x v="1"/>
    <n v="735"/>
    <x v="0"/>
    <n v="145"/>
    <n v="48.7"/>
    <n v="1.1000000000000001"/>
  </r>
  <r>
    <x v="0"/>
    <x v="2"/>
    <n v="13000"/>
    <x v="1"/>
    <n v="1334"/>
    <x v="0"/>
    <n v="145"/>
    <n v="48.7"/>
    <n v="1.1000000000000001"/>
  </r>
  <r>
    <x v="14"/>
    <x v="6"/>
    <n v="4250"/>
    <x v="1"/>
    <n v="35018"/>
    <x v="0"/>
    <n v="30"/>
    <n v="57.7"/>
    <n v="1.2"/>
  </r>
  <r>
    <x v="1"/>
    <x v="5"/>
    <n v="9995"/>
    <x v="1"/>
    <n v="24664"/>
    <x v="0"/>
    <n v="20"/>
    <n v="61.4"/>
    <n v="1"/>
  </r>
  <r>
    <x v="0"/>
    <x v="8"/>
    <n v="5495"/>
    <x v="1"/>
    <n v="58400"/>
    <x v="0"/>
    <n v="150"/>
    <n v="48.7"/>
    <n v="1"/>
  </r>
  <r>
    <x v="0"/>
    <x v="1"/>
    <n v="13995"/>
    <x v="1"/>
    <n v="7452"/>
    <x v="0"/>
    <n v="150"/>
    <n v="65.7"/>
    <n v="1"/>
  </r>
  <r>
    <x v="1"/>
    <x v="12"/>
    <n v="4995"/>
    <x v="1"/>
    <n v="70000"/>
    <x v="0"/>
    <n v="145"/>
    <n v="47.9"/>
    <n v="1.6"/>
  </r>
  <r>
    <x v="4"/>
    <x v="5"/>
    <n v="10495"/>
    <x v="1"/>
    <n v="16000"/>
    <x v="0"/>
    <n v="125"/>
    <n v="52.3"/>
    <n v="1"/>
  </r>
  <r>
    <x v="14"/>
    <x v="8"/>
    <n v="4290"/>
    <x v="1"/>
    <n v="47000"/>
    <x v="0"/>
    <n v="30"/>
    <n v="57.7"/>
    <n v="1.2"/>
  </r>
  <r>
    <x v="1"/>
    <x v="5"/>
    <n v="9990"/>
    <x v="0"/>
    <n v="23700"/>
    <x v="0"/>
    <n v="165"/>
    <n v="44.8"/>
    <n v="1.6"/>
  </r>
  <r>
    <x v="1"/>
    <x v="0"/>
    <n v="11995"/>
    <x v="1"/>
    <n v="6654"/>
    <x v="0"/>
    <n v="150"/>
    <n v="60.1"/>
    <n v="1"/>
  </r>
  <r>
    <x v="1"/>
    <x v="1"/>
    <n v="13495"/>
    <x v="1"/>
    <n v="11139"/>
    <x v="0"/>
    <n v="150"/>
    <n v="57.7"/>
    <n v="1"/>
  </r>
  <r>
    <x v="3"/>
    <x v="10"/>
    <n v="7495"/>
    <x v="1"/>
    <n v="45486"/>
    <x v="0"/>
    <n v="205"/>
    <n v="47.9"/>
    <n v="1.6"/>
  </r>
  <r>
    <x v="13"/>
    <x v="5"/>
    <n v="8750"/>
    <x v="0"/>
    <n v="36541"/>
    <x v="1"/>
    <n v="30"/>
    <n v="58.9"/>
    <n v="1.5"/>
  </r>
  <r>
    <x v="1"/>
    <x v="5"/>
    <n v="7995"/>
    <x v="1"/>
    <n v="39094"/>
    <x v="0"/>
    <n v="20"/>
    <n v="61.4"/>
    <n v="1"/>
  </r>
  <r>
    <x v="0"/>
    <x v="2"/>
    <n v="12750"/>
    <x v="1"/>
    <n v="7269"/>
    <x v="0"/>
    <n v="145"/>
    <n v="58.9"/>
    <n v="1"/>
  </r>
  <r>
    <x v="0"/>
    <x v="9"/>
    <n v="2650"/>
    <x v="1"/>
    <n v="73206"/>
    <x v="0"/>
    <n v="150"/>
    <n v="47.1"/>
    <n v="1.2"/>
  </r>
  <r>
    <x v="0"/>
    <x v="6"/>
    <n v="5725"/>
    <x v="1"/>
    <n v="75100"/>
    <x v="0"/>
    <n v="0"/>
    <n v="65.7"/>
    <n v="1"/>
  </r>
  <r>
    <x v="1"/>
    <x v="8"/>
    <n v="5175"/>
    <x v="1"/>
    <n v="70000"/>
    <x v="0"/>
    <n v="20"/>
    <n v="58.9"/>
    <n v="1"/>
  </r>
  <r>
    <x v="0"/>
    <x v="8"/>
    <n v="4250"/>
    <x v="1"/>
    <n v="68000"/>
    <x v="0"/>
    <n v="125"/>
    <n v="50.4"/>
    <n v="1.2"/>
  </r>
  <r>
    <x v="1"/>
    <x v="0"/>
    <n v="11495"/>
    <x v="0"/>
    <n v="21000"/>
    <x v="0"/>
    <n v="150"/>
    <n v="51.4"/>
    <n v="1"/>
  </r>
  <r>
    <x v="1"/>
    <x v="1"/>
    <n v="15495"/>
    <x v="1"/>
    <n v="11041"/>
    <x v="0"/>
    <n v="150"/>
    <n v="60.1"/>
    <n v="1"/>
  </r>
  <r>
    <x v="1"/>
    <x v="1"/>
    <n v="15495"/>
    <x v="1"/>
    <n v="10561"/>
    <x v="0"/>
    <n v="150"/>
    <n v="60.1"/>
    <n v="1"/>
  </r>
  <r>
    <x v="3"/>
    <x v="5"/>
    <n v="15750"/>
    <x v="0"/>
    <n v="35624"/>
    <x v="0"/>
    <n v="235"/>
    <n v="38.200000000000003"/>
    <n v="1.5"/>
  </r>
  <r>
    <x v="0"/>
    <x v="5"/>
    <n v="8495"/>
    <x v="1"/>
    <n v="36346"/>
    <x v="0"/>
    <n v="0"/>
    <n v="65.7"/>
    <n v="1"/>
  </r>
  <r>
    <x v="0"/>
    <x v="5"/>
    <n v="8495"/>
    <x v="1"/>
    <n v="41966"/>
    <x v="0"/>
    <n v="20"/>
    <n v="62.8"/>
    <n v="1"/>
  </r>
  <r>
    <x v="0"/>
    <x v="4"/>
    <n v="8750"/>
    <x v="0"/>
    <n v="25624"/>
    <x v="0"/>
    <n v="0"/>
    <n v="57.7"/>
    <n v="1"/>
  </r>
  <r>
    <x v="0"/>
    <x v="1"/>
    <n v="12249"/>
    <x v="0"/>
    <n v="34812"/>
    <x v="0"/>
    <n v="145"/>
    <n v="54.3"/>
    <n v="1"/>
  </r>
  <r>
    <x v="11"/>
    <x v="2"/>
    <n v="33994"/>
    <x v="0"/>
    <n v="14"/>
    <x v="1"/>
    <n v="145"/>
    <n v="37.200000000000003"/>
    <n v="2"/>
  </r>
  <r>
    <x v="0"/>
    <x v="0"/>
    <n v="10295"/>
    <x v="1"/>
    <n v="9600"/>
    <x v="0"/>
    <n v="0"/>
    <n v="65.7"/>
    <n v="1"/>
  </r>
  <r>
    <x v="14"/>
    <x v="1"/>
    <n v="9250"/>
    <x v="1"/>
    <n v="7973"/>
    <x v="0"/>
    <n v="150"/>
    <n v="57.7"/>
    <n v="1.2"/>
  </r>
  <r>
    <x v="0"/>
    <x v="2"/>
    <n v="12249"/>
    <x v="1"/>
    <n v="2131"/>
    <x v="0"/>
    <n v="145"/>
    <n v="55.4"/>
    <n v="1.1000000000000001"/>
  </r>
  <r>
    <x v="13"/>
    <x v="5"/>
    <n v="12295"/>
    <x v="1"/>
    <n v="36706"/>
    <x v="1"/>
    <n v="30"/>
    <n v="61.4"/>
    <n v="2"/>
  </r>
  <r>
    <x v="5"/>
    <x v="3"/>
    <n v="10995"/>
    <x v="0"/>
    <n v="37060"/>
    <x v="1"/>
    <n v="30"/>
    <n v="64.2"/>
    <n v="1.5"/>
  </r>
  <r>
    <x v="3"/>
    <x v="0"/>
    <n v="15995"/>
    <x v="0"/>
    <n v="42325"/>
    <x v="1"/>
    <n v="145"/>
    <n v="54.3"/>
    <n v="2"/>
  </r>
  <r>
    <x v="0"/>
    <x v="12"/>
    <n v="5995"/>
    <x v="1"/>
    <n v="49971"/>
    <x v="0"/>
    <n v="125"/>
    <n v="50.4"/>
    <n v="1.2"/>
  </r>
  <r>
    <x v="1"/>
    <x v="5"/>
    <n v="10250"/>
    <x v="0"/>
    <n v="29320"/>
    <x v="0"/>
    <n v="125"/>
    <n v="51.4"/>
    <n v="1"/>
  </r>
  <r>
    <x v="1"/>
    <x v="3"/>
    <n v="9250"/>
    <x v="1"/>
    <n v="24614"/>
    <x v="0"/>
    <n v="20"/>
    <n v="61.4"/>
    <n v="1"/>
  </r>
  <r>
    <x v="14"/>
    <x v="2"/>
    <n v="11495"/>
    <x v="1"/>
    <n v="1818"/>
    <x v="0"/>
    <n v="145"/>
    <n v="47.9"/>
    <n v="1.2"/>
  </r>
  <r>
    <x v="0"/>
    <x v="8"/>
    <n v="5500"/>
    <x v="1"/>
    <n v="41698"/>
    <x v="0"/>
    <n v="125"/>
    <n v="50.4"/>
    <n v="1.2"/>
  </r>
  <r>
    <x v="11"/>
    <x v="2"/>
    <n v="33495"/>
    <x v="0"/>
    <n v="1"/>
    <x v="1"/>
    <n v="145"/>
    <n v="37.200000000000003"/>
    <n v="2"/>
  </r>
  <r>
    <x v="9"/>
    <x v="0"/>
    <n v="15895"/>
    <x v="0"/>
    <n v="50754"/>
    <x v="1"/>
    <n v="125"/>
    <n v="52.3"/>
    <n v="2"/>
  </r>
  <r>
    <x v="0"/>
    <x v="0"/>
    <n v="11295"/>
    <x v="0"/>
    <n v="12674"/>
    <x v="0"/>
    <n v="0"/>
    <n v="57.7"/>
    <n v="1"/>
  </r>
  <r>
    <x v="0"/>
    <x v="1"/>
    <n v="16495"/>
    <x v="0"/>
    <n v="2210"/>
    <x v="0"/>
    <n v="145"/>
    <n v="48.7"/>
    <n v="1"/>
  </r>
  <r>
    <x v="4"/>
    <x v="2"/>
    <n v="18994"/>
    <x v="0"/>
    <n v="7"/>
    <x v="0"/>
    <n v="145"/>
    <n v="45.6"/>
    <n v="1"/>
  </r>
  <r>
    <x v="1"/>
    <x v="2"/>
    <n v="16899"/>
    <x v="0"/>
    <n v="11997"/>
    <x v="0"/>
    <n v="145"/>
    <n v="74.3"/>
    <n v="1.5"/>
  </r>
  <r>
    <x v="3"/>
    <x v="2"/>
    <n v="24995"/>
    <x v="0"/>
    <n v="2348"/>
    <x v="1"/>
    <n v="145"/>
    <n v="38.700000000000003"/>
    <n v="2"/>
  </r>
  <r>
    <x v="0"/>
    <x v="1"/>
    <n v="11295"/>
    <x v="1"/>
    <n v="10365"/>
    <x v="0"/>
    <n v="145"/>
    <n v="58.9"/>
    <n v="1"/>
  </r>
  <r>
    <x v="0"/>
    <x v="1"/>
    <n v="11494"/>
    <x v="0"/>
    <n v="32486"/>
    <x v="0"/>
    <n v="145"/>
    <n v="54.3"/>
    <n v="1"/>
  </r>
  <r>
    <x v="0"/>
    <x v="6"/>
    <n v="7785"/>
    <x v="0"/>
    <n v="7000"/>
    <x v="0"/>
    <n v="145"/>
    <n v="47.9"/>
    <n v="1.6"/>
  </r>
  <r>
    <x v="5"/>
    <x v="0"/>
    <n v="8795"/>
    <x v="1"/>
    <n v="13000"/>
    <x v="0"/>
    <n v="160"/>
    <n v="44.1"/>
    <n v="1.6"/>
  </r>
  <r>
    <x v="10"/>
    <x v="3"/>
    <n v="7785"/>
    <x v="0"/>
    <n v="16000"/>
    <x v="0"/>
    <n v="165"/>
    <n v="44.1"/>
    <n v="1.6"/>
  </r>
  <r>
    <x v="1"/>
    <x v="3"/>
    <n v="7195"/>
    <x v="1"/>
    <n v="70000"/>
    <x v="1"/>
    <n v="0"/>
    <n v="74.3"/>
    <n v="1.5"/>
  </r>
  <r>
    <x v="10"/>
    <x v="5"/>
    <n v="9395"/>
    <x v="0"/>
    <n v="2000"/>
    <x v="0"/>
    <n v="165"/>
    <n v="44.1"/>
    <n v="1.6"/>
  </r>
  <r>
    <x v="16"/>
    <x v="1"/>
    <n v="30500"/>
    <x v="1"/>
    <n v="5000"/>
    <x v="0"/>
    <n v="145"/>
    <n v="20.9"/>
    <n v="5"/>
  </r>
  <r>
    <x v="15"/>
    <x v="1"/>
    <n v="18160"/>
    <x v="2"/>
    <n v="31458"/>
    <x v="1"/>
    <n v="145"/>
    <n v="52.3"/>
    <n v="2"/>
  </r>
  <r>
    <x v="4"/>
    <x v="2"/>
    <n v="17494"/>
    <x v="1"/>
    <n v="5000"/>
    <x v="0"/>
    <n v="145"/>
    <n v="51.4"/>
    <n v="1"/>
  </r>
  <r>
    <x v="3"/>
    <x v="2"/>
    <n v="22492"/>
    <x v="0"/>
    <n v="6800"/>
    <x v="1"/>
    <n v="145"/>
    <n v="47.9"/>
    <n v="2"/>
  </r>
  <r>
    <x v="1"/>
    <x v="1"/>
    <n v="15395"/>
    <x v="1"/>
    <n v="18500"/>
    <x v="0"/>
    <n v="145"/>
    <n v="60.1"/>
    <n v="1"/>
  </r>
  <r>
    <x v="4"/>
    <x v="2"/>
    <n v="15695"/>
    <x v="1"/>
    <n v="3490"/>
    <x v="0"/>
    <n v="145"/>
    <n v="53.3"/>
    <n v="1"/>
  </r>
  <r>
    <x v="4"/>
    <x v="0"/>
    <n v="9000"/>
    <x v="1"/>
    <n v="34723"/>
    <x v="0"/>
    <n v="125"/>
    <n v="53.3"/>
    <n v="1"/>
  </r>
  <r>
    <x v="11"/>
    <x v="0"/>
    <n v="22295"/>
    <x v="0"/>
    <n v="26405"/>
    <x v="1"/>
    <n v="145"/>
    <n v="48.7"/>
    <n v="2"/>
  </r>
  <r>
    <x v="3"/>
    <x v="0"/>
    <n v="14000"/>
    <x v="1"/>
    <n v="40168"/>
    <x v="1"/>
    <n v="145"/>
    <n v="54.3"/>
    <n v="2"/>
  </r>
  <r>
    <x v="3"/>
    <x v="2"/>
    <n v="17795"/>
    <x v="1"/>
    <n v="10200"/>
    <x v="0"/>
    <n v="145"/>
    <n v="34.4"/>
    <n v="1.5"/>
  </r>
  <r>
    <x v="0"/>
    <x v="0"/>
    <n v="9295"/>
    <x v="1"/>
    <n v="14824"/>
    <x v="0"/>
    <n v="0"/>
    <n v="65.7"/>
    <n v="1"/>
  </r>
  <r>
    <x v="0"/>
    <x v="0"/>
    <n v="8895"/>
    <x v="1"/>
    <n v="33707"/>
    <x v="0"/>
    <n v="0"/>
    <n v="65.7"/>
    <n v="1"/>
  </r>
  <r>
    <x v="14"/>
    <x v="11"/>
    <n v="3295"/>
    <x v="1"/>
    <n v="68441"/>
    <x v="0"/>
    <n v="30"/>
    <n v="55.4"/>
    <n v="1.2"/>
  </r>
  <r>
    <x v="0"/>
    <x v="5"/>
    <n v="9295"/>
    <x v="1"/>
    <n v="10092"/>
    <x v="0"/>
    <n v="0"/>
    <n v="65.7"/>
    <n v="1"/>
  </r>
  <r>
    <x v="0"/>
    <x v="3"/>
    <n v="6999"/>
    <x v="1"/>
    <n v="38855"/>
    <x v="0"/>
    <n v="125"/>
    <n v="54.3"/>
    <n v="1.2"/>
  </r>
  <r>
    <x v="6"/>
    <x v="8"/>
    <n v="6499"/>
    <x v="1"/>
    <n v="58000"/>
    <x v="0"/>
    <n v="160"/>
    <n v="44.1"/>
    <n v="1.6"/>
  </r>
  <r>
    <x v="1"/>
    <x v="5"/>
    <n v="8999"/>
    <x v="1"/>
    <n v="39000"/>
    <x v="1"/>
    <n v="0"/>
    <n v="74.3"/>
    <n v="1.5"/>
  </r>
  <r>
    <x v="0"/>
    <x v="5"/>
    <n v="8999"/>
    <x v="1"/>
    <n v="55600"/>
    <x v="0"/>
    <n v="0"/>
    <n v="65.7"/>
    <n v="1"/>
  </r>
  <r>
    <x v="6"/>
    <x v="3"/>
    <n v="8999"/>
    <x v="1"/>
    <n v="72450"/>
    <x v="1"/>
    <n v="20"/>
    <n v="68.900000000000006"/>
    <n v="2"/>
  </r>
  <r>
    <x v="0"/>
    <x v="0"/>
    <n v="9999"/>
    <x v="1"/>
    <n v="26250"/>
    <x v="0"/>
    <n v="150"/>
    <n v="65.7"/>
    <n v="1"/>
  </r>
  <r>
    <x v="1"/>
    <x v="1"/>
    <n v="18999"/>
    <x v="1"/>
    <n v="20300"/>
    <x v="0"/>
    <n v="150"/>
    <n v="41.5"/>
    <n v="2"/>
  </r>
  <r>
    <x v="0"/>
    <x v="8"/>
    <n v="5999"/>
    <x v="1"/>
    <n v="62300"/>
    <x v="0"/>
    <n v="0"/>
    <n v="65.7"/>
    <n v="1"/>
  </r>
  <r>
    <x v="0"/>
    <x v="0"/>
    <n v="10999"/>
    <x v="1"/>
    <n v="16300"/>
    <x v="0"/>
    <n v="150"/>
    <n v="65.7"/>
    <n v="1"/>
  </r>
  <r>
    <x v="4"/>
    <x v="1"/>
    <n v="12995"/>
    <x v="1"/>
    <n v="2135"/>
    <x v="0"/>
    <n v="145"/>
    <n v="54.3"/>
    <n v="1"/>
  </r>
  <r>
    <x v="0"/>
    <x v="6"/>
    <n v="5295"/>
    <x v="1"/>
    <n v="54138"/>
    <x v="0"/>
    <n v="30"/>
    <n v="54.3"/>
    <n v="1.2"/>
  </r>
  <r>
    <x v="1"/>
    <x v="8"/>
    <n v="7795"/>
    <x v="1"/>
    <n v="22789"/>
    <x v="0"/>
    <n v="30"/>
    <n v="55.4"/>
    <n v="1"/>
  </r>
  <r>
    <x v="0"/>
    <x v="4"/>
    <n v="8495"/>
    <x v="1"/>
    <n v="18358"/>
    <x v="0"/>
    <n v="0"/>
    <n v="65.7"/>
    <n v="1"/>
  </r>
  <r>
    <x v="1"/>
    <x v="1"/>
    <n v="12295"/>
    <x v="1"/>
    <n v="16136"/>
    <x v="0"/>
    <n v="145"/>
    <n v="60.1"/>
    <n v="1"/>
  </r>
  <r>
    <x v="0"/>
    <x v="0"/>
    <n v="10495"/>
    <x v="0"/>
    <n v="31597"/>
    <x v="0"/>
    <n v="0"/>
    <n v="57.7"/>
    <n v="1"/>
  </r>
  <r>
    <x v="3"/>
    <x v="1"/>
    <n v="24995"/>
    <x v="0"/>
    <n v="21516"/>
    <x v="1"/>
    <n v="140"/>
    <n v="54.3"/>
    <n v="2"/>
  </r>
  <r>
    <x v="1"/>
    <x v="1"/>
    <n v="12295"/>
    <x v="1"/>
    <n v="15893"/>
    <x v="0"/>
    <n v="145"/>
    <n v="60.1"/>
    <n v="1"/>
  </r>
  <r>
    <x v="0"/>
    <x v="1"/>
    <n v="12295"/>
    <x v="0"/>
    <n v="25090"/>
    <x v="0"/>
    <n v="150"/>
    <n v="54.3"/>
    <n v="1"/>
  </r>
  <r>
    <x v="0"/>
    <x v="6"/>
    <n v="5795"/>
    <x v="1"/>
    <n v="69163"/>
    <x v="0"/>
    <n v="0"/>
    <n v="65.7"/>
    <n v="1"/>
  </r>
  <r>
    <x v="13"/>
    <x v="5"/>
    <n v="10995"/>
    <x v="0"/>
    <n v="28376"/>
    <x v="1"/>
    <n v="125"/>
    <n v="56.5"/>
    <n v="2"/>
  </r>
  <r>
    <x v="0"/>
    <x v="5"/>
    <n v="9995"/>
    <x v="1"/>
    <n v="8067"/>
    <x v="0"/>
    <n v="20"/>
    <n v="62.8"/>
    <n v="1"/>
  </r>
  <r>
    <x v="0"/>
    <x v="10"/>
    <n v="4795"/>
    <x v="1"/>
    <n v="54869"/>
    <x v="0"/>
    <n v="150"/>
    <n v="48.7"/>
    <n v="1.6"/>
  </r>
  <r>
    <x v="5"/>
    <x v="12"/>
    <n v="4495"/>
    <x v="1"/>
    <n v="94000"/>
    <x v="1"/>
    <n v="30"/>
    <n v="61.4"/>
    <n v="1.6"/>
  </r>
  <r>
    <x v="1"/>
    <x v="3"/>
    <n v="11495"/>
    <x v="1"/>
    <n v="58655"/>
    <x v="1"/>
    <n v="20"/>
    <n v="67.3"/>
    <n v="2"/>
  </r>
  <r>
    <x v="1"/>
    <x v="5"/>
    <n v="10995"/>
    <x v="0"/>
    <n v="34646"/>
    <x v="0"/>
    <n v="150"/>
    <n v="46.3"/>
    <n v="1.5"/>
  </r>
  <r>
    <x v="9"/>
    <x v="8"/>
    <n v="5995"/>
    <x v="2"/>
    <n v="108822"/>
    <x v="1"/>
    <n v="200"/>
    <n v="47.1"/>
    <n v="2"/>
  </r>
  <r>
    <x v="3"/>
    <x v="0"/>
    <n v="15495"/>
    <x v="1"/>
    <n v="30625"/>
    <x v="1"/>
    <n v="125"/>
    <n v="60.1"/>
    <n v="2"/>
  </r>
  <r>
    <x v="14"/>
    <x v="9"/>
    <n v="795"/>
    <x v="1"/>
    <n v="76000"/>
    <x v="0"/>
    <n v="205"/>
    <n v="43.5"/>
    <n v="1.3"/>
  </r>
  <r>
    <x v="0"/>
    <x v="10"/>
    <n v="2998"/>
    <x v="1"/>
    <n v="94000"/>
    <x v="0"/>
    <n v="125"/>
    <n v="50.4"/>
    <n v="1.2"/>
  </r>
  <r>
    <x v="5"/>
    <x v="9"/>
    <n v="2479"/>
    <x v="1"/>
    <n v="82000"/>
    <x v="0"/>
    <n v="240"/>
    <n v="38.700000000000003"/>
    <n v="2"/>
  </r>
  <r>
    <x v="3"/>
    <x v="4"/>
    <n v="11995"/>
    <x v="1"/>
    <n v="28000"/>
    <x v="1"/>
    <n v="145"/>
    <n v="53.3"/>
    <n v="2"/>
  </r>
  <r>
    <x v="3"/>
    <x v="4"/>
    <n v="8995"/>
    <x v="1"/>
    <n v="50738"/>
    <x v="1"/>
    <n v="145"/>
    <n v="53.3"/>
    <n v="2"/>
  </r>
  <r>
    <x v="3"/>
    <x v="4"/>
    <n v="10895"/>
    <x v="0"/>
    <n v="49701"/>
    <x v="1"/>
    <n v="200"/>
    <n v="45.6"/>
    <n v="2"/>
  </r>
  <r>
    <x v="9"/>
    <x v="4"/>
    <n v="11995"/>
    <x v="0"/>
    <n v="25459"/>
    <x v="1"/>
    <n v="300"/>
    <n v="39.799999999999997"/>
    <n v="2.2000000000000002"/>
  </r>
  <r>
    <x v="17"/>
    <x v="4"/>
    <n v="10995"/>
    <x v="1"/>
    <n v="37381"/>
    <x v="1"/>
    <n v="125"/>
    <n v="58.9"/>
    <n v="1.6"/>
  </r>
  <r>
    <x v="0"/>
    <x v="0"/>
    <n v="8795"/>
    <x v="1"/>
    <n v="8719"/>
    <x v="0"/>
    <n v="125"/>
    <n v="54.3"/>
    <n v="1.2"/>
  </r>
  <r>
    <x v="0"/>
    <x v="1"/>
    <n v="11295"/>
    <x v="1"/>
    <n v="9132"/>
    <x v="0"/>
    <n v="145"/>
    <n v="58.9"/>
    <n v="1"/>
  </r>
  <r>
    <x v="0"/>
    <x v="5"/>
    <n v="9695"/>
    <x v="1"/>
    <n v="25146"/>
    <x v="0"/>
    <n v="0"/>
    <n v="65.7"/>
    <n v="1"/>
  </r>
  <r>
    <x v="0"/>
    <x v="1"/>
    <n v="12145"/>
    <x v="1"/>
    <n v="2125"/>
    <x v="0"/>
    <n v="145"/>
    <n v="58.9"/>
    <n v="1"/>
  </r>
  <r>
    <x v="1"/>
    <x v="1"/>
    <n v="15295"/>
    <x v="1"/>
    <n v="14034"/>
    <x v="0"/>
    <n v="145"/>
    <n v="58.9"/>
    <n v="1"/>
  </r>
  <r>
    <x v="1"/>
    <x v="6"/>
    <n v="7000"/>
    <x v="1"/>
    <n v="47781"/>
    <x v="0"/>
    <n v="30"/>
    <n v="56.5"/>
    <n v="1"/>
  </r>
  <r>
    <x v="6"/>
    <x v="12"/>
    <n v="4895"/>
    <x v="1"/>
    <n v="75905"/>
    <x v="0"/>
    <n v="260"/>
    <n v="35.799999999999997"/>
    <n v="2"/>
  </r>
  <r>
    <x v="0"/>
    <x v="1"/>
    <n v="17295"/>
    <x v="0"/>
    <n v="431"/>
    <x v="0"/>
    <n v="145"/>
    <n v="48.7"/>
    <n v="1"/>
  </r>
  <r>
    <x v="1"/>
    <x v="0"/>
    <n v="14295"/>
    <x v="1"/>
    <n v="36970"/>
    <x v="0"/>
    <n v="200"/>
    <n v="41.5"/>
    <n v="2"/>
  </r>
  <r>
    <x v="9"/>
    <x v="11"/>
    <n v="5685"/>
    <x v="1"/>
    <n v="59496"/>
    <x v="1"/>
    <n v="260"/>
    <n v="42.8"/>
    <n v="2.2000000000000002"/>
  </r>
  <r>
    <x v="13"/>
    <x v="12"/>
    <n v="5485"/>
    <x v="1"/>
    <n v="73780"/>
    <x v="0"/>
    <n v="200"/>
    <n v="40.9"/>
    <n v="1.6"/>
  </r>
  <r>
    <x v="1"/>
    <x v="15"/>
    <n v="1885"/>
    <x v="1"/>
    <n v="98213"/>
    <x v="0"/>
    <n v="200"/>
    <n v="42.1"/>
    <n v="1.6"/>
  </r>
  <r>
    <x v="1"/>
    <x v="10"/>
    <n v="3485"/>
    <x v="1"/>
    <n v="90000"/>
    <x v="1"/>
    <n v="30"/>
    <n v="62.8"/>
    <n v="1.6"/>
  </r>
  <r>
    <x v="1"/>
    <x v="11"/>
    <n v="3485"/>
    <x v="1"/>
    <n v="85049"/>
    <x v="0"/>
    <n v="205"/>
    <n v="42.2"/>
    <n v="1.6"/>
  </r>
  <r>
    <x v="0"/>
    <x v="10"/>
    <n v="4985"/>
    <x v="0"/>
    <n v="70000"/>
    <x v="0"/>
    <n v="205"/>
    <n v="42.8"/>
    <n v="1.4"/>
  </r>
  <r>
    <x v="15"/>
    <x v="8"/>
    <n v="7985"/>
    <x v="1"/>
    <n v="64237"/>
    <x v="0"/>
    <n v="235"/>
    <n v="39.200000000000003"/>
    <n v="1.6"/>
  </r>
  <r>
    <x v="1"/>
    <x v="1"/>
    <n v="15495"/>
    <x v="1"/>
    <n v="14298"/>
    <x v="0"/>
    <n v="145"/>
    <n v="58.9"/>
    <n v="1"/>
  </r>
  <r>
    <x v="1"/>
    <x v="2"/>
    <n v="14450"/>
    <x v="0"/>
    <n v="20850"/>
    <x v="0"/>
    <n v="145"/>
    <n v="50.4"/>
    <n v="1"/>
  </r>
  <r>
    <x v="6"/>
    <x v="6"/>
    <n v="6790"/>
    <x v="1"/>
    <n v="67000"/>
    <x v="1"/>
    <n v="30"/>
    <n v="61.4"/>
    <n v="2"/>
  </r>
  <r>
    <x v="1"/>
    <x v="11"/>
    <n v="3690"/>
    <x v="1"/>
    <n v="80000"/>
    <x v="1"/>
    <n v="150"/>
    <n v="54.3"/>
    <n v="1.8"/>
  </r>
  <r>
    <x v="1"/>
    <x v="8"/>
    <n v="6490"/>
    <x v="1"/>
    <n v="48000"/>
    <x v="0"/>
    <n v="30"/>
    <n v="56.5"/>
    <n v="1"/>
  </r>
  <r>
    <x v="12"/>
    <x v="0"/>
    <n v="8975"/>
    <x v="1"/>
    <n v="66305"/>
    <x v="1"/>
    <n v="145"/>
    <n v="64.2"/>
    <n v="1.5"/>
  </r>
  <r>
    <x v="1"/>
    <x v="6"/>
    <n v="6995"/>
    <x v="1"/>
    <n v="35000"/>
    <x v="0"/>
    <n v="20"/>
    <n v="58.9"/>
    <n v="1"/>
  </r>
  <r>
    <x v="0"/>
    <x v="6"/>
    <n v="6995"/>
    <x v="0"/>
    <n v="39000"/>
    <x v="0"/>
    <n v="145"/>
    <n v="47.9"/>
    <n v="1.6"/>
  </r>
  <r>
    <x v="0"/>
    <x v="10"/>
    <n v="5495"/>
    <x v="0"/>
    <n v="59000"/>
    <x v="0"/>
    <n v="200"/>
    <n v="43.4"/>
    <n v="1.4"/>
  </r>
  <r>
    <x v="0"/>
    <x v="5"/>
    <n v="7995"/>
    <x v="1"/>
    <n v="31000"/>
    <x v="0"/>
    <n v="0"/>
    <n v="65.7"/>
    <n v="1"/>
  </r>
  <r>
    <x v="0"/>
    <x v="21"/>
    <n v="1995"/>
    <x v="1"/>
    <n v="43000"/>
    <x v="0"/>
    <n v="160"/>
    <n v="41.5"/>
    <n v="1.3"/>
  </r>
  <r>
    <x v="0"/>
    <x v="5"/>
    <n v="7500"/>
    <x v="1"/>
    <n v="30762"/>
    <x v="0"/>
    <n v="0"/>
    <n v="65.7"/>
    <n v="1"/>
  </r>
  <r>
    <x v="0"/>
    <x v="12"/>
    <n v="4150"/>
    <x v="1"/>
    <n v="73790"/>
    <x v="0"/>
    <n v="125"/>
    <n v="50.4"/>
    <n v="1.2"/>
  </r>
  <r>
    <x v="14"/>
    <x v="14"/>
    <n v="1990"/>
    <x v="1"/>
    <n v="50000"/>
    <x v="0"/>
    <n v="160"/>
    <n v="45.6"/>
    <n v="1.3"/>
  </r>
  <r>
    <x v="5"/>
    <x v="11"/>
    <n v="4490"/>
    <x v="1"/>
    <n v="58000"/>
    <x v="0"/>
    <n v="235"/>
    <n v="39.799999999999997"/>
    <n v="1.8"/>
  </r>
  <r>
    <x v="0"/>
    <x v="12"/>
    <n v="4490"/>
    <x v="1"/>
    <n v="70000"/>
    <x v="1"/>
    <n v="20"/>
    <n v="68.900000000000006"/>
    <n v="1.4"/>
  </r>
  <r>
    <x v="13"/>
    <x v="4"/>
    <n v="7490"/>
    <x v="1"/>
    <n v="70000"/>
    <x v="1"/>
    <n v="125"/>
    <n v="57.7"/>
    <n v="1.6"/>
  </r>
  <r>
    <x v="1"/>
    <x v="10"/>
    <n v="4690"/>
    <x v="1"/>
    <n v="79000"/>
    <x v="1"/>
    <n v="30"/>
    <n v="62.8"/>
    <n v="1.6"/>
  </r>
  <r>
    <x v="1"/>
    <x v="6"/>
    <n v="6750"/>
    <x v="1"/>
    <n v="70000"/>
    <x v="1"/>
    <n v="125"/>
    <n v="56.5"/>
    <n v="2"/>
  </r>
  <r>
    <x v="0"/>
    <x v="1"/>
    <n v="11750"/>
    <x v="1"/>
    <n v="8538"/>
    <x v="0"/>
    <n v="150"/>
    <n v="64.2"/>
    <n v="1"/>
  </r>
  <r>
    <x v="0"/>
    <x v="1"/>
    <n v="10895"/>
    <x v="0"/>
    <n v="32074"/>
    <x v="0"/>
    <n v="145"/>
    <n v="54.3"/>
    <n v="1"/>
  </r>
  <r>
    <x v="3"/>
    <x v="1"/>
    <n v="18195"/>
    <x v="0"/>
    <n v="8646"/>
    <x v="0"/>
    <n v="145"/>
    <n v="38.200000000000003"/>
    <n v="1.5"/>
  </r>
  <r>
    <x v="0"/>
    <x v="1"/>
    <n v="10495"/>
    <x v="1"/>
    <n v="31658"/>
    <x v="0"/>
    <n v="145"/>
    <n v="65.7"/>
    <n v="1"/>
  </r>
  <r>
    <x v="0"/>
    <x v="0"/>
    <n v="9100"/>
    <x v="1"/>
    <n v="29396"/>
    <x v="0"/>
    <n v="145"/>
    <n v="65.7"/>
    <n v="1"/>
  </r>
  <r>
    <x v="10"/>
    <x v="0"/>
    <n v="8580"/>
    <x v="1"/>
    <n v="26123"/>
    <x v="0"/>
    <n v="145"/>
    <n v="55.4"/>
    <n v="1"/>
  </r>
  <r>
    <x v="3"/>
    <x v="0"/>
    <n v="14280"/>
    <x v="1"/>
    <n v="8401"/>
    <x v="0"/>
    <n v="165"/>
    <n v="45.6"/>
    <n v="1.5"/>
  </r>
  <r>
    <x v="18"/>
    <x v="10"/>
    <n v="1795"/>
    <x v="1"/>
    <n v="83000"/>
    <x v="0"/>
    <n v="200"/>
    <n v="43.5"/>
    <n v="1.4"/>
  </r>
  <r>
    <x v="1"/>
    <x v="0"/>
    <n v="12695"/>
    <x v="1"/>
    <n v="3937"/>
    <x v="0"/>
    <n v="20"/>
    <n v="60.1"/>
    <n v="1"/>
  </r>
  <r>
    <x v="4"/>
    <x v="7"/>
    <n v="19000"/>
    <x v="1"/>
    <n v="25"/>
    <x v="0"/>
    <n v="150"/>
    <n v="51.4"/>
    <n v="1"/>
  </r>
  <r>
    <x v="0"/>
    <x v="0"/>
    <n v="12695"/>
    <x v="0"/>
    <n v="13305"/>
    <x v="0"/>
    <n v="145"/>
    <n v="54.3"/>
    <n v="1"/>
  </r>
  <r>
    <x v="0"/>
    <x v="1"/>
    <n v="11495"/>
    <x v="0"/>
    <n v="25670"/>
    <x v="0"/>
    <n v="150"/>
    <n v="54.3"/>
    <n v="1"/>
  </r>
  <r>
    <x v="3"/>
    <x v="1"/>
    <n v="14950"/>
    <x v="1"/>
    <n v="32848"/>
    <x v="1"/>
    <n v="150"/>
    <n v="60.1"/>
    <n v="2"/>
  </r>
  <r>
    <x v="16"/>
    <x v="2"/>
    <n v="39995"/>
    <x v="0"/>
    <n v="800"/>
    <x v="0"/>
    <n v="145"/>
    <n v="22.1"/>
    <n v="5"/>
  </r>
  <r>
    <x v="0"/>
    <x v="10"/>
    <n v="2950"/>
    <x v="1"/>
    <n v="70000"/>
    <x v="1"/>
    <n v="20"/>
    <n v="67.3"/>
    <n v="1.4"/>
  </r>
  <r>
    <x v="1"/>
    <x v="12"/>
    <n v="3495"/>
    <x v="1"/>
    <n v="102000"/>
    <x v="1"/>
    <n v="30"/>
    <n v="62.8"/>
    <n v="1.6"/>
  </r>
  <r>
    <x v="0"/>
    <x v="0"/>
    <n v="12250"/>
    <x v="0"/>
    <n v="17133"/>
    <x v="0"/>
    <n v="145"/>
    <n v="54.3"/>
    <n v="1"/>
  </r>
  <r>
    <x v="0"/>
    <x v="1"/>
    <n v="9695"/>
    <x v="1"/>
    <n v="16110"/>
    <x v="0"/>
    <n v="145"/>
    <n v="55.4"/>
    <n v="1.1000000000000001"/>
  </r>
  <r>
    <x v="1"/>
    <x v="0"/>
    <n v="11000"/>
    <x v="1"/>
    <n v="23500"/>
    <x v="0"/>
    <n v="150"/>
    <n v="60.1"/>
    <n v="1"/>
  </r>
  <r>
    <x v="1"/>
    <x v="1"/>
    <n v="13500"/>
    <x v="1"/>
    <n v="11382"/>
    <x v="0"/>
    <n v="145"/>
    <n v="57.7"/>
    <n v="1"/>
  </r>
  <r>
    <x v="0"/>
    <x v="0"/>
    <n v="9495"/>
    <x v="0"/>
    <n v="30600"/>
    <x v="0"/>
    <n v="0"/>
    <n v="57.7"/>
    <n v="1"/>
  </r>
  <r>
    <x v="14"/>
    <x v="8"/>
    <n v="5495"/>
    <x v="1"/>
    <n v="57000"/>
    <x v="0"/>
    <n v="30"/>
    <n v="57.7"/>
    <n v="1.2"/>
  </r>
  <r>
    <x v="0"/>
    <x v="5"/>
    <n v="9999"/>
    <x v="1"/>
    <n v="34300"/>
    <x v="0"/>
    <n v="0"/>
    <n v="65.7"/>
    <n v="1"/>
  </r>
  <r>
    <x v="0"/>
    <x v="0"/>
    <n v="8499"/>
    <x v="1"/>
    <n v="47000"/>
    <x v="0"/>
    <n v="150"/>
    <n v="54.3"/>
    <n v="1.2"/>
  </r>
  <r>
    <x v="0"/>
    <x v="4"/>
    <n v="6999"/>
    <x v="1"/>
    <n v="50000"/>
    <x v="0"/>
    <n v="0"/>
    <n v="65.7"/>
    <n v="1"/>
  </r>
  <r>
    <x v="3"/>
    <x v="12"/>
    <n v="7499"/>
    <x v="1"/>
    <n v="56000"/>
    <x v="0"/>
    <n v="555"/>
    <n v="28.5"/>
    <n v="2.5"/>
  </r>
  <r>
    <x v="0"/>
    <x v="5"/>
    <n v="7499"/>
    <x v="1"/>
    <n v="35000"/>
    <x v="1"/>
    <n v="0"/>
    <n v="78.5"/>
    <n v="1.5"/>
  </r>
  <r>
    <x v="1"/>
    <x v="1"/>
    <n v="19000"/>
    <x v="1"/>
    <n v="16000"/>
    <x v="0"/>
    <n v="150"/>
    <n v="41.5"/>
    <n v="2"/>
  </r>
  <r>
    <x v="0"/>
    <x v="0"/>
    <n v="8990"/>
    <x v="1"/>
    <n v="25655"/>
    <x v="0"/>
    <n v="150"/>
    <n v="65.7"/>
    <n v="1"/>
  </r>
  <r>
    <x v="0"/>
    <x v="12"/>
    <n v="5395"/>
    <x v="1"/>
    <n v="44000"/>
    <x v="0"/>
    <n v="125"/>
    <n v="50.4"/>
    <n v="1.2"/>
  </r>
  <r>
    <x v="10"/>
    <x v="0"/>
    <n v="9295"/>
    <x v="1"/>
    <n v="1000"/>
    <x v="0"/>
    <n v="145"/>
    <n v="55.4"/>
    <n v="1"/>
  </r>
  <r>
    <x v="0"/>
    <x v="4"/>
    <n v="7390"/>
    <x v="1"/>
    <n v="17014"/>
    <x v="0"/>
    <n v="0"/>
    <n v="65.7"/>
    <n v="1"/>
  </r>
  <r>
    <x v="10"/>
    <x v="6"/>
    <n v="6490"/>
    <x v="1"/>
    <n v="56650"/>
    <x v="0"/>
    <n v="30"/>
    <n v="57.7"/>
    <n v="1"/>
  </r>
  <r>
    <x v="1"/>
    <x v="12"/>
    <n v="5490"/>
    <x v="1"/>
    <n v="68274"/>
    <x v="0"/>
    <n v="145"/>
    <n v="47.9"/>
    <n v="1.6"/>
  </r>
  <r>
    <x v="14"/>
    <x v="10"/>
    <n v="3690"/>
    <x v="1"/>
    <n v="61575"/>
    <x v="0"/>
    <n v="30"/>
    <n v="55.4"/>
    <n v="1.2"/>
  </r>
  <r>
    <x v="3"/>
    <x v="6"/>
    <n v="12495"/>
    <x v="0"/>
    <n v="29900"/>
    <x v="1"/>
    <n v="195"/>
    <n v="45.6"/>
    <n v="2"/>
  </r>
  <r>
    <x v="0"/>
    <x v="5"/>
    <n v="6995"/>
    <x v="1"/>
    <n v="32000"/>
    <x v="0"/>
    <n v="20"/>
    <n v="62.8"/>
    <n v="1"/>
  </r>
  <r>
    <x v="0"/>
    <x v="5"/>
    <n v="6995"/>
    <x v="1"/>
    <n v="33000"/>
    <x v="0"/>
    <n v="20"/>
    <n v="62.8"/>
    <n v="1"/>
  </r>
  <r>
    <x v="6"/>
    <x v="0"/>
    <n v="15695"/>
    <x v="0"/>
    <n v="36000"/>
    <x v="0"/>
    <n v="235"/>
    <n v="38.200000000000003"/>
    <n v="2"/>
  </r>
  <r>
    <x v="0"/>
    <x v="3"/>
    <n v="7495"/>
    <x v="1"/>
    <n v="24000"/>
    <x v="0"/>
    <n v="145"/>
    <n v="47.9"/>
    <n v="1.6"/>
  </r>
  <r>
    <x v="3"/>
    <x v="3"/>
    <n v="13495"/>
    <x v="0"/>
    <n v="35000"/>
    <x v="1"/>
    <n v="150"/>
    <n v="52.3"/>
    <n v="2"/>
  </r>
  <r>
    <x v="1"/>
    <x v="0"/>
    <n v="9995"/>
    <x v="1"/>
    <n v="51000"/>
    <x v="1"/>
    <n v="150"/>
    <n v="74.3"/>
    <n v="1.5"/>
  </r>
  <r>
    <x v="11"/>
    <x v="0"/>
    <n v="21995"/>
    <x v="0"/>
    <n v="23400"/>
    <x v="1"/>
    <n v="150"/>
    <n v="47.9"/>
    <n v="2"/>
  </r>
  <r>
    <x v="0"/>
    <x v="0"/>
    <n v="8995"/>
    <x v="1"/>
    <n v="22000"/>
    <x v="0"/>
    <n v="145"/>
    <n v="47.9"/>
    <n v="1.6"/>
  </r>
  <r>
    <x v="3"/>
    <x v="4"/>
    <n v="10495"/>
    <x v="1"/>
    <n v="29989"/>
    <x v="1"/>
    <n v="145"/>
    <n v="53.3"/>
    <n v="2"/>
  </r>
  <r>
    <x v="1"/>
    <x v="0"/>
    <n v="10490"/>
    <x v="1"/>
    <n v="37000"/>
    <x v="1"/>
    <n v="150"/>
    <n v="74.3"/>
    <n v="1.5"/>
  </r>
  <r>
    <x v="0"/>
    <x v="4"/>
    <n v="8490"/>
    <x v="1"/>
    <n v="55000"/>
    <x v="0"/>
    <n v="150"/>
    <n v="47.9"/>
    <n v="1.6"/>
  </r>
  <r>
    <x v="1"/>
    <x v="4"/>
    <n v="6495"/>
    <x v="1"/>
    <n v="52871"/>
    <x v="0"/>
    <n v="20"/>
    <n v="58.9"/>
    <n v="1"/>
  </r>
  <r>
    <x v="17"/>
    <x v="3"/>
    <n v="8995"/>
    <x v="1"/>
    <n v="94000"/>
    <x v="1"/>
    <n v="125"/>
    <n v="58.9"/>
    <n v="1.6"/>
  </r>
  <r>
    <x v="0"/>
    <x v="11"/>
    <n v="2750"/>
    <x v="1"/>
    <n v="98000"/>
    <x v="0"/>
    <n v="145"/>
    <n v="49.6"/>
    <n v="1.2"/>
  </r>
  <r>
    <x v="3"/>
    <x v="0"/>
    <n v="14400"/>
    <x v="1"/>
    <n v="21503"/>
    <x v="1"/>
    <n v="145"/>
    <n v="54.3"/>
    <n v="2"/>
  </r>
  <r>
    <x v="0"/>
    <x v="9"/>
    <n v="2175"/>
    <x v="1"/>
    <n v="95000"/>
    <x v="0"/>
    <n v="160"/>
    <n v="45.6"/>
    <n v="1.4"/>
  </r>
  <r>
    <x v="0"/>
    <x v="9"/>
    <n v="2250"/>
    <x v="1"/>
    <n v="61000"/>
    <x v="0"/>
    <n v="145"/>
    <n v="47.1"/>
    <n v="1.2"/>
  </r>
  <r>
    <x v="0"/>
    <x v="9"/>
    <n v="1999"/>
    <x v="1"/>
    <n v="90000"/>
    <x v="0"/>
    <n v="160"/>
    <n v="45.6"/>
    <n v="1.4"/>
  </r>
  <r>
    <x v="0"/>
    <x v="16"/>
    <n v="2275"/>
    <x v="1"/>
    <n v="45000"/>
    <x v="0"/>
    <n v="165"/>
    <n v="47.1"/>
    <n v="1.2"/>
  </r>
  <r>
    <x v="0"/>
    <x v="9"/>
    <n v="1799"/>
    <x v="1"/>
    <n v="103000"/>
    <x v="0"/>
    <n v="150"/>
    <n v="47.1"/>
    <n v="1.2"/>
  </r>
  <r>
    <x v="0"/>
    <x v="9"/>
    <n v="2499"/>
    <x v="0"/>
    <n v="83000"/>
    <x v="0"/>
    <n v="265"/>
    <n v="38.200000000000003"/>
    <n v="1.6"/>
  </r>
  <r>
    <x v="1"/>
    <x v="9"/>
    <n v="2375"/>
    <x v="1"/>
    <n v="89000"/>
    <x v="0"/>
    <n v="205"/>
    <n v="42.2"/>
    <n v="1.6"/>
  </r>
  <r>
    <x v="0"/>
    <x v="3"/>
    <n v="7695"/>
    <x v="1"/>
    <n v="29000"/>
    <x v="1"/>
    <n v="0"/>
    <n v="78.5"/>
    <n v="1.6"/>
  </r>
  <r>
    <x v="3"/>
    <x v="0"/>
    <n v="15995"/>
    <x v="2"/>
    <n v="27000"/>
    <x v="1"/>
    <n v="145"/>
    <n v="54.3"/>
    <n v="2"/>
  </r>
  <r>
    <x v="0"/>
    <x v="0"/>
    <n v="11900"/>
    <x v="0"/>
    <n v="22422"/>
    <x v="0"/>
    <n v="145"/>
    <n v="54.3"/>
    <n v="1"/>
  </r>
  <r>
    <x v="3"/>
    <x v="2"/>
    <n v="13695"/>
    <x v="1"/>
    <n v="2047"/>
    <x v="0"/>
    <n v="150"/>
    <n v="34.4"/>
    <n v="1.5"/>
  </r>
  <r>
    <x v="0"/>
    <x v="1"/>
    <n v="14995"/>
    <x v="0"/>
    <n v="15000"/>
    <x v="0"/>
    <n v="145"/>
    <n v="48.7"/>
    <n v="1"/>
  </r>
  <r>
    <x v="0"/>
    <x v="5"/>
    <n v="5995"/>
    <x v="1"/>
    <n v="22000"/>
    <x v="0"/>
    <n v="125"/>
    <n v="54.3"/>
    <n v="1.2"/>
  </r>
  <r>
    <x v="13"/>
    <x v="5"/>
    <n v="9975"/>
    <x v="1"/>
    <n v="30848"/>
    <x v="0"/>
    <n v="30"/>
    <n v="54.3"/>
    <n v="1"/>
  </r>
  <r>
    <x v="0"/>
    <x v="5"/>
    <n v="7438"/>
    <x v="1"/>
    <n v="42701"/>
    <x v="0"/>
    <n v="125"/>
    <n v="54.3"/>
    <n v="1.2"/>
  </r>
  <r>
    <x v="5"/>
    <x v="12"/>
    <n v="5990"/>
    <x v="1"/>
    <n v="72958"/>
    <x v="0"/>
    <n v="200"/>
    <n v="42.8"/>
    <n v="1.6"/>
  </r>
  <r>
    <x v="0"/>
    <x v="0"/>
    <n v="11890"/>
    <x v="0"/>
    <n v="12490"/>
    <x v="0"/>
    <n v="145"/>
    <n v="54.3"/>
    <n v="1"/>
  </r>
  <r>
    <x v="1"/>
    <x v="8"/>
    <n v="5490"/>
    <x v="1"/>
    <n v="93591"/>
    <x v="1"/>
    <n v="125"/>
    <n v="56.5"/>
    <n v="2"/>
  </r>
  <r>
    <x v="0"/>
    <x v="4"/>
    <n v="6990"/>
    <x v="1"/>
    <n v="23356"/>
    <x v="0"/>
    <n v="0"/>
    <n v="65.7"/>
    <n v="1"/>
  </r>
  <r>
    <x v="3"/>
    <x v="6"/>
    <n v="7995"/>
    <x v="0"/>
    <n v="112000"/>
    <x v="1"/>
    <n v="200"/>
    <n v="45.6"/>
    <n v="2"/>
  </r>
  <r>
    <x v="0"/>
    <x v="4"/>
    <n v="4995"/>
    <x v="1"/>
    <n v="44000"/>
    <x v="0"/>
    <n v="0"/>
    <n v="65.7"/>
    <n v="1"/>
  </r>
  <r>
    <x v="3"/>
    <x v="6"/>
    <n v="8295"/>
    <x v="1"/>
    <n v="68000"/>
    <x v="1"/>
    <n v="145"/>
    <n v="53.3"/>
    <n v="2"/>
  </r>
  <r>
    <x v="1"/>
    <x v="4"/>
    <n v="5995"/>
    <x v="0"/>
    <n v="89000"/>
    <x v="1"/>
    <n v="145"/>
    <n v="53.3"/>
    <n v="2"/>
  </r>
  <r>
    <x v="0"/>
    <x v="0"/>
    <n v="6995"/>
    <x v="1"/>
    <n v="17000"/>
    <x v="1"/>
    <n v="145"/>
    <n v="85.6"/>
    <n v="1.5"/>
  </r>
  <r>
    <x v="1"/>
    <x v="3"/>
    <n v="7995"/>
    <x v="1"/>
    <n v="51000"/>
    <x v="0"/>
    <n v="20"/>
    <n v="60.1"/>
    <n v="1"/>
  </r>
  <r>
    <x v="1"/>
    <x v="5"/>
    <n v="9995"/>
    <x v="1"/>
    <n v="48000"/>
    <x v="1"/>
    <n v="0"/>
    <n v="74.3"/>
    <n v="1.5"/>
  </r>
  <r>
    <x v="1"/>
    <x v="12"/>
    <n v="5495"/>
    <x v="1"/>
    <n v="77000"/>
    <x v="0"/>
    <n v="145"/>
    <n v="47.9"/>
    <n v="1.6"/>
  </r>
  <r>
    <x v="1"/>
    <x v="3"/>
    <n v="9995"/>
    <x v="1"/>
    <n v="22000"/>
    <x v="0"/>
    <n v="20"/>
    <n v="60.1"/>
    <n v="1"/>
  </r>
  <r>
    <x v="18"/>
    <x v="9"/>
    <n v="2750"/>
    <x v="0"/>
    <n v="66000"/>
    <x v="0"/>
    <n v="260"/>
    <n v="37.200000000000003"/>
    <n v="1.6"/>
  </r>
  <r>
    <x v="14"/>
    <x v="9"/>
    <n v="850"/>
    <x v="1"/>
    <n v="77000"/>
    <x v="0"/>
    <n v="195"/>
    <n v="43.5"/>
    <n v="1.3"/>
  </r>
  <r>
    <x v="1"/>
    <x v="10"/>
    <n v="2725"/>
    <x v="1"/>
    <n v="95000"/>
    <x v="0"/>
    <n v="200"/>
    <n v="42.2"/>
    <n v="1.6"/>
  </r>
  <r>
    <x v="1"/>
    <x v="10"/>
    <n v="2645"/>
    <x v="1"/>
    <n v="105000"/>
    <x v="0"/>
    <n v="200"/>
    <n v="42.2"/>
    <n v="1.6"/>
  </r>
  <r>
    <x v="5"/>
    <x v="16"/>
    <n v="1775"/>
    <x v="1"/>
    <n v="91000"/>
    <x v="0"/>
    <n v="235"/>
    <n v="40.4"/>
    <n v="1.6"/>
  </r>
  <r>
    <x v="1"/>
    <x v="11"/>
    <n v="3350"/>
    <x v="1"/>
    <n v="52000"/>
    <x v="0"/>
    <n v="200"/>
    <n v="42.2"/>
    <n v="1.6"/>
  </r>
  <r>
    <x v="0"/>
    <x v="20"/>
    <n v="999"/>
    <x v="1"/>
    <n v="111000"/>
    <x v="0"/>
    <n v="160"/>
    <n v="45.6"/>
    <n v="1.2"/>
  </r>
  <r>
    <x v="1"/>
    <x v="11"/>
    <n v="1999"/>
    <x v="1"/>
    <n v="109000"/>
    <x v="0"/>
    <n v="235"/>
    <n v="40.4"/>
    <n v="1.8"/>
  </r>
  <r>
    <x v="5"/>
    <x v="9"/>
    <n v="1999"/>
    <x v="1"/>
    <n v="97000"/>
    <x v="0"/>
    <n v="235"/>
    <n v="39.799999999999997"/>
    <n v="1.8"/>
  </r>
  <r>
    <x v="0"/>
    <x v="4"/>
    <n v="7495"/>
    <x v="1"/>
    <n v="41000"/>
    <x v="0"/>
    <n v="20"/>
    <n v="62.8"/>
    <n v="1"/>
  </r>
  <r>
    <x v="3"/>
    <x v="0"/>
    <n v="16500"/>
    <x v="1"/>
    <n v="18600"/>
    <x v="1"/>
    <n v="145"/>
    <n v="54.3"/>
    <n v="2"/>
  </r>
  <r>
    <x v="14"/>
    <x v="0"/>
    <n v="7000"/>
    <x v="1"/>
    <n v="32082"/>
    <x v="0"/>
    <n v="30"/>
    <n v="57.7"/>
    <n v="1.2"/>
  </r>
  <r>
    <x v="0"/>
    <x v="2"/>
    <n v="12000"/>
    <x v="1"/>
    <n v="2317"/>
    <x v="0"/>
    <n v="145"/>
    <n v="48.7"/>
    <n v="1.1000000000000001"/>
  </r>
  <r>
    <x v="0"/>
    <x v="2"/>
    <n v="12000"/>
    <x v="1"/>
    <n v="5517"/>
    <x v="0"/>
    <n v="145"/>
    <n v="48.7"/>
    <n v="1.1000000000000001"/>
  </r>
  <r>
    <x v="4"/>
    <x v="0"/>
    <n v="10500"/>
    <x v="1"/>
    <n v="32176"/>
    <x v="0"/>
    <n v="145"/>
    <n v="53.3"/>
    <n v="1"/>
  </r>
  <r>
    <x v="4"/>
    <x v="1"/>
    <n v="14500"/>
    <x v="1"/>
    <n v="7692"/>
    <x v="1"/>
    <n v="150"/>
    <n v="67.3"/>
    <n v="1.5"/>
  </r>
  <r>
    <x v="0"/>
    <x v="1"/>
    <n v="11000"/>
    <x v="1"/>
    <n v="17311"/>
    <x v="0"/>
    <n v="150"/>
    <n v="65.7"/>
    <n v="1"/>
  </r>
  <r>
    <x v="1"/>
    <x v="15"/>
    <n v="1449"/>
    <x v="1"/>
    <n v="101000"/>
    <x v="0"/>
    <n v="200"/>
    <n v="42.1"/>
    <n v="1.6"/>
  </r>
  <r>
    <x v="1"/>
    <x v="2"/>
    <n v="22000"/>
    <x v="0"/>
    <n v="4855"/>
    <x v="1"/>
    <n v="145"/>
    <n v="64.2"/>
    <n v="2"/>
  </r>
  <r>
    <x v="0"/>
    <x v="2"/>
    <n v="16000"/>
    <x v="1"/>
    <n v="3571"/>
    <x v="0"/>
    <n v="145"/>
    <n v="60.1"/>
    <n v="1"/>
  </r>
  <r>
    <x v="3"/>
    <x v="2"/>
    <n v="17000"/>
    <x v="1"/>
    <n v="12209"/>
    <x v="1"/>
    <n v="145"/>
    <n v="45.6"/>
    <n v="1.5"/>
  </r>
  <r>
    <x v="14"/>
    <x v="2"/>
    <n v="9000"/>
    <x v="1"/>
    <n v="6000"/>
    <x v="0"/>
    <n v="145"/>
    <n v="47.9"/>
    <n v="1.2"/>
  </r>
  <r>
    <x v="0"/>
    <x v="3"/>
    <n v="7000"/>
    <x v="1"/>
    <n v="49142"/>
    <x v="0"/>
    <n v="125"/>
    <n v="54.3"/>
    <n v="1.2"/>
  </r>
  <r>
    <x v="14"/>
    <x v="1"/>
    <n v="9000"/>
    <x v="1"/>
    <n v="10437"/>
    <x v="0"/>
    <n v="150"/>
    <n v="57.7"/>
    <n v="1.2"/>
  </r>
  <r>
    <x v="14"/>
    <x v="0"/>
    <n v="8000"/>
    <x v="1"/>
    <n v="19599"/>
    <x v="0"/>
    <n v="150"/>
    <n v="57.7"/>
    <n v="1.2"/>
  </r>
  <r>
    <x v="14"/>
    <x v="1"/>
    <n v="9500"/>
    <x v="1"/>
    <n v="10691"/>
    <x v="0"/>
    <n v="150"/>
    <n v="47.9"/>
    <n v="1.2"/>
  </r>
  <r>
    <x v="0"/>
    <x v="0"/>
    <n v="8500"/>
    <x v="1"/>
    <n v="30114"/>
    <x v="0"/>
    <n v="150"/>
    <n v="64.2"/>
    <n v="1.1000000000000001"/>
  </r>
  <r>
    <x v="1"/>
    <x v="1"/>
    <n v="11000"/>
    <x v="1"/>
    <n v="48961"/>
    <x v="0"/>
    <n v="150"/>
    <n v="57.7"/>
    <n v="1"/>
  </r>
  <r>
    <x v="0"/>
    <x v="0"/>
    <n v="9500"/>
    <x v="1"/>
    <n v="37463"/>
    <x v="0"/>
    <n v="150"/>
    <n v="65.7"/>
    <n v="1"/>
  </r>
  <r>
    <x v="0"/>
    <x v="5"/>
    <n v="10000"/>
    <x v="1"/>
    <n v="11964"/>
    <x v="0"/>
    <n v="0"/>
    <n v="65.7"/>
    <n v="1"/>
  </r>
  <r>
    <x v="1"/>
    <x v="2"/>
    <n v="16000"/>
    <x v="0"/>
    <n v="5367"/>
    <x v="0"/>
    <n v="150"/>
    <n v="50.4"/>
    <n v="1"/>
  </r>
  <r>
    <x v="6"/>
    <x v="5"/>
    <n v="11000"/>
    <x v="1"/>
    <n v="50432"/>
    <x v="1"/>
    <n v="0"/>
    <n v="78.5"/>
    <n v="1.5"/>
  </r>
  <r>
    <x v="3"/>
    <x v="2"/>
    <n v="19500"/>
    <x v="1"/>
    <n v="9396"/>
    <x v="1"/>
    <n v="145"/>
    <n v="47.9"/>
    <n v="2"/>
  </r>
  <r>
    <x v="1"/>
    <x v="5"/>
    <n v="10000"/>
    <x v="1"/>
    <n v="19785"/>
    <x v="0"/>
    <n v="20"/>
    <n v="60.1"/>
    <n v="1"/>
  </r>
  <r>
    <x v="14"/>
    <x v="0"/>
    <n v="8000"/>
    <x v="1"/>
    <n v="12950"/>
    <x v="0"/>
    <n v="145"/>
    <n v="57.7"/>
    <n v="1.2"/>
  </r>
  <r>
    <x v="0"/>
    <x v="1"/>
    <n v="9600"/>
    <x v="1"/>
    <n v="34506"/>
    <x v="0"/>
    <n v="145"/>
    <n v="65.7"/>
    <n v="1"/>
  </r>
  <r>
    <x v="0"/>
    <x v="0"/>
    <n v="10000"/>
    <x v="1"/>
    <n v="31119"/>
    <x v="0"/>
    <n v="150"/>
    <n v="65.7"/>
    <n v="1"/>
  </r>
  <r>
    <x v="0"/>
    <x v="0"/>
    <n v="9500"/>
    <x v="1"/>
    <n v="31467"/>
    <x v="0"/>
    <n v="0"/>
    <n v="65.7"/>
    <n v="1"/>
  </r>
  <r>
    <x v="0"/>
    <x v="5"/>
    <n v="8000"/>
    <x v="1"/>
    <n v="24408"/>
    <x v="0"/>
    <n v="0"/>
    <n v="65.7"/>
    <n v="1"/>
  </r>
  <r>
    <x v="0"/>
    <x v="1"/>
    <n v="9000"/>
    <x v="1"/>
    <n v="49015"/>
    <x v="0"/>
    <n v="145"/>
    <n v="65.7"/>
    <n v="1"/>
  </r>
  <r>
    <x v="4"/>
    <x v="0"/>
    <n v="10300"/>
    <x v="1"/>
    <n v="22999"/>
    <x v="0"/>
    <n v="145"/>
    <n v="52.3"/>
    <n v="1"/>
  </r>
  <r>
    <x v="0"/>
    <x v="14"/>
    <n v="1695"/>
    <x v="1"/>
    <n v="103000"/>
    <x v="0"/>
    <n v="165"/>
    <n v="45.6"/>
    <n v="1.4"/>
  </r>
  <r>
    <x v="1"/>
    <x v="1"/>
    <n v="14500"/>
    <x v="0"/>
    <n v="22587"/>
    <x v="0"/>
    <n v="145"/>
    <n v="51.4"/>
    <n v="1"/>
  </r>
  <r>
    <x v="14"/>
    <x v="3"/>
    <n v="3990"/>
    <x v="1"/>
    <n v="55000"/>
    <x v="0"/>
    <n v="30"/>
    <n v="57.7"/>
    <n v="1.2"/>
  </r>
  <r>
    <x v="5"/>
    <x v="10"/>
    <n v="2500"/>
    <x v="1"/>
    <n v="99000"/>
    <x v="1"/>
    <n v="160"/>
    <n v="52.3"/>
    <n v="1.8"/>
  </r>
  <r>
    <x v="0"/>
    <x v="8"/>
    <n v="3500"/>
    <x v="1"/>
    <n v="85000"/>
    <x v="1"/>
    <n v="20"/>
    <n v="68.900000000000006"/>
    <n v="1.4"/>
  </r>
  <r>
    <x v="0"/>
    <x v="3"/>
    <n v="5500"/>
    <x v="1"/>
    <n v="34000"/>
    <x v="0"/>
    <n v="125"/>
    <n v="54.3"/>
    <n v="1.2"/>
  </r>
  <r>
    <x v="1"/>
    <x v="8"/>
    <n v="5000"/>
    <x v="1"/>
    <n v="76000"/>
    <x v="0"/>
    <n v="30"/>
    <n v="56.5"/>
    <n v="1"/>
  </r>
  <r>
    <x v="0"/>
    <x v="7"/>
    <n v="14000"/>
    <x v="1"/>
    <n v="13"/>
    <x v="0"/>
    <n v="150"/>
    <n v="55.4"/>
    <n v="1"/>
  </r>
  <r>
    <x v="0"/>
    <x v="7"/>
    <n v="14000"/>
    <x v="1"/>
    <n v="9"/>
    <x v="0"/>
    <n v="150"/>
    <n v="55.4"/>
    <n v="1"/>
  </r>
  <r>
    <x v="0"/>
    <x v="7"/>
    <n v="14000"/>
    <x v="1"/>
    <n v="10"/>
    <x v="0"/>
    <n v="150"/>
    <n v="55.4"/>
    <n v="1"/>
  </r>
  <r>
    <x v="0"/>
    <x v="11"/>
    <n v="2595"/>
    <x v="1"/>
    <n v="80000"/>
    <x v="0"/>
    <n v="125"/>
    <n v="52.3"/>
    <n v="1.2"/>
  </r>
  <r>
    <x v="0"/>
    <x v="4"/>
    <n v="7000"/>
    <x v="0"/>
    <n v="47000"/>
    <x v="0"/>
    <n v="150"/>
    <n v="47.9"/>
    <n v="1.6"/>
  </r>
  <r>
    <x v="14"/>
    <x v="2"/>
    <n v="10000"/>
    <x v="1"/>
    <n v="6596"/>
    <x v="0"/>
    <n v="145"/>
    <n v="47.9"/>
    <n v="1.2"/>
  </r>
  <r>
    <x v="4"/>
    <x v="0"/>
    <n v="8995"/>
    <x v="1"/>
    <n v="30000"/>
    <x v="1"/>
    <n v="30"/>
    <n v="64.2"/>
    <n v="1.5"/>
  </r>
  <r>
    <x v="0"/>
    <x v="5"/>
    <n v="7495"/>
    <x v="1"/>
    <n v="28315"/>
    <x v="0"/>
    <n v="0"/>
    <n v="65.7"/>
    <n v="1"/>
  </r>
  <r>
    <x v="6"/>
    <x v="5"/>
    <n v="8495"/>
    <x v="1"/>
    <n v="87400"/>
    <x v="1"/>
    <n v="20"/>
    <n v="68.900000000000006"/>
    <n v="2"/>
  </r>
  <r>
    <x v="0"/>
    <x v="1"/>
    <n v="10995"/>
    <x v="1"/>
    <n v="36000"/>
    <x v="0"/>
    <n v="150"/>
    <n v="65.7"/>
    <n v="1"/>
  </r>
  <r>
    <x v="0"/>
    <x v="0"/>
    <n v="6995"/>
    <x v="1"/>
    <n v="21000"/>
    <x v="0"/>
    <n v="125"/>
    <n v="54.3"/>
    <n v="1.2"/>
  </r>
  <r>
    <x v="6"/>
    <x v="3"/>
    <n v="7495"/>
    <x v="1"/>
    <n v="82535"/>
    <x v="1"/>
    <n v="0"/>
    <n v="74.3"/>
    <n v="2"/>
  </r>
  <r>
    <x v="9"/>
    <x v="9"/>
    <n v="4890"/>
    <x v="0"/>
    <n v="106000"/>
    <x v="0"/>
    <n v="555"/>
    <n v="29.1"/>
    <n v="2.2999999999999998"/>
  </r>
  <r>
    <x v="5"/>
    <x v="12"/>
    <n v="4195"/>
    <x v="1"/>
    <n v="83961"/>
    <x v="1"/>
    <n v="30"/>
    <n v="61.4"/>
    <n v="1.6"/>
  </r>
  <r>
    <x v="1"/>
    <x v="12"/>
    <n v="4195"/>
    <x v="0"/>
    <n v="62506"/>
    <x v="0"/>
    <n v="260"/>
    <n v="36.700000000000003"/>
    <n v="1.6"/>
  </r>
  <r>
    <x v="1"/>
    <x v="3"/>
    <n v="6494"/>
    <x v="1"/>
    <n v="53844"/>
    <x v="0"/>
    <n v="20"/>
    <n v="60.1"/>
    <n v="1"/>
  </r>
  <r>
    <x v="1"/>
    <x v="3"/>
    <n v="6495"/>
    <x v="1"/>
    <n v="53844"/>
    <x v="0"/>
    <n v="20"/>
    <n v="60.1"/>
    <n v="1"/>
  </r>
  <r>
    <x v="1"/>
    <x v="0"/>
    <n v="9750"/>
    <x v="1"/>
    <n v="15354"/>
    <x v="0"/>
    <n v="20"/>
    <n v="61.4"/>
    <n v="1"/>
  </r>
  <r>
    <x v="1"/>
    <x v="15"/>
    <n v="795"/>
    <x v="1"/>
    <n v="71214"/>
    <x v="0"/>
    <n v="200"/>
    <n v="42.1"/>
    <n v="1.6"/>
  </r>
  <r>
    <x v="1"/>
    <x v="11"/>
    <n v="3895"/>
    <x v="0"/>
    <n v="60190"/>
    <x v="0"/>
    <n v="265"/>
    <n v="37.700000000000003"/>
    <n v="1.6"/>
  </r>
  <r>
    <x v="10"/>
    <x v="6"/>
    <n v="5995"/>
    <x v="1"/>
    <n v="43000"/>
    <x v="0"/>
    <n v="30"/>
    <n v="55.4"/>
    <n v="1"/>
  </r>
  <r>
    <x v="3"/>
    <x v="0"/>
    <n v="17450"/>
    <x v="0"/>
    <n v="30395"/>
    <x v="1"/>
    <n v="145"/>
    <n v="54.3"/>
    <n v="2"/>
  </r>
  <r>
    <x v="18"/>
    <x v="11"/>
    <n v="2890"/>
    <x v="0"/>
    <n v="44000"/>
    <x v="0"/>
    <n v="260"/>
    <n v="37.700000000000003"/>
    <n v="1.6"/>
  </r>
  <r>
    <x v="6"/>
    <x v="9"/>
    <n v="3890"/>
    <x v="0"/>
    <n v="70000"/>
    <x v="0"/>
    <n v="325"/>
    <n v="30.4"/>
    <n v="2.2999999999999998"/>
  </r>
  <r>
    <x v="5"/>
    <x v="10"/>
    <n v="3650"/>
    <x v="1"/>
    <n v="88000"/>
    <x v="0"/>
    <n v="200"/>
    <n v="40.9"/>
    <n v="1.6"/>
  </r>
  <r>
    <x v="15"/>
    <x v="8"/>
    <n v="6490"/>
    <x v="1"/>
    <n v="114000"/>
    <x v="1"/>
    <n v="165"/>
    <n v="49.6"/>
    <n v="2"/>
  </r>
  <r>
    <x v="1"/>
    <x v="12"/>
    <n v="4490"/>
    <x v="1"/>
    <n v="89000"/>
    <x v="0"/>
    <n v="150"/>
    <n v="47.9"/>
    <n v="1.6"/>
  </r>
  <r>
    <x v="9"/>
    <x v="3"/>
    <n v="13990"/>
    <x v="0"/>
    <n v="18000"/>
    <x v="1"/>
    <n v="145"/>
    <n v="52.3"/>
    <n v="2"/>
  </r>
  <r>
    <x v="5"/>
    <x v="11"/>
    <n v="2280"/>
    <x v="1"/>
    <n v="89000"/>
    <x v="0"/>
    <n v="200"/>
    <n v="40.9"/>
    <n v="1.6"/>
  </r>
  <r>
    <x v="15"/>
    <x v="10"/>
    <n v="4490"/>
    <x v="0"/>
    <n v="114000"/>
    <x v="0"/>
    <n v="300"/>
    <n v="34.9"/>
    <n v="2"/>
  </r>
  <r>
    <x v="5"/>
    <x v="6"/>
    <n v="5880"/>
    <x v="0"/>
    <n v="62000"/>
    <x v="1"/>
    <n v="160"/>
    <n v="51.4"/>
    <n v="2"/>
  </r>
  <r>
    <x v="0"/>
    <x v="1"/>
    <n v="10640"/>
    <x v="1"/>
    <n v="30000"/>
    <x v="0"/>
    <n v="145"/>
    <n v="57.7"/>
    <n v="1"/>
  </r>
  <r>
    <x v="1"/>
    <x v="14"/>
    <n v="1450"/>
    <x v="1"/>
    <n v="100100"/>
    <x v="0"/>
    <n v="200"/>
    <n v="42.8"/>
    <n v="1.6"/>
  </r>
  <r>
    <x v="1"/>
    <x v="8"/>
    <n v="5400"/>
    <x v="1"/>
    <n v="56000"/>
    <x v="0"/>
    <n v="30"/>
    <n v="56.5"/>
    <n v="1"/>
  </r>
  <r>
    <x v="6"/>
    <x v="11"/>
    <n v="4250"/>
    <x v="1"/>
    <n v="15000"/>
    <x v="0"/>
    <n v="300"/>
    <n v="35.799999999999997"/>
    <n v="2"/>
  </r>
  <r>
    <x v="1"/>
    <x v="9"/>
    <n v="2900"/>
    <x v="0"/>
    <n v="75800"/>
    <x v="0"/>
    <n v="260"/>
    <n v="37.700000000000003"/>
    <n v="1.6"/>
  </r>
  <r>
    <x v="0"/>
    <x v="10"/>
    <n v="3200"/>
    <x v="1"/>
    <n v="68700"/>
    <x v="1"/>
    <n v="20"/>
    <n v="67.3"/>
    <n v="1.4"/>
  </r>
  <r>
    <x v="18"/>
    <x v="20"/>
    <n v="1500"/>
    <x v="0"/>
    <n v="59300"/>
    <x v="0"/>
    <n v="200"/>
    <n v="42.8"/>
    <n v="1.4"/>
  </r>
  <r>
    <x v="6"/>
    <x v="11"/>
    <n v="3800"/>
    <x v="0"/>
    <n v="89000"/>
    <x v="1"/>
    <n v="305"/>
    <n v="39.799999999999997"/>
    <n v="2"/>
  </r>
  <r>
    <x v="1"/>
    <x v="0"/>
    <n v="10000"/>
    <x v="1"/>
    <n v="14790"/>
    <x v="0"/>
    <n v="20"/>
    <n v="61.4"/>
    <n v="1"/>
  </r>
  <r>
    <x v="1"/>
    <x v="0"/>
    <n v="10600"/>
    <x v="1"/>
    <n v="10021"/>
    <x v="0"/>
    <n v="20"/>
    <n v="61.4"/>
    <n v="1"/>
  </r>
  <r>
    <x v="0"/>
    <x v="1"/>
    <n v="12400"/>
    <x v="1"/>
    <n v="20396"/>
    <x v="0"/>
    <n v="145"/>
    <n v="65.7"/>
    <n v="1"/>
  </r>
  <r>
    <x v="1"/>
    <x v="0"/>
    <n v="9700"/>
    <x v="1"/>
    <n v="10190"/>
    <x v="0"/>
    <n v="20"/>
    <n v="61.4"/>
    <n v="1"/>
  </r>
  <r>
    <x v="1"/>
    <x v="5"/>
    <n v="8200"/>
    <x v="0"/>
    <n v="47021"/>
    <x v="0"/>
    <n v="125"/>
    <n v="51.4"/>
    <n v="1"/>
  </r>
  <r>
    <x v="0"/>
    <x v="1"/>
    <n v="12300"/>
    <x v="0"/>
    <n v="31372"/>
    <x v="0"/>
    <n v="145"/>
    <n v="54.3"/>
    <n v="1"/>
  </r>
  <r>
    <x v="0"/>
    <x v="1"/>
    <n v="11400"/>
    <x v="0"/>
    <n v="27839"/>
    <x v="0"/>
    <n v="145"/>
    <n v="54.3"/>
    <n v="1"/>
  </r>
  <r>
    <x v="11"/>
    <x v="0"/>
    <n v="20000"/>
    <x v="0"/>
    <n v="19039"/>
    <x v="1"/>
    <n v="160"/>
    <n v="48.7"/>
    <n v="2"/>
  </r>
  <r>
    <x v="0"/>
    <x v="1"/>
    <n v="10500"/>
    <x v="1"/>
    <n v="36238"/>
    <x v="0"/>
    <n v="145"/>
    <n v="65.7"/>
    <n v="1"/>
  </r>
  <r>
    <x v="0"/>
    <x v="5"/>
    <n v="10000"/>
    <x v="0"/>
    <n v="3840"/>
    <x v="0"/>
    <n v="0"/>
    <n v="57.7"/>
    <n v="1"/>
  </r>
  <r>
    <x v="1"/>
    <x v="8"/>
    <n v="4170"/>
    <x v="1"/>
    <n v="115000"/>
    <x v="1"/>
    <n v="20"/>
    <n v="67.3"/>
    <n v="1.6"/>
  </r>
  <r>
    <x v="6"/>
    <x v="11"/>
    <n v="2790"/>
    <x v="1"/>
    <n v="114000"/>
    <x v="0"/>
    <n v="300"/>
    <n v="35.799999999999997"/>
    <n v="2"/>
  </r>
  <r>
    <x v="0"/>
    <x v="1"/>
    <n v="10800"/>
    <x v="0"/>
    <n v="38035"/>
    <x v="0"/>
    <n v="145"/>
    <n v="54.3"/>
    <n v="1"/>
  </r>
  <r>
    <x v="0"/>
    <x v="1"/>
    <n v="11070"/>
    <x v="0"/>
    <n v="32790"/>
    <x v="0"/>
    <n v="145"/>
    <n v="54.3"/>
    <n v="1"/>
  </r>
  <r>
    <x v="0"/>
    <x v="6"/>
    <n v="6250"/>
    <x v="1"/>
    <n v="20930"/>
    <x v="0"/>
    <n v="30"/>
    <n v="54.3"/>
    <n v="1.2"/>
  </r>
  <r>
    <x v="0"/>
    <x v="0"/>
    <n v="8200"/>
    <x v="1"/>
    <n v="15231"/>
    <x v="1"/>
    <n v="0"/>
    <n v="78.5"/>
    <n v="1.5"/>
  </r>
  <r>
    <x v="7"/>
    <x v="2"/>
    <n v="10700"/>
    <x v="1"/>
    <n v="1798"/>
    <x v="0"/>
    <n v="145"/>
    <n v="43.5"/>
    <n v="1.2"/>
  </r>
  <r>
    <x v="1"/>
    <x v="1"/>
    <n v="13000"/>
    <x v="1"/>
    <n v="11913"/>
    <x v="0"/>
    <n v="145"/>
    <n v="58.9"/>
    <n v="1"/>
  </r>
  <r>
    <x v="10"/>
    <x v="3"/>
    <n v="6700"/>
    <x v="1"/>
    <n v="34000"/>
    <x v="0"/>
    <n v="145"/>
    <n v="47.1"/>
    <n v="1.4"/>
  </r>
  <r>
    <x v="0"/>
    <x v="0"/>
    <n v="9000"/>
    <x v="1"/>
    <n v="17988"/>
    <x v="0"/>
    <n v="0"/>
    <n v="65.7"/>
    <n v="1"/>
  </r>
  <r>
    <x v="0"/>
    <x v="1"/>
    <n v="10500"/>
    <x v="0"/>
    <n v="30628"/>
    <x v="0"/>
    <n v="150"/>
    <n v="54.3"/>
    <n v="1"/>
  </r>
  <r>
    <x v="3"/>
    <x v="3"/>
    <n v="9999"/>
    <x v="1"/>
    <n v="48861"/>
    <x v="1"/>
    <n v="125"/>
    <n v="60.1"/>
    <n v="2"/>
  </r>
  <r>
    <x v="1"/>
    <x v="0"/>
    <n v="9900"/>
    <x v="1"/>
    <n v="35500"/>
    <x v="1"/>
    <n v="0"/>
    <n v="74.3"/>
    <n v="1.5"/>
  </r>
  <r>
    <x v="3"/>
    <x v="5"/>
    <n v="11300"/>
    <x v="1"/>
    <n v="29439"/>
    <x v="1"/>
    <n v="125"/>
    <n v="60.1"/>
    <n v="2"/>
  </r>
  <r>
    <x v="1"/>
    <x v="3"/>
    <n v="10200"/>
    <x v="1"/>
    <n v="66486"/>
    <x v="1"/>
    <n v="20"/>
    <n v="67.3"/>
    <n v="2"/>
  </r>
  <r>
    <x v="1"/>
    <x v="5"/>
    <n v="10500"/>
    <x v="1"/>
    <n v="31481"/>
    <x v="1"/>
    <n v="0"/>
    <n v="74.3"/>
    <n v="1.5"/>
  </r>
  <r>
    <x v="1"/>
    <x v="3"/>
    <n v="6295"/>
    <x v="1"/>
    <n v="77000"/>
    <x v="1"/>
    <n v="0"/>
    <n v="74.3"/>
    <n v="1.5"/>
  </r>
  <r>
    <x v="0"/>
    <x v="10"/>
    <n v="2690"/>
    <x v="1"/>
    <n v="109000"/>
    <x v="1"/>
    <n v="0"/>
    <n v="76.3"/>
    <n v="1.6"/>
  </r>
  <r>
    <x v="6"/>
    <x v="10"/>
    <n v="2890"/>
    <x v="1"/>
    <n v="108000"/>
    <x v="1"/>
    <n v="200"/>
    <n v="48.7"/>
    <n v="1.8"/>
  </r>
  <r>
    <x v="0"/>
    <x v="3"/>
    <n v="4690"/>
    <x v="1"/>
    <n v="63000"/>
    <x v="0"/>
    <n v="30"/>
    <n v="54.3"/>
    <n v="1.2"/>
  </r>
  <r>
    <x v="11"/>
    <x v="5"/>
    <n v="19400"/>
    <x v="0"/>
    <n v="42093"/>
    <x v="1"/>
    <n v="205"/>
    <n v="47.9"/>
    <n v="2"/>
  </r>
  <r>
    <x v="0"/>
    <x v="1"/>
    <n v="10500"/>
    <x v="1"/>
    <n v="29740"/>
    <x v="0"/>
    <n v="145"/>
    <n v="65.7"/>
    <n v="1"/>
  </r>
  <r>
    <x v="0"/>
    <x v="1"/>
    <n v="10500"/>
    <x v="1"/>
    <n v="33760"/>
    <x v="0"/>
    <n v="145"/>
    <n v="65.7"/>
    <n v="1"/>
  </r>
  <r>
    <x v="0"/>
    <x v="0"/>
    <n v="9000"/>
    <x v="1"/>
    <n v="31640"/>
    <x v="1"/>
    <n v="265"/>
    <n v="78.5"/>
    <n v="1.5"/>
  </r>
  <r>
    <x v="0"/>
    <x v="5"/>
    <n v="7300"/>
    <x v="1"/>
    <n v="48118"/>
    <x v="0"/>
    <n v="0"/>
    <n v="65.7"/>
    <n v="1"/>
  </r>
  <r>
    <x v="6"/>
    <x v="3"/>
    <n v="13800"/>
    <x v="0"/>
    <n v="19470"/>
    <x v="4"/>
    <n v="0"/>
    <n v="67.3"/>
    <n v="2"/>
  </r>
  <r>
    <x v="1"/>
    <x v="3"/>
    <n v="7000"/>
    <x v="1"/>
    <n v="78533"/>
    <x v="1"/>
    <n v="0"/>
    <n v="74.3"/>
    <n v="1.5"/>
  </r>
  <r>
    <x v="1"/>
    <x v="11"/>
    <n v="2400"/>
    <x v="1"/>
    <n v="92000"/>
    <x v="0"/>
    <n v="200"/>
    <n v="42.2"/>
    <n v="1.6"/>
  </r>
  <r>
    <x v="1"/>
    <x v="1"/>
    <n v="11400"/>
    <x v="1"/>
    <n v="26656"/>
    <x v="0"/>
    <n v="145"/>
    <n v="57.7"/>
    <n v="1"/>
  </r>
  <r>
    <x v="1"/>
    <x v="0"/>
    <n v="13000"/>
    <x v="0"/>
    <n v="23670"/>
    <x v="0"/>
    <n v="145"/>
    <n v="46.3"/>
    <n v="1.5"/>
  </r>
  <r>
    <x v="0"/>
    <x v="1"/>
    <n v="8700"/>
    <x v="1"/>
    <n v="29308"/>
    <x v="0"/>
    <n v="150"/>
    <n v="65.7"/>
    <n v="1"/>
  </r>
  <r>
    <x v="0"/>
    <x v="1"/>
    <n v="8900"/>
    <x v="1"/>
    <n v="53503"/>
    <x v="0"/>
    <n v="150"/>
    <n v="65.7"/>
    <n v="1"/>
  </r>
  <r>
    <x v="3"/>
    <x v="0"/>
    <n v="13950"/>
    <x v="1"/>
    <n v="28586"/>
    <x v="1"/>
    <n v="145"/>
    <n v="60.1"/>
    <n v="2"/>
  </r>
  <r>
    <x v="3"/>
    <x v="0"/>
    <n v="12500"/>
    <x v="1"/>
    <n v="24401"/>
    <x v="1"/>
    <n v="30"/>
    <n v="64.2"/>
    <n v="1.5"/>
  </r>
  <r>
    <x v="0"/>
    <x v="0"/>
    <n v="9500"/>
    <x v="1"/>
    <n v="8770"/>
    <x v="0"/>
    <n v="150"/>
    <n v="65.7"/>
    <n v="1"/>
  </r>
  <r>
    <x v="3"/>
    <x v="0"/>
    <n v="12900"/>
    <x v="0"/>
    <n v="49389"/>
    <x v="0"/>
    <n v="150"/>
    <n v="38.200000000000003"/>
    <n v="1.5"/>
  </r>
  <r>
    <x v="1"/>
    <x v="3"/>
    <n v="7700"/>
    <x v="1"/>
    <n v="55952"/>
    <x v="1"/>
    <n v="0"/>
    <n v="74.3"/>
    <n v="1.5"/>
  </r>
  <r>
    <x v="1"/>
    <x v="0"/>
    <n v="9800"/>
    <x v="1"/>
    <n v="40166"/>
    <x v="0"/>
    <n v="20"/>
    <n v="58.9"/>
    <n v="1"/>
  </r>
  <r>
    <x v="0"/>
    <x v="3"/>
    <n v="6800"/>
    <x v="1"/>
    <n v="35416"/>
    <x v="0"/>
    <n v="125"/>
    <n v="54.3"/>
    <n v="1.2"/>
  </r>
  <r>
    <x v="1"/>
    <x v="0"/>
    <n v="11500"/>
    <x v="0"/>
    <n v="27348"/>
    <x v="0"/>
    <n v="145"/>
    <n v="46.3"/>
    <n v="1.5"/>
  </r>
  <r>
    <x v="0"/>
    <x v="0"/>
    <n v="8700"/>
    <x v="1"/>
    <n v="27725"/>
    <x v="0"/>
    <n v="0"/>
    <n v="65.7"/>
    <n v="1"/>
  </r>
  <r>
    <x v="0"/>
    <x v="4"/>
    <n v="9500"/>
    <x v="1"/>
    <n v="29063"/>
    <x v="0"/>
    <n v="150"/>
    <n v="47.9"/>
    <n v="1.6"/>
  </r>
  <r>
    <x v="0"/>
    <x v="0"/>
    <n v="8500"/>
    <x v="1"/>
    <n v="47311"/>
    <x v="0"/>
    <n v="150"/>
    <n v="65.7"/>
    <n v="1"/>
  </r>
  <r>
    <x v="0"/>
    <x v="1"/>
    <n v="9100"/>
    <x v="1"/>
    <n v="55717"/>
    <x v="1"/>
    <n v="145"/>
    <n v="88.3"/>
    <n v="1.5"/>
  </r>
  <r>
    <x v="3"/>
    <x v="3"/>
    <n v="8500"/>
    <x v="1"/>
    <n v="49542"/>
    <x v="1"/>
    <n v="125"/>
    <n v="60.1"/>
    <n v="2"/>
  </r>
  <r>
    <x v="1"/>
    <x v="3"/>
    <n v="9500"/>
    <x v="0"/>
    <n v="30292"/>
    <x v="0"/>
    <n v="165"/>
    <n v="44.8"/>
    <n v="1.6"/>
  </r>
  <r>
    <x v="0"/>
    <x v="1"/>
    <n v="10500"/>
    <x v="0"/>
    <n v="30012"/>
    <x v="0"/>
    <n v="150"/>
    <n v="54.3"/>
    <n v="1"/>
  </r>
  <r>
    <x v="3"/>
    <x v="0"/>
    <n v="15000"/>
    <x v="0"/>
    <n v="53950"/>
    <x v="0"/>
    <n v="240"/>
    <n v="38.200000000000003"/>
    <n v="1.5"/>
  </r>
  <r>
    <x v="1"/>
    <x v="0"/>
    <n v="9800"/>
    <x v="1"/>
    <n v="24500"/>
    <x v="0"/>
    <n v="20"/>
    <n v="60.1"/>
    <n v="1"/>
  </r>
  <r>
    <x v="3"/>
    <x v="0"/>
    <n v="17200"/>
    <x v="2"/>
    <n v="23523"/>
    <x v="1"/>
    <n v="150"/>
    <n v="54.3"/>
    <n v="2"/>
  </r>
  <r>
    <x v="14"/>
    <x v="12"/>
    <n v="2995"/>
    <x v="1"/>
    <n v="76000"/>
    <x v="0"/>
    <n v="30"/>
    <n v="55.4"/>
    <n v="1.2"/>
  </r>
  <r>
    <x v="1"/>
    <x v="0"/>
    <n v="11250"/>
    <x v="0"/>
    <n v="23156"/>
    <x v="0"/>
    <n v="150"/>
    <n v="51.4"/>
    <n v="1"/>
  </r>
  <r>
    <x v="1"/>
    <x v="0"/>
    <n v="9600"/>
    <x v="1"/>
    <n v="41947"/>
    <x v="1"/>
    <n v="150"/>
    <n v="74.3"/>
    <n v="1.5"/>
  </r>
  <r>
    <x v="0"/>
    <x v="1"/>
    <n v="10500"/>
    <x v="0"/>
    <n v="30721"/>
    <x v="0"/>
    <n v="150"/>
    <n v="54.3"/>
    <n v="1"/>
  </r>
  <r>
    <x v="9"/>
    <x v="0"/>
    <n v="18300"/>
    <x v="0"/>
    <n v="33219"/>
    <x v="1"/>
    <n v="150"/>
    <n v="52.3"/>
    <n v="2"/>
  </r>
  <r>
    <x v="4"/>
    <x v="0"/>
    <n v="10500"/>
    <x v="1"/>
    <n v="9960"/>
    <x v="1"/>
    <n v="150"/>
    <n v="64.2"/>
    <n v="1.5"/>
  </r>
  <r>
    <x v="0"/>
    <x v="0"/>
    <n v="11500"/>
    <x v="0"/>
    <n v="22200"/>
    <x v="0"/>
    <n v="150"/>
    <n v="54.3"/>
    <n v="1"/>
  </r>
  <r>
    <x v="11"/>
    <x v="5"/>
    <n v="15000"/>
    <x v="1"/>
    <n v="52368"/>
    <x v="1"/>
    <n v="165"/>
    <n v="48.7"/>
    <n v="2"/>
  </r>
  <r>
    <x v="1"/>
    <x v="9"/>
    <n v="2499"/>
    <x v="1"/>
    <n v="115000"/>
    <x v="0"/>
    <n v="235"/>
    <n v="39.799999999999997"/>
    <n v="2"/>
  </r>
  <r>
    <x v="1"/>
    <x v="12"/>
    <n v="6288"/>
    <x v="1"/>
    <n v="46000"/>
    <x v="0"/>
    <n v="145"/>
    <n v="47.9"/>
    <n v="1.6"/>
  </r>
  <r>
    <x v="0"/>
    <x v="5"/>
    <n v="8499"/>
    <x v="1"/>
    <n v="29000"/>
    <x v="0"/>
    <n v="125"/>
    <n v="54.3"/>
    <n v="1.2"/>
  </r>
  <r>
    <x v="4"/>
    <x v="1"/>
    <n v="11599"/>
    <x v="1"/>
    <n v="19000"/>
    <x v="0"/>
    <n v="150"/>
    <n v="54.3"/>
    <n v="1"/>
  </r>
  <r>
    <x v="0"/>
    <x v="3"/>
    <n v="7688"/>
    <x v="1"/>
    <n v="28000"/>
    <x v="0"/>
    <n v="0"/>
    <n v="65.7"/>
    <n v="1"/>
  </r>
  <r>
    <x v="0"/>
    <x v="6"/>
    <n v="5988"/>
    <x v="1"/>
    <n v="53000"/>
    <x v="0"/>
    <n v="0"/>
    <n v="65.7"/>
    <n v="1"/>
  </r>
  <r>
    <x v="9"/>
    <x v="4"/>
    <n v="9488"/>
    <x v="0"/>
    <n v="62000"/>
    <x v="1"/>
    <n v="200"/>
    <n v="47.1"/>
    <n v="2"/>
  </r>
  <r>
    <x v="14"/>
    <x v="4"/>
    <n v="4999"/>
    <x v="1"/>
    <n v="17000"/>
    <x v="0"/>
    <n v="30"/>
    <n v="57.7"/>
    <n v="1.2"/>
  </r>
  <r>
    <x v="13"/>
    <x v="3"/>
    <n v="7999"/>
    <x v="1"/>
    <n v="64000"/>
    <x v="1"/>
    <n v="30"/>
    <n v="64.2"/>
    <n v="1.5"/>
  </r>
  <r>
    <x v="10"/>
    <x v="0"/>
    <n v="6200"/>
    <x v="1"/>
    <n v="72135"/>
    <x v="1"/>
    <n v="0"/>
    <n v="74.400000000000006"/>
    <n v="1.5"/>
  </r>
  <r>
    <x v="1"/>
    <x v="0"/>
    <n v="10800"/>
    <x v="1"/>
    <n v="22988"/>
    <x v="0"/>
    <n v="20"/>
    <n v="60.1"/>
    <n v="1"/>
  </r>
  <r>
    <x v="4"/>
    <x v="5"/>
    <n v="9200"/>
    <x v="0"/>
    <n v="45397"/>
    <x v="0"/>
    <n v="165"/>
    <n v="44.8"/>
    <n v="1.5"/>
  </r>
  <r>
    <x v="6"/>
    <x v="0"/>
    <n v="12400"/>
    <x v="0"/>
    <n v="63330"/>
    <x v="2"/>
    <n v="0"/>
    <n v="67.3"/>
    <n v="2"/>
  </r>
  <r>
    <x v="1"/>
    <x v="5"/>
    <n v="14250"/>
    <x v="1"/>
    <n v="40696"/>
    <x v="1"/>
    <n v="20"/>
    <n v="67.3"/>
    <n v="2"/>
  </r>
  <r>
    <x v="4"/>
    <x v="0"/>
    <n v="9100"/>
    <x v="1"/>
    <n v="10915"/>
    <x v="0"/>
    <n v="125"/>
    <n v="52.3"/>
    <n v="1"/>
  </r>
  <r>
    <x v="0"/>
    <x v="0"/>
    <n v="8800"/>
    <x v="1"/>
    <n v="20221"/>
    <x v="0"/>
    <n v="0"/>
    <n v="65.7"/>
    <n v="1"/>
  </r>
  <r>
    <x v="0"/>
    <x v="1"/>
    <n v="8000"/>
    <x v="1"/>
    <n v="32402"/>
    <x v="0"/>
    <n v="145"/>
    <n v="64.2"/>
    <n v="1.1000000000000001"/>
  </r>
  <r>
    <x v="14"/>
    <x v="3"/>
    <n v="5500"/>
    <x v="1"/>
    <n v="31168"/>
    <x v="0"/>
    <n v="30"/>
    <n v="57.7"/>
    <n v="1.2"/>
  </r>
  <r>
    <x v="3"/>
    <x v="1"/>
    <n v="16000"/>
    <x v="1"/>
    <n v="31025"/>
    <x v="0"/>
    <n v="150"/>
    <n v="45.6"/>
    <n v="1.5"/>
  </r>
  <r>
    <x v="10"/>
    <x v="3"/>
    <n v="7499"/>
    <x v="1"/>
    <n v="37377"/>
    <x v="1"/>
    <n v="0"/>
    <n v="74.400000000000006"/>
    <n v="1.5"/>
  </r>
  <r>
    <x v="0"/>
    <x v="0"/>
    <n v="9750"/>
    <x v="1"/>
    <n v="39426"/>
    <x v="0"/>
    <n v="20"/>
    <n v="62.8"/>
    <n v="1"/>
  </r>
  <r>
    <x v="13"/>
    <x v="3"/>
    <n v="9100"/>
    <x v="1"/>
    <n v="22304"/>
    <x v="0"/>
    <n v="30"/>
    <n v="54.3"/>
    <n v="1"/>
  </r>
  <r>
    <x v="3"/>
    <x v="5"/>
    <n v="14300"/>
    <x v="1"/>
    <n v="26248"/>
    <x v="1"/>
    <n v="145"/>
    <n v="54.3"/>
    <n v="2"/>
  </r>
  <r>
    <x v="0"/>
    <x v="3"/>
    <n v="6300"/>
    <x v="1"/>
    <n v="29423"/>
    <x v="0"/>
    <n v="125"/>
    <n v="54.3"/>
    <n v="1.2"/>
  </r>
  <r>
    <x v="4"/>
    <x v="0"/>
    <n v="9800"/>
    <x v="1"/>
    <n v="22411"/>
    <x v="1"/>
    <n v="145"/>
    <n v="64.2"/>
    <n v="1.5"/>
  </r>
  <r>
    <x v="4"/>
    <x v="0"/>
    <n v="9800"/>
    <x v="1"/>
    <n v="20936"/>
    <x v="0"/>
    <n v="145"/>
    <n v="53.3"/>
    <n v="1"/>
  </r>
  <r>
    <x v="0"/>
    <x v="5"/>
    <n v="10900"/>
    <x v="1"/>
    <n v="23138"/>
    <x v="0"/>
    <n v="145"/>
    <n v="47.9"/>
    <n v="1.6"/>
  </r>
  <r>
    <x v="6"/>
    <x v="0"/>
    <n v="13600"/>
    <x v="1"/>
    <n v="19142"/>
    <x v="1"/>
    <n v="20"/>
    <n v="67.3"/>
    <n v="2"/>
  </r>
  <r>
    <x v="3"/>
    <x v="1"/>
    <n v="13200"/>
    <x v="0"/>
    <n v="34068"/>
    <x v="1"/>
    <n v="145"/>
    <n v="47.9"/>
    <n v="2"/>
  </r>
  <r>
    <x v="0"/>
    <x v="2"/>
    <n v="11000"/>
    <x v="1"/>
    <n v="20277"/>
    <x v="0"/>
    <n v="150"/>
    <n v="56.5"/>
    <n v="1"/>
  </r>
  <r>
    <x v="1"/>
    <x v="2"/>
    <n v="13500"/>
    <x v="1"/>
    <n v="27916"/>
    <x v="1"/>
    <n v="150"/>
    <n v="80.7"/>
    <n v="1.5"/>
  </r>
  <r>
    <x v="1"/>
    <x v="2"/>
    <n v="13000"/>
    <x v="1"/>
    <n v="34466"/>
    <x v="1"/>
    <n v="150"/>
    <n v="80.7"/>
    <n v="1.5"/>
  </r>
  <r>
    <x v="0"/>
    <x v="2"/>
    <n v="10750"/>
    <x v="1"/>
    <n v="26401"/>
    <x v="0"/>
    <n v="150"/>
    <n v="56.5"/>
    <n v="1"/>
  </r>
  <r>
    <x v="0"/>
    <x v="2"/>
    <n v="10750"/>
    <x v="1"/>
    <n v="26872"/>
    <x v="0"/>
    <n v="150"/>
    <n v="56.5"/>
    <n v="1"/>
  </r>
  <r>
    <x v="0"/>
    <x v="2"/>
    <n v="9850"/>
    <x v="1"/>
    <n v="45275"/>
    <x v="0"/>
    <n v="150"/>
    <n v="56.5"/>
    <n v="1"/>
  </r>
  <r>
    <x v="0"/>
    <x v="2"/>
    <n v="11000"/>
    <x v="1"/>
    <n v="19153"/>
    <x v="0"/>
    <n v="150"/>
    <n v="56.5"/>
    <n v="1"/>
  </r>
  <r>
    <x v="0"/>
    <x v="1"/>
    <n v="11000"/>
    <x v="1"/>
    <n v="16552"/>
    <x v="1"/>
    <n v="150"/>
    <n v="58.9"/>
    <n v="1.5"/>
  </r>
  <r>
    <x v="0"/>
    <x v="4"/>
    <n v="6000"/>
    <x v="1"/>
    <n v="42066"/>
    <x v="0"/>
    <n v="30"/>
    <n v="54.3"/>
    <n v="1.2"/>
  </r>
  <r>
    <x v="11"/>
    <x v="0"/>
    <n v="19000"/>
    <x v="1"/>
    <n v="12798"/>
    <x v="1"/>
    <n v="160"/>
    <n v="48.7"/>
    <n v="2"/>
  </r>
  <r>
    <x v="0"/>
    <x v="0"/>
    <n v="8300"/>
    <x v="1"/>
    <n v="28747"/>
    <x v="0"/>
    <n v="0"/>
    <n v="65.7"/>
    <n v="1"/>
  </r>
  <r>
    <x v="0"/>
    <x v="1"/>
    <n v="9300"/>
    <x v="1"/>
    <n v="43826"/>
    <x v="1"/>
    <n v="145"/>
    <n v="58.9"/>
    <n v="1.5"/>
  </r>
  <r>
    <x v="1"/>
    <x v="1"/>
    <n v="12300"/>
    <x v="1"/>
    <n v="29568"/>
    <x v="1"/>
    <n v="145"/>
    <n v="80.7"/>
    <n v="1.5"/>
  </r>
  <r>
    <x v="1"/>
    <x v="0"/>
    <n v="8000"/>
    <x v="1"/>
    <n v="51378"/>
    <x v="0"/>
    <n v="145"/>
    <n v="60.1"/>
    <n v="1"/>
  </r>
  <r>
    <x v="0"/>
    <x v="0"/>
    <n v="8200"/>
    <x v="1"/>
    <n v="29887"/>
    <x v="1"/>
    <n v="0"/>
    <n v="78.5"/>
    <n v="1.5"/>
  </r>
  <r>
    <x v="9"/>
    <x v="0"/>
    <n v="16000"/>
    <x v="0"/>
    <n v="28326"/>
    <x v="1"/>
    <n v="125"/>
    <n v="52.3"/>
    <n v="2"/>
  </r>
  <r>
    <x v="1"/>
    <x v="5"/>
    <n v="7900"/>
    <x v="1"/>
    <n v="58898"/>
    <x v="1"/>
    <n v="0"/>
    <n v="74.3"/>
    <n v="1.5"/>
  </r>
  <r>
    <x v="3"/>
    <x v="4"/>
    <n v="11900"/>
    <x v="0"/>
    <n v="33680"/>
    <x v="0"/>
    <n v="235"/>
    <n v="38.200000000000003"/>
    <n v="1.5"/>
  </r>
  <r>
    <x v="0"/>
    <x v="5"/>
    <n v="8700"/>
    <x v="1"/>
    <n v="23246"/>
    <x v="1"/>
    <n v="0"/>
    <n v="78.5"/>
    <n v="1.5"/>
  </r>
  <r>
    <x v="9"/>
    <x v="0"/>
    <n v="17000"/>
    <x v="1"/>
    <n v="32882"/>
    <x v="1"/>
    <n v="125"/>
    <n v="51.4"/>
    <n v="2"/>
  </r>
  <r>
    <x v="1"/>
    <x v="3"/>
    <n v="7500"/>
    <x v="1"/>
    <n v="42112"/>
    <x v="0"/>
    <n v="20"/>
    <n v="61.4"/>
    <n v="1"/>
  </r>
  <r>
    <x v="0"/>
    <x v="0"/>
    <n v="9600"/>
    <x v="1"/>
    <n v="22935"/>
    <x v="0"/>
    <n v="145"/>
    <n v="62.8"/>
    <n v="1"/>
  </r>
  <r>
    <x v="10"/>
    <x v="4"/>
    <n v="5700"/>
    <x v="0"/>
    <n v="59595"/>
    <x v="0"/>
    <n v="165"/>
    <n v="44.1"/>
    <n v="1.6"/>
  </r>
  <r>
    <x v="0"/>
    <x v="0"/>
    <n v="9800"/>
    <x v="1"/>
    <n v="26141"/>
    <x v="0"/>
    <n v="20"/>
    <n v="62.8"/>
    <n v="1"/>
  </r>
  <r>
    <x v="9"/>
    <x v="0"/>
    <n v="16000"/>
    <x v="1"/>
    <n v="25962"/>
    <x v="1"/>
    <n v="125"/>
    <n v="56.5"/>
    <n v="2"/>
  </r>
  <r>
    <x v="3"/>
    <x v="0"/>
    <n v="13700"/>
    <x v="1"/>
    <n v="25730"/>
    <x v="1"/>
    <n v="125"/>
    <n v="60.1"/>
    <n v="2"/>
  </r>
  <r>
    <x v="0"/>
    <x v="0"/>
    <n v="8500"/>
    <x v="1"/>
    <n v="26360"/>
    <x v="1"/>
    <n v="0"/>
    <n v="88.3"/>
    <n v="1.5"/>
  </r>
  <r>
    <x v="0"/>
    <x v="1"/>
    <n v="8400"/>
    <x v="1"/>
    <n v="60025"/>
    <x v="0"/>
    <n v="145"/>
    <n v="65.7"/>
    <n v="1"/>
  </r>
  <r>
    <x v="15"/>
    <x v="5"/>
    <n v="14900"/>
    <x v="0"/>
    <n v="66015"/>
    <x v="1"/>
    <n v="150"/>
    <n v="52.3"/>
    <n v="2"/>
  </r>
  <r>
    <x v="0"/>
    <x v="5"/>
    <n v="7200"/>
    <x v="1"/>
    <n v="33625"/>
    <x v="1"/>
    <n v="0"/>
    <n v="78.5"/>
    <n v="1.5"/>
  </r>
  <r>
    <x v="1"/>
    <x v="1"/>
    <n v="17495"/>
    <x v="0"/>
    <n v="5300"/>
    <x v="1"/>
    <n v="150"/>
    <n v="67.3"/>
    <n v="1.5"/>
  </r>
  <r>
    <x v="0"/>
    <x v="4"/>
    <n v="7000"/>
    <x v="1"/>
    <n v="27500"/>
    <x v="0"/>
    <n v="30"/>
    <n v="54.3"/>
    <n v="1.2"/>
  </r>
  <r>
    <x v="0"/>
    <x v="0"/>
    <n v="8200"/>
    <x v="1"/>
    <n v="20636"/>
    <x v="0"/>
    <n v="0"/>
    <n v="65.7"/>
    <n v="1"/>
  </r>
  <r>
    <x v="0"/>
    <x v="0"/>
    <n v="8400"/>
    <x v="1"/>
    <n v="26645"/>
    <x v="0"/>
    <n v="0"/>
    <n v="65.7"/>
    <n v="1"/>
  </r>
  <r>
    <x v="0"/>
    <x v="0"/>
    <n v="8400"/>
    <x v="1"/>
    <n v="25693"/>
    <x v="0"/>
    <n v="145"/>
    <n v="65.7"/>
    <n v="1"/>
  </r>
  <r>
    <x v="13"/>
    <x v="0"/>
    <n v="11700"/>
    <x v="1"/>
    <n v="19906"/>
    <x v="1"/>
    <n v="145"/>
    <n v="61.4"/>
    <n v="2"/>
  </r>
  <r>
    <x v="0"/>
    <x v="0"/>
    <n v="9000"/>
    <x v="1"/>
    <n v="22903"/>
    <x v="0"/>
    <n v="0"/>
    <n v="65.7"/>
    <n v="1"/>
  </r>
  <r>
    <x v="0"/>
    <x v="0"/>
    <n v="8200"/>
    <x v="1"/>
    <n v="30372"/>
    <x v="0"/>
    <n v="0"/>
    <n v="65.7"/>
    <n v="1"/>
  </r>
  <r>
    <x v="0"/>
    <x v="0"/>
    <n v="8300"/>
    <x v="1"/>
    <n v="27188"/>
    <x v="0"/>
    <n v="0"/>
    <n v="65.7"/>
    <n v="1"/>
  </r>
  <r>
    <x v="0"/>
    <x v="0"/>
    <n v="8500"/>
    <x v="1"/>
    <n v="23693"/>
    <x v="0"/>
    <n v="145"/>
    <n v="65.7"/>
    <n v="1"/>
  </r>
  <r>
    <x v="0"/>
    <x v="0"/>
    <n v="9950"/>
    <x v="1"/>
    <n v="17502"/>
    <x v="0"/>
    <n v="150"/>
    <n v="65.7"/>
    <n v="1"/>
  </r>
  <r>
    <x v="1"/>
    <x v="0"/>
    <n v="9900"/>
    <x v="0"/>
    <n v="31821"/>
    <x v="0"/>
    <n v="125"/>
    <n v="51.4"/>
    <n v="1"/>
  </r>
  <r>
    <x v="3"/>
    <x v="0"/>
    <n v="15200"/>
    <x v="1"/>
    <n v="23698"/>
    <x v="0"/>
    <n v="150"/>
    <n v="45.6"/>
    <n v="1.5"/>
  </r>
  <r>
    <x v="1"/>
    <x v="0"/>
    <n v="11500"/>
    <x v="1"/>
    <n v="18413"/>
    <x v="0"/>
    <n v="150"/>
    <n v="60.1"/>
    <n v="1"/>
  </r>
  <r>
    <x v="3"/>
    <x v="5"/>
    <n v="9800"/>
    <x v="1"/>
    <n v="79662"/>
    <x v="1"/>
    <n v="145"/>
    <n v="54.3"/>
    <n v="2"/>
  </r>
  <r>
    <x v="5"/>
    <x v="4"/>
    <n v="9250"/>
    <x v="1"/>
    <n v="29199"/>
    <x v="0"/>
    <n v="160"/>
    <n v="44.1"/>
    <n v="1.6"/>
  </r>
  <r>
    <x v="3"/>
    <x v="1"/>
    <n v="14500"/>
    <x v="1"/>
    <n v="10356"/>
    <x v="0"/>
    <n v="145"/>
    <n v="39.200000000000003"/>
    <n v="1.5"/>
  </r>
  <r>
    <x v="3"/>
    <x v="4"/>
    <n v="10200"/>
    <x v="1"/>
    <n v="46411"/>
    <x v="1"/>
    <n v="145"/>
    <n v="53.3"/>
    <n v="2"/>
  </r>
  <r>
    <x v="3"/>
    <x v="3"/>
    <n v="9450"/>
    <x v="1"/>
    <n v="51338"/>
    <x v="1"/>
    <n v="125"/>
    <n v="60.1"/>
    <n v="2"/>
  </r>
  <r>
    <x v="3"/>
    <x v="0"/>
    <n v="9700"/>
    <x v="1"/>
    <n v="51633"/>
    <x v="1"/>
    <n v="30"/>
    <n v="64.2"/>
    <n v="1.5"/>
  </r>
  <r>
    <x v="0"/>
    <x v="0"/>
    <n v="8100"/>
    <x v="1"/>
    <n v="31277"/>
    <x v="0"/>
    <n v="0"/>
    <n v="65.7"/>
    <n v="1"/>
  </r>
  <r>
    <x v="0"/>
    <x v="1"/>
    <n v="8700"/>
    <x v="1"/>
    <n v="35361"/>
    <x v="0"/>
    <n v="145"/>
    <n v="64.2"/>
    <n v="1.1000000000000001"/>
  </r>
  <r>
    <x v="3"/>
    <x v="0"/>
    <n v="16500"/>
    <x v="1"/>
    <n v="16916"/>
    <x v="1"/>
    <n v="145"/>
    <n v="60.1"/>
    <n v="2"/>
  </r>
  <r>
    <x v="10"/>
    <x v="0"/>
    <n v="11495"/>
    <x v="0"/>
    <n v="5000"/>
    <x v="0"/>
    <n v="145"/>
    <n v="44.1"/>
    <n v="1.6"/>
  </r>
  <r>
    <x v="10"/>
    <x v="0"/>
    <n v="11495"/>
    <x v="0"/>
    <n v="5000"/>
    <x v="0"/>
    <n v="145"/>
    <n v="44.1"/>
    <n v="1.6"/>
  </r>
  <r>
    <x v="1"/>
    <x v="0"/>
    <n v="12495"/>
    <x v="0"/>
    <n v="4000"/>
    <x v="0"/>
    <n v="160"/>
    <n v="44.8"/>
    <n v="1.6"/>
  </r>
  <r>
    <x v="0"/>
    <x v="4"/>
    <n v="6995"/>
    <x v="1"/>
    <n v="21793"/>
    <x v="0"/>
    <n v="0"/>
    <n v="65.7"/>
    <n v="1"/>
  </r>
  <r>
    <x v="0"/>
    <x v="3"/>
    <n v="9995"/>
    <x v="0"/>
    <n v="4000"/>
    <x v="0"/>
    <n v="145"/>
    <n v="47.9"/>
    <n v="1.6"/>
  </r>
  <r>
    <x v="0"/>
    <x v="7"/>
    <n v="15495"/>
    <x v="0"/>
    <n v="3000"/>
    <x v="0"/>
    <n v="145"/>
    <n v="48.7"/>
    <n v="1"/>
  </r>
  <r>
    <x v="5"/>
    <x v="0"/>
    <n v="10995"/>
    <x v="0"/>
    <n v="8000"/>
    <x v="1"/>
    <n v="20"/>
    <n v="64.2"/>
    <n v="1.5"/>
  </r>
  <r>
    <x v="0"/>
    <x v="1"/>
    <n v="11995"/>
    <x v="1"/>
    <n v="7000"/>
    <x v="0"/>
    <n v="145"/>
    <n v="65.7"/>
    <n v="1"/>
  </r>
  <r>
    <x v="1"/>
    <x v="0"/>
    <n v="13495"/>
    <x v="0"/>
    <n v="3000"/>
    <x v="0"/>
    <n v="145"/>
    <n v="51.4"/>
    <n v="1"/>
  </r>
  <r>
    <x v="7"/>
    <x v="1"/>
    <n v="8800"/>
    <x v="1"/>
    <n v="12336"/>
    <x v="0"/>
    <n v="145"/>
    <n v="43.5"/>
    <n v="1.2"/>
  </r>
  <r>
    <x v="0"/>
    <x v="1"/>
    <n v="9600"/>
    <x v="1"/>
    <n v="16875"/>
    <x v="0"/>
    <n v="145"/>
    <n v="65.7"/>
    <n v="1"/>
  </r>
  <r>
    <x v="0"/>
    <x v="0"/>
    <n v="8800"/>
    <x v="1"/>
    <n v="18330"/>
    <x v="0"/>
    <n v="145"/>
    <n v="65.7"/>
    <n v="1"/>
  </r>
  <r>
    <x v="0"/>
    <x v="0"/>
    <n v="8600"/>
    <x v="1"/>
    <n v="25919"/>
    <x v="0"/>
    <n v="0"/>
    <n v="65.7"/>
    <n v="1"/>
  </r>
  <r>
    <x v="3"/>
    <x v="3"/>
    <n v="13600"/>
    <x v="0"/>
    <n v="34785"/>
    <x v="1"/>
    <n v="145"/>
    <n v="52.3"/>
    <n v="2"/>
  </r>
  <r>
    <x v="1"/>
    <x v="5"/>
    <n v="11900"/>
    <x v="1"/>
    <n v="30898"/>
    <x v="1"/>
    <n v="20"/>
    <n v="67.3"/>
    <n v="2"/>
  </r>
  <r>
    <x v="0"/>
    <x v="6"/>
    <n v="7000"/>
    <x v="1"/>
    <n v="33533"/>
    <x v="0"/>
    <n v="0"/>
    <n v="65.7"/>
    <n v="1"/>
  </r>
  <r>
    <x v="1"/>
    <x v="5"/>
    <n v="7900"/>
    <x v="1"/>
    <n v="61111"/>
    <x v="1"/>
    <n v="0"/>
    <n v="74.3"/>
    <n v="1.5"/>
  </r>
  <r>
    <x v="1"/>
    <x v="0"/>
    <n v="9300"/>
    <x v="0"/>
    <n v="56539"/>
    <x v="1"/>
    <n v="145"/>
    <n v="74.3"/>
    <n v="1.5"/>
  </r>
  <r>
    <x v="0"/>
    <x v="0"/>
    <n v="8300"/>
    <x v="1"/>
    <n v="27363"/>
    <x v="0"/>
    <n v="0"/>
    <n v="65.7"/>
    <n v="1"/>
  </r>
  <r>
    <x v="1"/>
    <x v="5"/>
    <n v="11995"/>
    <x v="0"/>
    <n v="13000"/>
    <x v="1"/>
    <n v="20"/>
    <n v="67.3"/>
    <n v="1.5"/>
  </r>
  <r>
    <x v="0"/>
    <x v="2"/>
    <n v="16495"/>
    <x v="0"/>
    <n v="1000"/>
    <x v="0"/>
    <n v="145"/>
    <n v="48.7"/>
    <n v="1"/>
  </r>
  <r>
    <x v="1"/>
    <x v="0"/>
    <n v="9900"/>
    <x v="1"/>
    <n v="21492"/>
    <x v="0"/>
    <n v="20"/>
    <n v="61.4"/>
    <n v="1"/>
  </r>
  <r>
    <x v="1"/>
    <x v="0"/>
    <n v="9500"/>
    <x v="1"/>
    <n v="15344"/>
    <x v="0"/>
    <n v="20"/>
    <n v="61.4"/>
    <n v="1"/>
  </r>
  <r>
    <x v="9"/>
    <x v="5"/>
    <n v="13750"/>
    <x v="1"/>
    <n v="35487"/>
    <x v="1"/>
    <n v="125"/>
    <n v="56.5"/>
    <n v="2"/>
  </r>
  <r>
    <x v="7"/>
    <x v="1"/>
    <n v="7400"/>
    <x v="1"/>
    <n v="17578"/>
    <x v="0"/>
    <n v="145"/>
    <n v="57.7"/>
    <n v="1.2"/>
  </r>
  <r>
    <x v="1"/>
    <x v="1"/>
    <n v="12300"/>
    <x v="1"/>
    <n v="13255"/>
    <x v="0"/>
    <n v="145"/>
    <n v="57.7"/>
    <n v="1"/>
  </r>
  <r>
    <x v="3"/>
    <x v="0"/>
    <n v="11800"/>
    <x v="1"/>
    <n v="29964"/>
    <x v="1"/>
    <n v="30"/>
    <n v="64.2"/>
    <n v="1.5"/>
  </r>
  <r>
    <x v="3"/>
    <x v="3"/>
    <n v="9800"/>
    <x v="1"/>
    <n v="49393"/>
    <x v="1"/>
    <n v="125"/>
    <n v="60.1"/>
    <n v="2"/>
  </r>
  <r>
    <x v="3"/>
    <x v="0"/>
    <n v="13700"/>
    <x v="0"/>
    <n v="33211"/>
    <x v="0"/>
    <n v="240"/>
    <n v="38.200000000000003"/>
    <n v="1.5"/>
  </r>
  <r>
    <x v="1"/>
    <x v="0"/>
    <n v="9600"/>
    <x v="1"/>
    <n v="50689"/>
    <x v="1"/>
    <n v="0"/>
    <n v="74.3"/>
    <n v="1.5"/>
  </r>
  <r>
    <x v="4"/>
    <x v="3"/>
    <n v="7999"/>
    <x v="1"/>
    <n v="36384"/>
    <x v="0"/>
    <n v="125"/>
    <n v="53.3"/>
    <n v="1"/>
  </r>
  <r>
    <x v="0"/>
    <x v="0"/>
    <n v="9999"/>
    <x v="1"/>
    <n v="18956"/>
    <x v="0"/>
    <n v="150"/>
    <n v="65.7"/>
    <n v="1"/>
  </r>
  <r>
    <x v="1"/>
    <x v="5"/>
    <n v="9400"/>
    <x v="1"/>
    <n v="25998"/>
    <x v="0"/>
    <n v="20"/>
    <n v="61.4"/>
    <n v="1"/>
  </r>
  <r>
    <x v="0"/>
    <x v="1"/>
    <n v="8700"/>
    <x v="1"/>
    <n v="37897"/>
    <x v="0"/>
    <n v="145"/>
    <n v="64.2"/>
    <n v="1.1000000000000001"/>
  </r>
  <r>
    <x v="0"/>
    <x v="1"/>
    <n v="8700"/>
    <x v="1"/>
    <n v="37345"/>
    <x v="0"/>
    <n v="145"/>
    <n v="64.2"/>
    <n v="1.1000000000000001"/>
  </r>
  <r>
    <x v="3"/>
    <x v="1"/>
    <n v="15600"/>
    <x v="1"/>
    <n v="32016"/>
    <x v="0"/>
    <n v="145"/>
    <n v="39.200000000000003"/>
    <n v="1.5"/>
  </r>
  <r>
    <x v="0"/>
    <x v="5"/>
    <n v="7500"/>
    <x v="1"/>
    <n v="13928"/>
    <x v="0"/>
    <n v="125"/>
    <n v="54.3"/>
    <n v="1.2"/>
  </r>
  <r>
    <x v="1"/>
    <x v="0"/>
    <n v="9800"/>
    <x v="1"/>
    <n v="33629"/>
    <x v="1"/>
    <n v="145"/>
    <n v="74.3"/>
    <n v="1.5"/>
  </r>
  <r>
    <x v="0"/>
    <x v="5"/>
    <n v="10995"/>
    <x v="0"/>
    <n v="3000"/>
    <x v="0"/>
    <n v="145"/>
    <n v="47.9"/>
    <n v="1.6"/>
  </r>
  <r>
    <x v="1"/>
    <x v="7"/>
    <n v="19995"/>
    <x v="0"/>
    <n v="500"/>
    <x v="0"/>
    <n v="150"/>
    <n v="50.4"/>
    <n v="1"/>
  </r>
  <r>
    <x v="10"/>
    <x v="0"/>
    <n v="11495"/>
    <x v="0"/>
    <n v="3800"/>
    <x v="0"/>
    <n v="150"/>
    <n v="44.1"/>
    <n v="1.6"/>
  </r>
  <r>
    <x v="1"/>
    <x v="3"/>
    <n v="13495"/>
    <x v="0"/>
    <n v="11600"/>
    <x v="0"/>
    <n v="150"/>
    <n v="46.3"/>
    <n v="1.5"/>
  </r>
  <r>
    <x v="4"/>
    <x v="1"/>
    <n v="14995"/>
    <x v="0"/>
    <n v="1000"/>
    <x v="0"/>
    <n v="145"/>
    <n v="48.7"/>
    <n v="1"/>
  </r>
  <r>
    <x v="13"/>
    <x v="12"/>
    <n v="7995"/>
    <x v="0"/>
    <n v="28000"/>
    <x v="1"/>
    <n v="205"/>
    <n v="48.7"/>
    <n v="2"/>
  </r>
  <r>
    <x v="4"/>
    <x v="2"/>
    <n v="18995"/>
    <x v="0"/>
    <n v="1400"/>
    <x v="0"/>
    <n v="150"/>
    <n v="44.1"/>
    <n v="1"/>
  </r>
  <r>
    <x v="0"/>
    <x v="3"/>
    <n v="9995"/>
    <x v="0"/>
    <n v="7800"/>
    <x v="0"/>
    <n v="150"/>
    <n v="47.9"/>
    <n v="1.6"/>
  </r>
  <r>
    <x v="0"/>
    <x v="5"/>
    <n v="9000"/>
    <x v="1"/>
    <n v="25915"/>
    <x v="0"/>
    <n v="20"/>
    <n v="62.8"/>
    <n v="1"/>
  </r>
  <r>
    <x v="1"/>
    <x v="5"/>
    <n v="8000"/>
    <x v="1"/>
    <n v="43526"/>
    <x v="1"/>
    <n v="0"/>
    <n v="74.3"/>
    <n v="1.5"/>
  </r>
  <r>
    <x v="0"/>
    <x v="3"/>
    <n v="7300"/>
    <x v="1"/>
    <n v="31626"/>
    <x v="0"/>
    <n v="0"/>
    <n v="65.7"/>
    <n v="1"/>
  </r>
  <r>
    <x v="3"/>
    <x v="0"/>
    <n v="13500"/>
    <x v="1"/>
    <n v="58000"/>
    <x v="1"/>
    <n v="145"/>
    <n v="60.1"/>
    <n v="2"/>
  </r>
  <r>
    <x v="0"/>
    <x v="1"/>
    <n v="9300"/>
    <x v="1"/>
    <n v="43331"/>
    <x v="1"/>
    <n v="145"/>
    <n v="58.9"/>
    <n v="1.5"/>
  </r>
  <r>
    <x v="0"/>
    <x v="0"/>
    <n v="8800"/>
    <x v="1"/>
    <n v="18481"/>
    <x v="0"/>
    <n v="0"/>
    <n v="65.7"/>
    <n v="1"/>
  </r>
  <r>
    <x v="1"/>
    <x v="1"/>
    <n v="10600"/>
    <x v="1"/>
    <n v="25151"/>
    <x v="0"/>
    <n v="145"/>
    <n v="57.7"/>
    <n v="1"/>
  </r>
  <r>
    <x v="0"/>
    <x v="1"/>
    <n v="12700"/>
    <x v="1"/>
    <n v="12038"/>
    <x v="0"/>
    <n v="145"/>
    <n v="65.7"/>
    <n v="1"/>
  </r>
  <r>
    <x v="9"/>
    <x v="5"/>
    <n v="14500"/>
    <x v="1"/>
    <n v="42153"/>
    <x v="1"/>
    <n v="125"/>
    <n v="56.5"/>
    <n v="2"/>
  </r>
  <r>
    <x v="1"/>
    <x v="1"/>
    <n v="10300"/>
    <x v="1"/>
    <n v="45773"/>
    <x v="0"/>
    <n v="145"/>
    <n v="57.7"/>
    <n v="1"/>
  </r>
  <r>
    <x v="4"/>
    <x v="0"/>
    <n v="10000"/>
    <x v="1"/>
    <n v="24026"/>
    <x v="0"/>
    <n v="125"/>
    <n v="52.3"/>
    <n v="1"/>
  </r>
  <r>
    <x v="0"/>
    <x v="0"/>
    <n v="10000"/>
    <x v="1"/>
    <n v="20911"/>
    <x v="0"/>
    <n v="150"/>
    <n v="65.7"/>
    <n v="1"/>
  </r>
  <r>
    <x v="15"/>
    <x v="4"/>
    <n v="10650"/>
    <x v="1"/>
    <n v="33026"/>
    <x v="1"/>
    <n v="150"/>
    <n v="52.3"/>
    <n v="1.6"/>
  </r>
  <r>
    <x v="10"/>
    <x v="5"/>
    <n v="7375"/>
    <x v="1"/>
    <n v="30363"/>
    <x v="0"/>
    <n v="145"/>
    <n v="47.1"/>
    <n v="1.4"/>
  </r>
  <r>
    <x v="0"/>
    <x v="5"/>
    <n v="6950"/>
    <x v="1"/>
    <n v="44545"/>
    <x v="0"/>
    <n v="125"/>
    <n v="54.3"/>
    <n v="1.2"/>
  </r>
  <r>
    <x v="9"/>
    <x v="6"/>
    <n v="8495"/>
    <x v="1"/>
    <n v="75000"/>
    <x v="1"/>
    <n v="145"/>
    <n v="54.3"/>
    <n v="1.6"/>
  </r>
  <r>
    <x v="5"/>
    <x v="6"/>
    <n v="6495"/>
    <x v="1"/>
    <n v="86000"/>
    <x v="0"/>
    <n v="30"/>
    <n v="55.4"/>
    <n v="1"/>
  </r>
  <r>
    <x v="1"/>
    <x v="5"/>
    <n v="10500"/>
    <x v="0"/>
    <n v="26000"/>
    <x v="1"/>
    <n v="30"/>
    <n v="64.2"/>
    <n v="2"/>
  </r>
  <r>
    <x v="1"/>
    <x v="11"/>
    <n v="2950"/>
    <x v="1"/>
    <n v="68500"/>
    <x v="0"/>
    <n v="205"/>
    <n v="42.2"/>
    <n v="1.6"/>
  </r>
  <r>
    <x v="3"/>
    <x v="3"/>
    <n v="11950"/>
    <x v="0"/>
    <n v="34700"/>
    <x v="1"/>
    <n v="200"/>
    <n v="45.6"/>
    <n v="2"/>
  </r>
  <r>
    <x v="9"/>
    <x v="3"/>
    <n v="10450"/>
    <x v="1"/>
    <n v="42020"/>
    <x v="1"/>
    <n v="145"/>
    <n v="54.3"/>
    <n v="1.6"/>
  </r>
  <r>
    <x v="0"/>
    <x v="5"/>
    <n v="8500"/>
    <x v="1"/>
    <n v="20844"/>
    <x v="0"/>
    <n v="0"/>
    <n v="65.7"/>
    <n v="1"/>
  </r>
  <r>
    <x v="4"/>
    <x v="5"/>
    <n v="8500"/>
    <x v="1"/>
    <n v="36530"/>
    <x v="1"/>
    <n v="30"/>
    <n v="64.2"/>
    <n v="1.5"/>
  </r>
  <r>
    <x v="0"/>
    <x v="1"/>
    <n v="11600"/>
    <x v="1"/>
    <n v="26119"/>
    <x v="0"/>
    <n v="150"/>
    <n v="62.8"/>
    <n v="1"/>
  </r>
  <r>
    <x v="1"/>
    <x v="3"/>
    <n v="6975"/>
    <x v="1"/>
    <n v="79347"/>
    <x v="1"/>
    <n v="0"/>
    <n v="67.3"/>
    <n v="1.5"/>
  </r>
  <r>
    <x v="1"/>
    <x v="12"/>
    <n v="5925"/>
    <x v="1"/>
    <n v="46054"/>
    <x v="0"/>
    <n v="145"/>
    <n v="47.9"/>
    <n v="1.6"/>
  </r>
  <r>
    <x v="1"/>
    <x v="3"/>
    <n v="8100"/>
    <x v="1"/>
    <n v="37252"/>
    <x v="1"/>
    <n v="20"/>
    <n v="67.3"/>
    <n v="1.6"/>
  </r>
  <r>
    <x v="0"/>
    <x v="11"/>
    <n v="3800"/>
    <x v="1"/>
    <n v="67253"/>
    <x v="0"/>
    <n v="145"/>
    <n v="49.6"/>
    <n v="1.2"/>
  </r>
  <r>
    <x v="0"/>
    <x v="11"/>
    <n v="3784"/>
    <x v="1"/>
    <n v="48555"/>
    <x v="0"/>
    <n v="125"/>
    <n v="51.4"/>
    <n v="1.2"/>
  </r>
  <r>
    <x v="0"/>
    <x v="11"/>
    <n v="4045"/>
    <x v="1"/>
    <n v="63400"/>
    <x v="0"/>
    <n v="145"/>
    <n v="49.6"/>
    <n v="1.2"/>
  </r>
  <r>
    <x v="14"/>
    <x v="3"/>
    <n v="4775"/>
    <x v="1"/>
    <n v="43544"/>
    <x v="0"/>
    <n v="30"/>
    <n v="57.7"/>
    <n v="1.2"/>
  </r>
  <r>
    <x v="1"/>
    <x v="0"/>
    <n v="8950"/>
    <x v="1"/>
    <n v="46994"/>
    <x v="0"/>
    <n v="20"/>
    <n v="61.4"/>
    <n v="1"/>
  </r>
  <r>
    <x v="1"/>
    <x v="0"/>
    <n v="9200"/>
    <x v="1"/>
    <n v="46249"/>
    <x v="0"/>
    <n v="145"/>
    <n v="61.4"/>
    <n v="1"/>
  </r>
  <r>
    <x v="1"/>
    <x v="5"/>
    <n v="9313"/>
    <x v="1"/>
    <n v="42740"/>
    <x v="0"/>
    <n v="20"/>
    <n v="60.1"/>
    <n v="1"/>
  </r>
  <r>
    <x v="0"/>
    <x v="1"/>
    <n v="10000"/>
    <x v="1"/>
    <n v="19279"/>
    <x v="0"/>
    <n v="145"/>
    <n v="65.7"/>
    <n v="1"/>
  </r>
  <r>
    <x v="3"/>
    <x v="0"/>
    <n v="17545"/>
    <x v="0"/>
    <n v="17958"/>
    <x v="0"/>
    <n v="235"/>
    <n v="38.200000000000003"/>
    <n v="1.5"/>
  </r>
  <r>
    <x v="1"/>
    <x v="1"/>
    <n v="17945"/>
    <x v="1"/>
    <n v="8270"/>
    <x v="0"/>
    <n v="145"/>
    <n v="41.5"/>
    <n v="2"/>
  </r>
  <r>
    <x v="1"/>
    <x v="0"/>
    <n v="15980"/>
    <x v="1"/>
    <n v="8144"/>
    <x v="0"/>
    <n v="145"/>
    <n v="41.5"/>
    <n v="2"/>
  </r>
  <r>
    <x v="0"/>
    <x v="0"/>
    <n v="9690"/>
    <x v="1"/>
    <n v="21523"/>
    <x v="0"/>
    <n v="0"/>
    <n v="65.7"/>
    <n v="1"/>
  </r>
  <r>
    <x v="3"/>
    <x v="0"/>
    <n v="14145"/>
    <x v="1"/>
    <n v="18018"/>
    <x v="1"/>
    <n v="125"/>
    <n v="60.1"/>
    <n v="2"/>
  </r>
  <r>
    <x v="3"/>
    <x v="0"/>
    <n v="14985"/>
    <x v="0"/>
    <n v="20766"/>
    <x v="0"/>
    <n v="235"/>
    <n v="38.200000000000003"/>
    <n v="1.5"/>
  </r>
  <r>
    <x v="4"/>
    <x v="2"/>
    <n v="17195"/>
    <x v="1"/>
    <n v="3097"/>
    <x v="0"/>
    <n v="145"/>
    <n v="51.4"/>
    <n v="1"/>
  </r>
  <r>
    <x v="3"/>
    <x v="0"/>
    <n v="16495"/>
    <x v="1"/>
    <n v="19737"/>
    <x v="1"/>
    <n v="30"/>
    <n v="54.3"/>
    <n v="2"/>
  </r>
  <r>
    <x v="5"/>
    <x v="0"/>
    <n v="10845"/>
    <x v="1"/>
    <n v="19932"/>
    <x v="1"/>
    <n v="20"/>
    <n v="68.900000000000006"/>
    <n v="1.5"/>
  </r>
  <r>
    <x v="1"/>
    <x v="4"/>
    <n v="6695"/>
    <x v="1"/>
    <n v="65000"/>
    <x v="1"/>
    <n v="20"/>
    <n v="67.3"/>
    <n v="1.6"/>
  </r>
  <r>
    <x v="1"/>
    <x v="11"/>
    <n v="3295"/>
    <x v="1"/>
    <n v="80000"/>
    <x v="0"/>
    <n v="235"/>
    <n v="40.4"/>
    <n v="1.8"/>
  </r>
  <r>
    <x v="13"/>
    <x v="12"/>
    <n v="5995"/>
    <x v="0"/>
    <n v="90000"/>
    <x v="1"/>
    <n v="200"/>
    <n v="48.7"/>
    <n v="2"/>
  </r>
  <r>
    <x v="13"/>
    <x v="2"/>
    <n v="16995"/>
    <x v="0"/>
    <n v="7000"/>
    <x v="1"/>
    <n v="145"/>
    <n v="51.4"/>
    <n v="1.5"/>
  </r>
  <r>
    <x v="5"/>
    <x v="2"/>
    <n v="17995"/>
    <x v="0"/>
    <n v="4000"/>
    <x v="0"/>
    <n v="145"/>
    <n v="36.700000000000003"/>
    <n v="1.5"/>
  </r>
  <r>
    <x v="5"/>
    <x v="5"/>
    <n v="12995"/>
    <x v="0"/>
    <n v="1000"/>
    <x v="1"/>
    <n v="20"/>
    <n v="64.2"/>
    <n v="1.5"/>
  </r>
  <r>
    <x v="4"/>
    <x v="1"/>
    <n v="13995"/>
    <x v="0"/>
    <n v="4000"/>
    <x v="0"/>
    <n v="145"/>
    <n v="45.6"/>
    <n v="1"/>
  </r>
  <r>
    <x v="12"/>
    <x v="5"/>
    <n v="14995"/>
    <x v="0"/>
    <n v="6000"/>
    <x v="1"/>
    <n v="125"/>
    <n v="56.6"/>
    <n v="1.5"/>
  </r>
  <r>
    <x v="1"/>
    <x v="0"/>
    <n v="12995"/>
    <x v="0"/>
    <n v="2000"/>
    <x v="0"/>
    <n v="145"/>
    <n v="51.4"/>
    <n v="1"/>
  </r>
  <r>
    <x v="3"/>
    <x v="0"/>
    <n v="12295"/>
    <x v="1"/>
    <n v="20813"/>
    <x v="1"/>
    <n v="30"/>
    <n v="64.2"/>
    <n v="1.5"/>
  </r>
  <r>
    <x v="5"/>
    <x v="5"/>
    <n v="10995"/>
    <x v="0"/>
    <n v="5000"/>
    <x v="1"/>
    <n v="20"/>
    <n v="64.2"/>
    <n v="1.5"/>
  </r>
  <r>
    <x v="4"/>
    <x v="3"/>
    <n v="8800"/>
    <x v="1"/>
    <n v="22837"/>
    <x v="0"/>
    <n v="160"/>
    <n v="44.8"/>
    <n v="1.5"/>
  </r>
  <r>
    <x v="0"/>
    <x v="5"/>
    <n v="8800"/>
    <x v="1"/>
    <n v="20044"/>
    <x v="0"/>
    <n v="0"/>
    <n v="65.7"/>
    <n v="1"/>
  </r>
  <r>
    <x v="9"/>
    <x v="0"/>
    <n v="19999"/>
    <x v="0"/>
    <n v="14781"/>
    <x v="1"/>
    <n v="145"/>
    <n v="52.3"/>
    <n v="2"/>
  </r>
  <r>
    <x v="6"/>
    <x v="1"/>
    <n v="17999"/>
    <x v="0"/>
    <n v="3570"/>
    <x v="0"/>
    <n v="145"/>
    <n v="44.1"/>
    <n v="1.5"/>
  </r>
  <r>
    <x v="0"/>
    <x v="0"/>
    <n v="9471"/>
    <x v="1"/>
    <n v="15984"/>
    <x v="0"/>
    <n v="0"/>
    <n v="65.7"/>
    <n v="1"/>
  </r>
  <r>
    <x v="0"/>
    <x v="0"/>
    <n v="8988"/>
    <x v="1"/>
    <n v="22029"/>
    <x v="0"/>
    <n v="0"/>
    <n v="65.7"/>
    <n v="1"/>
  </r>
  <r>
    <x v="4"/>
    <x v="0"/>
    <n v="10499"/>
    <x v="1"/>
    <n v="22740"/>
    <x v="0"/>
    <n v="125"/>
    <n v="52.3"/>
    <n v="1"/>
  </r>
  <r>
    <x v="4"/>
    <x v="2"/>
    <n v="14999"/>
    <x v="0"/>
    <n v="2587"/>
    <x v="0"/>
    <n v="145"/>
    <n v="45.6"/>
    <n v="1"/>
  </r>
  <r>
    <x v="17"/>
    <x v="2"/>
    <n v="17999"/>
    <x v="1"/>
    <n v="4842"/>
    <x v="1"/>
    <n v="150"/>
    <n v="61.4"/>
    <n v="1.5"/>
  </r>
  <r>
    <x v="4"/>
    <x v="4"/>
    <n v="7755"/>
    <x v="1"/>
    <n v="31700"/>
    <x v="1"/>
    <n v="30"/>
    <n v="61.4"/>
    <n v="1.5"/>
  </r>
  <r>
    <x v="4"/>
    <x v="3"/>
    <n v="9000"/>
    <x v="1"/>
    <n v="27183"/>
    <x v="0"/>
    <n v="125"/>
    <n v="53.3"/>
    <n v="1"/>
  </r>
  <r>
    <x v="4"/>
    <x v="0"/>
    <n v="9800"/>
    <x v="1"/>
    <n v="33567"/>
    <x v="0"/>
    <n v="125"/>
    <n v="53.3"/>
    <n v="1"/>
  </r>
  <r>
    <x v="0"/>
    <x v="5"/>
    <n v="9500"/>
    <x v="1"/>
    <n v="14879"/>
    <x v="0"/>
    <n v="0"/>
    <n v="65.7"/>
    <n v="1"/>
  </r>
  <r>
    <x v="0"/>
    <x v="0"/>
    <n v="9500"/>
    <x v="1"/>
    <n v="12801"/>
    <x v="0"/>
    <n v="0"/>
    <n v="65.7"/>
    <n v="1"/>
  </r>
  <r>
    <x v="5"/>
    <x v="4"/>
    <n v="8400"/>
    <x v="1"/>
    <n v="11909"/>
    <x v="0"/>
    <n v="30"/>
    <n v="55.4"/>
    <n v="1"/>
  </r>
  <r>
    <x v="1"/>
    <x v="3"/>
    <n v="9000"/>
    <x v="1"/>
    <n v="22331"/>
    <x v="0"/>
    <n v="20"/>
    <n v="61.4"/>
    <n v="1"/>
  </r>
  <r>
    <x v="4"/>
    <x v="0"/>
    <n v="11000"/>
    <x v="1"/>
    <n v="14386"/>
    <x v="0"/>
    <n v="145"/>
    <n v="52.3"/>
    <n v="1"/>
  </r>
  <r>
    <x v="4"/>
    <x v="0"/>
    <n v="11000"/>
    <x v="0"/>
    <n v="11809"/>
    <x v="0"/>
    <n v="160"/>
    <n v="44.8"/>
    <n v="1.5"/>
  </r>
  <r>
    <x v="0"/>
    <x v="22"/>
    <n v="6495"/>
    <x v="0"/>
    <n v="54807"/>
    <x v="0"/>
    <n v="205"/>
    <n v="42.8"/>
    <n v="1.4"/>
  </r>
  <r>
    <x v="1"/>
    <x v="0"/>
    <n v="12500"/>
    <x v="1"/>
    <n v="20668"/>
    <x v="0"/>
    <n v="20"/>
    <n v="61.4"/>
    <n v="1"/>
  </r>
  <r>
    <x v="3"/>
    <x v="0"/>
    <n v="19000"/>
    <x v="1"/>
    <n v="15083"/>
    <x v="1"/>
    <n v="125"/>
    <n v="60.1"/>
    <n v="2"/>
  </r>
  <r>
    <x v="15"/>
    <x v="5"/>
    <n v="18000"/>
    <x v="0"/>
    <n v="22040"/>
    <x v="1"/>
    <n v="150"/>
    <n v="52.3"/>
    <n v="2"/>
  </r>
  <r>
    <x v="1"/>
    <x v="0"/>
    <n v="12000"/>
    <x v="0"/>
    <n v="15238"/>
    <x v="0"/>
    <n v="125"/>
    <n v="51.4"/>
    <n v="1"/>
  </r>
  <r>
    <x v="0"/>
    <x v="10"/>
    <n v="5995"/>
    <x v="0"/>
    <n v="55000"/>
    <x v="0"/>
    <n v="195"/>
    <n v="42.8"/>
    <n v="1.4"/>
  </r>
  <r>
    <x v="3"/>
    <x v="12"/>
    <n v="7995"/>
    <x v="1"/>
    <n v="74000"/>
    <x v="1"/>
    <n v="195"/>
    <n v="47.9"/>
    <n v="2"/>
  </r>
  <r>
    <x v="1"/>
    <x v="3"/>
    <n v="7695"/>
    <x v="1"/>
    <n v="75000"/>
    <x v="1"/>
    <n v="20"/>
    <n v="67.3"/>
    <n v="1.6"/>
  </r>
  <r>
    <x v="1"/>
    <x v="3"/>
    <n v="7695"/>
    <x v="1"/>
    <n v="67000"/>
    <x v="1"/>
    <n v="20"/>
    <n v="67.3"/>
    <n v="1.6"/>
  </r>
  <r>
    <x v="1"/>
    <x v="12"/>
    <n v="4495"/>
    <x v="1"/>
    <n v="87577"/>
    <x v="0"/>
    <n v="145"/>
    <n v="47.9"/>
    <n v="1.6"/>
  </r>
  <r>
    <x v="1"/>
    <x v="9"/>
    <n v="2500"/>
    <x v="1"/>
    <n v="98500"/>
    <x v="0"/>
    <n v="200"/>
    <n v="42.2"/>
    <n v="1.6"/>
  </r>
  <r>
    <x v="1"/>
    <x v="14"/>
    <n v="2495"/>
    <x v="1"/>
    <n v="78580"/>
    <x v="0"/>
    <n v="200"/>
    <n v="42.2"/>
    <n v="1.4"/>
  </r>
  <r>
    <x v="1"/>
    <x v="1"/>
    <n v="12995"/>
    <x v="1"/>
    <n v="17161"/>
    <x v="0"/>
    <n v="145"/>
    <n v="57.7"/>
    <n v="1"/>
  </r>
  <r>
    <x v="0"/>
    <x v="3"/>
    <n v="7495"/>
    <x v="1"/>
    <n v="26417"/>
    <x v="0"/>
    <n v="0"/>
    <n v="65.7"/>
    <n v="1"/>
  </r>
  <r>
    <x v="0"/>
    <x v="6"/>
    <n v="7695"/>
    <x v="0"/>
    <n v="30889"/>
    <x v="0"/>
    <n v="150"/>
    <n v="47.9"/>
    <n v="1.6"/>
  </r>
  <r>
    <x v="22"/>
    <x v="4"/>
    <n v="12450"/>
    <x v="1"/>
    <n v="19496"/>
    <x v="1"/>
    <n v="235"/>
    <n v="42.2"/>
    <n v="2.2000000000000002"/>
  </r>
  <r>
    <x v="9"/>
    <x v="14"/>
    <n v="2400"/>
    <x v="1"/>
    <n v="144000"/>
    <x v="1"/>
    <n v="240"/>
    <n v="44.1"/>
    <n v="2"/>
  </r>
  <r>
    <x v="7"/>
    <x v="1"/>
    <n v="8616"/>
    <x v="1"/>
    <n v="13900"/>
    <x v="0"/>
    <n v="145"/>
    <n v="47.9"/>
    <n v="1.2"/>
  </r>
  <r>
    <x v="7"/>
    <x v="0"/>
    <n v="7590"/>
    <x v="1"/>
    <n v="19975"/>
    <x v="0"/>
    <n v="150"/>
    <n v="57.7"/>
    <n v="1.2"/>
  </r>
  <r>
    <x v="0"/>
    <x v="3"/>
    <n v="8495"/>
    <x v="1"/>
    <n v="25000"/>
    <x v="0"/>
    <n v="0"/>
    <n v="65.7"/>
    <n v="1"/>
  </r>
  <r>
    <x v="12"/>
    <x v="3"/>
    <n v="11495"/>
    <x v="0"/>
    <n v="15518"/>
    <x v="0"/>
    <n v="260"/>
    <n v="35.299999999999997"/>
    <n v="1.6"/>
  </r>
  <r>
    <x v="1"/>
    <x v="2"/>
    <n v="16995"/>
    <x v="1"/>
    <n v="4777"/>
    <x v="0"/>
    <n v="145"/>
    <n v="60.1"/>
    <n v="1"/>
  </r>
  <r>
    <x v="14"/>
    <x v="3"/>
    <n v="5995"/>
    <x v="1"/>
    <n v="29444"/>
    <x v="0"/>
    <n v="30"/>
    <n v="57.7"/>
    <n v="1.2"/>
  </r>
  <r>
    <x v="1"/>
    <x v="1"/>
    <n v="12495"/>
    <x v="1"/>
    <n v="21215"/>
    <x v="0"/>
    <n v="145"/>
    <n v="57.7"/>
    <n v="1"/>
  </r>
  <r>
    <x v="1"/>
    <x v="4"/>
    <n v="5995"/>
    <x v="1"/>
    <n v="36500"/>
    <x v="1"/>
    <n v="20"/>
    <n v="67.3"/>
    <n v="1.6"/>
  </r>
  <r>
    <x v="6"/>
    <x v="12"/>
    <n v="5495"/>
    <x v="1"/>
    <n v="104000"/>
    <x v="1"/>
    <n v="200"/>
    <n v="47.1"/>
    <n v="2.2000000000000002"/>
  </r>
  <r>
    <x v="0"/>
    <x v="0"/>
    <n v="9429"/>
    <x v="1"/>
    <n v="19491"/>
    <x v="0"/>
    <n v="0"/>
    <n v="65.7"/>
    <n v="1"/>
  </r>
  <r>
    <x v="15"/>
    <x v="14"/>
    <n v="4195"/>
    <x v="1"/>
    <n v="89000"/>
    <x v="1"/>
    <n v="220"/>
    <n v="44.8"/>
    <n v="1.8"/>
  </r>
  <r>
    <x v="1"/>
    <x v="16"/>
    <n v="1495"/>
    <x v="1"/>
    <n v="105000"/>
    <x v="1"/>
    <n v="125"/>
    <n v="58.9"/>
    <n v="1.6"/>
  </r>
  <r>
    <x v="0"/>
    <x v="14"/>
    <n v="2100"/>
    <x v="1"/>
    <n v="79000"/>
    <x v="0"/>
    <n v="160"/>
    <n v="41.5"/>
    <n v="1.2"/>
  </r>
  <r>
    <x v="5"/>
    <x v="4"/>
    <n v="4895"/>
    <x v="1"/>
    <n v="110000"/>
    <x v="1"/>
    <n v="125"/>
    <n v="55.4"/>
    <n v="2"/>
  </r>
  <r>
    <x v="18"/>
    <x v="10"/>
    <n v="2395"/>
    <x v="1"/>
    <n v="77000"/>
    <x v="1"/>
    <n v="30"/>
    <n v="62.8"/>
    <n v="1.4"/>
  </r>
  <r>
    <x v="1"/>
    <x v="16"/>
    <n v="2495"/>
    <x v="0"/>
    <n v="70730"/>
    <x v="0"/>
    <n v="260"/>
    <n v="36.700000000000003"/>
    <n v="1.6"/>
  </r>
  <r>
    <x v="0"/>
    <x v="8"/>
    <n v="4195"/>
    <x v="1"/>
    <n v="91598"/>
    <x v="0"/>
    <n v="125"/>
    <n v="48.7"/>
    <n v="1.4"/>
  </r>
  <r>
    <x v="5"/>
    <x v="14"/>
    <n v="2695"/>
    <x v="1"/>
    <n v="82000"/>
    <x v="0"/>
    <n v="235"/>
    <n v="39.799999999999997"/>
    <n v="1.8"/>
  </r>
  <r>
    <x v="1"/>
    <x v="15"/>
    <n v="2495"/>
    <x v="0"/>
    <n v="87908"/>
    <x v="0"/>
    <n v="265"/>
    <n v="36.700000000000003"/>
    <n v="1.6"/>
  </r>
  <r>
    <x v="0"/>
    <x v="1"/>
    <n v="13500"/>
    <x v="1"/>
    <n v="7181"/>
    <x v="0"/>
    <n v="145"/>
    <n v="65.7"/>
    <n v="1"/>
  </r>
  <r>
    <x v="5"/>
    <x v="2"/>
    <n v="16000"/>
    <x v="1"/>
    <n v="12721"/>
    <x v="0"/>
    <n v="145"/>
    <n v="48.7"/>
    <n v="1"/>
  </r>
  <r>
    <x v="1"/>
    <x v="2"/>
    <n v="19500"/>
    <x v="1"/>
    <n v="3000"/>
    <x v="1"/>
    <n v="145"/>
    <n v="74.3"/>
    <n v="1.5"/>
  </r>
  <r>
    <x v="4"/>
    <x v="2"/>
    <n v="16950"/>
    <x v="0"/>
    <n v="1086"/>
    <x v="0"/>
    <n v="145"/>
    <n v="44.1"/>
    <n v="1"/>
  </r>
  <r>
    <x v="1"/>
    <x v="2"/>
    <n v="17499"/>
    <x v="0"/>
    <n v="1478"/>
    <x v="0"/>
    <n v="145"/>
    <n v="50.4"/>
    <n v="1"/>
  </r>
  <r>
    <x v="0"/>
    <x v="1"/>
    <n v="12999"/>
    <x v="0"/>
    <n v="7980"/>
    <x v="0"/>
    <n v="150"/>
    <n v="54.3"/>
    <n v="1"/>
  </r>
  <r>
    <x v="5"/>
    <x v="0"/>
    <n v="11499"/>
    <x v="1"/>
    <n v="1217"/>
    <x v="0"/>
    <n v="150"/>
    <n v="55.4"/>
    <n v="1"/>
  </r>
  <r>
    <x v="3"/>
    <x v="4"/>
    <n v="11995"/>
    <x v="0"/>
    <n v="21282"/>
    <x v="0"/>
    <n v="265"/>
    <n v="36.700000000000003"/>
    <n v="1.6"/>
  </r>
  <r>
    <x v="4"/>
    <x v="0"/>
    <n v="10995"/>
    <x v="0"/>
    <n v="16706"/>
    <x v="0"/>
    <n v="150"/>
    <n v="44.8"/>
    <n v="1.5"/>
  </r>
  <r>
    <x v="4"/>
    <x v="3"/>
    <n v="8499"/>
    <x v="1"/>
    <n v="20000"/>
    <x v="0"/>
    <n v="165"/>
    <n v="44.8"/>
    <n v="1.5"/>
  </r>
  <r>
    <x v="0"/>
    <x v="7"/>
    <n v="16499"/>
    <x v="1"/>
    <n v="8786"/>
    <x v="0"/>
    <n v="150"/>
    <n v="60.1"/>
    <n v="1"/>
  </r>
  <r>
    <x v="5"/>
    <x v="0"/>
    <n v="10499"/>
    <x v="1"/>
    <n v="16176"/>
    <x v="0"/>
    <n v="30"/>
    <n v="55.4"/>
    <n v="1"/>
  </r>
  <r>
    <x v="8"/>
    <x v="2"/>
    <n v="19999"/>
    <x v="1"/>
    <n v="3710"/>
    <x v="1"/>
    <n v="150"/>
    <n v="35.299999999999997"/>
    <n v="2"/>
  </r>
  <r>
    <x v="0"/>
    <x v="0"/>
    <n v="12000"/>
    <x v="0"/>
    <n v="7556"/>
    <x v="0"/>
    <n v="0"/>
    <n v="57.7"/>
    <n v="1"/>
  </r>
  <r>
    <x v="6"/>
    <x v="5"/>
    <n v="10500"/>
    <x v="1"/>
    <n v="54004"/>
    <x v="1"/>
    <n v="30"/>
    <n v="64.2"/>
    <n v="2"/>
  </r>
  <r>
    <x v="15"/>
    <x v="5"/>
    <n v="19500"/>
    <x v="0"/>
    <n v="24664"/>
    <x v="1"/>
    <n v="150"/>
    <n v="52.3"/>
    <n v="2"/>
  </r>
  <r>
    <x v="3"/>
    <x v="5"/>
    <n v="12000"/>
    <x v="1"/>
    <n v="31265"/>
    <x v="1"/>
    <n v="125"/>
    <n v="60.1"/>
    <n v="2"/>
  </r>
  <r>
    <x v="13"/>
    <x v="0"/>
    <n v="11000"/>
    <x v="1"/>
    <n v="22235"/>
    <x v="1"/>
    <n v="30"/>
    <n v="64.2"/>
    <n v="1.5"/>
  </r>
  <r>
    <x v="0"/>
    <x v="8"/>
    <n v="5500"/>
    <x v="1"/>
    <n v="64068"/>
    <x v="0"/>
    <n v="150"/>
    <n v="48.7"/>
    <n v="1.4"/>
  </r>
  <r>
    <x v="5"/>
    <x v="5"/>
    <n v="9500"/>
    <x v="1"/>
    <n v="11138"/>
    <x v="0"/>
    <n v="165"/>
    <n v="44.1"/>
    <n v="1.6"/>
  </r>
  <r>
    <x v="1"/>
    <x v="3"/>
    <n v="7500"/>
    <x v="1"/>
    <n v="53130"/>
    <x v="0"/>
    <n v="20"/>
    <n v="61.4"/>
    <n v="1"/>
  </r>
  <r>
    <x v="0"/>
    <x v="2"/>
    <n v="16250"/>
    <x v="1"/>
    <n v="1945"/>
    <x v="0"/>
    <n v="145"/>
    <n v="58.9"/>
    <n v="1"/>
  </r>
  <r>
    <x v="0"/>
    <x v="6"/>
    <n v="6000"/>
    <x v="1"/>
    <n v="58246"/>
    <x v="0"/>
    <n v="30"/>
    <n v="54.3"/>
    <n v="1.2"/>
  </r>
  <r>
    <x v="0"/>
    <x v="8"/>
    <n v="5500"/>
    <x v="1"/>
    <n v="64068"/>
    <x v="1"/>
    <n v="125"/>
    <n v="51.4"/>
    <n v="1.4"/>
  </r>
  <r>
    <x v="0"/>
    <x v="1"/>
    <n v="12000"/>
    <x v="1"/>
    <n v="4127"/>
    <x v="0"/>
    <n v="150"/>
    <n v="55.4"/>
    <n v="1.1000000000000001"/>
  </r>
  <r>
    <x v="0"/>
    <x v="0"/>
    <n v="9000"/>
    <x v="1"/>
    <n v="24688"/>
    <x v="0"/>
    <n v="150"/>
    <n v="54.3"/>
    <n v="1.2"/>
  </r>
  <r>
    <x v="3"/>
    <x v="2"/>
    <n v="16500"/>
    <x v="1"/>
    <n v="13278"/>
    <x v="1"/>
    <n v="145"/>
    <n v="54.3"/>
    <n v="1.5"/>
  </r>
  <r>
    <x v="0"/>
    <x v="0"/>
    <n v="10500"/>
    <x v="1"/>
    <n v="19136"/>
    <x v="0"/>
    <n v="0"/>
    <n v="65.7"/>
    <n v="1"/>
  </r>
  <r>
    <x v="10"/>
    <x v="0"/>
    <n v="11500"/>
    <x v="1"/>
    <n v="7121"/>
    <x v="0"/>
    <n v="145"/>
    <n v="55.4"/>
    <n v="1"/>
  </r>
  <r>
    <x v="0"/>
    <x v="0"/>
    <n v="10500"/>
    <x v="1"/>
    <n v="3500"/>
    <x v="0"/>
    <n v="145"/>
    <n v="64.2"/>
    <n v="1.1000000000000001"/>
  </r>
  <r>
    <x v="3"/>
    <x v="5"/>
    <n v="17000"/>
    <x v="0"/>
    <n v="7016"/>
    <x v="0"/>
    <n v="235"/>
    <n v="38.200000000000003"/>
    <n v="1.5"/>
  </r>
  <r>
    <x v="13"/>
    <x v="0"/>
    <n v="10500"/>
    <x v="1"/>
    <n v="38967"/>
    <x v="0"/>
    <n v="30"/>
    <n v="54.3"/>
    <n v="1"/>
  </r>
  <r>
    <x v="17"/>
    <x v="2"/>
    <n v="22000"/>
    <x v="1"/>
    <n v="1523"/>
    <x v="1"/>
    <n v="145"/>
    <n v="61.4"/>
    <n v="1.5"/>
  </r>
  <r>
    <x v="3"/>
    <x v="5"/>
    <n v="13500"/>
    <x v="1"/>
    <n v="32196"/>
    <x v="0"/>
    <n v="160"/>
    <n v="45.6"/>
    <n v="1.5"/>
  </r>
  <r>
    <x v="0"/>
    <x v="2"/>
    <n v="14500"/>
    <x v="1"/>
    <n v="3229"/>
    <x v="0"/>
    <n v="145"/>
    <n v="58.9"/>
    <n v="1"/>
  </r>
  <r>
    <x v="9"/>
    <x v="2"/>
    <n v="25000"/>
    <x v="0"/>
    <n v="13200"/>
    <x v="1"/>
    <n v="145"/>
    <n v="53.3"/>
    <n v="2"/>
  </r>
  <r>
    <x v="0"/>
    <x v="5"/>
    <n v="9000"/>
    <x v="0"/>
    <n v="29727"/>
    <x v="0"/>
    <n v="145"/>
    <n v="47.9"/>
    <n v="1.6"/>
  </r>
  <r>
    <x v="1"/>
    <x v="0"/>
    <n v="11750"/>
    <x v="1"/>
    <n v="32746"/>
    <x v="1"/>
    <n v="145"/>
    <n v="74.3"/>
    <n v="1.5"/>
  </r>
  <r>
    <x v="3"/>
    <x v="5"/>
    <n v="13500"/>
    <x v="1"/>
    <n v="40970"/>
    <x v="1"/>
    <n v="125"/>
    <n v="60.1"/>
    <n v="2"/>
  </r>
  <r>
    <x v="3"/>
    <x v="0"/>
    <n v="17500"/>
    <x v="0"/>
    <n v="14511"/>
    <x v="1"/>
    <n v="145"/>
    <n v="54.3"/>
    <n v="2"/>
  </r>
  <r>
    <x v="15"/>
    <x v="5"/>
    <n v="18250"/>
    <x v="1"/>
    <n v="40080"/>
    <x v="1"/>
    <n v="125"/>
    <n v="56.5"/>
    <n v="2"/>
  </r>
  <r>
    <x v="3"/>
    <x v="0"/>
    <n v="18000"/>
    <x v="0"/>
    <n v="1272"/>
    <x v="0"/>
    <n v="235"/>
    <n v="38.200000000000003"/>
    <n v="1.5"/>
  </r>
  <r>
    <x v="2"/>
    <x v="2"/>
    <n v="25695"/>
    <x v="1"/>
    <n v="3021"/>
    <x v="0"/>
    <n v="145"/>
    <n v="50.4"/>
    <n v="1"/>
  </r>
  <r>
    <x v="0"/>
    <x v="0"/>
    <n v="11000"/>
    <x v="0"/>
    <n v="10782"/>
    <x v="0"/>
    <n v="0"/>
    <n v="57.7"/>
    <n v="1"/>
  </r>
  <r>
    <x v="0"/>
    <x v="0"/>
    <n v="11500"/>
    <x v="0"/>
    <n v="6877"/>
    <x v="0"/>
    <n v="0"/>
    <n v="57.7"/>
    <n v="1"/>
  </r>
  <r>
    <x v="0"/>
    <x v="2"/>
    <n v="16500"/>
    <x v="1"/>
    <n v="756"/>
    <x v="0"/>
    <n v="145"/>
    <n v="58.9"/>
    <n v="1"/>
  </r>
  <r>
    <x v="1"/>
    <x v="0"/>
    <n v="14000"/>
    <x v="0"/>
    <n v="9137"/>
    <x v="0"/>
    <n v="125"/>
    <n v="51.4"/>
    <n v="1"/>
  </r>
  <r>
    <x v="0"/>
    <x v="0"/>
    <n v="11500"/>
    <x v="0"/>
    <n v="11949"/>
    <x v="0"/>
    <n v="145"/>
    <n v="47.9"/>
    <n v="1.6"/>
  </r>
  <r>
    <x v="0"/>
    <x v="0"/>
    <n v="12000"/>
    <x v="0"/>
    <n v="10310"/>
    <x v="0"/>
    <n v="0"/>
    <n v="57.7"/>
    <n v="1"/>
  </r>
  <r>
    <x v="0"/>
    <x v="0"/>
    <n v="11000"/>
    <x v="1"/>
    <n v="9066"/>
    <x v="0"/>
    <n v="0"/>
    <n v="65.7"/>
    <n v="1"/>
  </r>
  <r>
    <x v="3"/>
    <x v="5"/>
    <n v="15000"/>
    <x v="1"/>
    <n v="18570"/>
    <x v="1"/>
    <n v="125"/>
    <n v="60.1"/>
    <n v="2"/>
  </r>
  <r>
    <x v="0"/>
    <x v="2"/>
    <n v="17500"/>
    <x v="0"/>
    <n v="2020"/>
    <x v="0"/>
    <n v="145"/>
    <n v="48.7"/>
    <n v="1"/>
  </r>
  <r>
    <x v="17"/>
    <x v="2"/>
    <n v="17999"/>
    <x v="1"/>
    <n v="6937"/>
    <x v="1"/>
    <n v="145"/>
    <n v="61.4"/>
    <n v="1.5"/>
  </r>
  <r>
    <x v="8"/>
    <x v="2"/>
    <n v="19999"/>
    <x v="1"/>
    <n v="2223"/>
    <x v="1"/>
    <n v="150"/>
    <n v="35.299999999999997"/>
    <n v="2"/>
  </r>
  <r>
    <x v="0"/>
    <x v="11"/>
    <n v="4000"/>
    <x v="1"/>
    <n v="49500"/>
    <x v="0"/>
    <n v="150"/>
    <n v="49.6"/>
    <n v="1.4"/>
  </r>
  <r>
    <x v="3"/>
    <x v="0"/>
    <n v="17000"/>
    <x v="1"/>
    <n v="19900"/>
    <x v="0"/>
    <n v="145"/>
    <n v="45.6"/>
    <n v="1.5"/>
  </r>
  <r>
    <x v="0"/>
    <x v="5"/>
    <n v="10000"/>
    <x v="1"/>
    <n v="16749"/>
    <x v="0"/>
    <n v="0"/>
    <n v="65.7"/>
    <n v="1"/>
  </r>
  <r>
    <x v="0"/>
    <x v="0"/>
    <n v="9500"/>
    <x v="1"/>
    <n v="16565"/>
    <x v="0"/>
    <n v="145"/>
    <n v="64.2"/>
    <n v="1.1000000000000001"/>
  </r>
  <r>
    <x v="3"/>
    <x v="2"/>
    <n v="22500"/>
    <x v="0"/>
    <n v="11855"/>
    <x v="1"/>
    <n v="145"/>
    <n v="42.2"/>
    <n v="2"/>
  </r>
  <r>
    <x v="0"/>
    <x v="1"/>
    <n v="11500"/>
    <x v="1"/>
    <n v="15417"/>
    <x v="0"/>
    <n v="145"/>
    <n v="65.7"/>
    <n v="1"/>
  </r>
  <r>
    <x v="0"/>
    <x v="0"/>
    <n v="12000"/>
    <x v="1"/>
    <n v="5925"/>
    <x v="0"/>
    <n v="0"/>
    <n v="65.7"/>
    <n v="1"/>
  </r>
  <r>
    <x v="6"/>
    <x v="0"/>
    <n v="15499"/>
    <x v="0"/>
    <n v="10162"/>
    <x v="0"/>
    <n v="235"/>
    <n v="38.200000000000003"/>
    <n v="5"/>
  </r>
  <r>
    <x v="15"/>
    <x v="2"/>
    <n v="24799"/>
    <x v="0"/>
    <n v="16109"/>
    <x v="1"/>
    <n v="145"/>
    <n v="53.3"/>
    <n v="2"/>
  </r>
  <r>
    <x v="3"/>
    <x v="2"/>
    <n v="19499"/>
    <x v="1"/>
    <n v="6689"/>
    <x v="0"/>
    <n v="150"/>
    <n v="35.299999999999997"/>
    <n v="1.5"/>
  </r>
  <r>
    <x v="4"/>
    <x v="2"/>
    <n v="16499"/>
    <x v="0"/>
    <n v="6070"/>
    <x v="0"/>
    <n v="145"/>
    <n v="44.1"/>
    <n v="1"/>
  </r>
  <r>
    <x v="1"/>
    <x v="2"/>
    <n v="14899"/>
    <x v="1"/>
    <n v="2832"/>
    <x v="0"/>
    <n v="145"/>
    <n v="58.9"/>
    <n v="1"/>
  </r>
  <r>
    <x v="0"/>
    <x v="1"/>
    <n v="11999"/>
    <x v="1"/>
    <n v="17560"/>
    <x v="0"/>
    <n v="150"/>
    <n v="58.9"/>
    <n v="1"/>
  </r>
  <r>
    <x v="15"/>
    <x v="0"/>
    <n v="20999"/>
    <x v="0"/>
    <n v="6989"/>
    <x v="1"/>
    <n v="150"/>
    <n v="52.3"/>
    <n v="2"/>
  </r>
  <r>
    <x v="1"/>
    <x v="2"/>
    <n v="17799"/>
    <x v="0"/>
    <n v="906"/>
    <x v="0"/>
    <n v="150"/>
    <n v="50.4"/>
    <n v="1"/>
  </r>
  <r>
    <x v="15"/>
    <x v="0"/>
    <n v="17991"/>
    <x v="0"/>
    <n v="28522"/>
    <x v="1"/>
    <n v="145"/>
    <n v="52.3"/>
    <n v="2"/>
  </r>
  <r>
    <x v="6"/>
    <x v="2"/>
    <n v="20999"/>
    <x v="0"/>
    <n v="3621"/>
    <x v="0"/>
    <n v="135"/>
    <n v="47.1"/>
    <n v="2"/>
  </r>
  <r>
    <x v="7"/>
    <x v="1"/>
    <n v="8750"/>
    <x v="1"/>
    <n v="9724"/>
    <x v="0"/>
    <n v="150"/>
    <n v="57.7"/>
    <n v="1.2"/>
  </r>
  <r>
    <x v="0"/>
    <x v="1"/>
    <n v="10250"/>
    <x v="1"/>
    <n v="14259"/>
    <x v="0"/>
    <n v="150"/>
    <n v="64.2"/>
    <n v="1.1000000000000001"/>
  </r>
  <r>
    <x v="1"/>
    <x v="3"/>
    <n v="7500"/>
    <x v="1"/>
    <n v="67107"/>
    <x v="1"/>
    <n v="0"/>
    <n v="74.3"/>
    <n v="1.5"/>
  </r>
  <r>
    <x v="10"/>
    <x v="3"/>
    <n v="7250"/>
    <x v="1"/>
    <n v="56000"/>
    <x v="0"/>
    <n v="30"/>
    <n v="55.4"/>
    <n v="1"/>
  </r>
  <r>
    <x v="1"/>
    <x v="1"/>
    <n v="12500"/>
    <x v="1"/>
    <n v="7677"/>
    <x v="0"/>
    <n v="150"/>
    <n v="60.1"/>
    <n v="1"/>
  </r>
  <r>
    <x v="9"/>
    <x v="7"/>
    <n v="30000"/>
    <x v="0"/>
    <n v="1000"/>
    <x v="1"/>
    <n v="145"/>
    <n v="43.5"/>
    <n v="2"/>
  </r>
  <r>
    <x v="0"/>
    <x v="7"/>
    <n v="13750"/>
    <x v="1"/>
    <n v="1200"/>
    <x v="0"/>
    <n v="145"/>
    <n v="56.5"/>
    <n v="1"/>
  </r>
  <r>
    <x v="0"/>
    <x v="7"/>
    <n v="14500"/>
    <x v="1"/>
    <n v="1400"/>
    <x v="0"/>
    <n v="145"/>
    <n v="58.9"/>
    <n v="1"/>
  </r>
  <r>
    <x v="0"/>
    <x v="7"/>
    <n v="16500"/>
    <x v="1"/>
    <n v="1500"/>
    <x v="0"/>
    <n v="145"/>
    <n v="58.9"/>
    <n v="1"/>
  </r>
  <r>
    <x v="0"/>
    <x v="7"/>
    <n v="15000"/>
    <x v="1"/>
    <n v="424"/>
    <x v="0"/>
    <n v="145"/>
    <n v="58.9"/>
    <n v="1"/>
  </r>
  <r>
    <x v="0"/>
    <x v="7"/>
    <n v="14000"/>
    <x v="1"/>
    <n v="525"/>
    <x v="0"/>
    <n v="145"/>
    <n v="58.9"/>
    <n v="1"/>
  </r>
  <r>
    <x v="0"/>
    <x v="7"/>
    <n v="15000"/>
    <x v="1"/>
    <n v="250"/>
    <x v="0"/>
    <n v="145"/>
    <n v="58.9"/>
    <n v="1"/>
  </r>
  <r>
    <x v="1"/>
    <x v="12"/>
    <n v="6750"/>
    <x v="1"/>
    <n v="48000"/>
    <x v="0"/>
    <n v="145"/>
    <n v="47.1"/>
    <n v="1.6"/>
  </r>
  <r>
    <x v="0"/>
    <x v="0"/>
    <n v="8999"/>
    <x v="1"/>
    <n v="26245"/>
    <x v="0"/>
    <n v="0"/>
    <n v="65.7"/>
    <n v="1"/>
  </r>
  <r>
    <x v="1"/>
    <x v="2"/>
    <n v="16500"/>
    <x v="1"/>
    <n v="4591"/>
    <x v="0"/>
    <n v="145"/>
    <n v="58.9"/>
    <n v="1"/>
  </r>
  <r>
    <x v="4"/>
    <x v="2"/>
    <n v="16000"/>
    <x v="1"/>
    <n v="2498"/>
    <x v="1"/>
    <n v="145"/>
    <n v="58.9"/>
    <n v="1.5"/>
  </r>
  <r>
    <x v="0"/>
    <x v="1"/>
    <n v="11250"/>
    <x v="1"/>
    <n v="5"/>
    <x v="0"/>
    <n v="145"/>
    <n v="65.7"/>
    <n v="1"/>
  </r>
  <r>
    <x v="0"/>
    <x v="5"/>
    <n v="9999"/>
    <x v="1"/>
    <n v="14000"/>
    <x v="0"/>
    <n v="0"/>
    <n v="65.7"/>
    <n v="1"/>
  </r>
  <r>
    <x v="0"/>
    <x v="7"/>
    <n v="17500"/>
    <x v="1"/>
    <n v="25"/>
    <x v="0"/>
    <n v="145"/>
    <n v="58.9"/>
    <n v="1"/>
  </r>
  <r>
    <x v="5"/>
    <x v="0"/>
    <n v="10700"/>
    <x v="1"/>
    <n v="19635"/>
    <x v="1"/>
    <n v="145"/>
    <n v="68.900000000000006"/>
    <n v="1.5"/>
  </r>
  <r>
    <x v="1"/>
    <x v="3"/>
    <n v="8299"/>
    <x v="1"/>
    <n v="41000"/>
    <x v="0"/>
    <n v="20"/>
    <n v="60.1"/>
    <n v="1"/>
  </r>
  <r>
    <x v="4"/>
    <x v="0"/>
    <n v="9500"/>
    <x v="1"/>
    <n v="22141"/>
    <x v="1"/>
    <n v="145"/>
    <n v="64.2"/>
    <n v="1.5"/>
  </r>
  <r>
    <x v="3"/>
    <x v="5"/>
    <n v="15500"/>
    <x v="1"/>
    <n v="34037"/>
    <x v="1"/>
    <n v="145"/>
    <n v="54.3"/>
    <n v="2"/>
  </r>
  <r>
    <x v="0"/>
    <x v="0"/>
    <n v="8500"/>
    <x v="1"/>
    <n v="31413"/>
    <x v="0"/>
    <n v="145"/>
    <n v="65.7"/>
    <n v="1"/>
  </r>
  <r>
    <x v="0"/>
    <x v="1"/>
    <n v="9500"/>
    <x v="1"/>
    <n v="20000"/>
    <x v="0"/>
    <n v="150"/>
    <n v="64.2"/>
    <n v="1.1000000000000001"/>
  </r>
  <r>
    <x v="1"/>
    <x v="1"/>
    <n v="14500"/>
    <x v="1"/>
    <n v="18500"/>
    <x v="0"/>
    <n v="150"/>
    <n v="60.1"/>
    <n v="1"/>
  </r>
  <r>
    <x v="0"/>
    <x v="7"/>
    <n v="16000"/>
    <x v="0"/>
    <n v="500"/>
    <x v="0"/>
    <n v="145"/>
    <n v="48.7"/>
    <n v="1"/>
  </r>
  <r>
    <x v="2"/>
    <x v="7"/>
    <n v="21000"/>
    <x v="1"/>
    <n v="1000"/>
    <x v="0"/>
    <n v="145"/>
    <n v="50.4"/>
    <n v="1"/>
  </r>
  <r>
    <x v="3"/>
    <x v="1"/>
    <n v="15500"/>
    <x v="1"/>
    <n v="19407"/>
    <x v="0"/>
    <n v="145"/>
    <n v="45.6"/>
    <n v="1.5"/>
  </r>
  <r>
    <x v="3"/>
    <x v="1"/>
    <n v="16000"/>
    <x v="2"/>
    <n v="15255"/>
    <x v="1"/>
    <n v="145"/>
    <n v="54.3"/>
    <n v="2"/>
  </r>
  <r>
    <x v="14"/>
    <x v="3"/>
    <n v="4995"/>
    <x v="1"/>
    <n v="17041"/>
    <x v="0"/>
    <n v="30"/>
    <n v="57.7"/>
    <n v="1.2"/>
  </r>
  <r>
    <x v="9"/>
    <x v="0"/>
    <n v="15999"/>
    <x v="1"/>
    <n v="36384"/>
    <x v="0"/>
    <n v="160"/>
    <n v="43.5"/>
    <n v="1.5"/>
  </r>
  <r>
    <x v="0"/>
    <x v="1"/>
    <n v="10999"/>
    <x v="1"/>
    <n v="12500"/>
    <x v="0"/>
    <n v="145"/>
    <n v="65.7"/>
    <n v="1"/>
  </r>
  <r>
    <x v="16"/>
    <x v="7"/>
    <n v="48000"/>
    <x v="1"/>
    <n v="50"/>
    <x v="0"/>
    <n v="145"/>
    <n v="23.9"/>
    <n v="5"/>
  </r>
  <r>
    <x v="4"/>
    <x v="0"/>
    <n v="9995"/>
    <x v="1"/>
    <n v="32764"/>
    <x v="1"/>
    <n v="30"/>
    <n v="64.2"/>
    <n v="1.5"/>
  </r>
  <r>
    <x v="3"/>
    <x v="7"/>
    <n v="25050"/>
    <x v="1"/>
    <n v="50"/>
    <x v="1"/>
    <n v="145"/>
    <n v="38.200000000000003"/>
    <n v="2"/>
  </r>
  <r>
    <x v="7"/>
    <x v="1"/>
    <n v="10250"/>
    <x v="1"/>
    <n v="4730"/>
    <x v="0"/>
    <n v="145"/>
    <n v="43.5"/>
    <n v="1.2"/>
  </r>
  <r>
    <x v="0"/>
    <x v="1"/>
    <n v="10000"/>
    <x v="1"/>
    <n v="11131"/>
    <x v="0"/>
    <n v="145"/>
    <n v="55.4"/>
    <n v="1.1000000000000001"/>
  </r>
  <r>
    <x v="0"/>
    <x v="0"/>
    <n v="11000"/>
    <x v="0"/>
    <n v="23939"/>
    <x v="0"/>
    <n v="145"/>
    <n v="54.3"/>
    <n v="1"/>
  </r>
  <r>
    <x v="7"/>
    <x v="1"/>
    <n v="7900"/>
    <x v="1"/>
    <n v="16414"/>
    <x v="0"/>
    <n v="145"/>
    <n v="57.7"/>
    <n v="1.2"/>
  </r>
  <r>
    <x v="0"/>
    <x v="0"/>
    <n v="10900"/>
    <x v="1"/>
    <n v="19424"/>
    <x v="0"/>
    <n v="145"/>
    <n v="65.7"/>
    <n v="1"/>
  </r>
  <r>
    <x v="0"/>
    <x v="2"/>
    <n v="12500"/>
    <x v="1"/>
    <n v="3750"/>
    <x v="0"/>
    <n v="145"/>
    <n v="55.4"/>
    <n v="1.1000000000000001"/>
  </r>
  <r>
    <x v="4"/>
    <x v="2"/>
    <n v="19000"/>
    <x v="0"/>
    <n v="15"/>
    <x v="0"/>
    <n v="145"/>
    <n v="45.6"/>
    <n v="1"/>
  </r>
  <r>
    <x v="0"/>
    <x v="2"/>
    <n v="15000"/>
    <x v="1"/>
    <n v="1985"/>
    <x v="0"/>
    <n v="145"/>
    <n v="58.9"/>
    <n v="1"/>
  </r>
  <r>
    <x v="0"/>
    <x v="3"/>
    <n v="6900"/>
    <x v="1"/>
    <n v="37000"/>
    <x v="0"/>
    <n v="0"/>
    <n v="65.7"/>
    <n v="1"/>
  </r>
  <r>
    <x v="3"/>
    <x v="1"/>
    <n v="20950"/>
    <x v="0"/>
    <n v="22000"/>
    <x v="0"/>
    <n v="145"/>
    <n v="31"/>
    <n v="1.5"/>
  </r>
  <r>
    <x v="0"/>
    <x v="7"/>
    <n v="14999"/>
    <x v="1"/>
    <n v="79"/>
    <x v="0"/>
    <n v="145"/>
    <n v="56.5"/>
    <n v="1"/>
  </r>
  <r>
    <x v="4"/>
    <x v="1"/>
    <n v="13999"/>
    <x v="1"/>
    <n v="6500"/>
    <x v="0"/>
    <n v="150"/>
    <n v="52.3"/>
    <n v="1"/>
  </r>
  <r>
    <x v="4"/>
    <x v="1"/>
    <n v="14299"/>
    <x v="1"/>
    <n v="12111"/>
    <x v="0"/>
    <n v="150"/>
    <n v="51.4"/>
    <n v="1"/>
  </r>
  <r>
    <x v="0"/>
    <x v="1"/>
    <n v="12299"/>
    <x v="1"/>
    <n v="29200"/>
    <x v="0"/>
    <n v="150"/>
    <n v="65.7"/>
    <n v="1"/>
  </r>
  <r>
    <x v="3"/>
    <x v="1"/>
    <n v="13849"/>
    <x v="1"/>
    <n v="19393"/>
    <x v="0"/>
    <n v="145"/>
    <n v="39.200000000000003"/>
    <n v="1.5"/>
  </r>
  <r>
    <x v="11"/>
    <x v="5"/>
    <n v="17999"/>
    <x v="1"/>
    <n v="21000"/>
    <x v="1"/>
    <n v="165"/>
    <n v="48.7"/>
    <n v="2"/>
  </r>
  <r>
    <x v="4"/>
    <x v="1"/>
    <n v="13499"/>
    <x v="1"/>
    <n v="12100"/>
    <x v="0"/>
    <n v="150"/>
    <n v="54.3"/>
    <n v="1"/>
  </r>
  <r>
    <x v="0"/>
    <x v="7"/>
    <n v="15999"/>
    <x v="1"/>
    <n v="2100"/>
    <x v="0"/>
    <n v="150"/>
    <n v="58.9"/>
    <n v="1"/>
  </r>
  <r>
    <x v="0"/>
    <x v="1"/>
    <n v="10850"/>
    <x v="1"/>
    <n v="12000"/>
    <x v="0"/>
    <n v="145"/>
    <n v="65.7"/>
    <n v="1"/>
  </r>
  <r>
    <x v="0"/>
    <x v="0"/>
    <n v="9999"/>
    <x v="1"/>
    <n v="32990"/>
    <x v="0"/>
    <n v="145"/>
    <n v="65.7"/>
    <n v="1"/>
  </r>
  <r>
    <x v="8"/>
    <x v="1"/>
    <n v="17495"/>
    <x v="1"/>
    <n v="30732"/>
    <x v="1"/>
    <n v="145"/>
    <n v="32.5"/>
    <n v="2"/>
  </r>
  <r>
    <x v="11"/>
    <x v="1"/>
    <n v="25999"/>
    <x v="0"/>
    <n v="19458"/>
    <x v="1"/>
    <n v="145"/>
    <n v="47.9"/>
    <n v="2"/>
  </r>
  <r>
    <x v="4"/>
    <x v="1"/>
    <n v="14799"/>
    <x v="1"/>
    <n v="11668"/>
    <x v="0"/>
    <n v="150"/>
    <n v="54.3"/>
    <n v="1"/>
  </r>
  <r>
    <x v="0"/>
    <x v="0"/>
    <n v="7699"/>
    <x v="1"/>
    <n v="37879"/>
    <x v="0"/>
    <n v="125"/>
    <n v="54.3"/>
    <n v="1.2"/>
  </r>
  <r>
    <x v="0"/>
    <x v="1"/>
    <n v="9999"/>
    <x v="1"/>
    <n v="22000"/>
    <x v="0"/>
    <n v="150"/>
    <n v="65.7"/>
    <n v="1"/>
  </r>
  <r>
    <x v="5"/>
    <x v="5"/>
    <n v="10999"/>
    <x v="0"/>
    <n v="26077"/>
    <x v="1"/>
    <n v="20"/>
    <n v="64.2"/>
    <n v="1.5"/>
  </r>
  <r>
    <x v="1"/>
    <x v="1"/>
    <n v="11999"/>
    <x v="1"/>
    <n v="30953"/>
    <x v="0"/>
    <n v="145"/>
    <n v="50.4"/>
    <n v="1.5"/>
  </r>
  <r>
    <x v="4"/>
    <x v="2"/>
    <n v="15999"/>
    <x v="0"/>
    <n v="9858"/>
    <x v="0"/>
    <n v="145"/>
    <n v="45.6"/>
    <n v="1"/>
  </r>
  <r>
    <x v="0"/>
    <x v="0"/>
    <n v="10499"/>
    <x v="1"/>
    <n v="19348"/>
    <x v="0"/>
    <n v="145"/>
    <n v="65.7"/>
    <n v="1"/>
  </r>
  <r>
    <x v="11"/>
    <x v="0"/>
    <n v="19499"/>
    <x v="0"/>
    <n v="31000"/>
    <x v="1"/>
    <n v="145"/>
    <n v="48.7"/>
    <n v="2"/>
  </r>
  <r>
    <x v="0"/>
    <x v="2"/>
    <n v="16499"/>
    <x v="1"/>
    <n v="4156"/>
    <x v="0"/>
    <n v="145"/>
    <n v="58.9"/>
    <n v="1"/>
  </r>
  <r>
    <x v="7"/>
    <x v="0"/>
    <n v="7500"/>
    <x v="1"/>
    <n v="16315"/>
    <x v="0"/>
    <n v="30"/>
    <n v="57.7"/>
    <n v="1.2"/>
  </r>
  <r>
    <x v="0"/>
    <x v="7"/>
    <n v="15299"/>
    <x v="1"/>
    <n v="68"/>
    <x v="0"/>
    <n v="145"/>
    <n v="58.9"/>
    <n v="1"/>
  </r>
  <r>
    <x v="0"/>
    <x v="7"/>
    <n v="16999"/>
    <x v="1"/>
    <n v="1963"/>
    <x v="0"/>
    <n v="145"/>
    <n v="58.9"/>
    <n v="1"/>
  </r>
  <r>
    <x v="1"/>
    <x v="7"/>
    <n v="24999"/>
    <x v="1"/>
    <n v="4900"/>
    <x v="0"/>
    <n v="145"/>
    <n v="34.5"/>
    <n v="2.2999999999999998"/>
  </r>
  <r>
    <x v="1"/>
    <x v="5"/>
    <n v="10699"/>
    <x v="0"/>
    <n v="26796"/>
    <x v="0"/>
    <n v="125"/>
    <n v="51.4"/>
    <n v="1"/>
  </r>
  <r>
    <x v="1"/>
    <x v="1"/>
    <n v="12849"/>
    <x v="1"/>
    <n v="16128"/>
    <x v="0"/>
    <n v="145"/>
    <n v="57.7"/>
    <n v="1"/>
  </r>
  <r>
    <x v="3"/>
    <x v="0"/>
    <n v="15499"/>
    <x v="2"/>
    <n v="64315"/>
    <x v="1"/>
    <n v="145"/>
    <n v="54.3"/>
    <n v="2"/>
  </r>
  <r>
    <x v="4"/>
    <x v="5"/>
    <n v="9599"/>
    <x v="1"/>
    <n v="8130"/>
    <x v="0"/>
    <n v="125"/>
    <n v="53.3"/>
    <n v="1"/>
  </r>
  <r>
    <x v="9"/>
    <x v="5"/>
    <n v="15499"/>
    <x v="2"/>
    <n v="32027"/>
    <x v="1"/>
    <n v="145"/>
    <n v="52.3"/>
    <n v="2"/>
  </r>
  <r>
    <x v="3"/>
    <x v="0"/>
    <n v="16249"/>
    <x v="2"/>
    <n v="25963"/>
    <x v="1"/>
    <n v="145"/>
    <n v="54.3"/>
    <n v="2"/>
  </r>
  <r>
    <x v="7"/>
    <x v="2"/>
    <n v="9999"/>
    <x v="1"/>
    <n v="5163"/>
    <x v="0"/>
    <n v="145"/>
    <n v="47.9"/>
    <n v="1.2"/>
  </r>
  <r>
    <x v="5"/>
    <x v="0"/>
    <n v="11499"/>
    <x v="1"/>
    <n v="24832"/>
    <x v="0"/>
    <n v="145"/>
    <n v="55.4"/>
    <n v="1"/>
  </r>
  <r>
    <x v="9"/>
    <x v="5"/>
    <n v="21499"/>
    <x v="2"/>
    <n v="20179"/>
    <x v="1"/>
    <n v="160"/>
    <n v="51.4"/>
    <n v="2"/>
  </r>
  <r>
    <x v="0"/>
    <x v="1"/>
    <n v="10899"/>
    <x v="1"/>
    <n v="9973"/>
    <x v="0"/>
    <n v="145"/>
    <n v="65.7"/>
    <n v="1"/>
  </r>
  <r>
    <x v="4"/>
    <x v="2"/>
    <n v="18999"/>
    <x v="0"/>
    <n v="15"/>
    <x v="0"/>
    <n v="145"/>
    <n v="45.6"/>
    <n v="1"/>
  </r>
  <r>
    <x v="0"/>
    <x v="1"/>
    <n v="10499"/>
    <x v="1"/>
    <n v="9377"/>
    <x v="0"/>
    <n v="145"/>
    <n v="64.2"/>
    <n v="1.1000000000000001"/>
  </r>
  <r>
    <x v="0"/>
    <x v="2"/>
    <n v="16660"/>
    <x v="0"/>
    <n v="1600"/>
    <x v="0"/>
    <n v="145"/>
    <n v="48.7"/>
    <n v="1"/>
  </r>
  <r>
    <x v="0"/>
    <x v="1"/>
    <n v="13499"/>
    <x v="1"/>
    <n v="10592"/>
    <x v="0"/>
    <n v="145"/>
    <n v="62.8"/>
    <n v="1"/>
  </r>
  <r>
    <x v="4"/>
    <x v="2"/>
    <n v="18122"/>
    <x v="1"/>
    <n v="1746"/>
    <x v="0"/>
    <n v="145"/>
    <n v="51.4"/>
    <n v="1"/>
  </r>
  <r>
    <x v="0"/>
    <x v="1"/>
    <n v="13499"/>
    <x v="1"/>
    <n v="13503"/>
    <x v="0"/>
    <n v="145"/>
    <n v="58.9"/>
    <n v="1"/>
  </r>
  <r>
    <x v="4"/>
    <x v="2"/>
    <n v="16999"/>
    <x v="1"/>
    <n v="600"/>
    <x v="0"/>
    <n v="145"/>
    <n v="51.4"/>
    <n v="1"/>
  </r>
  <r>
    <x v="7"/>
    <x v="1"/>
    <n v="7499"/>
    <x v="1"/>
    <n v="12563"/>
    <x v="0"/>
    <n v="145"/>
    <n v="57.7"/>
    <n v="1.2"/>
  </r>
  <r>
    <x v="3"/>
    <x v="0"/>
    <n v="18200"/>
    <x v="0"/>
    <n v="14171"/>
    <x v="0"/>
    <n v="145"/>
    <n v="38.200000000000003"/>
    <n v="1.5"/>
  </r>
  <r>
    <x v="4"/>
    <x v="5"/>
    <n v="10600"/>
    <x v="1"/>
    <n v="12426"/>
    <x v="0"/>
    <n v="125"/>
    <n v="52.3"/>
    <n v="1"/>
  </r>
  <r>
    <x v="0"/>
    <x v="1"/>
    <n v="11850"/>
    <x v="0"/>
    <n v="9514"/>
    <x v="0"/>
    <n v="145"/>
    <n v="54.3"/>
    <n v="1"/>
  </r>
  <r>
    <x v="15"/>
    <x v="5"/>
    <n v="17000"/>
    <x v="1"/>
    <n v="16407"/>
    <x v="1"/>
    <n v="125"/>
    <n v="56.5"/>
    <n v="2"/>
  </r>
  <r>
    <x v="3"/>
    <x v="5"/>
    <n v="13800"/>
    <x v="1"/>
    <n v="26747"/>
    <x v="1"/>
    <n v="125"/>
    <n v="60.1"/>
    <n v="2"/>
  </r>
  <r>
    <x v="1"/>
    <x v="1"/>
    <n v="14000"/>
    <x v="1"/>
    <n v="8724"/>
    <x v="1"/>
    <n v="145"/>
    <n v="74.3"/>
    <n v="1.5"/>
  </r>
  <r>
    <x v="0"/>
    <x v="0"/>
    <n v="7500"/>
    <x v="1"/>
    <n v="32770"/>
    <x v="0"/>
    <n v="145"/>
    <n v="65.7"/>
    <n v="1"/>
  </r>
  <r>
    <x v="1"/>
    <x v="0"/>
    <n v="18500"/>
    <x v="1"/>
    <n v="10960"/>
    <x v="0"/>
    <n v="145"/>
    <n v="41.5"/>
    <n v="2"/>
  </r>
  <r>
    <x v="4"/>
    <x v="2"/>
    <n v="18250"/>
    <x v="1"/>
    <n v="3386"/>
    <x v="0"/>
    <n v="145"/>
    <n v="54.3"/>
    <n v="1"/>
  </r>
  <r>
    <x v="0"/>
    <x v="2"/>
    <n v="12000"/>
    <x v="1"/>
    <n v="1808"/>
    <x v="0"/>
    <n v="145"/>
    <n v="55.4"/>
    <n v="1.1000000000000001"/>
  </r>
  <r>
    <x v="15"/>
    <x v="1"/>
    <n v="18000"/>
    <x v="1"/>
    <n v="34615"/>
    <x v="1"/>
    <n v="145"/>
    <n v="56.5"/>
    <n v="2"/>
  </r>
  <r>
    <x v="1"/>
    <x v="0"/>
    <n v="11000"/>
    <x v="1"/>
    <n v="17339"/>
    <x v="0"/>
    <n v="145"/>
    <n v="60.1"/>
    <n v="1"/>
  </r>
  <r>
    <x v="3"/>
    <x v="2"/>
    <n v="18999"/>
    <x v="1"/>
    <n v="5046"/>
    <x v="1"/>
    <n v="145"/>
    <n v="47.9"/>
    <n v="2"/>
  </r>
  <r>
    <x v="0"/>
    <x v="2"/>
    <n v="13999"/>
    <x v="1"/>
    <n v="1779"/>
    <x v="0"/>
    <n v="145"/>
    <n v="55.4"/>
    <n v="1"/>
  </r>
  <r>
    <x v="0"/>
    <x v="5"/>
    <n v="9699"/>
    <x v="1"/>
    <n v="10452"/>
    <x v="0"/>
    <n v="20"/>
    <n v="62.8"/>
    <n v="1"/>
  </r>
  <r>
    <x v="3"/>
    <x v="1"/>
    <n v="17999"/>
    <x v="0"/>
    <n v="9725"/>
    <x v="0"/>
    <n v="145"/>
    <n v="38.200000000000003"/>
    <n v="1.5"/>
  </r>
  <r>
    <x v="0"/>
    <x v="3"/>
    <n v="8499"/>
    <x v="1"/>
    <n v="9264"/>
    <x v="0"/>
    <n v="0"/>
    <n v="65.7"/>
    <n v="1"/>
  </r>
  <r>
    <x v="0"/>
    <x v="7"/>
    <n v="15799"/>
    <x v="1"/>
    <n v="120"/>
    <x v="0"/>
    <n v="150"/>
    <n v="58.9"/>
    <n v="1"/>
  </r>
  <r>
    <x v="2"/>
    <x v="7"/>
    <n v="21999"/>
    <x v="1"/>
    <n v="1879"/>
    <x v="0"/>
    <n v="145"/>
    <n v="50.4"/>
    <n v="1"/>
  </r>
  <r>
    <x v="4"/>
    <x v="7"/>
    <n v="17499"/>
    <x v="1"/>
    <n v="1938"/>
    <x v="0"/>
    <n v="145"/>
    <n v="51.4"/>
    <n v="1"/>
  </r>
  <r>
    <x v="1"/>
    <x v="3"/>
    <n v="8000"/>
    <x v="1"/>
    <n v="65000"/>
    <x v="1"/>
    <n v="0"/>
    <n v="74.3"/>
    <n v="1.5"/>
  </r>
  <r>
    <x v="0"/>
    <x v="3"/>
    <n v="8999"/>
    <x v="1"/>
    <n v="15828"/>
    <x v="0"/>
    <n v="20"/>
    <n v="62.8"/>
    <n v="1"/>
  </r>
  <r>
    <x v="15"/>
    <x v="1"/>
    <n v="18499"/>
    <x v="1"/>
    <n v="32202"/>
    <x v="1"/>
    <n v="145"/>
    <n v="56.5"/>
    <n v="2"/>
  </r>
  <r>
    <x v="0"/>
    <x v="2"/>
    <n v="15999"/>
    <x v="1"/>
    <n v="2813"/>
    <x v="0"/>
    <n v="145"/>
    <n v="58.9"/>
    <n v="1"/>
  </r>
  <r>
    <x v="0"/>
    <x v="3"/>
    <n v="8999"/>
    <x v="1"/>
    <n v="24546"/>
    <x v="0"/>
    <n v="0"/>
    <n v="65.7"/>
    <n v="1"/>
  </r>
  <r>
    <x v="3"/>
    <x v="1"/>
    <n v="17199"/>
    <x v="2"/>
    <n v="26000"/>
    <x v="1"/>
    <n v="145"/>
    <n v="54.3"/>
    <n v="2"/>
  </r>
  <r>
    <x v="3"/>
    <x v="0"/>
    <n v="16500"/>
    <x v="1"/>
    <n v="27367"/>
    <x v="1"/>
    <n v="145"/>
    <n v="54.3"/>
    <n v="2"/>
  </r>
  <r>
    <x v="3"/>
    <x v="1"/>
    <n v="16500"/>
    <x v="1"/>
    <n v="33646"/>
    <x v="1"/>
    <n v="145"/>
    <n v="60.1"/>
    <n v="2"/>
  </r>
  <r>
    <x v="3"/>
    <x v="1"/>
    <n v="17999"/>
    <x v="1"/>
    <n v="10957"/>
    <x v="0"/>
    <n v="145"/>
    <n v="45.6"/>
    <n v="1.5"/>
  </r>
  <r>
    <x v="4"/>
    <x v="2"/>
    <n v="15999"/>
    <x v="1"/>
    <n v="2200"/>
    <x v="0"/>
    <n v="145"/>
    <n v="51.4"/>
    <n v="1"/>
  </r>
  <r>
    <x v="0"/>
    <x v="0"/>
    <n v="9899"/>
    <x v="0"/>
    <n v="16303"/>
    <x v="0"/>
    <n v="0"/>
    <n v="57.7"/>
    <n v="1"/>
  </r>
  <r>
    <x v="7"/>
    <x v="0"/>
    <n v="7199"/>
    <x v="1"/>
    <n v="26000"/>
    <x v="0"/>
    <n v="145"/>
    <n v="57.7"/>
    <n v="1.2"/>
  </r>
  <r>
    <x v="1"/>
    <x v="5"/>
    <n v="16000"/>
    <x v="1"/>
    <n v="19834"/>
    <x v="0"/>
    <n v="200"/>
    <n v="41.5"/>
    <n v="2"/>
  </r>
  <r>
    <x v="0"/>
    <x v="1"/>
    <n v="12500"/>
    <x v="0"/>
    <n v="7047"/>
    <x v="0"/>
    <n v="145"/>
    <n v="48.7"/>
    <n v="1"/>
  </r>
  <r>
    <x v="13"/>
    <x v="1"/>
    <n v="14750"/>
    <x v="1"/>
    <n v="4850"/>
    <x v="0"/>
    <n v="145"/>
    <n v="47.1"/>
    <n v="1"/>
  </r>
  <r>
    <x v="4"/>
    <x v="3"/>
    <n v="7650"/>
    <x v="1"/>
    <n v="46123"/>
    <x v="0"/>
    <n v="125"/>
    <n v="53.3"/>
    <n v="1"/>
  </r>
  <r>
    <x v="5"/>
    <x v="2"/>
    <n v="13250"/>
    <x v="1"/>
    <n v="13359"/>
    <x v="0"/>
    <n v="145"/>
    <n v="48.7"/>
    <n v="1"/>
  </r>
  <r>
    <x v="5"/>
    <x v="5"/>
    <n v="9299"/>
    <x v="1"/>
    <n v="35637"/>
    <x v="1"/>
    <n v="20"/>
    <n v="68.900000000000006"/>
    <n v="1.5"/>
  </r>
  <r>
    <x v="0"/>
    <x v="5"/>
    <n v="7999"/>
    <x v="1"/>
    <n v="31348"/>
    <x v="0"/>
    <n v="125"/>
    <n v="54.3"/>
    <n v="1.2"/>
  </r>
  <r>
    <x v="10"/>
    <x v="0"/>
    <n v="8999"/>
    <x v="1"/>
    <n v="16700"/>
    <x v="0"/>
    <n v="150"/>
    <n v="47.1"/>
    <n v="1.4"/>
  </r>
  <r>
    <x v="10"/>
    <x v="4"/>
    <n v="7499"/>
    <x v="1"/>
    <n v="40700"/>
    <x v="0"/>
    <n v="30"/>
    <n v="57.7"/>
    <n v="1"/>
  </r>
  <r>
    <x v="1"/>
    <x v="3"/>
    <n v="9999"/>
    <x v="1"/>
    <n v="7010"/>
    <x v="1"/>
    <n v="20"/>
    <n v="67.3"/>
    <n v="1.6"/>
  </r>
  <r>
    <x v="14"/>
    <x v="1"/>
    <n v="8299"/>
    <x v="1"/>
    <n v="5007"/>
    <x v="0"/>
    <n v="145"/>
    <n v="57.7"/>
    <n v="1.2"/>
  </r>
  <r>
    <x v="23"/>
    <x v="3"/>
    <n v="8299"/>
    <x v="1"/>
    <n v="5007"/>
    <x v="0"/>
    <n v="22"/>
    <n v="57.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B28" firstHeaderRow="1" firstDataRow="1" firstDataCol="1"/>
  <pivotFields count="9">
    <pivotField axis="axisRow" dataField="1" showAll="0">
      <items count="25">
        <item x="10"/>
        <item x="5"/>
        <item x="4"/>
        <item x="11"/>
        <item x="21"/>
        <item x="0"/>
        <item x="1"/>
        <item x="18"/>
        <item x="15"/>
        <item x="13"/>
        <item x="17"/>
        <item x="14"/>
        <item x="7"/>
        <item x="3"/>
        <item x="6"/>
        <item x="16"/>
        <item x="2"/>
        <item x="19"/>
        <item x="9"/>
        <item x="20"/>
        <item x="12"/>
        <item x="8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model" fld="0" subtotal="count" baseField="0" baseItem="0"/>
  </dataFields>
  <chartFormats count="1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B8" firstHeaderRow="1" firstDataRow="1" firstDataCol="1"/>
  <pivotFields count="9"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ransmission" fld="3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9" firstHeaderRow="1" firstDataRow="1" firstDataCol="1"/>
  <pivotFields count="9">
    <pivotField showAll="0"/>
    <pivotField showAll="0"/>
    <pivotField showAll="0"/>
    <pivotField showAll="0"/>
    <pivotField showAll="0"/>
    <pivotField axis="axisRow" dataField="1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fuelType" fld="5" subtotal="count" baseField="0" baseItem="0"/>
  </dataFields>
  <chartFormats count="6"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F25" totalsRowShown="0">
  <autoFilter ref="A1:F25"/>
  <tableColumns count="6">
    <tableColumn id="1" name="year"/>
    <tableColumn id="3" name=" engineSize"/>
    <tableColumn id="4" name=" mpg"/>
    <tableColumn id="5" name="tax"/>
    <tableColumn id="6" name=" mileage"/>
    <tableColumn id="2" name=" pr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17967" totalsRowShown="0">
  <autoFilter ref="A1:I17967"/>
  <tableColumns count="9">
    <tableColumn id="1" name="model"/>
    <tableColumn id="2" name="year" dataDxfId="0"/>
    <tableColumn id="3" name="price"/>
    <tableColumn id="4" name="transmission"/>
    <tableColumn id="5" name="mileage"/>
    <tableColumn id="6" name="fuelType"/>
    <tableColumn id="7" name="tax"/>
    <tableColumn id="8" name="mpg"/>
    <tableColumn id="9" name="engine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D12" sqref="D12"/>
    </sheetView>
  </sheetViews>
  <sheetFormatPr defaultRowHeight="15" x14ac:dyDescent="0.25"/>
  <cols>
    <col min="1" max="1" width="22.7109375" bestFit="1" customWidth="1"/>
    <col min="2" max="2" width="14.85546875" bestFit="1" customWidth="1"/>
  </cols>
  <sheetData>
    <row r="1" spans="1:8" ht="33.75" x14ac:dyDescent="0.5">
      <c r="G1" s="10" t="s">
        <v>61</v>
      </c>
      <c r="H1" s="10"/>
    </row>
    <row r="3" spans="1:8" x14ac:dyDescent="0.25">
      <c r="A3" s="7" t="s">
        <v>58</v>
      </c>
      <c r="B3" t="s">
        <v>60</v>
      </c>
    </row>
    <row r="4" spans="1:8" x14ac:dyDescent="0.25">
      <c r="A4" s="8" t="s">
        <v>24</v>
      </c>
      <c r="B4" s="4">
        <v>355</v>
      </c>
    </row>
    <row r="5" spans="1:8" x14ac:dyDescent="0.25">
      <c r="A5" s="8" t="s">
        <v>19</v>
      </c>
      <c r="B5" s="4">
        <v>543</v>
      </c>
    </row>
    <row r="6" spans="1:8" x14ac:dyDescent="0.25">
      <c r="A6" s="8" t="s">
        <v>17</v>
      </c>
      <c r="B6" s="4">
        <v>1143</v>
      </c>
    </row>
    <row r="7" spans="1:8" x14ac:dyDescent="0.25">
      <c r="A7" s="8" t="s">
        <v>25</v>
      </c>
      <c r="B7" s="4">
        <v>208</v>
      </c>
    </row>
    <row r="8" spans="1:8" x14ac:dyDescent="0.25">
      <c r="A8" s="8" t="s">
        <v>37</v>
      </c>
      <c r="B8" s="4">
        <v>1</v>
      </c>
    </row>
    <row r="9" spans="1:8" x14ac:dyDescent="0.25">
      <c r="A9" s="8" t="s">
        <v>9</v>
      </c>
      <c r="B9" s="4">
        <v>6557</v>
      </c>
    </row>
    <row r="10" spans="1:8" x14ac:dyDescent="0.25">
      <c r="A10" s="8" t="s">
        <v>12</v>
      </c>
      <c r="B10" s="4">
        <v>4588</v>
      </c>
    </row>
    <row r="11" spans="1:8" x14ac:dyDescent="0.25">
      <c r="A11" s="8" t="s">
        <v>34</v>
      </c>
      <c r="B11" s="4">
        <v>16</v>
      </c>
    </row>
    <row r="12" spans="1:8" x14ac:dyDescent="0.25">
      <c r="A12" s="8" t="s">
        <v>29</v>
      </c>
      <c r="B12" s="4">
        <v>228</v>
      </c>
    </row>
    <row r="13" spans="1:8" x14ac:dyDescent="0.25">
      <c r="A13" s="8" t="s">
        <v>27</v>
      </c>
      <c r="B13" s="4">
        <v>247</v>
      </c>
    </row>
    <row r="14" spans="1:8" x14ac:dyDescent="0.25">
      <c r="A14" s="8" t="s">
        <v>31</v>
      </c>
      <c r="B14" s="4">
        <v>59</v>
      </c>
    </row>
    <row r="15" spans="1:8" x14ac:dyDescent="0.25">
      <c r="A15" s="8" t="s">
        <v>28</v>
      </c>
      <c r="B15" s="4">
        <v>199</v>
      </c>
    </row>
    <row r="16" spans="1:8" x14ac:dyDescent="0.25">
      <c r="A16" s="8" t="s">
        <v>21</v>
      </c>
      <c r="B16" s="4">
        <v>531</v>
      </c>
    </row>
    <row r="17" spans="1:2" x14ac:dyDescent="0.25">
      <c r="A17" s="8" t="s">
        <v>15</v>
      </c>
      <c r="B17" s="4">
        <v>2225</v>
      </c>
    </row>
    <row r="18" spans="1:2" x14ac:dyDescent="0.25">
      <c r="A18" s="8" t="s">
        <v>20</v>
      </c>
      <c r="B18" s="4">
        <v>526</v>
      </c>
    </row>
    <row r="19" spans="1:2" x14ac:dyDescent="0.25">
      <c r="A19" s="8" t="s">
        <v>30</v>
      </c>
      <c r="B19" s="4">
        <v>57</v>
      </c>
    </row>
    <row r="20" spans="1:2" x14ac:dyDescent="0.25">
      <c r="A20" s="8" t="s">
        <v>14</v>
      </c>
      <c r="B20" s="4">
        <v>80</v>
      </c>
    </row>
    <row r="21" spans="1:2" x14ac:dyDescent="0.25">
      <c r="A21" s="8" t="s">
        <v>35</v>
      </c>
      <c r="B21" s="4">
        <v>1</v>
      </c>
    </row>
    <row r="22" spans="1:2" x14ac:dyDescent="0.25">
      <c r="A22" s="8" t="s">
        <v>23</v>
      </c>
      <c r="B22" s="4">
        <v>296</v>
      </c>
    </row>
    <row r="23" spans="1:2" x14ac:dyDescent="0.25">
      <c r="A23" s="8" t="s">
        <v>36</v>
      </c>
      <c r="B23" s="4">
        <v>2</v>
      </c>
    </row>
    <row r="24" spans="1:2" x14ac:dyDescent="0.25">
      <c r="A24" s="8" t="s">
        <v>26</v>
      </c>
      <c r="B24" s="4">
        <v>33</v>
      </c>
    </row>
    <row r="25" spans="1:2" x14ac:dyDescent="0.25">
      <c r="A25" s="8" t="s">
        <v>22</v>
      </c>
      <c r="B25" s="4">
        <v>69</v>
      </c>
    </row>
    <row r="26" spans="1:2" x14ac:dyDescent="0.25">
      <c r="A26" s="8" t="s">
        <v>39</v>
      </c>
      <c r="B26" s="4">
        <v>1</v>
      </c>
    </row>
    <row r="27" spans="1:2" x14ac:dyDescent="0.25">
      <c r="A27" s="8" t="s">
        <v>40</v>
      </c>
      <c r="B27" s="4">
        <v>1</v>
      </c>
    </row>
    <row r="28" spans="1:2" x14ac:dyDescent="0.25">
      <c r="A28" s="8" t="s">
        <v>59</v>
      </c>
      <c r="B28" s="4">
        <v>17966</v>
      </c>
    </row>
  </sheetData>
  <mergeCells count="1">
    <mergeCell ref="G1:H1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C17" sqref="C17"/>
    </sheetView>
  </sheetViews>
  <sheetFormatPr defaultRowHeight="15" x14ac:dyDescent="0.25"/>
  <cols>
    <col min="1" max="1" width="13.140625" bestFit="1" customWidth="1"/>
    <col min="2" max="2" width="20.5703125" bestFit="1" customWidth="1"/>
  </cols>
  <sheetData>
    <row r="1" spans="1:8" x14ac:dyDescent="0.25">
      <c r="F1" s="11" t="s">
        <v>63</v>
      </c>
      <c r="G1" s="11"/>
      <c r="H1" s="11"/>
    </row>
    <row r="2" spans="1:8" x14ac:dyDescent="0.25">
      <c r="F2" s="11"/>
      <c r="G2" s="11"/>
      <c r="H2" s="11"/>
    </row>
    <row r="4" spans="1:8" x14ac:dyDescent="0.25">
      <c r="A4" s="7" t="s">
        <v>58</v>
      </c>
      <c r="B4" t="s">
        <v>62</v>
      </c>
    </row>
    <row r="5" spans="1:8" x14ac:dyDescent="0.25">
      <c r="A5" s="8" t="s">
        <v>10</v>
      </c>
      <c r="B5" s="4">
        <v>1361</v>
      </c>
    </row>
    <row r="6" spans="1:8" x14ac:dyDescent="0.25">
      <c r="A6" s="8" t="s">
        <v>13</v>
      </c>
      <c r="B6" s="4">
        <v>15518</v>
      </c>
    </row>
    <row r="7" spans="1:8" x14ac:dyDescent="0.25">
      <c r="A7" s="8" t="s">
        <v>18</v>
      </c>
      <c r="B7" s="4">
        <v>1087</v>
      </c>
    </row>
    <row r="8" spans="1:8" x14ac:dyDescent="0.25">
      <c r="A8" s="8" t="s">
        <v>59</v>
      </c>
      <c r="B8" s="4">
        <v>17966</v>
      </c>
    </row>
  </sheetData>
  <mergeCells count="1">
    <mergeCell ref="F1:H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L2" sqref="L2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7.42578125" customWidth="1"/>
    <col min="4" max="4" width="6.85546875" customWidth="1"/>
    <col min="5" max="5" width="6.140625" customWidth="1"/>
    <col min="6" max="6" width="6.42578125" customWidth="1"/>
    <col min="7" max="7" width="11.28515625" bestFit="1" customWidth="1"/>
  </cols>
  <sheetData>
    <row r="3" spans="1:2" x14ac:dyDescent="0.25">
      <c r="A3" s="7" t="s">
        <v>58</v>
      </c>
      <c r="B3" t="s">
        <v>64</v>
      </c>
    </row>
    <row r="4" spans="1:2" x14ac:dyDescent="0.25">
      <c r="A4" s="8" t="s">
        <v>16</v>
      </c>
      <c r="B4" s="4">
        <v>5762</v>
      </c>
    </row>
    <row r="5" spans="1:2" x14ac:dyDescent="0.25">
      <c r="A5" s="8" t="s">
        <v>33</v>
      </c>
      <c r="B5" s="4">
        <v>2</v>
      </c>
    </row>
    <row r="6" spans="1:2" x14ac:dyDescent="0.25">
      <c r="A6" s="8" t="s">
        <v>32</v>
      </c>
      <c r="B6" s="4">
        <v>22</v>
      </c>
    </row>
    <row r="7" spans="1:2" x14ac:dyDescent="0.25">
      <c r="A7" s="8" t="s">
        <v>38</v>
      </c>
      <c r="B7" s="4">
        <v>1</v>
      </c>
    </row>
    <row r="8" spans="1:2" x14ac:dyDescent="0.25">
      <c r="A8" s="8" t="s">
        <v>11</v>
      </c>
      <c r="B8" s="4">
        <v>12179</v>
      </c>
    </row>
    <row r="9" spans="1:2" x14ac:dyDescent="0.25">
      <c r="A9" s="8" t="s">
        <v>59</v>
      </c>
      <c r="B9" s="4">
        <v>17966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3"/>
  <sheetViews>
    <sheetView tabSelected="1" topLeftCell="G1" workbookViewId="0">
      <selection activeCell="AQ35" sqref="AQ35"/>
    </sheetView>
  </sheetViews>
  <sheetFormatPr defaultRowHeight="15" x14ac:dyDescent="0.25"/>
  <cols>
    <col min="1" max="1" width="9.140625" customWidth="1"/>
    <col min="2" max="2" width="19.7109375" customWidth="1"/>
    <col min="3" max="3" width="17.42578125" customWidth="1"/>
    <col min="4" max="4" width="16.28515625" customWidth="1"/>
    <col min="5" max="5" width="20.140625" customWidth="1"/>
    <col min="6" max="6" width="22.7109375" customWidth="1"/>
    <col min="28" max="35" width="0" hidden="1" customWidth="1"/>
    <col min="37" max="37" width="21.140625" customWidth="1"/>
    <col min="38" max="38" width="39.140625" customWidth="1"/>
    <col min="39" max="39" width="24.140625" customWidth="1"/>
    <col min="40" max="40" width="12.42578125" customWidth="1"/>
    <col min="41" max="41" width="12.28515625" customWidth="1"/>
    <col min="42" max="42" width="19.140625" customWidth="1"/>
    <col min="45" max="45" width="22.140625" customWidth="1"/>
  </cols>
  <sheetData>
    <row r="1" spans="1:38" x14ac:dyDescent="0.25">
      <c r="A1" t="s">
        <v>1</v>
      </c>
      <c r="B1" t="s">
        <v>67</v>
      </c>
      <c r="C1" t="s">
        <v>66</v>
      </c>
      <c r="D1" t="s">
        <v>6</v>
      </c>
      <c r="E1" t="s">
        <v>65</v>
      </c>
      <c r="F1" t="s">
        <v>68</v>
      </c>
    </row>
    <row r="2" spans="1:38" x14ac:dyDescent="0.25">
      <c r="A2">
        <v>1996</v>
      </c>
      <c r="B2">
        <v>1.8</v>
      </c>
      <c r="C2">
        <v>34.4</v>
      </c>
      <c r="D2">
        <v>265</v>
      </c>
      <c r="E2">
        <v>50000</v>
      </c>
      <c r="F2">
        <v>3000</v>
      </c>
    </row>
    <row r="3" spans="1:38" x14ac:dyDescent="0.25">
      <c r="A3">
        <v>1998</v>
      </c>
      <c r="B3">
        <v>1.2</v>
      </c>
      <c r="C3">
        <v>41.5</v>
      </c>
      <c r="D3">
        <v>160</v>
      </c>
      <c r="E3">
        <v>37000</v>
      </c>
      <c r="F3">
        <v>2699</v>
      </c>
    </row>
    <row r="4" spans="1:38" x14ac:dyDescent="0.25">
      <c r="A4">
        <v>2000</v>
      </c>
      <c r="B4">
        <v>1.3</v>
      </c>
      <c r="C4">
        <v>41.5</v>
      </c>
      <c r="D4">
        <v>160</v>
      </c>
      <c r="E4">
        <v>43000</v>
      </c>
      <c r="F4">
        <v>1995</v>
      </c>
    </row>
    <row r="5" spans="1:38" x14ac:dyDescent="0.25">
      <c r="A5">
        <v>2002</v>
      </c>
      <c r="B5">
        <v>5.0999999999999996</v>
      </c>
      <c r="C5">
        <v>113.10000000000001</v>
      </c>
      <c r="D5">
        <v>750</v>
      </c>
      <c r="E5">
        <v>313784</v>
      </c>
      <c r="F5">
        <v>5785</v>
      </c>
    </row>
    <row r="6" spans="1:38" x14ac:dyDescent="0.25">
      <c r="A6">
        <v>2003</v>
      </c>
      <c r="B6">
        <v>5.2</v>
      </c>
      <c r="C6">
        <v>113.4</v>
      </c>
      <c r="D6">
        <v>725</v>
      </c>
      <c r="E6">
        <v>323338</v>
      </c>
      <c r="F6">
        <v>6189</v>
      </c>
    </row>
    <row r="7" spans="1:38" x14ac:dyDescent="0.25">
      <c r="A7">
        <v>2004</v>
      </c>
      <c r="B7">
        <v>5.1999999999999993</v>
      </c>
      <c r="C7">
        <v>178.10000000000002</v>
      </c>
      <c r="D7">
        <v>720</v>
      </c>
      <c r="E7">
        <v>333236</v>
      </c>
      <c r="F7">
        <v>5744</v>
      </c>
    </row>
    <row r="8" spans="1:38" x14ac:dyDescent="0.25">
      <c r="A8">
        <v>2005</v>
      </c>
      <c r="B8">
        <v>27.300000000000004</v>
      </c>
      <c r="C8">
        <v>671.60000000000014</v>
      </c>
      <c r="D8">
        <v>3425</v>
      </c>
      <c r="E8">
        <v>1394611</v>
      </c>
      <c r="F8">
        <v>25488</v>
      </c>
    </row>
    <row r="9" spans="1:38" x14ac:dyDescent="0.25">
      <c r="A9">
        <v>2006</v>
      </c>
      <c r="B9">
        <v>19.5</v>
      </c>
      <c r="C9">
        <v>611.50000000000011</v>
      </c>
      <c r="D9">
        <v>2355</v>
      </c>
      <c r="E9">
        <v>1103466</v>
      </c>
      <c r="F9">
        <v>28634</v>
      </c>
    </row>
    <row r="10" spans="1:38" x14ac:dyDescent="0.25">
      <c r="A10">
        <v>2007</v>
      </c>
      <c r="B10">
        <v>53.999999999999993</v>
      </c>
      <c r="C10">
        <v>1367.2999999999995</v>
      </c>
      <c r="D10">
        <v>6680</v>
      </c>
      <c r="E10">
        <v>2690467</v>
      </c>
      <c r="F10">
        <v>83314</v>
      </c>
    </row>
    <row r="11" spans="1:38" x14ac:dyDescent="0.25">
      <c r="A11">
        <v>2008</v>
      </c>
      <c r="B11">
        <v>89.3</v>
      </c>
      <c r="C11">
        <v>2542.7999999999988</v>
      </c>
      <c r="D11">
        <v>10965</v>
      </c>
      <c r="E11">
        <v>4719652</v>
      </c>
      <c r="F11">
        <v>148137</v>
      </c>
    </row>
    <row r="12" spans="1:38" x14ac:dyDescent="0.25">
      <c r="A12">
        <v>2009</v>
      </c>
      <c r="B12">
        <v>143.6999999999999</v>
      </c>
      <c r="C12">
        <v>4386.9000000000005</v>
      </c>
      <c r="D12">
        <v>14840</v>
      </c>
      <c r="E12">
        <v>6820286</v>
      </c>
      <c r="F12">
        <v>338495</v>
      </c>
    </row>
    <row r="13" spans="1:38" x14ac:dyDescent="0.25">
      <c r="A13">
        <v>2010</v>
      </c>
      <c r="B13">
        <v>104.80000000000001</v>
      </c>
      <c r="C13">
        <v>3445.7000000000012</v>
      </c>
      <c r="D13">
        <v>8890</v>
      </c>
      <c r="E13">
        <v>5258175</v>
      </c>
      <c r="F13">
        <v>271903</v>
      </c>
      <c r="AK13" t="s">
        <v>69</v>
      </c>
    </row>
    <row r="14" spans="1:38" ht="15.75" thickBot="1" x14ac:dyDescent="0.3">
      <c r="A14">
        <v>2011</v>
      </c>
      <c r="B14">
        <v>151.79999999999993</v>
      </c>
      <c r="C14">
        <v>4698.0999999999995</v>
      </c>
      <c r="D14">
        <v>13445</v>
      </c>
      <c r="E14">
        <v>6600941</v>
      </c>
      <c r="F14">
        <v>472113</v>
      </c>
    </row>
    <row r="15" spans="1:38" x14ac:dyDescent="0.25">
      <c r="A15">
        <v>2012</v>
      </c>
      <c r="B15">
        <v>173.7999999999999</v>
      </c>
      <c r="C15">
        <v>6261.6999999999962</v>
      </c>
      <c r="D15">
        <v>12275</v>
      </c>
      <c r="E15">
        <v>7142504</v>
      </c>
      <c r="F15">
        <v>653307</v>
      </c>
      <c r="AK15" s="3" t="s">
        <v>70</v>
      </c>
      <c r="AL15" s="3"/>
    </row>
    <row r="16" spans="1:38" x14ac:dyDescent="0.25">
      <c r="A16">
        <v>2013</v>
      </c>
      <c r="B16">
        <v>845.50000000000375</v>
      </c>
      <c r="C16">
        <v>35187.400000000009</v>
      </c>
      <c r="D16">
        <v>38735</v>
      </c>
      <c r="E16">
        <v>29254983</v>
      </c>
      <c r="F16">
        <v>4082700</v>
      </c>
      <c r="AK16" s="1" t="s">
        <v>71</v>
      </c>
      <c r="AL16" s="1">
        <v>0.93326603593320123</v>
      </c>
    </row>
    <row r="17" spans="1:45" x14ac:dyDescent="0.25">
      <c r="A17">
        <v>2014</v>
      </c>
      <c r="B17">
        <v>1111.5000000000048</v>
      </c>
      <c r="C17">
        <v>46291.400000000067</v>
      </c>
      <c r="D17">
        <v>51400</v>
      </c>
      <c r="E17">
        <v>33456262</v>
      </c>
      <c r="F17">
        <v>6071209</v>
      </c>
      <c r="AK17" s="1" t="s">
        <v>72</v>
      </c>
      <c r="AL17" s="1">
        <v>0.87098549382647117</v>
      </c>
    </row>
    <row r="18" spans="1:45" x14ac:dyDescent="0.25">
      <c r="A18">
        <v>2015</v>
      </c>
      <c r="B18">
        <v>1954.5999999999988</v>
      </c>
      <c r="C18">
        <v>83485.000000000407</v>
      </c>
      <c r="D18">
        <v>84092</v>
      </c>
      <c r="E18">
        <v>53957967</v>
      </c>
      <c r="F18">
        <v>12008055</v>
      </c>
      <c r="AK18" s="1" t="s">
        <v>73</v>
      </c>
      <c r="AL18" s="1">
        <v>0.83304005083425681</v>
      </c>
    </row>
    <row r="19" spans="1:45" x14ac:dyDescent="0.25">
      <c r="A19">
        <v>2016</v>
      </c>
      <c r="B19">
        <v>3358.3999999999842</v>
      </c>
      <c r="C19">
        <v>141758.39999999982</v>
      </c>
      <c r="D19">
        <v>152185</v>
      </c>
      <c r="E19">
        <v>69662231</v>
      </c>
      <c r="F19">
        <v>24861674</v>
      </c>
      <c r="AK19" s="1" t="s">
        <v>42</v>
      </c>
      <c r="AL19" s="1">
        <v>19532499.346208464</v>
      </c>
    </row>
    <row r="20" spans="1:45" ht="15.75" thickBot="1" x14ac:dyDescent="0.3">
      <c r="A20">
        <v>2017</v>
      </c>
      <c r="B20">
        <v>6751.6999999999844</v>
      </c>
      <c r="C20">
        <v>290013.50000000169</v>
      </c>
      <c r="D20">
        <v>545890</v>
      </c>
      <c r="E20">
        <v>110223529</v>
      </c>
      <c r="F20">
        <v>58488292</v>
      </c>
      <c r="AK20" s="2" t="s">
        <v>74</v>
      </c>
      <c r="AL20" s="2">
        <v>23</v>
      </c>
    </row>
    <row r="21" spans="1:45" x14ac:dyDescent="0.25">
      <c r="A21">
        <v>2018</v>
      </c>
      <c r="B21">
        <v>4928.0999999999876</v>
      </c>
      <c r="C21">
        <v>235666.90000000206</v>
      </c>
      <c r="D21">
        <v>585175</v>
      </c>
      <c r="E21">
        <v>63051085</v>
      </c>
      <c r="F21">
        <v>52815789</v>
      </c>
    </row>
    <row r="22" spans="1:45" ht="15.75" thickBot="1" x14ac:dyDescent="0.3">
      <c r="A22">
        <v>2019</v>
      </c>
      <c r="B22">
        <v>4183.3999999999869</v>
      </c>
      <c r="C22">
        <v>168979.59999999861</v>
      </c>
      <c r="D22">
        <v>465165</v>
      </c>
      <c r="E22">
        <v>22894061</v>
      </c>
      <c r="F22">
        <v>54861579</v>
      </c>
      <c r="AK22" t="s">
        <v>75</v>
      </c>
    </row>
    <row r="23" spans="1:45" x14ac:dyDescent="0.25">
      <c r="A23">
        <v>2020</v>
      </c>
      <c r="B23">
        <v>350.00000000000006</v>
      </c>
      <c r="C23">
        <v>14424.199999999983</v>
      </c>
      <c r="D23">
        <v>37575</v>
      </c>
      <c r="E23">
        <v>347244</v>
      </c>
      <c r="F23">
        <v>5371527</v>
      </c>
      <c r="AK23" s="9"/>
      <c r="AL23" s="9" t="s">
        <v>80</v>
      </c>
      <c r="AM23" s="9" t="s">
        <v>81</v>
      </c>
      <c r="AN23" s="9" t="s">
        <v>82</v>
      </c>
      <c r="AO23" s="9" t="s">
        <v>83</v>
      </c>
      <c r="AP23" s="9" t="s">
        <v>84</v>
      </c>
    </row>
    <row r="24" spans="1:45" x14ac:dyDescent="0.25">
      <c r="A24">
        <v>2060</v>
      </c>
      <c r="B24">
        <v>1.4</v>
      </c>
      <c r="C24">
        <v>42.8</v>
      </c>
      <c r="D24">
        <v>205</v>
      </c>
      <c r="E24">
        <v>54807</v>
      </c>
      <c r="F24">
        <v>6495</v>
      </c>
      <c r="AK24" s="1" t="s">
        <v>76</v>
      </c>
      <c r="AL24" s="1">
        <v>5</v>
      </c>
      <c r="AM24" s="1">
        <v>4.3786167675293808E+16</v>
      </c>
      <c r="AN24" s="1">
        <v>8757233535058762</v>
      </c>
      <c r="AO24" s="1">
        <v>22.953625656845784</v>
      </c>
      <c r="AP24" s="1">
        <v>5.2488936227302508E-7</v>
      </c>
    </row>
    <row r="25" spans="1:45" x14ac:dyDescent="0.25">
      <c r="A25" t="s">
        <v>59</v>
      </c>
      <c r="B25">
        <v>24268.599999999951</v>
      </c>
      <c r="C25">
        <v>1040356.8000000025</v>
      </c>
      <c r="D25">
        <v>2036077</v>
      </c>
      <c r="E25">
        <v>419732629</v>
      </c>
      <c r="F25">
        <v>220614123</v>
      </c>
      <c r="AK25" s="1" t="s">
        <v>77</v>
      </c>
      <c r="AL25" s="1">
        <v>17</v>
      </c>
      <c r="AM25" s="1">
        <v>6485815022063779</v>
      </c>
      <c r="AN25" s="1">
        <v>381518530709634.06</v>
      </c>
      <c r="AO25" s="1"/>
      <c r="AP25" s="1"/>
    </row>
    <row r="26" spans="1:45" ht="15.75" thickBot="1" x14ac:dyDescent="0.3">
      <c r="AK26" s="2" t="s">
        <v>78</v>
      </c>
      <c r="AL26" s="2">
        <v>22</v>
      </c>
      <c r="AM26" s="2">
        <v>5.0271982697357584E+16</v>
      </c>
      <c r="AN26" s="2"/>
      <c r="AO26" s="2"/>
      <c r="AP26" s="2"/>
    </row>
    <row r="27" spans="1:45" ht="15.75" thickBot="1" x14ac:dyDescent="0.3"/>
    <row r="28" spans="1:45" ht="15.75" thickBot="1" x14ac:dyDescent="0.3">
      <c r="C28" t="s">
        <v>99</v>
      </c>
      <c r="AK28" s="9"/>
      <c r="AL28" s="9" t="s">
        <v>85</v>
      </c>
      <c r="AM28" s="9" t="s">
        <v>42</v>
      </c>
      <c r="AN28" s="9" t="s">
        <v>86</v>
      </c>
      <c r="AO28" s="9" t="s">
        <v>87</v>
      </c>
      <c r="AP28" s="9" t="s">
        <v>88</v>
      </c>
      <c r="AQ28" s="9" t="s">
        <v>89</v>
      </c>
      <c r="AR28" s="9" t="s">
        <v>90</v>
      </c>
      <c r="AS28" s="9" t="s">
        <v>91</v>
      </c>
    </row>
    <row r="29" spans="1:45" x14ac:dyDescent="0.25">
      <c r="B29" s="9"/>
      <c r="C29" s="9" t="s">
        <v>1</v>
      </c>
      <c r="D29" s="9" t="s">
        <v>67</v>
      </c>
      <c r="E29" s="9" t="s">
        <v>66</v>
      </c>
      <c r="F29" s="9" t="s">
        <v>6</v>
      </c>
      <c r="G29" s="9" t="s">
        <v>65</v>
      </c>
      <c r="H29" s="9" t="s">
        <v>68</v>
      </c>
      <c r="AK29" s="1" t="s">
        <v>79</v>
      </c>
      <c r="AL29" s="1">
        <v>-6794232245.8405256</v>
      </c>
      <c r="AM29" s="1">
        <v>686901165.53200686</v>
      </c>
      <c r="AN29" s="1">
        <v>-9.8911351250632595</v>
      </c>
      <c r="AO29" s="1">
        <v>1.8173032763443438E-8</v>
      </c>
      <c r="AP29" s="1">
        <v>-8243467025.3118153</v>
      </c>
      <c r="AQ29" s="1">
        <v>-5344997466.369236</v>
      </c>
      <c r="AR29" s="1">
        <v>-8243467025.3118153</v>
      </c>
      <c r="AS29" s="1">
        <v>-5344997466.369236</v>
      </c>
    </row>
    <row r="30" spans="1:45" x14ac:dyDescent="0.25">
      <c r="B30" s="1" t="s">
        <v>1</v>
      </c>
      <c r="C30" s="1">
        <v>1</v>
      </c>
      <c r="D30" s="1"/>
      <c r="E30" s="1"/>
      <c r="F30" s="1"/>
      <c r="G30" s="1"/>
      <c r="H30" s="1"/>
      <c r="AK30" s="1" t="s">
        <v>1</v>
      </c>
      <c r="AL30" s="1">
        <v>3390477.4330139612</v>
      </c>
      <c r="AM30" s="1">
        <v>341760.37075698347</v>
      </c>
      <c r="AN30" s="1">
        <v>9.9206277939838667</v>
      </c>
      <c r="AO30" s="1">
        <v>1.7398974569358306E-8</v>
      </c>
      <c r="AP30" s="1">
        <v>2669426.0789047875</v>
      </c>
      <c r="AQ30" s="1">
        <v>4111528.7871231348</v>
      </c>
      <c r="AR30" s="1">
        <v>2669426.0789047875</v>
      </c>
      <c r="AS30" s="1">
        <v>4111528.7871231348</v>
      </c>
    </row>
    <row r="31" spans="1:45" x14ac:dyDescent="0.25">
      <c r="B31" s="1" t="s">
        <v>67</v>
      </c>
      <c r="C31" s="1">
        <v>0.24712325238136806</v>
      </c>
      <c r="D31" s="1">
        <v>1</v>
      </c>
      <c r="E31" s="1"/>
      <c r="F31" s="1"/>
      <c r="G31" s="1"/>
      <c r="H31" s="1"/>
      <c r="AK31" s="1" t="s">
        <v>67</v>
      </c>
      <c r="AL31" s="1">
        <v>-103722.59187991302</v>
      </c>
      <c r="AM31" s="1">
        <v>38149.27618237352</v>
      </c>
      <c r="AN31" s="1">
        <v>-2.7188613326256754</v>
      </c>
      <c r="AO31" s="1">
        <v>1.4588706280336783E-2</v>
      </c>
      <c r="AP31" s="1">
        <v>-184210.52905255021</v>
      </c>
      <c r="AQ31" s="1">
        <v>-23234.654707275826</v>
      </c>
      <c r="AR31" s="1">
        <v>-184210.52905255021</v>
      </c>
      <c r="AS31" s="1">
        <v>-23234.654707275826</v>
      </c>
    </row>
    <row r="32" spans="1:45" x14ac:dyDescent="0.25">
      <c r="B32" s="1" t="s">
        <v>66</v>
      </c>
      <c r="C32" s="1">
        <v>0.24535164338169468</v>
      </c>
      <c r="D32" s="1">
        <v>0.99781598359325518</v>
      </c>
      <c r="E32" s="1">
        <v>1</v>
      </c>
      <c r="F32" s="1"/>
      <c r="G32" s="1"/>
      <c r="H32" s="1"/>
      <c r="AK32" s="1" t="s">
        <v>66</v>
      </c>
      <c r="AL32" s="1">
        <v>4304.9214900388015</v>
      </c>
      <c r="AM32" s="1">
        <v>1468.7744253084886</v>
      </c>
      <c r="AN32" s="1">
        <v>2.930961634312657</v>
      </c>
      <c r="AO32" s="1">
        <v>9.3292504466950428E-3</v>
      </c>
      <c r="AP32" s="1">
        <v>1206.0783271997743</v>
      </c>
      <c r="AQ32" s="1">
        <v>7403.7646528778287</v>
      </c>
      <c r="AR32" s="1">
        <v>1206.0783271997743</v>
      </c>
      <c r="AS32" s="1">
        <v>7403.7646528778287</v>
      </c>
    </row>
    <row r="33" spans="2:45" x14ac:dyDescent="0.25">
      <c r="B33" s="1" t="s">
        <v>6</v>
      </c>
      <c r="C33" s="1">
        <v>0.23562708248457143</v>
      </c>
      <c r="D33" s="1">
        <v>0.95294026058408765</v>
      </c>
      <c r="E33" s="1">
        <v>0.95974422409245297</v>
      </c>
      <c r="F33" s="1">
        <v>1</v>
      </c>
      <c r="G33" s="1"/>
      <c r="H33" s="1"/>
      <c r="AK33" s="1" t="s">
        <v>6</v>
      </c>
      <c r="AL33" s="1">
        <v>-620.60368744544701</v>
      </c>
      <c r="AM33" s="1">
        <v>253.28728579575628</v>
      </c>
      <c r="AN33" s="1">
        <v>-2.4501967617351483</v>
      </c>
      <c r="AO33" s="1">
        <v>2.5402976193466067E-2</v>
      </c>
      <c r="AP33" s="1">
        <v>-1154.993148684453</v>
      </c>
      <c r="AQ33" s="1">
        <v>-86.214226206441026</v>
      </c>
      <c r="AR33" s="1">
        <v>-1154.993148684453</v>
      </c>
      <c r="AS33" s="1">
        <v>-86.214226206441026</v>
      </c>
    </row>
    <row r="34" spans="2:45" ht="15.75" thickBot="1" x14ac:dyDescent="0.3">
      <c r="B34" s="1" t="s">
        <v>65</v>
      </c>
      <c r="C34" s="1">
        <v>0.21829129945429779</v>
      </c>
      <c r="D34" s="1">
        <v>0.91048498758152052</v>
      </c>
      <c r="E34" s="1">
        <v>0.91028089272969925</v>
      </c>
      <c r="F34" s="1">
        <v>0.76568324605766158</v>
      </c>
      <c r="G34" s="1">
        <v>1</v>
      </c>
      <c r="H34" s="1"/>
      <c r="AK34" s="2" t="s">
        <v>65</v>
      </c>
      <c r="AL34" s="2">
        <v>-2.008292620493608</v>
      </c>
      <c r="AM34" s="2">
        <v>1.0235965549699653</v>
      </c>
      <c r="AN34" s="2">
        <v>-1.9619962677116827</v>
      </c>
      <c r="AO34" s="2">
        <v>6.6347715501894833E-2</v>
      </c>
      <c r="AP34" s="2">
        <v>-4.167892577585758</v>
      </c>
      <c r="AQ34" s="2">
        <v>0.15130733659854201</v>
      </c>
      <c r="AR34" s="2">
        <v>-4.167892577585758</v>
      </c>
      <c r="AS34" s="2">
        <v>0.15130733659854201</v>
      </c>
    </row>
    <row r="35" spans="2:45" ht="15.75" thickBot="1" x14ac:dyDescent="0.3">
      <c r="B35" s="2" t="s">
        <v>68</v>
      </c>
      <c r="C35" s="2">
        <v>0.24888613420885516</v>
      </c>
      <c r="D35" s="2">
        <v>0.97297800730457185</v>
      </c>
      <c r="E35" s="2">
        <v>0.97092054953549434</v>
      </c>
      <c r="F35" s="2">
        <v>0.9869699049215872</v>
      </c>
      <c r="G35" s="2">
        <v>0.79264078972509588</v>
      </c>
      <c r="H35" s="2">
        <v>1</v>
      </c>
    </row>
    <row r="38" spans="2:45" x14ac:dyDescent="0.25">
      <c r="AK38" t="s">
        <v>92</v>
      </c>
      <c r="AP38" t="s">
        <v>97</v>
      </c>
    </row>
    <row r="39" spans="2:45" ht="15.75" thickBot="1" x14ac:dyDescent="0.3"/>
    <row r="40" spans="2:45" x14ac:dyDescent="0.25">
      <c r="AK40" s="9" t="s">
        <v>93</v>
      </c>
      <c r="AL40" s="9" t="s">
        <v>94</v>
      </c>
      <c r="AM40" s="9" t="s">
        <v>95</v>
      </c>
      <c r="AN40" s="9" t="s">
        <v>96</v>
      </c>
      <c r="AP40" s="9" t="s">
        <v>98</v>
      </c>
      <c r="AQ40" s="9">
        <v>3000</v>
      </c>
    </row>
    <row r="41" spans="2:45" x14ac:dyDescent="0.25">
      <c r="AK41" s="1">
        <v>1</v>
      </c>
      <c r="AL41" s="1">
        <v>-27142775.518982895</v>
      </c>
      <c r="AM41" s="1">
        <v>27145474.518982895</v>
      </c>
      <c r="AN41" s="1">
        <v>1.5809804480675163</v>
      </c>
      <c r="AP41" s="1">
        <v>2.1739130434782608</v>
      </c>
      <c r="AQ41" s="1">
        <v>1995</v>
      </c>
    </row>
    <row r="42" spans="2:45" x14ac:dyDescent="0.25">
      <c r="AK42" s="1">
        <v>2</v>
      </c>
      <c r="AL42" s="1">
        <v>-20177750.963999651</v>
      </c>
      <c r="AM42" s="1">
        <v>20179745.963999651</v>
      </c>
      <c r="AN42" s="1">
        <v>1.1752892289188914</v>
      </c>
      <c r="AP42" s="1">
        <v>6.5217391304347823</v>
      </c>
      <c r="AQ42" s="1">
        <v>2699</v>
      </c>
    </row>
    <row r="43" spans="2:45" x14ac:dyDescent="0.25">
      <c r="AK43" s="1">
        <v>3</v>
      </c>
      <c r="AL43" s="1">
        <v>-13419218.112882769</v>
      </c>
      <c r="AM43" s="1">
        <v>13425003.112882769</v>
      </c>
      <c r="AN43" s="1">
        <v>0.78188603488477393</v>
      </c>
      <c r="AP43" s="1">
        <v>10.869565217391305</v>
      </c>
      <c r="AQ43" s="1">
        <v>5744</v>
      </c>
    </row>
    <row r="44" spans="2:45" x14ac:dyDescent="0.25">
      <c r="AK44" s="1">
        <v>4</v>
      </c>
      <c r="AL44" s="1">
        <v>-7634146.4018523842</v>
      </c>
      <c r="AM44" s="1">
        <v>7640335.4018523842</v>
      </c>
      <c r="AN44" s="1">
        <v>0.4449810180536598</v>
      </c>
      <c r="AP44" s="1">
        <v>15.217391304347824</v>
      </c>
      <c r="AQ44" s="1">
        <v>5785</v>
      </c>
    </row>
    <row r="45" spans="2:45" x14ac:dyDescent="0.25">
      <c r="AK45" s="1">
        <v>5</v>
      </c>
      <c r="AL45" s="1">
        <v>-4256421.8870895077</v>
      </c>
      <c r="AM45" s="1">
        <v>4262165.8870895077</v>
      </c>
      <c r="AN45" s="1">
        <v>0.24823293949776687</v>
      </c>
      <c r="AP45" s="1">
        <v>19.565217391304348</v>
      </c>
      <c r="AQ45" s="1">
        <v>6189</v>
      </c>
    </row>
    <row r="46" spans="2:45" x14ac:dyDescent="0.25">
      <c r="AK46" s="1">
        <v>6</v>
      </c>
      <c r="AL46" s="1">
        <v>-604191.09559049958</v>
      </c>
      <c r="AM46" s="1">
        <v>629679.09559049958</v>
      </c>
      <c r="AN46" s="1">
        <v>3.6673160308516757E-2</v>
      </c>
      <c r="AP46" s="1">
        <v>23.913043478260871</v>
      </c>
      <c r="AQ46" s="1">
        <v>6495</v>
      </c>
    </row>
    <row r="47" spans="2:45" x14ac:dyDescent="0.25">
      <c r="AK47" s="1">
        <v>7</v>
      </c>
      <c r="AL47" s="1">
        <v>-1191788.7424048497</v>
      </c>
      <c r="AM47" s="1">
        <v>1220422.7424048497</v>
      </c>
      <c r="AN47" s="1">
        <v>7.1078679901864575E-2</v>
      </c>
      <c r="AP47" s="1">
        <v>28.260869565217391</v>
      </c>
      <c r="AQ47" s="1">
        <v>25488</v>
      </c>
    </row>
    <row r="48" spans="2:45" x14ac:dyDescent="0.25">
      <c r="AK48" s="1">
        <v>8</v>
      </c>
      <c r="AL48" s="1">
        <v>3997749.4262812953</v>
      </c>
      <c r="AM48" s="1">
        <v>-3914435.4262812953</v>
      </c>
      <c r="AN48" s="1">
        <v>-0.22798075862869246</v>
      </c>
      <c r="AP48" s="1">
        <v>32.608695652173907</v>
      </c>
      <c r="AQ48" s="1">
        <v>28634</v>
      </c>
    </row>
    <row r="49" spans="37:43" x14ac:dyDescent="0.25">
      <c r="AK49" s="1">
        <v>9</v>
      </c>
      <c r="AL49" s="1">
        <v>1192183.756392004</v>
      </c>
      <c r="AM49" s="1">
        <v>-1044046.756392004</v>
      </c>
      <c r="AN49" s="1">
        <v>-6.0806360469764002E-2</v>
      </c>
      <c r="AP49" s="1">
        <v>36.95652173913043</v>
      </c>
      <c r="AQ49" s="1">
        <v>83314</v>
      </c>
    </row>
    <row r="50" spans="37:43" x14ac:dyDescent="0.25">
      <c r="AK50" s="1">
        <v>10</v>
      </c>
      <c r="AL50" s="1">
        <v>-752795.15423446707</v>
      </c>
      <c r="AM50" s="1">
        <v>1091290.1542344671</v>
      </c>
      <c r="AN50" s="1">
        <v>6.3557864711731762E-2</v>
      </c>
      <c r="AP50" s="1">
        <v>41.304347826086953</v>
      </c>
      <c r="AQ50" s="1">
        <v>148137</v>
      </c>
    </row>
    <row r="51" spans="37:43" x14ac:dyDescent="0.25">
      <c r="AK51" s="1">
        <v>11</v>
      </c>
      <c r="AL51" s="1">
        <v>-1689648.0491163209</v>
      </c>
      <c r="AM51" s="1">
        <v>1961551.0491163209</v>
      </c>
      <c r="AN51" s="1">
        <v>0.11424275727324529</v>
      </c>
      <c r="AP51" s="1">
        <v>45.652173913043477</v>
      </c>
      <c r="AQ51" s="1">
        <v>271903</v>
      </c>
    </row>
    <row r="52" spans="37:43" x14ac:dyDescent="0.25">
      <c r="AK52" s="1">
        <v>12</v>
      </c>
      <c r="AL52" s="1">
        <v>8513614.0355939791</v>
      </c>
      <c r="AM52" s="1">
        <v>-8041501.0355939791</v>
      </c>
      <c r="AN52" s="1">
        <v>-0.46834531853544187</v>
      </c>
      <c r="AP52" s="1">
        <v>49.999999999999993</v>
      </c>
      <c r="AQ52" s="1">
        <v>338495</v>
      </c>
    </row>
    <row r="53" spans="37:43" x14ac:dyDescent="0.25">
      <c r="AK53" s="1">
        <v>13</v>
      </c>
      <c r="AL53" s="1">
        <v>6897096.4792128466</v>
      </c>
      <c r="AM53" s="1">
        <v>-6243789.4792128466</v>
      </c>
      <c r="AN53" s="1">
        <v>-0.36364474238909106</v>
      </c>
      <c r="AP53" s="1">
        <v>54.347826086956516</v>
      </c>
      <c r="AQ53" s="1">
        <v>472113</v>
      </c>
    </row>
    <row r="54" spans="37:43" x14ac:dyDescent="0.25">
      <c r="AK54" s="1">
        <v>14</v>
      </c>
      <c r="AL54" s="1">
        <v>14375341.470572133</v>
      </c>
      <c r="AM54" s="1">
        <v>-10292641.470572133</v>
      </c>
      <c r="AN54" s="1">
        <v>-0.59945406047568095</v>
      </c>
      <c r="AP54" s="1">
        <v>58.695652173913039</v>
      </c>
      <c r="AQ54" s="1">
        <v>653307</v>
      </c>
    </row>
    <row r="55" spans="37:43" x14ac:dyDescent="0.25">
      <c r="AK55" s="1">
        <v>15</v>
      </c>
      <c r="AL55" s="1">
        <v>11788719.515937097</v>
      </c>
      <c r="AM55" s="1">
        <v>-5717510.5159370974</v>
      </c>
      <c r="AN55" s="1">
        <v>-0.3329937124877218</v>
      </c>
      <c r="AP55" s="1">
        <v>63.043478260869556</v>
      </c>
      <c r="AQ55" s="1">
        <v>4082700</v>
      </c>
    </row>
    <row r="56" spans="37:43" x14ac:dyDescent="0.25">
      <c r="AK56" s="1">
        <v>16</v>
      </c>
      <c r="AL56" s="1">
        <v>19093492.420453757</v>
      </c>
      <c r="AM56" s="1">
        <v>-7085437.420453757</v>
      </c>
      <c r="AN56" s="1">
        <v>-0.41266318700414634</v>
      </c>
      <c r="AP56" s="1">
        <v>67.391304347826093</v>
      </c>
      <c r="AQ56" s="1">
        <v>5371527</v>
      </c>
    </row>
    <row r="57" spans="37:43" x14ac:dyDescent="0.25">
      <c r="AK57" s="1">
        <v>17</v>
      </c>
      <c r="AL57" s="1">
        <v>33688781.962418839</v>
      </c>
      <c r="AM57" s="1">
        <v>-8827107.9624188393</v>
      </c>
      <c r="AN57" s="1">
        <v>-0.51409987664080703</v>
      </c>
      <c r="AP57" s="1">
        <v>71.739130434782609</v>
      </c>
      <c r="AQ57" s="1">
        <v>6071209</v>
      </c>
    </row>
    <row r="58" spans="37:43" x14ac:dyDescent="0.25">
      <c r="AK58" s="1">
        <v>18</v>
      </c>
      <c r="AL58" s="1">
        <v>68538372.481330693</v>
      </c>
      <c r="AM58" s="1">
        <v>-10050080.481330693</v>
      </c>
      <c r="AN58" s="1">
        <v>-0.58532705815761654</v>
      </c>
      <c r="AP58" s="1">
        <v>76.086956521739125</v>
      </c>
      <c r="AQ58" s="1">
        <v>12008055</v>
      </c>
    </row>
    <row r="59" spans="37:43" x14ac:dyDescent="0.25">
      <c r="AK59" s="1">
        <v>19</v>
      </c>
      <c r="AL59" s="1">
        <v>32399814.669344395</v>
      </c>
      <c r="AM59" s="1">
        <v>20415974.330655605</v>
      </c>
      <c r="AN59" s="1">
        <v>1.1890474127627884</v>
      </c>
      <c r="AP59" s="1">
        <v>80.434782608695656</v>
      </c>
      <c r="AQ59" s="1">
        <v>24861674</v>
      </c>
    </row>
    <row r="60" spans="37:43" x14ac:dyDescent="0.25">
      <c r="AK60" s="1">
        <v>20</v>
      </c>
      <c r="AL60" s="1">
        <v>61336619.718579829</v>
      </c>
      <c r="AM60" s="1">
        <v>-6475040.7185798287</v>
      </c>
      <c r="AN60" s="1">
        <v>-0.3771130532036584</v>
      </c>
      <c r="AP60" s="1">
        <v>84.782608695652172</v>
      </c>
      <c r="AQ60" s="1">
        <v>52815789</v>
      </c>
    </row>
    <row r="61" spans="37:43" x14ac:dyDescent="0.25">
      <c r="AK61" s="1">
        <v>21</v>
      </c>
      <c r="AL61" s="1">
        <v>10011423.932398453</v>
      </c>
      <c r="AM61" s="1">
        <v>-4639896.9323984534</v>
      </c>
      <c r="AN61" s="1">
        <v>-0.27023238536650401</v>
      </c>
      <c r="AP61" s="1">
        <v>89.130434782608702</v>
      </c>
      <c r="AQ61" s="1">
        <v>54861579</v>
      </c>
    </row>
    <row r="62" spans="37:43" x14ac:dyDescent="0.25">
      <c r="AK62" s="1">
        <v>22</v>
      </c>
      <c r="AL62" s="1">
        <v>56307759.127850965</v>
      </c>
      <c r="AM62" s="1">
        <v>-56301264.127850965</v>
      </c>
      <c r="AN62" s="1">
        <v>-3.2790437214634673</v>
      </c>
      <c r="AP62" s="1">
        <v>93.478260869565219</v>
      </c>
      <c r="AQ62" s="1">
        <v>58488292</v>
      </c>
    </row>
    <row r="63" spans="37:43" ht="15.75" thickBot="1" x14ac:dyDescent="0.3">
      <c r="AK63" s="2">
        <v>23</v>
      </c>
      <c r="AL63" s="2">
        <v>189953012.9297989</v>
      </c>
      <c r="AM63" s="2">
        <v>30661110.070201099</v>
      </c>
      <c r="AN63" s="2">
        <v>1.7857346904411473</v>
      </c>
      <c r="AP63" s="2">
        <v>97.826086956521735</v>
      </c>
      <c r="AQ63" s="2">
        <v>220614123</v>
      </c>
    </row>
  </sheetData>
  <sortState ref="AQ41:AQ63">
    <sortCondition ref="AQ41"/>
  </sortState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67"/>
  <sheetViews>
    <sheetView topLeftCell="A2" workbookViewId="0">
      <selection activeCell="G11" sqref="G11"/>
    </sheetView>
  </sheetViews>
  <sheetFormatPr defaultRowHeight="15" x14ac:dyDescent="0.25"/>
  <cols>
    <col min="1" max="1" width="16.140625" customWidth="1"/>
    <col min="2" max="2" width="26.85546875" style="4" customWidth="1"/>
    <col min="3" max="3" width="14" customWidth="1"/>
    <col min="4" max="4" width="14.42578125" customWidth="1"/>
    <col min="5" max="5" width="13.140625" customWidth="1"/>
    <col min="6" max="6" width="15.5703125" customWidth="1"/>
    <col min="7" max="7" width="12.7109375" customWidth="1"/>
    <col min="8" max="8" width="14.5703125" customWidth="1"/>
    <col min="9" max="9" width="12.85546875" customWidth="1"/>
    <col min="13" max="13" width="18.42578125" customWidth="1"/>
    <col min="14" max="14" width="23.28515625" customWidth="1"/>
    <col min="17" max="17" width="23.7109375" customWidth="1"/>
    <col min="18" max="18" width="30.85546875" customWidth="1"/>
  </cols>
  <sheetData>
    <row r="1" spans="1:18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8" x14ac:dyDescent="0.25">
      <c r="A2" t="s">
        <v>9</v>
      </c>
      <c r="B2" s="4">
        <v>2017</v>
      </c>
      <c r="C2">
        <v>12000</v>
      </c>
      <c r="D2" t="s">
        <v>10</v>
      </c>
      <c r="E2">
        <v>15944</v>
      </c>
      <c r="F2" t="s">
        <v>11</v>
      </c>
      <c r="G2">
        <v>150</v>
      </c>
      <c r="H2">
        <v>57.7</v>
      </c>
      <c r="I2">
        <v>1</v>
      </c>
    </row>
    <row r="3" spans="1:18" x14ac:dyDescent="0.25">
      <c r="A3" t="s">
        <v>12</v>
      </c>
      <c r="B3" s="4">
        <v>2018</v>
      </c>
      <c r="C3">
        <v>14000</v>
      </c>
      <c r="D3" t="s">
        <v>13</v>
      </c>
      <c r="E3">
        <v>9083</v>
      </c>
      <c r="F3" t="s">
        <v>11</v>
      </c>
      <c r="G3">
        <v>150</v>
      </c>
      <c r="H3">
        <v>57.7</v>
      </c>
      <c r="I3">
        <v>1</v>
      </c>
    </row>
    <row r="4" spans="1:18" x14ac:dyDescent="0.25">
      <c r="A4" t="s">
        <v>12</v>
      </c>
      <c r="B4" s="4">
        <v>2017</v>
      </c>
      <c r="C4">
        <v>13000</v>
      </c>
      <c r="D4" t="s">
        <v>13</v>
      </c>
      <c r="E4">
        <v>12456</v>
      </c>
      <c r="F4" t="s">
        <v>11</v>
      </c>
      <c r="G4">
        <v>150</v>
      </c>
      <c r="H4">
        <v>57.7</v>
      </c>
      <c r="I4">
        <v>1</v>
      </c>
    </row>
    <row r="5" spans="1:18" x14ac:dyDescent="0.25">
      <c r="A5" t="s">
        <v>9</v>
      </c>
      <c r="B5" s="4">
        <v>2019</v>
      </c>
      <c r="C5">
        <v>17500</v>
      </c>
      <c r="D5" t="s">
        <v>13</v>
      </c>
      <c r="E5">
        <v>10460</v>
      </c>
      <c r="F5" t="s">
        <v>11</v>
      </c>
      <c r="G5">
        <v>145</v>
      </c>
      <c r="H5">
        <v>40.299999999999997</v>
      </c>
      <c r="I5">
        <v>1.5</v>
      </c>
    </row>
    <row r="6" spans="1:18" x14ac:dyDescent="0.25">
      <c r="A6" t="s">
        <v>9</v>
      </c>
      <c r="B6" s="4">
        <v>2019</v>
      </c>
      <c r="C6">
        <v>16500</v>
      </c>
      <c r="D6" t="s">
        <v>10</v>
      </c>
      <c r="E6">
        <v>1482</v>
      </c>
      <c r="F6" t="s">
        <v>11</v>
      </c>
      <c r="G6">
        <v>145</v>
      </c>
      <c r="H6">
        <v>48.7</v>
      </c>
      <c r="I6">
        <v>1</v>
      </c>
    </row>
    <row r="7" spans="1:18" ht="15.75" thickBot="1" x14ac:dyDescent="0.3">
      <c r="A7" t="s">
        <v>9</v>
      </c>
      <c r="B7" s="4">
        <v>2015</v>
      </c>
      <c r="C7">
        <v>10500</v>
      </c>
      <c r="D7" t="s">
        <v>13</v>
      </c>
      <c r="E7">
        <v>35432</v>
      </c>
      <c r="F7" t="s">
        <v>11</v>
      </c>
      <c r="G7">
        <v>145</v>
      </c>
      <c r="H7">
        <v>47.9</v>
      </c>
      <c r="I7">
        <v>1.6</v>
      </c>
    </row>
    <row r="8" spans="1:18" x14ac:dyDescent="0.25">
      <c r="A8" t="s">
        <v>14</v>
      </c>
      <c r="B8" s="4">
        <v>2019</v>
      </c>
      <c r="C8">
        <v>22500</v>
      </c>
      <c r="D8" t="s">
        <v>13</v>
      </c>
      <c r="E8">
        <v>2029</v>
      </c>
      <c r="F8" t="s">
        <v>11</v>
      </c>
      <c r="G8">
        <v>145</v>
      </c>
      <c r="H8">
        <v>50.4</v>
      </c>
      <c r="I8">
        <v>1</v>
      </c>
      <c r="M8" s="5" t="s">
        <v>6</v>
      </c>
      <c r="N8" s="5"/>
      <c r="Q8" s="3" t="s">
        <v>7</v>
      </c>
      <c r="R8" s="3"/>
    </row>
    <row r="9" spans="1:18" x14ac:dyDescent="0.25">
      <c r="A9" t="s">
        <v>9</v>
      </c>
      <c r="B9" s="4">
        <v>2017</v>
      </c>
      <c r="C9">
        <v>9000</v>
      </c>
      <c r="D9" t="s">
        <v>13</v>
      </c>
      <c r="E9">
        <v>13054</v>
      </c>
      <c r="F9" t="s">
        <v>11</v>
      </c>
      <c r="G9">
        <v>145</v>
      </c>
      <c r="H9">
        <v>54.3</v>
      </c>
      <c r="I9">
        <v>1.2</v>
      </c>
      <c r="M9" s="6"/>
      <c r="N9" s="6"/>
      <c r="Q9" s="1"/>
      <c r="R9" s="1"/>
    </row>
    <row r="10" spans="1:18" x14ac:dyDescent="0.25">
      <c r="A10" t="s">
        <v>15</v>
      </c>
      <c r="B10" s="4">
        <v>2019</v>
      </c>
      <c r="C10">
        <v>25500</v>
      </c>
      <c r="D10" t="s">
        <v>10</v>
      </c>
      <c r="E10">
        <v>6894</v>
      </c>
      <c r="F10" t="s">
        <v>16</v>
      </c>
      <c r="G10">
        <v>145</v>
      </c>
      <c r="H10">
        <v>42.2</v>
      </c>
      <c r="I10">
        <v>2</v>
      </c>
      <c r="M10" s="6" t="s">
        <v>41</v>
      </c>
      <c r="N10" s="6">
        <v>113.32945563842814</v>
      </c>
      <c r="Q10" s="1" t="s">
        <v>41</v>
      </c>
      <c r="R10" s="1">
        <v>57.906979850829693</v>
      </c>
    </row>
    <row r="11" spans="1:18" x14ac:dyDescent="0.25">
      <c r="A11" t="s">
        <v>12</v>
      </c>
      <c r="B11" s="4">
        <v>2018</v>
      </c>
      <c r="C11">
        <v>10000</v>
      </c>
      <c r="D11" t="s">
        <v>13</v>
      </c>
      <c r="E11">
        <v>48141</v>
      </c>
      <c r="F11" t="s">
        <v>11</v>
      </c>
      <c r="G11">
        <v>145</v>
      </c>
      <c r="H11">
        <v>61.4</v>
      </c>
      <c r="I11">
        <v>1</v>
      </c>
      <c r="M11" s="6" t="s">
        <v>42</v>
      </c>
      <c r="N11" s="6">
        <v>0.46265071276389491</v>
      </c>
      <c r="Q11" s="1" t="s">
        <v>42</v>
      </c>
      <c r="R11" s="1">
        <v>7.5543860453361658E-2</v>
      </c>
    </row>
    <row r="12" spans="1:18" x14ac:dyDescent="0.25">
      <c r="A12" t="s">
        <v>9</v>
      </c>
      <c r="B12" s="4">
        <v>2018</v>
      </c>
      <c r="C12">
        <v>11561</v>
      </c>
      <c r="D12" t="s">
        <v>13</v>
      </c>
      <c r="E12">
        <v>18803</v>
      </c>
      <c r="F12" t="s">
        <v>11</v>
      </c>
      <c r="G12">
        <v>145</v>
      </c>
      <c r="H12">
        <v>56.5</v>
      </c>
      <c r="I12">
        <v>1</v>
      </c>
      <c r="M12" s="6" t="s">
        <v>43</v>
      </c>
      <c r="N12" s="6">
        <v>145</v>
      </c>
      <c r="Q12" s="1" t="s">
        <v>43</v>
      </c>
      <c r="R12" s="1">
        <v>58.9</v>
      </c>
    </row>
    <row r="13" spans="1:18" x14ac:dyDescent="0.25">
      <c r="A13" t="s">
        <v>17</v>
      </c>
      <c r="B13" s="4">
        <v>2018</v>
      </c>
      <c r="C13">
        <v>13500</v>
      </c>
      <c r="D13" t="s">
        <v>13</v>
      </c>
      <c r="E13">
        <v>12065</v>
      </c>
      <c r="F13" t="s">
        <v>11</v>
      </c>
      <c r="G13">
        <v>145</v>
      </c>
      <c r="H13">
        <v>54.3</v>
      </c>
      <c r="I13">
        <v>1</v>
      </c>
      <c r="M13" s="6" t="s">
        <v>44</v>
      </c>
      <c r="N13" s="6">
        <v>145</v>
      </c>
      <c r="Q13" s="1" t="s">
        <v>44</v>
      </c>
      <c r="R13" s="1">
        <v>65.7</v>
      </c>
    </row>
    <row r="14" spans="1:18" x14ac:dyDescent="0.25">
      <c r="A14" t="s">
        <v>9</v>
      </c>
      <c r="B14" s="4">
        <v>2017</v>
      </c>
      <c r="C14">
        <v>11000</v>
      </c>
      <c r="D14" t="s">
        <v>13</v>
      </c>
      <c r="E14">
        <v>20978</v>
      </c>
      <c r="F14" t="s">
        <v>11</v>
      </c>
      <c r="G14">
        <v>0</v>
      </c>
      <c r="H14">
        <v>65.7</v>
      </c>
      <c r="I14">
        <v>1</v>
      </c>
      <c r="M14" s="6" t="s">
        <v>45</v>
      </c>
      <c r="N14" s="6">
        <v>62.01245619380196</v>
      </c>
      <c r="Q14" s="1" t="s">
        <v>45</v>
      </c>
      <c r="R14" s="1">
        <v>10.125695709163441</v>
      </c>
    </row>
    <row r="15" spans="1:18" x14ac:dyDescent="0.25">
      <c r="A15" t="s">
        <v>15</v>
      </c>
      <c r="B15" s="4">
        <v>2018</v>
      </c>
      <c r="C15">
        <v>17999</v>
      </c>
      <c r="D15" t="s">
        <v>18</v>
      </c>
      <c r="E15">
        <v>9002</v>
      </c>
      <c r="F15" t="s">
        <v>16</v>
      </c>
      <c r="G15">
        <v>145</v>
      </c>
      <c r="H15">
        <v>54.3</v>
      </c>
      <c r="I15">
        <v>2</v>
      </c>
      <c r="M15" s="6" t="s">
        <v>46</v>
      </c>
      <c r="N15" s="6">
        <v>3845.5447231882067</v>
      </c>
      <c r="Q15" s="1" t="s">
        <v>46</v>
      </c>
      <c r="R15" s="1">
        <v>102.52971359457092</v>
      </c>
    </row>
    <row r="16" spans="1:18" x14ac:dyDescent="0.25">
      <c r="A16" t="s">
        <v>15</v>
      </c>
      <c r="B16" s="4">
        <v>2018</v>
      </c>
      <c r="C16">
        <v>18999</v>
      </c>
      <c r="D16" t="s">
        <v>18</v>
      </c>
      <c r="E16">
        <v>8970</v>
      </c>
      <c r="F16" t="s">
        <v>16</v>
      </c>
      <c r="G16">
        <v>145</v>
      </c>
      <c r="H16">
        <v>58.9</v>
      </c>
      <c r="I16">
        <v>1.5</v>
      </c>
      <c r="M16" s="6" t="s">
        <v>47</v>
      </c>
      <c r="N16" s="6">
        <v>1.3129056138137334</v>
      </c>
      <c r="Q16" s="1" t="s">
        <v>47</v>
      </c>
      <c r="R16" s="1">
        <v>11.438242299593663</v>
      </c>
    </row>
    <row r="17" spans="1:18" x14ac:dyDescent="0.25">
      <c r="A17" t="s">
        <v>15</v>
      </c>
      <c r="B17" s="4">
        <v>2018</v>
      </c>
      <c r="C17">
        <v>14399</v>
      </c>
      <c r="D17" t="s">
        <v>13</v>
      </c>
      <c r="E17">
        <v>12810</v>
      </c>
      <c r="F17" t="s">
        <v>16</v>
      </c>
      <c r="G17">
        <v>145</v>
      </c>
      <c r="H17">
        <v>64.2</v>
      </c>
      <c r="I17">
        <v>1.5</v>
      </c>
      <c r="M17" s="6" t="s">
        <v>48</v>
      </c>
      <c r="N17" s="6">
        <v>-0.56408213779272498</v>
      </c>
      <c r="Q17" s="1" t="s">
        <v>48</v>
      </c>
      <c r="R17" s="1">
        <v>0.60392306940301854</v>
      </c>
    </row>
    <row r="18" spans="1:18" x14ac:dyDescent="0.25">
      <c r="A18" t="s">
        <v>15</v>
      </c>
      <c r="B18" s="4">
        <v>2019</v>
      </c>
      <c r="C18">
        <v>17999</v>
      </c>
      <c r="D18" t="s">
        <v>13</v>
      </c>
      <c r="E18">
        <v>10428</v>
      </c>
      <c r="F18" t="s">
        <v>16</v>
      </c>
      <c r="G18">
        <v>145</v>
      </c>
      <c r="H18">
        <v>38.200000000000003</v>
      </c>
      <c r="I18">
        <v>2</v>
      </c>
      <c r="M18" s="6" t="s">
        <v>49</v>
      </c>
      <c r="N18" s="6">
        <v>580</v>
      </c>
      <c r="Q18" s="1" t="s">
        <v>49</v>
      </c>
      <c r="R18" s="1">
        <v>181</v>
      </c>
    </row>
    <row r="19" spans="1:18" x14ac:dyDescent="0.25">
      <c r="A19" t="s">
        <v>15</v>
      </c>
      <c r="B19" s="4">
        <v>2018</v>
      </c>
      <c r="C19">
        <v>16899</v>
      </c>
      <c r="D19" t="s">
        <v>13</v>
      </c>
      <c r="E19">
        <v>14680</v>
      </c>
      <c r="F19" t="s">
        <v>16</v>
      </c>
      <c r="G19">
        <v>145</v>
      </c>
      <c r="H19">
        <v>54.3</v>
      </c>
      <c r="I19">
        <v>2</v>
      </c>
      <c r="M19" s="6" t="s">
        <v>50</v>
      </c>
      <c r="N19" s="6">
        <v>0</v>
      </c>
      <c r="Q19" s="1" t="s">
        <v>50</v>
      </c>
      <c r="R19" s="1">
        <v>20.8</v>
      </c>
    </row>
    <row r="20" spans="1:18" x14ac:dyDescent="0.25">
      <c r="A20" t="s">
        <v>9</v>
      </c>
      <c r="B20" s="4">
        <v>2017</v>
      </c>
      <c r="C20">
        <v>10999</v>
      </c>
      <c r="D20" t="s">
        <v>13</v>
      </c>
      <c r="E20">
        <v>12427</v>
      </c>
      <c r="F20" t="s">
        <v>11</v>
      </c>
      <c r="G20">
        <v>20</v>
      </c>
      <c r="H20">
        <v>62.8</v>
      </c>
      <c r="I20">
        <v>1</v>
      </c>
      <c r="M20" s="6" t="s">
        <v>51</v>
      </c>
      <c r="N20" s="6">
        <v>580</v>
      </c>
      <c r="Q20" s="1" t="s">
        <v>51</v>
      </c>
      <c r="R20" s="1">
        <v>201.8</v>
      </c>
    </row>
    <row r="21" spans="1:18" x14ac:dyDescent="0.25">
      <c r="A21" t="s">
        <v>9</v>
      </c>
      <c r="B21" s="4">
        <v>2019</v>
      </c>
      <c r="C21">
        <v>12500</v>
      </c>
      <c r="D21" t="s">
        <v>13</v>
      </c>
      <c r="E21">
        <v>25521</v>
      </c>
      <c r="F21" t="s">
        <v>11</v>
      </c>
      <c r="G21">
        <v>145</v>
      </c>
      <c r="H21">
        <v>55.4</v>
      </c>
      <c r="I21">
        <v>1</v>
      </c>
      <c r="M21" s="6" t="s">
        <v>52</v>
      </c>
      <c r="N21" s="6">
        <v>2036077</v>
      </c>
      <c r="Q21" s="1" t="s">
        <v>52</v>
      </c>
      <c r="R21" s="1">
        <v>1040356.8000000062</v>
      </c>
    </row>
    <row r="22" spans="1:18" x14ac:dyDescent="0.25">
      <c r="A22" t="s">
        <v>9</v>
      </c>
      <c r="B22" s="4">
        <v>2018</v>
      </c>
      <c r="C22">
        <v>9499</v>
      </c>
      <c r="D22" t="s">
        <v>13</v>
      </c>
      <c r="E22">
        <v>20400</v>
      </c>
      <c r="F22" t="s">
        <v>11</v>
      </c>
      <c r="G22">
        <v>145</v>
      </c>
      <c r="H22">
        <v>55.4</v>
      </c>
      <c r="I22">
        <v>1.1000000000000001</v>
      </c>
      <c r="M22" s="6" t="s">
        <v>53</v>
      </c>
      <c r="N22" s="6">
        <v>17966</v>
      </c>
      <c r="Q22" s="1" t="s">
        <v>53</v>
      </c>
      <c r="R22" s="1">
        <v>17966</v>
      </c>
    </row>
    <row r="23" spans="1:18" ht="15.75" thickBot="1" x14ac:dyDescent="0.3">
      <c r="A23" t="s">
        <v>9</v>
      </c>
      <c r="B23" s="4">
        <v>2017</v>
      </c>
      <c r="C23">
        <v>10500</v>
      </c>
      <c r="D23" t="s">
        <v>13</v>
      </c>
      <c r="E23">
        <v>24926</v>
      </c>
      <c r="F23" t="s">
        <v>11</v>
      </c>
      <c r="G23">
        <v>145</v>
      </c>
      <c r="H23">
        <v>65.7</v>
      </c>
      <c r="I23">
        <v>1</v>
      </c>
      <c r="Q23" s="2" t="s">
        <v>57</v>
      </c>
      <c r="R23" s="2">
        <v>0.14807322193963479</v>
      </c>
    </row>
    <row r="24" spans="1:18" x14ac:dyDescent="0.25">
      <c r="A24" t="s">
        <v>9</v>
      </c>
      <c r="B24" s="4">
        <v>2017</v>
      </c>
      <c r="C24">
        <v>8995</v>
      </c>
      <c r="D24" t="s">
        <v>13</v>
      </c>
      <c r="E24">
        <v>26163</v>
      </c>
      <c r="F24" t="s">
        <v>11</v>
      </c>
      <c r="G24">
        <v>145</v>
      </c>
      <c r="H24">
        <v>65.7</v>
      </c>
      <c r="I24">
        <v>1</v>
      </c>
    </row>
    <row r="25" spans="1:18" x14ac:dyDescent="0.25">
      <c r="A25" t="s">
        <v>15</v>
      </c>
      <c r="B25" s="4">
        <v>2014</v>
      </c>
      <c r="C25">
        <v>8995</v>
      </c>
      <c r="D25" t="s">
        <v>13</v>
      </c>
      <c r="E25">
        <v>59000</v>
      </c>
      <c r="F25" t="s">
        <v>16</v>
      </c>
      <c r="G25">
        <v>160</v>
      </c>
      <c r="H25">
        <v>47.9</v>
      </c>
      <c r="I25">
        <v>2</v>
      </c>
    </row>
    <row r="26" spans="1:18" x14ac:dyDescent="0.25">
      <c r="A26" t="s">
        <v>9</v>
      </c>
      <c r="B26" s="4">
        <v>2014</v>
      </c>
      <c r="C26">
        <v>6795</v>
      </c>
      <c r="D26" t="s">
        <v>13</v>
      </c>
      <c r="E26">
        <v>35299</v>
      </c>
      <c r="F26" t="s">
        <v>11</v>
      </c>
      <c r="G26">
        <v>0</v>
      </c>
      <c r="H26">
        <v>65.7</v>
      </c>
      <c r="I26">
        <v>1</v>
      </c>
    </row>
    <row r="27" spans="1:18" x14ac:dyDescent="0.25">
      <c r="A27" t="s">
        <v>12</v>
      </c>
      <c r="B27" s="4">
        <v>2017</v>
      </c>
      <c r="C27">
        <v>18499</v>
      </c>
      <c r="D27" t="s">
        <v>13</v>
      </c>
      <c r="E27">
        <v>13063</v>
      </c>
      <c r="F27" t="s">
        <v>11</v>
      </c>
      <c r="G27">
        <v>145</v>
      </c>
      <c r="H27">
        <v>41.5</v>
      </c>
      <c r="I27">
        <v>2</v>
      </c>
    </row>
    <row r="28" spans="1:18" x14ac:dyDescent="0.25">
      <c r="A28" t="s">
        <v>19</v>
      </c>
      <c r="B28" s="4">
        <v>2018</v>
      </c>
      <c r="C28">
        <v>11799</v>
      </c>
      <c r="D28" t="s">
        <v>13</v>
      </c>
      <c r="E28">
        <v>23800</v>
      </c>
      <c r="F28" t="s">
        <v>16</v>
      </c>
      <c r="G28">
        <v>145</v>
      </c>
      <c r="H28">
        <v>68.900000000000006</v>
      </c>
      <c r="I28">
        <v>1.5</v>
      </c>
    </row>
    <row r="29" spans="1:18" x14ac:dyDescent="0.25">
      <c r="A29" t="s">
        <v>9</v>
      </c>
      <c r="B29" s="4">
        <v>2015</v>
      </c>
      <c r="C29">
        <v>8299</v>
      </c>
      <c r="D29" t="s">
        <v>13</v>
      </c>
      <c r="E29">
        <v>25935</v>
      </c>
      <c r="F29" t="s">
        <v>11</v>
      </c>
      <c r="G29">
        <v>0</v>
      </c>
      <c r="H29">
        <v>65.7</v>
      </c>
      <c r="I29">
        <v>1</v>
      </c>
    </row>
    <row r="30" spans="1:18" x14ac:dyDescent="0.25">
      <c r="A30" t="s">
        <v>9</v>
      </c>
      <c r="B30" s="4">
        <v>2018</v>
      </c>
      <c r="C30">
        <v>12499</v>
      </c>
      <c r="D30" t="s">
        <v>13</v>
      </c>
      <c r="E30">
        <v>8700</v>
      </c>
      <c r="F30" t="s">
        <v>11</v>
      </c>
      <c r="G30">
        <v>145</v>
      </c>
      <c r="H30">
        <v>58.9</v>
      </c>
      <c r="I30">
        <v>1</v>
      </c>
    </row>
    <row r="31" spans="1:18" x14ac:dyDescent="0.25">
      <c r="A31" t="s">
        <v>9</v>
      </c>
      <c r="B31" s="4">
        <v>2017</v>
      </c>
      <c r="C31">
        <v>8699</v>
      </c>
      <c r="D31" t="s">
        <v>13</v>
      </c>
      <c r="E31">
        <v>25000</v>
      </c>
      <c r="F31" t="s">
        <v>11</v>
      </c>
      <c r="G31">
        <v>125</v>
      </c>
      <c r="H31">
        <v>54.3</v>
      </c>
      <c r="I31">
        <v>1.2</v>
      </c>
    </row>
    <row r="32" spans="1:18" x14ac:dyDescent="0.25">
      <c r="A32" t="s">
        <v>9</v>
      </c>
      <c r="B32" s="4">
        <v>2016</v>
      </c>
      <c r="C32">
        <v>7999</v>
      </c>
      <c r="D32" t="s">
        <v>13</v>
      </c>
      <c r="E32">
        <v>60730</v>
      </c>
      <c r="F32" t="s">
        <v>16</v>
      </c>
      <c r="G32">
        <v>0</v>
      </c>
      <c r="H32">
        <v>78.5</v>
      </c>
      <c r="I32">
        <v>1.5</v>
      </c>
    </row>
    <row r="33" spans="1:9" x14ac:dyDescent="0.25">
      <c r="A33" t="s">
        <v>9</v>
      </c>
      <c r="B33" s="4">
        <v>2017</v>
      </c>
      <c r="C33">
        <v>8991</v>
      </c>
      <c r="D33" t="s">
        <v>13</v>
      </c>
      <c r="E33">
        <v>18561</v>
      </c>
      <c r="F33" t="s">
        <v>11</v>
      </c>
      <c r="G33">
        <v>145</v>
      </c>
      <c r="H33">
        <v>54.3</v>
      </c>
      <c r="I33">
        <v>1.2</v>
      </c>
    </row>
    <row r="34" spans="1:9" x14ac:dyDescent="0.25">
      <c r="A34" t="s">
        <v>12</v>
      </c>
      <c r="B34" s="4">
        <v>2019</v>
      </c>
      <c r="C34">
        <v>18990</v>
      </c>
      <c r="D34" t="s">
        <v>13</v>
      </c>
      <c r="E34">
        <v>8400</v>
      </c>
      <c r="F34" t="s">
        <v>11</v>
      </c>
      <c r="G34">
        <v>145</v>
      </c>
      <c r="H34">
        <v>60.1</v>
      </c>
      <c r="I34">
        <v>1</v>
      </c>
    </row>
    <row r="35" spans="1:9" x14ac:dyDescent="0.25">
      <c r="A35" t="s">
        <v>9</v>
      </c>
      <c r="B35" s="4">
        <v>2013</v>
      </c>
      <c r="C35">
        <v>7236</v>
      </c>
      <c r="D35" t="s">
        <v>13</v>
      </c>
      <c r="E35">
        <v>39090</v>
      </c>
      <c r="F35" t="s">
        <v>11</v>
      </c>
      <c r="G35">
        <v>0</v>
      </c>
      <c r="H35">
        <v>65.7</v>
      </c>
      <c r="I35">
        <v>1</v>
      </c>
    </row>
    <row r="36" spans="1:9" x14ac:dyDescent="0.25">
      <c r="A36" t="s">
        <v>15</v>
      </c>
      <c r="B36" s="4">
        <v>2018</v>
      </c>
      <c r="C36">
        <v>15287</v>
      </c>
      <c r="D36" t="s">
        <v>18</v>
      </c>
      <c r="E36">
        <v>33149</v>
      </c>
      <c r="F36" t="s">
        <v>16</v>
      </c>
      <c r="G36">
        <v>145</v>
      </c>
      <c r="H36">
        <v>58.9</v>
      </c>
      <c r="I36">
        <v>1.5</v>
      </c>
    </row>
    <row r="37" spans="1:9" x14ac:dyDescent="0.25">
      <c r="A37" t="s">
        <v>20</v>
      </c>
      <c r="B37" s="4">
        <v>2019</v>
      </c>
      <c r="C37">
        <v>20000</v>
      </c>
      <c r="D37" t="s">
        <v>13</v>
      </c>
      <c r="E37">
        <v>24</v>
      </c>
      <c r="F37" t="s">
        <v>16</v>
      </c>
      <c r="G37">
        <v>145</v>
      </c>
      <c r="H37">
        <v>65.7</v>
      </c>
      <c r="I37">
        <v>2</v>
      </c>
    </row>
    <row r="38" spans="1:9" x14ac:dyDescent="0.25">
      <c r="A38" t="s">
        <v>17</v>
      </c>
      <c r="B38" s="4">
        <v>2020</v>
      </c>
      <c r="C38">
        <v>20000</v>
      </c>
      <c r="D38" t="s">
        <v>13</v>
      </c>
      <c r="E38">
        <v>558</v>
      </c>
      <c r="F38" t="s">
        <v>11</v>
      </c>
      <c r="G38">
        <v>145</v>
      </c>
      <c r="H38">
        <v>53.3</v>
      </c>
      <c r="I38">
        <v>1</v>
      </c>
    </row>
    <row r="39" spans="1:9" x14ac:dyDescent="0.25">
      <c r="A39" t="s">
        <v>15</v>
      </c>
      <c r="B39" s="4">
        <v>2019</v>
      </c>
      <c r="C39">
        <v>21378</v>
      </c>
      <c r="D39" t="s">
        <v>13</v>
      </c>
      <c r="E39">
        <v>3259</v>
      </c>
      <c r="F39" t="s">
        <v>16</v>
      </c>
      <c r="G39">
        <v>145</v>
      </c>
      <c r="H39">
        <v>39.200000000000003</v>
      </c>
      <c r="I39">
        <v>2</v>
      </c>
    </row>
    <row r="40" spans="1:9" x14ac:dyDescent="0.25">
      <c r="A40" t="s">
        <v>9</v>
      </c>
      <c r="B40" s="4">
        <v>2018</v>
      </c>
      <c r="C40">
        <v>9814</v>
      </c>
      <c r="D40" t="s">
        <v>13</v>
      </c>
      <c r="E40">
        <v>15100</v>
      </c>
      <c r="F40" t="s">
        <v>11</v>
      </c>
      <c r="G40">
        <v>145</v>
      </c>
      <c r="H40">
        <v>65.7</v>
      </c>
      <c r="I40">
        <v>1</v>
      </c>
    </row>
    <row r="41" spans="1:9" x14ac:dyDescent="0.25">
      <c r="A41" t="s">
        <v>21</v>
      </c>
      <c r="B41" s="4">
        <v>2018</v>
      </c>
      <c r="C41">
        <v>8261</v>
      </c>
      <c r="D41" t="s">
        <v>13</v>
      </c>
      <c r="E41">
        <v>25000</v>
      </c>
      <c r="F41" t="s">
        <v>11</v>
      </c>
      <c r="G41">
        <v>145</v>
      </c>
      <c r="H41">
        <v>57.7</v>
      </c>
      <c r="I41">
        <v>1.2</v>
      </c>
    </row>
    <row r="42" spans="1:9" x14ac:dyDescent="0.25">
      <c r="A42" t="s">
        <v>9</v>
      </c>
      <c r="B42" s="4">
        <v>2017</v>
      </c>
      <c r="C42">
        <v>8788</v>
      </c>
      <c r="D42" t="s">
        <v>13</v>
      </c>
      <c r="E42">
        <v>15612</v>
      </c>
      <c r="F42" t="s">
        <v>11</v>
      </c>
      <c r="G42">
        <v>145</v>
      </c>
      <c r="H42">
        <v>65.7</v>
      </c>
      <c r="I42">
        <v>1</v>
      </c>
    </row>
    <row r="43" spans="1:9" x14ac:dyDescent="0.25">
      <c r="A43" t="s">
        <v>9</v>
      </c>
      <c r="B43" s="4">
        <v>2018</v>
      </c>
      <c r="C43">
        <v>12251</v>
      </c>
      <c r="D43" t="s">
        <v>13</v>
      </c>
      <c r="E43">
        <v>8920</v>
      </c>
      <c r="F43" t="s">
        <v>11</v>
      </c>
      <c r="G43">
        <v>145</v>
      </c>
      <c r="H43">
        <v>58.9</v>
      </c>
      <c r="I43">
        <v>1</v>
      </c>
    </row>
    <row r="44" spans="1:9" x14ac:dyDescent="0.25">
      <c r="A44" t="s">
        <v>15</v>
      </c>
      <c r="B44" s="4">
        <v>2017</v>
      </c>
      <c r="C44">
        <v>16320</v>
      </c>
      <c r="D44" t="s">
        <v>13</v>
      </c>
      <c r="E44">
        <v>24803</v>
      </c>
      <c r="F44" t="s">
        <v>16</v>
      </c>
      <c r="G44">
        <v>145</v>
      </c>
      <c r="H44">
        <v>60.1</v>
      </c>
      <c r="I44">
        <v>2</v>
      </c>
    </row>
    <row r="45" spans="1:9" x14ac:dyDescent="0.25">
      <c r="A45" t="s">
        <v>9</v>
      </c>
      <c r="B45" s="4">
        <v>2019</v>
      </c>
      <c r="C45">
        <v>13140</v>
      </c>
      <c r="D45" t="s">
        <v>13</v>
      </c>
      <c r="E45">
        <v>7</v>
      </c>
      <c r="F45" t="s">
        <v>11</v>
      </c>
      <c r="G45">
        <v>145</v>
      </c>
      <c r="H45">
        <v>48.7</v>
      </c>
      <c r="I45">
        <v>1.1000000000000001</v>
      </c>
    </row>
    <row r="46" spans="1:9" x14ac:dyDescent="0.25">
      <c r="A46" t="s">
        <v>9</v>
      </c>
      <c r="B46" s="4">
        <v>2018</v>
      </c>
      <c r="C46">
        <v>10491</v>
      </c>
      <c r="D46" t="s">
        <v>18</v>
      </c>
      <c r="E46">
        <v>43019</v>
      </c>
      <c r="F46" t="s">
        <v>11</v>
      </c>
      <c r="G46">
        <v>145</v>
      </c>
      <c r="H46">
        <v>48.7</v>
      </c>
      <c r="I46">
        <v>1</v>
      </c>
    </row>
    <row r="47" spans="1:9" x14ac:dyDescent="0.25">
      <c r="A47" t="s">
        <v>15</v>
      </c>
      <c r="B47" s="4">
        <v>2016</v>
      </c>
      <c r="C47">
        <v>13870</v>
      </c>
      <c r="D47" t="s">
        <v>18</v>
      </c>
      <c r="E47">
        <v>41607</v>
      </c>
      <c r="F47" t="s">
        <v>16</v>
      </c>
      <c r="G47">
        <v>145</v>
      </c>
      <c r="H47">
        <v>54.3</v>
      </c>
      <c r="I47">
        <v>2</v>
      </c>
    </row>
    <row r="48" spans="1:9" x14ac:dyDescent="0.25">
      <c r="A48" t="s">
        <v>12</v>
      </c>
      <c r="B48" s="4">
        <v>2017</v>
      </c>
      <c r="C48">
        <v>14960</v>
      </c>
      <c r="D48" t="s">
        <v>13</v>
      </c>
      <c r="E48">
        <v>23554</v>
      </c>
      <c r="F48" t="s">
        <v>11</v>
      </c>
      <c r="G48">
        <v>145</v>
      </c>
      <c r="H48">
        <v>41.5</v>
      </c>
      <c r="I48">
        <v>2</v>
      </c>
    </row>
    <row r="49" spans="1:9" x14ac:dyDescent="0.25">
      <c r="A49" t="s">
        <v>9</v>
      </c>
      <c r="B49" s="4">
        <v>2019</v>
      </c>
      <c r="C49">
        <v>13540</v>
      </c>
      <c r="D49" t="s">
        <v>13</v>
      </c>
      <c r="E49">
        <v>6923</v>
      </c>
      <c r="F49" t="s">
        <v>11</v>
      </c>
      <c r="G49">
        <v>145</v>
      </c>
      <c r="H49">
        <v>58.9</v>
      </c>
      <c r="I49">
        <v>1</v>
      </c>
    </row>
    <row r="50" spans="1:9" x14ac:dyDescent="0.25">
      <c r="A50" t="s">
        <v>12</v>
      </c>
      <c r="B50" s="4">
        <v>2019</v>
      </c>
      <c r="C50">
        <v>17970</v>
      </c>
      <c r="D50" t="s">
        <v>13</v>
      </c>
      <c r="E50">
        <v>10985</v>
      </c>
      <c r="F50" t="s">
        <v>16</v>
      </c>
      <c r="G50">
        <v>145</v>
      </c>
      <c r="H50">
        <v>74.3</v>
      </c>
      <c r="I50">
        <v>1.5</v>
      </c>
    </row>
    <row r="51" spans="1:9" x14ac:dyDescent="0.25">
      <c r="A51" t="s">
        <v>19</v>
      </c>
      <c r="B51" s="4">
        <v>2017</v>
      </c>
      <c r="C51">
        <v>9330</v>
      </c>
      <c r="D51" t="s">
        <v>13</v>
      </c>
      <c r="E51">
        <v>29617</v>
      </c>
      <c r="F51" t="s">
        <v>16</v>
      </c>
      <c r="G51">
        <v>20</v>
      </c>
      <c r="H51">
        <v>68.900000000000006</v>
      </c>
      <c r="I51">
        <v>1.5</v>
      </c>
    </row>
    <row r="52" spans="1:9" x14ac:dyDescent="0.25">
      <c r="A52" t="s">
        <v>9</v>
      </c>
      <c r="B52" s="4">
        <v>2016</v>
      </c>
      <c r="C52">
        <v>6000</v>
      </c>
      <c r="D52" t="s">
        <v>13</v>
      </c>
      <c r="E52">
        <v>47613</v>
      </c>
      <c r="F52" t="s">
        <v>11</v>
      </c>
      <c r="G52">
        <v>0</v>
      </c>
      <c r="H52">
        <v>65.7</v>
      </c>
      <c r="I52">
        <v>1</v>
      </c>
    </row>
    <row r="53" spans="1:9" x14ac:dyDescent="0.25">
      <c r="A53" t="s">
        <v>21</v>
      </c>
      <c r="B53" s="4">
        <v>2019</v>
      </c>
      <c r="C53">
        <v>8995</v>
      </c>
      <c r="D53" t="s">
        <v>13</v>
      </c>
      <c r="E53">
        <v>5122</v>
      </c>
      <c r="F53" t="s">
        <v>11</v>
      </c>
      <c r="G53">
        <v>145</v>
      </c>
      <c r="H53">
        <v>43.5</v>
      </c>
      <c r="I53">
        <v>1.2</v>
      </c>
    </row>
    <row r="54" spans="1:9" x14ac:dyDescent="0.25">
      <c r="A54" t="s">
        <v>21</v>
      </c>
      <c r="B54" s="4">
        <v>2019</v>
      </c>
      <c r="C54">
        <v>8495</v>
      </c>
      <c r="D54" t="s">
        <v>13</v>
      </c>
      <c r="E54">
        <v>32</v>
      </c>
      <c r="F54" t="s">
        <v>11</v>
      </c>
      <c r="G54">
        <v>145</v>
      </c>
      <c r="H54">
        <v>48.7</v>
      </c>
      <c r="I54">
        <v>1.2</v>
      </c>
    </row>
    <row r="55" spans="1:9" x14ac:dyDescent="0.25">
      <c r="A55" t="s">
        <v>9</v>
      </c>
      <c r="B55" s="4">
        <v>2016</v>
      </c>
      <c r="C55">
        <v>6395</v>
      </c>
      <c r="D55" t="s">
        <v>13</v>
      </c>
      <c r="E55">
        <v>31562</v>
      </c>
      <c r="F55" t="s">
        <v>11</v>
      </c>
      <c r="G55">
        <v>125</v>
      </c>
      <c r="H55">
        <v>54.3</v>
      </c>
      <c r="I55">
        <v>1.2</v>
      </c>
    </row>
    <row r="56" spans="1:9" x14ac:dyDescent="0.25">
      <c r="A56" t="s">
        <v>12</v>
      </c>
      <c r="B56" s="4">
        <v>2019</v>
      </c>
      <c r="C56">
        <v>14495</v>
      </c>
      <c r="D56" t="s">
        <v>13</v>
      </c>
      <c r="E56">
        <v>8131</v>
      </c>
      <c r="F56" t="s">
        <v>11</v>
      </c>
      <c r="G56">
        <v>145</v>
      </c>
      <c r="H56">
        <v>58.9</v>
      </c>
      <c r="I56">
        <v>1</v>
      </c>
    </row>
    <row r="57" spans="1:9" x14ac:dyDescent="0.25">
      <c r="A57" t="s">
        <v>22</v>
      </c>
      <c r="B57" s="4">
        <v>2018</v>
      </c>
      <c r="C57">
        <v>19995</v>
      </c>
      <c r="D57" t="s">
        <v>10</v>
      </c>
      <c r="E57">
        <v>24568</v>
      </c>
      <c r="F57" t="s">
        <v>16</v>
      </c>
      <c r="G57">
        <v>145</v>
      </c>
      <c r="H57">
        <v>31.7</v>
      </c>
      <c r="I57">
        <v>2</v>
      </c>
    </row>
    <row r="58" spans="1:9" x14ac:dyDescent="0.25">
      <c r="A58" t="s">
        <v>23</v>
      </c>
      <c r="B58" s="4">
        <v>2017</v>
      </c>
      <c r="C58">
        <v>18495</v>
      </c>
      <c r="D58" t="s">
        <v>10</v>
      </c>
      <c r="E58">
        <v>39605</v>
      </c>
      <c r="F58" t="s">
        <v>16</v>
      </c>
      <c r="G58">
        <v>145</v>
      </c>
      <c r="H58">
        <v>54.3</v>
      </c>
      <c r="I58">
        <v>2</v>
      </c>
    </row>
    <row r="59" spans="1:9" x14ac:dyDescent="0.25">
      <c r="A59" t="s">
        <v>12</v>
      </c>
      <c r="B59" s="4">
        <v>2019</v>
      </c>
      <c r="C59">
        <v>17995</v>
      </c>
      <c r="D59" t="s">
        <v>13</v>
      </c>
      <c r="E59">
        <v>11496</v>
      </c>
      <c r="F59" t="s">
        <v>16</v>
      </c>
      <c r="G59">
        <v>145</v>
      </c>
      <c r="H59">
        <v>57.6</v>
      </c>
      <c r="I59">
        <v>2</v>
      </c>
    </row>
    <row r="60" spans="1:9" x14ac:dyDescent="0.25">
      <c r="A60" t="s">
        <v>9</v>
      </c>
      <c r="B60" s="4">
        <v>2013</v>
      </c>
      <c r="C60">
        <v>5495</v>
      </c>
      <c r="D60" t="s">
        <v>13</v>
      </c>
      <c r="E60">
        <v>51271</v>
      </c>
      <c r="F60" t="s">
        <v>11</v>
      </c>
      <c r="G60">
        <v>30</v>
      </c>
      <c r="H60">
        <v>54.3</v>
      </c>
      <c r="I60">
        <v>1.2</v>
      </c>
    </row>
    <row r="61" spans="1:9" x14ac:dyDescent="0.25">
      <c r="A61" t="s">
        <v>15</v>
      </c>
      <c r="B61" s="4">
        <v>2018</v>
      </c>
      <c r="C61">
        <v>16995</v>
      </c>
      <c r="D61" t="s">
        <v>10</v>
      </c>
      <c r="E61">
        <v>7189</v>
      </c>
      <c r="F61" t="s">
        <v>16</v>
      </c>
      <c r="G61">
        <v>145</v>
      </c>
      <c r="H61">
        <v>58.9</v>
      </c>
      <c r="I61">
        <v>1.5</v>
      </c>
    </row>
    <row r="62" spans="1:9" x14ac:dyDescent="0.25">
      <c r="A62" t="s">
        <v>15</v>
      </c>
      <c r="B62" s="4">
        <v>2018</v>
      </c>
      <c r="C62">
        <v>16495</v>
      </c>
      <c r="D62" t="s">
        <v>13</v>
      </c>
      <c r="E62">
        <v>29428</v>
      </c>
      <c r="F62" t="s">
        <v>16</v>
      </c>
      <c r="G62">
        <v>145</v>
      </c>
      <c r="H62">
        <v>54.3</v>
      </c>
      <c r="I62">
        <v>1.5</v>
      </c>
    </row>
    <row r="63" spans="1:9" x14ac:dyDescent="0.25">
      <c r="A63" t="s">
        <v>15</v>
      </c>
      <c r="B63" s="4">
        <v>2018</v>
      </c>
      <c r="C63">
        <v>17998</v>
      </c>
      <c r="D63" t="s">
        <v>13</v>
      </c>
      <c r="E63">
        <v>12162</v>
      </c>
      <c r="F63" t="s">
        <v>11</v>
      </c>
      <c r="G63">
        <v>145</v>
      </c>
      <c r="H63">
        <v>39.200000000000003</v>
      </c>
      <c r="I63">
        <v>1.5</v>
      </c>
    </row>
    <row r="64" spans="1:9" x14ac:dyDescent="0.25">
      <c r="A64" t="s">
        <v>24</v>
      </c>
      <c r="B64" s="4">
        <v>2014</v>
      </c>
      <c r="C64">
        <v>7498</v>
      </c>
      <c r="D64" t="s">
        <v>18</v>
      </c>
      <c r="E64">
        <v>33023</v>
      </c>
      <c r="F64" t="s">
        <v>11</v>
      </c>
      <c r="G64">
        <v>160</v>
      </c>
      <c r="H64">
        <v>44.1</v>
      </c>
      <c r="I64">
        <v>1.6</v>
      </c>
    </row>
    <row r="65" spans="1:9" x14ac:dyDescent="0.25">
      <c r="A65" t="s">
        <v>12</v>
      </c>
      <c r="B65" s="4">
        <v>2019</v>
      </c>
      <c r="C65">
        <v>17498</v>
      </c>
      <c r="D65" t="s">
        <v>13</v>
      </c>
      <c r="E65">
        <v>2714</v>
      </c>
      <c r="F65" t="s">
        <v>11</v>
      </c>
      <c r="G65">
        <v>150</v>
      </c>
      <c r="H65">
        <v>49.6</v>
      </c>
      <c r="I65">
        <v>1</v>
      </c>
    </row>
    <row r="66" spans="1:9" x14ac:dyDescent="0.25">
      <c r="A66" t="s">
        <v>23</v>
      </c>
      <c r="B66" s="4">
        <v>2017</v>
      </c>
      <c r="C66">
        <v>17498</v>
      </c>
      <c r="D66" t="s">
        <v>13</v>
      </c>
      <c r="E66">
        <v>17051</v>
      </c>
      <c r="F66" t="s">
        <v>16</v>
      </c>
      <c r="G66">
        <v>150</v>
      </c>
      <c r="H66">
        <v>56.5</v>
      </c>
      <c r="I66">
        <v>2</v>
      </c>
    </row>
    <row r="67" spans="1:9" x14ac:dyDescent="0.25">
      <c r="A67" t="s">
        <v>9</v>
      </c>
      <c r="B67" s="4">
        <v>2013</v>
      </c>
      <c r="C67">
        <v>5998</v>
      </c>
      <c r="D67" t="s">
        <v>13</v>
      </c>
      <c r="E67">
        <v>44304</v>
      </c>
      <c r="F67" t="s">
        <v>16</v>
      </c>
      <c r="G67">
        <v>0</v>
      </c>
      <c r="H67">
        <v>76.400000000000006</v>
      </c>
      <c r="I67">
        <v>1.5</v>
      </c>
    </row>
    <row r="68" spans="1:9" x14ac:dyDescent="0.25">
      <c r="A68" t="s">
        <v>15</v>
      </c>
      <c r="B68" s="4">
        <v>2019</v>
      </c>
      <c r="C68">
        <v>17698</v>
      </c>
      <c r="D68" t="s">
        <v>13</v>
      </c>
      <c r="E68">
        <v>4844</v>
      </c>
      <c r="F68" t="s">
        <v>11</v>
      </c>
      <c r="G68">
        <v>145</v>
      </c>
      <c r="H68">
        <v>34.4</v>
      </c>
      <c r="I68">
        <v>1.5</v>
      </c>
    </row>
    <row r="69" spans="1:9" x14ac:dyDescent="0.25">
      <c r="A69" t="s">
        <v>15</v>
      </c>
      <c r="B69" s="4">
        <v>2016</v>
      </c>
      <c r="C69">
        <v>11000</v>
      </c>
      <c r="D69" t="s">
        <v>13</v>
      </c>
      <c r="E69">
        <v>31810</v>
      </c>
      <c r="F69" t="s">
        <v>16</v>
      </c>
      <c r="G69">
        <v>125</v>
      </c>
      <c r="H69">
        <v>60.1</v>
      </c>
      <c r="I69">
        <v>2</v>
      </c>
    </row>
    <row r="70" spans="1:9" x14ac:dyDescent="0.25">
      <c r="A70" t="s">
        <v>17</v>
      </c>
      <c r="B70" s="4">
        <v>2017</v>
      </c>
      <c r="C70">
        <v>8700</v>
      </c>
      <c r="D70" t="s">
        <v>13</v>
      </c>
      <c r="E70">
        <v>43081</v>
      </c>
      <c r="F70" t="s">
        <v>11</v>
      </c>
      <c r="G70">
        <v>145</v>
      </c>
      <c r="H70">
        <v>44.8</v>
      </c>
      <c r="I70">
        <v>1.5</v>
      </c>
    </row>
    <row r="71" spans="1:9" x14ac:dyDescent="0.25">
      <c r="A71" t="s">
        <v>15</v>
      </c>
      <c r="B71" s="4">
        <v>2017</v>
      </c>
      <c r="C71">
        <v>15300</v>
      </c>
      <c r="D71" t="s">
        <v>13</v>
      </c>
      <c r="E71">
        <v>47159</v>
      </c>
      <c r="F71" t="s">
        <v>16</v>
      </c>
      <c r="G71">
        <v>145</v>
      </c>
      <c r="H71">
        <v>54.3</v>
      </c>
      <c r="I71">
        <v>2</v>
      </c>
    </row>
    <row r="72" spans="1:9" x14ac:dyDescent="0.25">
      <c r="A72" t="s">
        <v>9</v>
      </c>
      <c r="B72" s="4">
        <v>2013</v>
      </c>
      <c r="C72">
        <v>7490</v>
      </c>
      <c r="D72" t="s">
        <v>13</v>
      </c>
      <c r="E72">
        <v>25000</v>
      </c>
      <c r="F72" t="s">
        <v>11</v>
      </c>
      <c r="G72">
        <v>0</v>
      </c>
      <c r="H72">
        <v>65.7</v>
      </c>
      <c r="I72">
        <v>1</v>
      </c>
    </row>
    <row r="73" spans="1:9" x14ac:dyDescent="0.25">
      <c r="A73" t="s">
        <v>12</v>
      </c>
      <c r="B73" s="4">
        <v>2017</v>
      </c>
      <c r="C73">
        <v>10760</v>
      </c>
      <c r="D73" t="s">
        <v>13</v>
      </c>
      <c r="E73">
        <v>29891</v>
      </c>
      <c r="F73" t="s">
        <v>11</v>
      </c>
      <c r="G73">
        <v>145</v>
      </c>
      <c r="H73">
        <v>60.1</v>
      </c>
      <c r="I73">
        <v>1</v>
      </c>
    </row>
    <row r="74" spans="1:9" x14ac:dyDescent="0.25">
      <c r="A74" t="s">
        <v>15</v>
      </c>
      <c r="B74" s="4">
        <v>2019</v>
      </c>
      <c r="C74">
        <v>18760</v>
      </c>
      <c r="D74" t="s">
        <v>13</v>
      </c>
      <c r="E74">
        <v>10237</v>
      </c>
      <c r="F74" t="s">
        <v>11</v>
      </c>
      <c r="G74">
        <v>145</v>
      </c>
      <c r="H74">
        <v>39.200000000000003</v>
      </c>
      <c r="I74">
        <v>1.5</v>
      </c>
    </row>
    <row r="75" spans="1:9" x14ac:dyDescent="0.25">
      <c r="A75" t="s">
        <v>9</v>
      </c>
      <c r="B75" s="4">
        <v>2014</v>
      </c>
      <c r="C75">
        <v>6360</v>
      </c>
      <c r="D75" t="s">
        <v>13</v>
      </c>
      <c r="E75">
        <v>48653</v>
      </c>
      <c r="F75" t="s">
        <v>11</v>
      </c>
      <c r="G75">
        <v>0</v>
      </c>
      <c r="H75">
        <v>65.7</v>
      </c>
      <c r="I75">
        <v>1</v>
      </c>
    </row>
    <row r="76" spans="1:9" x14ac:dyDescent="0.25">
      <c r="A76" t="s">
        <v>9</v>
      </c>
      <c r="B76" s="4">
        <v>2014</v>
      </c>
      <c r="C76">
        <v>6270</v>
      </c>
      <c r="D76" t="s">
        <v>13</v>
      </c>
      <c r="E76">
        <v>60888</v>
      </c>
      <c r="F76" t="s">
        <v>11</v>
      </c>
      <c r="G76">
        <v>0</v>
      </c>
      <c r="H76">
        <v>65.7</v>
      </c>
      <c r="I76">
        <v>1</v>
      </c>
    </row>
    <row r="77" spans="1:9" x14ac:dyDescent="0.25">
      <c r="A77" t="s">
        <v>15</v>
      </c>
      <c r="B77" s="4">
        <v>2017</v>
      </c>
      <c r="C77">
        <v>17920</v>
      </c>
      <c r="D77" t="s">
        <v>10</v>
      </c>
      <c r="E77">
        <v>15815</v>
      </c>
      <c r="F77" t="s">
        <v>11</v>
      </c>
      <c r="G77">
        <v>235</v>
      </c>
      <c r="H77">
        <v>38.200000000000003</v>
      </c>
      <c r="I77">
        <v>1.5</v>
      </c>
    </row>
    <row r="78" spans="1:9" x14ac:dyDescent="0.25">
      <c r="A78" t="s">
        <v>9</v>
      </c>
      <c r="B78" s="4">
        <v>2013</v>
      </c>
      <c r="C78">
        <v>4790</v>
      </c>
      <c r="D78" t="s">
        <v>13</v>
      </c>
      <c r="E78">
        <v>74128</v>
      </c>
      <c r="F78" t="s">
        <v>11</v>
      </c>
      <c r="G78">
        <v>0</v>
      </c>
      <c r="H78">
        <v>65.7</v>
      </c>
      <c r="I78">
        <v>1</v>
      </c>
    </row>
    <row r="79" spans="1:9" x14ac:dyDescent="0.25">
      <c r="A79" t="s">
        <v>12</v>
      </c>
      <c r="B79" s="4">
        <v>2015</v>
      </c>
      <c r="C79">
        <v>7830</v>
      </c>
      <c r="D79" t="s">
        <v>13</v>
      </c>
      <c r="E79">
        <v>50124</v>
      </c>
      <c r="F79" t="s">
        <v>16</v>
      </c>
      <c r="G79">
        <v>0</v>
      </c>
      <c r="H79">
        <v>74.3</v>
      </c>
      <c r="I79">
        <v>1.5</v>
      </c>
    </row>
    <row r="80" spans="1:9" x14ac:dyDescent="0.25">
      <c r="A80" t="s">
        <v>9</v>
      </c>
      <c r="B80" s="4">
        <v>2015</v>
      </c>
      <c r="C80">
        <v>6990</v>
      </c>
      <c r="D80" t="s">
        <v>13</v>
      </c>
      <c r="E80">
        <v>29851</v>
      </c>
      <c r="F80" t="s">
        <v>16</v>
      </c>
      <c r="G80">
        <v>0</v>
      </c>
      <c r="H80">
        <v>76.400000000000006</v>
      </c>
      <c r="I80">
        <v>1.5</v>
      </c>
    </row>
    <row r="81" spans="1:9" x14ac:dyDescent="0.25">
      <c r="A81" t="s">
        <v>25</v>
      </c>
      <c r="B81" s="4">
        <v>2016</v>
      </c>
      <c r="C81">
        <v>18640</v>
      </c>
      <c r="D81" t="s">
        <v>13</v>
      </c>
      <c r="E81">
        <v>24105</v>
      </c>
      <c r="F81" t="s">
        <v>16</v>
      </c>
      <c r="G81">
        <v>160</v>
      </c>
      <c r="H81">
        <v>48.7</v>
      </c>
      <c r="I81">
        <v>2</v>
      </c>
    </row>
    <row r="82" spans="1:9" x14ac:dyDescent="0.25">
      <c r="A82" t="s">
        <v>9</v>
      </c>
      <c r="B82" s="4">
        <v>2015</v>
      </c>
      <c r="C82">
        <v>6700</v>
      </c>
      <c r="D82" t="s">
        <v>13</v>
      </c>
      <c r="E82">
        <v>28935</v>
      </c>
      <c r="F82" t="s">
        <v>11</v>
      </c>
      <c r="G82">
        <v>30</v>
      </c>
      <c r="H82">
        <v>54.3</v>
      </c>
      <c r="I82">
        <v>1.2</v>
      </c>
    </row>
    <row r="83" spans="1:9" x14ac:dyDescent="0.25">
      <c r="A83" t="s">
        <v>9</v>
      </c>
      <c r="B83" s="4">
        <v>2018</v>
      </c>
      <c r="C83">
        <v>9498</v>
      </c>
      <c r="D83" t="s">
        <v>13</v>
      </c>
      <c r="E83">
        <v>30925</v>
      </c>
      <c r="F83" t="s">
        <v>11</v>
      </c>
      <c r="G83">
        <v>145</v>
      </c>
      <c r="H83">
        <v>65.7</v>
      </c>
      <c r="I83">
        <v>1</v>
      </c>
    </row>
    <row r="84" spans="1:9" x14ac:dyDescent="0.25">
      <c r="A84" t="s">
        <v>12</v>
      </c>
      <c r="B84" s="4">
        <v>2018</v>
      </c>
      <c r="C84">
        <v>13698</v>
      </c>
      <c r="D84" t="s">
        <v>13</v>
      </c>
      <c r="E84">
        <v>13418</v>
      </c>
      <c r="F84" t="s">
        <v>11</v>
      </c>
      <c r="G84">
        <v>145</v>
      </c>
      <c r="H84">
        <v>58.9</v>
      </c>
      <c r="I84">
        <v>1</v>
      </c>
    </row>
    <row r="85" spans="1:9" x14ac:dyDescent="0.25">
      <c r="A85" t="s">
        <v>9</v>
      </c>
      <c r="B85" s="4">
        <v>2018</v>
      </c>
      <c r="C85">
        <v>13298</v>
      </c>
      <c r="D85" t="s">
        <v>13</v>
      </c>
      <c r="E85">
        <v>13756</v>
      </c>
      <c r="F85" t="s">
        <v>11</v>
      </c>
      <c r="G85">
        <v>145</v>
      </c>
      <c r="H85">
        <v>58.9</v>
      </c>
      <c r="I85">
        <v>1</v>
      </c>
    </row>
    <row r="86" spans="1:9" x14ac:dyDescent="0.25">
      <c r="A86" t="s">
        <v>15</v>
      </c>
      <c r="B86" s="4">
        <v>2015</v>
      </c>
      <c r="C86">
        <v>14398</v>
      </c>
      <c r="D86" t="s">
        <v>13</v>
      </c>
      <c r="E86">
        <v>25175</v>
      </c>
      <c r="F86" t="s">
        <v>16</v>
      </c>
      <c r="G86">
        <v>145</v>
      </c>
      <c r="H86">
        <v>54.3</v>
      </c>
      <c r="I86">
        <v>2</v>
      </c>
    </row>
    <row r="87" spans="1:9" x14ac:dyDescent="0.25">
      <c r="A87" t="s">
        <v>9</v>
      </c>
      <c r="B87" s="4">
        <v>2017</v>
      </c>
      <c r="C87">
        <v>8998</v>
      </c>
      <c r="D87" t="s">
        <v>13</v>
      </c>
      <c r="E87">
        <v>21267</v>
      </c>
      <c r="F87" t="s">
        <v>11</v>
      </c>
      <c r="G87">
        <v>145</v>
      </c>
      <c r="H87">
        <v>64.2</v>
      </c>
      <c r="I87">
        <v>1.1000000000000001</v>
      </c>
    </row>
    <row r="88" spans="1:9" x14ac:dyDescent="0.25">
      <c r="A88" t="s">
        <v>9</v>
      </c>
      <c r="B88" s="4">
        <v>2019</v>
      </c>
      <c r="C88">
        <v>12698</v>
      </c>
      <c r="D88" t="s">
        <v>13</v>
      </c>
      <c r="E88">
        <v>12130</v>
      </c>
      <c r="F88" t="s">
        <v>11</v>
      </c>
      <c r="G88">
        <v>145</v>
      </c>
      <c r="H88">
        <v>56.5</v>
      </c>
      <c r="I88">
        <v>1</v>
      </c>
    </row>
    <row r="89" spans="1:9" x14ac:dyDescent="0.25">
      <c r="A89" t="s">
        <v>9</v>
      </c>
      <c r="B89" s="4">
        <v>2019</v>
      </c>
      <c r="C89">
        <v>11998</v>
      </c>
      <c r="D89" t="s">
        <v>13</v>
      </c>
      <c r="E89">
        <v>17354</v>
      </c>
      <c r="F89" t="s">
        <v>11</v>
      </c>
      <c r="G89">
        <v>145</v>
      </c>
      <c r="H89">
        <v>56.5</v>
      </c>
      <c r="I89">
        <v>1</v>
      </c>
    </row>
    <row r="90" spans="1:9" x14ac:dyDescent="0.25">
      <c r="A90" t="s">
        <v>9</v>
      </c>
      <c r="B90" s="4">
        <v>2019</v>
      </c>
      <c r="C90">
        <v>13498</v>
      </c>
      <c r="D90" t="s">
        <v>13</v>
      </c>
      <c r="E90">
        <v>15822</v>
      </c>
      <c r="F90" t="s">
        <v>11</v>
      </c>
      <c r="G90">
        <v>145</v>
      </c>
      <c r="H90">
        <v>58.9</v>
      </c>
      <c r="I90">
        <v>1</v>
      </c>
    </row>
    <row r="91" spans="1:9" x14ac:dyDescent="0.25">
      <c r="A91" t="s">
        <v>9</v>
      </c>
      <c r="B91" s="4">
        <v>2019</v>
      </c>
      <c r="C91">
        <v>13498</v>
      </c>
      <c r="D91" t="s">
        <v>13</v>
      </c>
      <c r="E91">
        <v>10557</v>
      </c>
      <c r="F91" t="s">
        <v>11</v>
      </c>
      <c r="G91">
        <v>145</v>
      </c>
      <c r="H91">
        <v>58.9</v>
      </c>
      <c r="I91">
        <v>1</v>
      </c>
    </row>
    <row r="92" spans="1:9" x14ac:dyDescent="0.25">
      <c r="A92" t="s">
        <v>12</v>
      </c>
      <c r="B92" s="4">
        <v>2016</v>
      </c>
      <c r="C92">
        <v>9698</v>
      </c>
      <c r="D92" t="s">
        <v>13</v>
      </c>
      <c r="E92">
        <v>20786</v>
      </c>
      <c r="F92" t="s">
        <v>11</v>
      </c>
      <c r="G92">
        <v>20</v>
      </c>
      <c r="H92">
        <v>61.4</v>
      </c>
      <c r="I92">
        <v>1</v>
      </c>
    </row>
    <row r="93" spans="1:9" x14ac:dyDescent="0.25">
      <c r="A93" t="s">
        <v>12</v>
      </c>
      <c r="B93" s="4">
        <v>2016</v>
      </c>
      <c r="C93">
        <v>24995</v>
      </c>
      <c r="D93" t="s">
        <v>13</v>
      </c>
      <c r="E93">
        <v>7997</v>
      </c>
      <c r="F93" t="s">
        <v>11</v>
      </c>
      <c r="G93">
        <v>235</v>
      </c>
      <c r="H93">
        <v>36.700000000000003</v>
      </c>
      <c r="I93">
        <v>2.2999999999999998</v>
      </c>
    </row>
    <row r="94" spans="1:9" x14ac:dyDescent="0.25">
      <c r="A94" t="s">
        <v>9</v>
      </c>
      <c r="B94" s="4">
        <v>2017</v>
      </c>
      <c r="C94">
        <v>9895</v>
      </c>
      <c r="D94" t="s">
        <v>13</v>
      </c>
      <c r="E94">
        <v>19079</v>
      </c>
      <c r="F94" t="s">
        <v>11</v>
      </c>
      <c r="G94">
        <v>145</v>
      </c>
      <c r="H94">
        <v>65.7</v>
      </c>
      <c r="I94">
        <v>1</v>
      </c>
    </row>
    <row r="95" spans="1:9" x14ac:dyDescent="0.25">
      <c r="A95" t="s">
        <v>9</v>
      </c>
      <c r="B95" s="4">
        <v>2018</v>
      </c>
      <c r="C95">
        <v>12995</v>
      </c>
      <c r="D95" t="s">
        <v>13</v>
      </c>
      <c r="E95">
        <v>14979</v>
      </c>
      <c r="F95" t="s">
        <v>11</v>
      </c>
      <c r="G95">
        <v>145</v>
      </c>
      <c r="H95">
        <v>58.9</v>
      </c>
      <c r="I95">
        <v>1</v>
      </c>
    </row>
    <row r="96" spans="1:9" x14ac:dyDescent="0.25">
      <c r="A96" t="s">
        <v>26</v>
      </c>
      <c r="B96" s="4">
        <v>2015</v>
      </c>
      <c r="C96">
        <v>9295</v>
      </c>
      <c r="D96" t="s">
        <v>13</v>
      </c>
      <c r="E96">
        <v>47904</v>
      </c>
      <c r="F96" t="s">
        <v>16</v>
      </c>
      <c r="G96">
        <v>125</v>
      </c>
      <c r="H96">
        <v>56.5</v>
      </c>
      <c r="I96">
        <v>1.6</v>
      </c>
    </row>
    <row r="97" spans="1:9" x14ac:dyDescent="0.25">
      <c r="A97" t="s">
        <v>9</v>
      </c>
      <c r="B97" s="4">
        <v>2016</v>
      </c>
      <c r="C97">
        <v>8495</v>
      </c>
      <c r="D97" t="s">
        <v>13</v>
      </c>
      <c r="E97">
        <v>24410</v>
      </c>
      <c r="F97" t="s">
        <v>11</v>
      </c>
      <c r="G97">
        <v>125</v>
      </c>
      <c r="H97">
        <v>54.3</v>
      </c>
      <c r="I97">
        <v>1.2</v>
      </c>
    </row>
    <row r="98" spans="1:9" x14ac:dyDescent="0.25">
      <c r="A98" t="s">
        <v>9</v>
      </c>
      <c r="B98" s="4">
        <v>2019</v>
      </c>
      <c r="C98">
        <v>13895</v>
      </c>
      <c r="D98" t="s">
        <v>13</v>
      </c>
      <c r="E98">
        <v>13600</v>
      </c>
      <c r="F98" t="s">
        <v>11</v>
      </c>
      <c r="G98">
        <v>145</v>
      </c>
      <c r="H98">
        <v>58.9</v>
      </c>
      <c r="I98">
        <v>1</v>
      </c>
    </row>
    <row r="99" spans="1:9" x14ac:dyDescent="0.25">
      <c r="A99" t="s">
        <v>12</v>
      </c>
      <c r="B99" s="4">
        <v>2018</v>
      </c>
      <c r="C99">
        <v>18298</v>
      </c>
      <c r="D99" t="s">
        <v>13</v>
      </c>
      <c r="E99">
        <v>21456</v>
      </c>
      <c r="F99" t="s">
        <v>16</v>
      </c>
      <c r="G99">
        <v>145</v>
      </c>
      <c r="H99">
        <v>67.3</v>
      </c>
      <c r="I99">
        <v>2</v>
      </c>
    </row>
    <row r="100" spans="1:9" x14ac:dyDescent="0.25">
      <c r="A100" t="s">
        <v>12</v>
      </c>
      <c r="B100" s="4">
        <v>2015</v>
      </c>
      <c r="C100">
        <v>9198</v>
      </c>
      <c r="D100" t="s">
        <v>13</v>
      </c>
      <c r="E100">
        <v>31512</v>
      </c>
      <c r="F100" t="s">
        <v>16</v>
      </c>
      <c r="G100">
        <v>0</v>
      </c>
      <c r="H100">
        <v>74.3</v>
      </c>
      <c r="I100">
        <v>1.5</v>
      </c>
    </row>
    <row r="101" spans="1:9" x14ac:dyDescent="0.25">
      <c r="A101" t="s">
        <v>9</v>
      </c>
      <c r="B101" s="4">
        <v>2016</v>
      </c>
      <c r="C101">
        <v>10798</v>
      </c>
      <c r="D101" t="s">
        <v>13</v>
      </c>
      <c r="E101">
        <v>11843</v>
      </c>
      <c r="F101" t="s">
        <v>11</v>
      </c>
      <c r="G101">
        <v>0</v>
      </c>
      <c r="H101">
        <v>65.7</v>
      </c>
      <c r="I101">
        <v>1</v>
      </c>
    </row>
    <row r="102" spans="1:9" x14ac:dyDescent="0.25">
      <c r="A102" t="s">
        <v>9</v>
      </c>
      <c r="B102" s="4">
        <v>2016</v>
      </c>
      <c r="C102">
        <v>8998</v>
      </c>
      <c r="D102" t="s">
        <v>13</v>
      </c>
      <c r="E102">
        <v>31373</v>
      </c>
      <c r="F102" t="s">
        <v>11</v>
      </c>
      <c r="G102">
        <v>0</v>
      </c>
      <c r="H102">
        <v>65.7</v>
      </c>
      <c r="I102">
        <v>1</v>
      </c>
    </row>
    <row r="103" spans="1:9" x14ac:dyDescent="0.25">
      <c r="A103" t="s">
        <v>15</v>
      </c>
      <c r="B103" s="4">
        <v>2018</v>
      </c>
      <c r="C103">
        <v>18498</v>
      </c>
      <c r="D103" t="s">
        <v>13</v>
      </c>
      <c r="E103">
        <v>7796</v>
      </c>
      <c r="F103" t="s">
        <v>16</v>
      </c>
      <c r="G103">
        <v>145</v>
      </c>
      <c r="H103">
        <v>54.3</v>
      </c>
      <c r="I103">
        <v>1.5</v>
      </c>
    </row>
    <row r="104" spans="1:9" x14ac:dyDescent="0.25">
      <c r="A104" t="s">
        <v>15</v>
      </c>
      <c r="B104" s="4">
        <v>2017</v>
      </c>
      <c r="C104">
        <v>13498</v>
      </c>
      <c r="D104" t="s">
        <v>13</v>
      </c>
      <c r="E104">
        <v>26597</v>
      </c>
      <c r="F104" t="s">
        <v>16</v>
      </c>
      <c r="G104">
        <v>145</v>
      </c>
      <c r="H104">
        <v>54.3</v>
      </c>
      <c r="I104">
        <v>2</v>
      </c>
    </row>
    <row r="105" spans="1:9" x14ac:dyDescent="0.25">
      <c r="A105" t="s">
        <v>15</v>
      </c>
      <c r="B105" s="4">
        <v>2017</v>
      </c>
      <c r="C105">
        <v>14998</v>
      </c>
      <c r="D105" t="s">
        <v>13</v>
      </c>
      <c r="E105">
        <v>15978</v>
      </c>
      <c r="F105" t="s">
        <v>16</v>
      </c>
      <c r="G105">
        <v>30</v>
      </c>
      <c r="H105">
        <v>64.2</v>
      </c>
      <c r="I105">
        <v>1.5</v>
      </c>
    </row>
    <row r="106" spans="1:9" x14ac:dyDescent="0.25">
      <c r="A106" t="s">
        <v>15</v>
      </c>
      <c r="B106" s="4">
        <v>2017</v>
      </c>
      <c r="C106">
        <v>13998</v>
      </c>
      <c r="D106" t="s">
        <v>10</v>
      </c>
      <c r="E106">
        <v>13265</v>
      </c>
      <c r="F106" t="s">
        <v>11</v>
      </c>
      <c r="G106">
        <v>240</v>
      </c>
      <c r="H106">
        <v>38.200000000000003</v>
      </c>
      <c r="I106">
        <v>1.5</v>
      </c>
    </row>
    <row r="107" spans="1:9" x14ac:dyDescent="0.25">
      <c r="A107" t="s">
        <v>17</v>
      </c>
      <c r="B107" s="4">
        <v>2016</v>
      </c>
      <c r="C107">
        <v>9998</v>
      </c>
      <c r="D107" t="s">
        <v>13</v>
      </c>
      <c r="E107">
        <v>20491</v>
      </c>
      <c r="F107" t="s">
        <v>11</v>
      </c>
      <c r="G107">
        <v>125</v>
      </c>
      <c r="H107">
        <v>52.3</v>
      </c>
      <c r="I107">
        <v>1</v>
      </c>
    </row>
    <row r="108" spans="1:9" x14ac:dyDescent="0.25">
      <c r="A108" t="s">
        <v>26</v>
      </c>
      <c r="B108" s="4">
        <v>2017</v>
      </c>
      <c r="C108">
        <v>10998</v>
      </c>
      <c r="D108" t="s">
        <v>13</v>
      </c>
      <c r="E108">
        <v>16310</v>
      </c>
      <c r="F108" t="s">
        <v>11</v>
      </c>
      <c r="G108">
        <v>125</v>
      </c>
      <c r="H108">
        <v>50.4</v>
      </c>
      <c r="I108">
        <v>1</v>
      </c>
    </row>
    <row r="109" spans="1:9" x14ac:dyDescent="0.25">
      <c r="A109" t="s">
        <v>12</v>
      </c>
      <c r="B109" s="4">
        <v>2017</v>
      </c>
      <c r="C109">
        <v>17698</v>
      </c>
      <c r="D109" t="s">
        <v>13</v>
      </c>
      <c r="E109">
        <v>14557</v>
      </c>
      <c r="F109" t="s">
        <v>11</v>
      </c>
      <c r="G109">
        <v>145</v>
      </c>
      <c r="H109">
        <v>41.5</v>
      </c>
      <c r="I109">
        <v>2</v>
      </c>
    </row>
    <row r="110" spans="1:9" x14ac:dyDescent="0.25">
      <c r="A110" t="s">
        <v>12</v>
      </c>
      <c r="B110" s="4">
        <v>2017</v>
      </c>
      <c r="C110">
        <v>11498</v>
      </c>
      <c r="D110" t="s">
        <v>18</v>
      </c>
      <c r="E110">
        <v>30917</v>
      </c>
      <c r="F110" t="s">
        <v>11</v>
      </c>
      <c r="G110">
        <v>125</v>
      </c>
      <c r="H110">
        <v>51.4</v>
      </c>
      <c r="I110">
        <v>1</v>
      </c>
    </row>
    <row r="111" spans="1:9" x14ac:dyDescent="0.25">
      <c r="A111" t="s">
        <v>12</v>
      </c>
      <c r="B111" s="4">
        <v>2017</v>
      </c>
      <c r="C111">
        <v>12798</v>
      </c>
      <c r="D111" t="s">
        <v>13</v>
      </c>
      <c r="E111">
        <v>22153</v>
      </c>
      <c r="F111" t="s">
        <v>16</v>
      </c>
      <c r="G111">
        <v>145</v>
      </c>
      <c r="H111">
        <v>74.3</v>
      </c>
      <c r="I111">
        <v>1.5</v>
      </c>
    </row>
    <row r="112" spans="1:9" x14ac:dyDescent="0.25">
      <c r="A112" t="s">
        <v>19</v>
      </c>
      <c r="B112" s="4">
        <v>2015</v>
      </c>
      <c r="C112">
        <v>8698</v>
      </c>
      <c r="D112" t="s">
        <v>13</v>
      </c>
      <c r="E112">
        <v>31743</v>
      </c>
      <c r="F112" t="s">
        <v>11</v>
      </c>
      <c r="G112">
        <v>30</v>
      </c>
      <c r="H112">
        <v>55.4</v>
      </c>
      <c r="I112">
        <v>1</v>
      </c>
    </row>
    <row r="113" spans="1:9" x14ac:dyDescent="0.25">
      <c r="A113" t="s">
        <v>15</v>
      </c>
      <c r="B113" s="4">
        <v>2019</v>
      </c>
      <c r="C113">
        <v>19495</v>
      </c>
      <c r="D113" t="s">
        <v>13</v>
      </c>
      <c r="E113">
        <v>13673</v>
      </c>
      <c r="F113" t="s">
        <v>16</v>
      </c>
      <c r="G113">
        <v>145</v>
      </c>
      <c r="H113">
        <v>47.9</v>
      </c>
      <c r="I113">
        <v>2</v>
      </c>
    </row>
    <row r="114" spans="1:9" x14ac:dyDescent="0.25">
      <c r="A114" t="s">
        <v>9</v>
      </c>
      <c r="B114" s="4">
        <v>2018</v>
      </c>
      <c r="C114">
        <v>9995</v>
      </c>
      <c r="D114" t="s">
        <v>13</v>
      </c>
      <c r="E114">
        <v>25776</v>
      </c>
      <c r="F114" t="s">
        <v>11</v>
      </c>
      <c r="G114">
        <v>145</v>
      </c>
      <c r="H114">
        <v>65.7</v>
      </c>
      <c r="I114">
        <v>1</v>
      </c>
    </row>
    <row r="115" spans="1:9" x14ac:dyDescent="0.25">
      <c r="A115" t="s">
        <v>12</v>
      </c>
      <c r="B115" s="4">
        <v>2016</v>
      </c>
      <c r="C115">
        <v>10995</v>
      </c>
      <c r="D115" t="s">
        <v>13</v>
      </c>
      <c r="E115">
        <v>30923</v>
      </c>
      <c r="F115" t="s">
        <v>16</v>
      </c>
      <c r="G115">
        <v>0</v>
      </c>
      <c r="H115">
        <v>74.3</v>
      </c>
      <c r="I115">
        <v>1.5</v>
      </c>
    </row>
    <row r="116" spans="1:9" x14ac:dyDescent="0.25">
      <c r="A116" t="s">
        <v>15</v>
      </c>
      <c r="B116" s="4">
        <v>2017</v>
      </c>
      <c r="C116">
        <v>13998</v>
      </c>
      <c r="D116" t="s">
        <v>13</v>
      </c>
      <c r="E116">
        <v>24504</v>
      </c>
      <c r="F116" t="s">
        <v>16</v>
      </c>
      <c r="G116">
        <v>150</v>
      </c>
      <c r="H116">
        <v>64.2</v>
      </c>
      <c r="I116">
        <v>1.5</v>
      </c>
    </row>
    <row r="117" spans="1:9" x14ac:dyDescent="0.25">
      <c r="A117" t="s">
        <v>9</v>
      </c>
      <c r="B117" s="4">
        <v>2017</v>
      </c>
      <c r="C117">
        <v>11998</v>
      </c>
      <c r="D117" t="s">
        <v>13</v>
      </c>
      <c r="E117">
        <v>6568</v>
      </c>
      <c r="F117" t="s">
        <v>11</v>
      </c>
      <c r="G117">
        <v>145</v>
      </c>
      <c r="H117">
        <v>62.8</v>
      </c>
      <c r="I117">
        <v>1</v>
      </c>
    </row>
    <row r="118" spans="1:9" x14ac:dyDescent="0.25">
      <c r="A118" t="s">
        <v>26</v>
      </c>
      <c r="B118" s="4">
        <v>2016</v>
      </c>
      <c r="C118">
        <v>8998</v>
      </c>
      <c r="D118" t="s">
        <v>13</v>
      </c>
      <c r="E118">
        <v>42960</v>
      </c>
      <c r="F118" t="s">
        <v>16</v>
      </c>
      <c r="G118">
        <v>30</v>
      </c>
      <c r="H118">
        <v>61.4</v>
      </c>
      <c r="I118">
        <v>1.5</v>
      </c>
    </row>
    <row r="119" spans="1:9" x14ac:dyDescent="0.25">
      <c r="A119" t="s">
        <v>15</v>
      </c>
      <c r="B119" s="4">
        <v>2018</v>
      </c>
      <c r="C119">
        <v>16698</v>
      </c>
      <c r="D119" t="s">
        <v>13</v>
      </c>
      <c r="E119">
        <v>5117</v>
      </c>
      <c r="F119" t="s">
        <v>16</v>
      </c>
      <c r="G119">
        <v>145</v>
      </c>
      <c r="H119">
        <v>54.3</v>
      </c>
      <c r="I119">
        <v>1.5</v>
      </c>
    </row>
    <row r="120" spans="1:9" x14ac:dyDescent="0.25">
      <c r="A120" t="s">
        <v>17</v>
      </c>
      <c r="B120" s="4">
        <v>2016</v>
      </c>
      <c r="C120">
        <v>8998</v>
      </c>
      <c r="D120" t="s">
        <v>13</v>
      </c>
      <c r="E120">
        <v>31736</v>
      </c>
      <c r="F120" t="s">
        <v>11</v>
      </c>
      <c r="G120">
        <v>125</v>
      </c>
      <c r="H120">
        <v>53.3</v>
      </c>
      <c r="I120">
        <v>1</v>
      </c>
    </row>
    <row r="121" spans="1:9" x14ac:dyDescent="0.25">
      <c r="A121" t="s">
        <v>9</v>
      </c>
      <c r="B121" s="4">
        <v>2015</v>
      </c>
      <c r="C121">
        <v>7998</v>
      </c>
      <c r="D121" t="s">
        <v>13</v>
      </c>
      <c r="E121">
        <v>19212</v>
      </c>
      <c r="F121" t="s">
        <v>11</v>
      </c>
      <c r="G121">
        <v>0</v>
      </c>
      <c r="H121">
        <v>65.7</v>
      </c>
      <c r="I121">
        <v>1</v>
      </c>
    </row>
    <row r="122" spans="1:9" x14ac:dyDescent="0.25">
      <c r="A122" t="s">
        <v>9</v>
      </c>
      <c r="B122" s="4">
        <v>2018</v>
      </c>
      <c r="C122">
        <v>12495</v>
      </c>
      <c r="D122" t="s">
        <v>13</v>
      </c>
      <c r="E122">
        <v>12426</v>
      </c>
      <c r="F122" t="s">
        <v>11</v>
      </c>
      <c r="G122">
        <v>145</v>
      </c>
      <c r="H122">
        <v>65.7</v>
      </c>
      <c r="I122">
        <v>1</v>
      </c>
    </row>
    <row r="123" spans="1:9" x14ac:dyDescent="0.25">
      <c r="A123" t="s">
        <v>21</v>
      </c>
      <c r="B123" s="4">
        <v>2017</v>
      </c>
      <c r="C123">
        <v>7995</v>
      </c>
      <c r="D123" t="s">
        <v>13</v>
      </c>
      <c r="E123">
        <v>12872</v>
      </c>
      <c r="F123" t="s">
        <v>11</v>
      </c>
      <c r="G123">
        <v>145</v>
      </c>
      <c r="H123">
        <v>57.7</v>
      </c>
      <c r="I123">
        <v>1.2</v>
      </c>
    </row>
    <row r="124" spans="1:9" x14ac:dyDescent="0.25">
      <c r="A124" t="s">
        <v>14</v>
      </c>
      <c r="B124" s="4">
        <v>2020</v>
      </c>
      <c r="C124">
        <v>21995</v>
      </c>
      <c r="D124" t="s">
        <v>13</v>
      </c>
      <c r="E124">
        <v>4111</v>
      </c>
      <c r="F124" t="s">
        <v>11</v>
      </c>
      <c r="G124">
        <v>145</v>
      </c>
      <c r="H124">
        <v>50.4</v>
      </c>
      <c r="I124">
        <v>1</v>
      </c>
    </row>
    <row r="125" spans="1:9" x14ac:dyDescent="0.25">
      <c r="A125" t="s">
        <v>15</v>
      </c>
      <c r="B125" s="4">
        <v>2018</v>
      </c>
      <c r="C125">
        <v>16995</v>
      </c>
      <c r="D125" t="s">
        <v>13</v>
      </c>
      <c r="E125">
        <v>34690</v>
      </c>
      <c r="F125" t="s">
        <v>16</v>
      </c>
      <c r="G125">
        <v>145</v>
      </c>
      <c r="H125">
        <v>60.1</v>
      </c>
      <c r="I125">
        <v>2</v>
      </c>
    </row>
    <row r="126" spans="1:9" x14ac:dyDescent="0.25">
      <c r="A126" t="s">
        <v>9</v>
      </c>
      <c r="B126" s="4">
        <v>2018</v>
      </c>
      <c r="C126">
        <v>11995</v>
      </c>
      <c r="D126" t="s">
        <v>13</v>
      </c>
      <c r="E126">
        <v>32168</v>
      </c>
      <c r="F126" t="s">
        <v>11</v>
      </c>
      <c r="G126">
        <v>145</v>
      </c>
      <c r="H126">
        <v>65.7</v>
      </c>
      <c r="I126">
        <v>1</v>
      </c>
    </row>
    <row r="127" spans="1:9" x14ac:dyDescent="0.25">
      <c r="A127" t="s">
        <v>15</v>
      </c>
      <c r="B127" s="4">
        <v>2019</v>
      </c>
      <c r="C127">
        <v>19995</v>
      </c>
      <c r="D127" t="s">
        <v>13</v>
      </c>
      <c r="E127">
        <v>11312</v>
      </c>
      <c r="F127" t="s">
        <v>16</v>
      </c>
      <c r="G127">
        <v>145</v>
      </c>
      <c r="H127">
        <v>47.9</v>
      </c>
      <c r="I127">
        <v>2</v>
      </c>
    </row>
    <row r="128" spans="1:9" x14ac:dyDescent="0.25">
      <c r="A128" t="s">
        <v>9</v>
      </c>
      <c r="B128" s="4">
        <v>2017</v>
      </c>
      <c r="C128">
        <v>8995</v>
      </c>
      <c r="D128" t="s">
        <v>13</v>
      </c>
      <c r="E128">
        <v>31559</v>
      </c>
      <c r="F128" t="s">
        <v>11</v>
      </c>
      <c r="G128">
        <v>145</v>
      </c>
      <c r="H128">
        <v>65.7</v>
      </c>
      <c r="I128">
        <v>1</v>
      </c>
    </row>
    <row r="129" spans="1:9" x14ac:dyDescent="0.25">
      <c r="A129" t="s">
        <v>21</v>
      </c>
      <c r="B129" s="4">
        <v>2017</v>
      </c>
      <c r="C129">
        <v>8295</v>
      </c>
      <c r="D129" t="s">
        <v>13</v>
      </c>
      <c r="E129">
        <v>23000</v>
      </c>
      <c r="F129" t="s">
        <v>11</v>
      </c>
      <c r="G129">
        <v>145</v>
      </c>
      <c r="H129">
        <v>57.7</v>
      </c>
      <c r="I129">
        <v>1.2</v>
      </c>
    </row>
    <row r="130" spans="1:9" x14ac:dyDescent="0.25">
      <c r="A130" t="s">
        <v>17</v>
      </c>
      <c r="B130" s="4">
        <v>2018</v>
      </c>
      <c r="C130">
        <v>14698</v>
      </c>
      <c r="D130" t="s">
        <v>13</v>
      </c>
      <c r="E130">
        <v>6442</v>
      </c>
      <c r="F130" t="s">
        <v>11</v>
      </c>
      <c r="G130">
        <v>145</v>
      </c>
      <c r="H130">
        <v>54.3</v>
      </c>
      <c r="I130">
        <v>1</v>
      </c>
    </row>
    <row r="131" spans="1:9" x14ac:dyDescent="0.25">
      <c r="A131" t="s">
        <v>9</v>
      </c>
      <c r="B131" s="4">
        <v>2016</v>
      </c>
      <c r="C131">
        <v>10498</v>
      </c>
      <c r="D131" t="s">
        <v>18</v>
      </c>
      <c r="E131">
        <v>29590</v>
      </c>
      <c r="F131" t="s">
        <v>11</v>
      </c>
      <c r="G131">
        <v>0</v>
      </c>
      <c r="H131">
        <v>57.7</v>
      </c>
      <c r="I131">
        <v>1</v>
      </c>
    </row>
    <row r="132" spans="1:9" x14ac:dyDescent="0.25">
      <c r="A132" t="s">
        <v>12</v>
      </c>
      <c r="B132" s="4">
        <v>2018</v>
      </c>
      <c r="C132">
        <v>14495</v>
      </c>
      <c r="D132" t="s">
        <v>13</v>
      </c>
      <c r="E132">
        <v>17030</v>
      </c>
      <c r="F132" t="s">
        <v>11</v>
      </c>
      <c r="G132">
        <v>145</v>
      </c>
      <c r="H132">
        <v>57.7</v>
      </c>
      <c r="I132">
        <v>1</v>
      </c>
    </row>
    <row r="133" spans="1:9" x14ac:dyDescent="0.25">
      <c r="A133" t="s">
        <v>12</v>
      </c>
      <c r="B133" s="4">
        <v>2016</v>
      </c>
      <c r="C133">
        <v>8995</v>
      </c>
      <c r="D133" t="s">
        <v>13</v>
      </c>
      <c r="E133">
        <v>22493</v>
      </c>
      <c r="F133" t="s">
        <v>11</v>
      </c>
      <c r="G133">
        <v>20</v>
      </c>
      <c r="H133">
        <v>60.1</v>
      </c>
      <c r="I133">
        <v>1</v>
      </c>
    </row>
    <row r="134" spans="1:9" x14ac:dyDescent="0.25">
      <c r="A134" t="s">
        <v>12</v>
      </c>
      <c r="B134" s="4">
        <v>2016</v>
      </c>
      <c r="C134">
        <v>15995</v>
      </c>
      <c r="D134" t="s">
        <v>13</v>
      </c>
      <c r="E134">
        <v>29600</v>
      </c>
      <c r="F134" t="s">
        <v>16</v>
      </c>
      <c r="G134">
        <v>20</v>
      </c>
      <c r="H134">
        <v>67.3</v>
      </c>
      <c r="I134">
        <v>2</v>
      </c>
    </row>
    <row r="135" spans="1:9" x14ac:dyDescent="0.25">
      <c r="A135" t="s">
        <v>19</v>
      </c>
      <c r="B135" s="4">
        <v>2016</v>
      </c>
      <c r="C135">
        <v>10995</v>
      </c>
      <c r="D135" t="s">
        <v>18</v>
      </c>
      <c r="E135">
        <v>26500</v>
      </c>
      <c r="F135" t="s">
        <v>16</v>
      </c>
      <c r="G135">
        <v>125</v>
      </c>
      <c r="H135">
        <v>58.9</v>
      </c>
      <c r="I135">
        <v>2</v>
      </c>
    </row>
    <row r="136" spans="1:9" x14ac:dyDescent="0.25">
      <c r="A136" t="s">
        <v>22</v>
      </c>
      <c r="B136" s="4">
        <v>2017</v>
      </c>
      <c r="C136">
        <v>19995</v>
      </c>
      <c r="D136" t="s">
        <v>13</v>
      </c>
      <c r="E136">
        <v>14000</v>
      </c>
      <c r="F136" t="s">
        <v>16</v>
      </c>
      <c r="G136">
        <v>200</v>
      </c>
      <c r="H136">
        <v>44.8</v>
      </c>
      <c r="I136">
        <v>2</v>
      </c>
    </row>
    <row r="137" spans="1:9" x14ac:dyDescent="0.25">
      <c r="A137" t="s">
        <v>19</v>
      </c>
      <c r="B137" s="4">
        <v>2013</v>
      </c>
      <c r="C137">
        <v>8295</v>
      </c>
      <c r="D137" t="s">
        <v>13</v>
      </c>
      <c r="E137">
        <v>34783</v>
      </c>
      <c r="F137" t="s">
        <v>16</v>
      </c>
      <c r="G137">
        <v>30</v>
      </c>
      <c r="H137">
        <v>61.4</v>
      </c>
      <c r="I137">
        <v>1.6</v>
      </c>
    </row>
    <row r="138" spans="1:9" x14ac:dyDescent="0.25">
      <c r="A138" t="s">
        <v>12</v>
      </c>
      <c r="B138" s="4">
        <v>2015</v>
      </c>
      <c r="C138">
        <v>7995</v>
      </c>
      <c r="D138" t="s">
        <v>13</v>
      </c>
      <c r="E138">
        <v>56655</v>
      </c>
      <c r="F138" t="s">
        <v>16</v>
      </c>
      <c r="G138">
        <v>20</v>
      </c>
      <c r="H138">
        <v>67.3</v>
      </c>
      <c r="I138">
        <v>1.6</v>
      </c>
    </row>
    <row r="139" spans="1:9" x14ac:dyDescent="0.25">
      <c r="A139" t="s">
        <v>15</v>
      </c>
      <c r="B139" s="4">
        <v>2019</v>
      </c>
      <c r="C139">
        <v>19995</v>
      </c>
      <c r="D139" t="s">
        <v>13</v>
      </c>
      <c r="E139">
        <v>16000</v>
      </c>
      <c r="F139" t="s">
        <v>16</v>
      </c>
      <c r="G139">
        <v>150</v>
      </c>
      <c r="H139">
        <v>47.9</v>
      </c>
      <c r="I139">
        <v>2</v>
      </c>
    </row>
    <row r="140" spans="1:9" x14ac:dyDescent="0.25">
      <c r="A140" t="s">
        <v>20</v>
      </c>
      <c r="B140" s="4">
        <v>2015</v>
      </c>
      <c r="C140">
        <v>9995</v>
      </c>
      <c r="D140" t="s">
        <v>13</v>
      </c>
      <c r="E140">
        <v>30753</v>
      </c>
      <c r="F140" t="s">
        <v>16</v>
      </c>
      <c r="G140">
        <v>0</v>
      </c>
      <c r="H140">
        <v>78.5</v>
      </c>
      <c r="I140">
        <v>1.5</v>
      </c>
    </row>
    <row r="141" spans="1:9" x14ac:dyDescent="0.25">
      <c r="A141" t="s">
        <v>27</v>
      </c>
      <c r="B141" s="4">
        <v>2018</v>
      </c>
      <c r="C141">
        <v>13495</v>
      </c>
      <c r="D141" t="s">
        <v>13</v>
      </c>
      <c r="E141">
        <v>1030</v>
      </c>
      <c r="F141" t="s">
        <v>11</v>
      </c>
      <c r="G141">
        <v>145</v>
      </c>
      <c r="H141">
        <v>47.9</v>
      </c>
      <c r="I141">
        <v>1</v>
      </c>
    </row>
    <row r="142" spans="1:9" x14ac:dyDescent="0.25">
      <c r="A142" t="s">
        <v>19</v>
      </c>
      <c r="B142" s="4">
        <v>2017</v>
      </c>
      <c r="C142">
        <v>12995</v>
      </c>
      <c r="D142" t="s">
        <v>13</v>
      </c>
      <c r="E142">
        <v>7817</v>
      </c>
      <c r="F142" t="s">
        <v>11</v>
      </c>
      <c r="G142">
        <v>145</v>
      </c>
      <c r="H142">
        <v>55.4</v>
      </c>
      <c r="I142">
        <v>1</v>
      </c>
    </row>
    <row r="143" spans="1:9" x14ac:dyDescent="0.25">
      <c r="A143" t="s">
        <v>12</v>
      </c>
      <c r="B143" s="4">
        <v>2018</v>
      </c>
      <c r="C143">
        <v>12995</v>
      </c>
      <c r="D143" t="s">
        <v>13</v>
      </c>
      <c r="E143">
        <v>9781</v>
      </c>
      <c r="F143" t="s">
        <v>11</v>
      </c>
      <c r="G143">
        <v>145</v>
      </c>
      <c r="H143">
        <v>60.1</v>
      </c>
      <c r="I143">
        <v>1</v>
      </c>
    </row>
    <row r="144" spans="1:9" x14ac:dyDescent="0.25">
      <c r="A144" t="s">
        <v>17</v>
      </c>
      <c r="B144" s="4">
        <v>2018</v>
      </c>
      <c r="C144">
        <v>12998</v>
      </c>
      <c r="D144" t="s">
        <v>13</v>
      </c>
      <c r="E144">
        <v>17241</v>
      </c>
      <c r="F144" t="s">
        <v>11</v>
      </c>
      <c r="G144">
        <v>145</v>
      </c>
      <c r="H144">
        <v>54.3</v>
      </c>
      <c r="I144">
        <v>1</v>
      </c>
    </row>
    <row r="145" spans="1:9" x14ac:dyDescent="0.25">
      <c r="A145" t="s">
        <v>26</v>
      </c>
      <c r="B145" s="4">
        <v>2015</v>
      </c>
      <c r="C145">
        <v>10298</v>
      </c>
      <c r="D145" t="s">
        <v>13</v>
      </c>
      <c r="E145">
        <v>28309</v>
      </c>
      <c r="F145" t="s">
        <v>16</v>
      </c>
      <c r="G145">
        <v>125</v>
      </c>
      <c r="H145">
        <v>58.9</v>
      </c>
      <c r="I145">
        <v>1.6</v>
      </c>
    </row>
    <row r="146" spans="1:9" x14ac:dyDescent="0.25">
      <c r="A146" t="s">
        <v>9</v>
      </c>
      <c r="B146" s="4">
        <v>2017</v>
      </c>
      <c r="C146">
        <v>10498</v>
      </c>
      <c r="D146" t="s">
        <v>13</v>
      </c>
      <c r="E146">
        <v>50599</v>
      </c>
      <c r="F146" t="s">
        <v>11</v>
      </c>
      <c r="G146">
        <v>0</v>
      </c>
      <c r="H146">
        <v>65.7</v>
      </c>
      <c r="I146">
        <v>1</v>
      </c>
    </row>
    <row r="147" spans="1:9" x14ac:dyDescent="0.25">
      <c r="A147" t="s">
        <v>12</v>
      </c>
      <c r="B147" s="4">
        <v>2018</v>
      </c>
      <c r="C147">
        <v>11298</v>
      </c>
      <c r="D147" t="s">
        <v>18</v>
      </c>
      <c r="E147">
        <v>37880</v>
      </c>
      <c r="F147" t="s">
        <v>16</v>
      </c>
      <c r="G147">
        <v>150</v>
      </c>
      <c r="H147">
        <v>74.3</v>
      </c>
      <c r="I147">
        <v>1.5</v>
      </c>
    </row>
    <row r="148" spans="1:9" x14ac:dyDescent="0.25">
      <c r="A148" t="s">
        <v>15</v>
      </c>
      <c r="B148" s="4">
        <v>2016</v>
      </c>
      <c r="C148">
        <v>10698</v>
      </c>
      <c r="D148" t="s">
        <v>13</v>
      </c>
      <c r="E148">
        <v>56888</v>
      </c>
      <c r="F148" t="s">
        <v>16</v>
      </c>
      <c r="G148">
        <v>125</v>
      </c>
      <c r="H148">
        <v>60.1</v>
      </c>
      <c r="I148">
        <v>2</v>
      </c>
    </row>
    <row r="149" spans="1:9" x14ac:dyDescent="0.25">
      <c r="A149" t="s">
        <v>12</v>
      </c>
      <c r="B149" s="4">
        <v>2018</v>
      </c>
      <c r="C149">
        <v>15995</v>
      </c>
      <c r="D149" t="s">
        <v>13</v>
      </c>
      <c r="E149">
        <v>10500</v>
      </c>
      <c r="F149" t="s">
        <v>11</v>
      </c>
      <c r="G149">
        <v>145</v>
      </c>
      <c r="H149">
        <v>60.1</v>
      </c>
      <c r="I149">
        <v>1</v>
      </c>
    </row>
    <row r="150" spans="1:9" x14ac:dyDescent="0.25">
      <c r="A150" t="s">
        <v>24</v>
      </c>
      <c r="B150" s="4">
        <v>2014</v>
      </c>
      <c r="C150">
        <v>6995</v>
      </c>
      <c r="D150" t="s">
        <v>18</v>
      </c>
      <c r="E150">
        <v>50800</v>
      </c>
      <c r="F150" t="s">
        <v>11</v>
      </c>
      <c r="G150">
        <v>160</v>
      </c>
      <c r="H150">
        <v>44.1</v>
      </c>
      <c r="I150">
        <v>1.6</v>
      </c>
    </row>
    <row r="151" spans="1:9" x14ac:dyDescent="0.25">
      <c r="A151" t="s">
        <v>9</v>
      </c>
      <c r="B151" s="4">
        <v>2019</v>
      </c>
      <c r="C151">
        <v>13950</v>
      </c>
      <c r="D151" t="s">
        <v>13</v>
      </c>
      <c r="E151">
        <v>6700</v>
      </c>
      <c r="F151" t="s">
        <v>11</v>
      </c>
      <c r="G151">
        <v>145</v>
      </c>
      <c r="H151">
        <v>58.9</v>
      </c>
      <c r="I151">
        <v>1</v>
      </c>
    </row>
    <row r="152" spans="1:9" x14ac:dyDescent="0.25">
      <c r="A152" t="s">
        <v>9</v>
      </c>
      <c r="B152" s="4">
        <v>2017</v>
      </c>
      <c r="C152">
        <v>10650</v>
      </c>
      <c r="D152" t="s">
        <v>13</v>
      </c>
      <c r="E152">
        <v>31800</v>
      </c>
      <c r="F152" t="s">
        <v>11</v>
      </c>
      <c r="G152">
        <v>150</v>
      </c>
      <c r="H152">
        <v>65.7</v>
      </c>
      <c r="I152">
        <v>1</v>
      </c>
    </row>
    <row r="153" spans="1:9" x14ac:dyDescent="0.25">
      <c r="A153" t="s">
        <v>9</v>
      </c>
      <c r="B153" s="4">
        <v>2016</v>
      </c>
      <c r="C153">
        <v>7995</v>
      </c>
      <c r="D153" t="s">
        <v>13</v>
      </c>
      <c r="E153">
        <v>20700</v>
      </c>
      <c r="F153" t="s">
        <v>11</v>
      </c>
      <c r="G153">
        <v>125</v>
      </c>
      <c r="H153">
        <v>54.3</v>
      </c>
      <c r="I153">
        <v>1.2</v>
      </c>
    </row>
    <row r="154" spans="1:9" x14ac:dyDescent="0.25">
      <c r="A154" t="s">
        <v>12</v>
      </c>
      <c r="B154" s="4">
        <v>2016</v>
      </c>
      <c r="C154">
        <v>11495</v>
      </c>
      <c r="D154" t="s">
        <v>13</v>
      </c>
      <c r="E154">
        <v>29900</v>
      </c>
      <c r="F154" t="s">
        <v>16</v>
      </c>
      <c r="G154">
        <v>0</v>
      </c>
      <c r="H154">
        <v>74.3</v>
      </c>
      <c r="I154">
        <v>1.5</v>
      </c>
    </row>
    <row r="155" spans="1:9" x14ac:dyDescent="0.25">
      <c r="A155" t="s">
        <v>15</v>
      </c>
      <c r="B155" s="4">
        <v>2018</v>
      </c>
      <c r="C155">
        <v>16995</v>
      </c>
      <c r="D155" t="s">
        <v>13</v>
      </c>
      <c r="E155">
        <v>32858</v>
      </c>
      <c r="F155" t="s">
        <v>16</v>
      </c>
      <c r="G155">
        <v>145</v>
      </c>
      <c r="H155">
        <v>54.3</v>
      </c>
      <c r="I155">
        <v>2</v>
      </c>
    </row>
    <row r="156" spans="1:9" x14ac:dyDescent="0.25">
      <c r="A156" t="s">
        <v>9</v>
      </c>
      <c r="B156" s="4">
        <v>2018</v>
      </c>
      <c r="C156">
        <v>11995</v>
      </c>
      <c r="D156" t="s">
        <v>13</v>
      </c>
      <c r="E156">
        <v>31593</v>
      </c>
      <c r="F156" t="s">
        <v>11</v>
      </c>
      <c r="G156">
        <v>145</v>
      </c>
      <c r="H156">
        <v>65.7</v>
      </c>
      <c r="I156">
        <v>1</v>
      </c>
    </row>
    <row r="157" spans="1:9" x14ac:dyDescent="0.25">
      <c r="A157" t="s">
        <v>12</v>
      </c>
      <c r="B157" s="4">
        <v>2015</v>
      </c>
      <c r="C157">
        <v>10995</v>
      </c>
      <c r="D157" t="s">
        <v>13</v>
      </c>
      <c r="E157">
        <v>13791</v>
      </c>
      <c r="F157" t="s">
        <v>11</v>
      </c>
      <c r="G157">
        <v>125</v>
      </c>
      <c r="H157">
        <v>51.4</v>
      </c>
      <c r="I157">
        <v>1.5</v>
      </c>
    </row>
    <row r="158" spans="1:9" x14ac:dyDescent="0.25">
      <c r="A158" t="s">
        <v>15</v>
      </c>
      <c r="B158" s="4">
        <v>2019</v>
      </c>
      <c r="C158">
        <v>20495</v>
      </c>
      <c r="D158" t="s">
        <v>13</v>
      </c>
      <c r="E158">
        <v>12034</v>
      </c>
      <c r="F158" t="s">
        <v>16</v>
      </c>
      <c r="G158">
        <v>145</v>
      </c>
      <c r="H158">
        <v>47.9</v>
      </c>
      <c r="I158">
        <v>2</v>
      </c>
    </row>
    <row r="159" spans="1:9" x14ac:dyDescent="0.25">
      <c r="A159" t="s">
        <v>12</v>
      </c>
      <c r="B159" s="4">
        <v>2018</v>
      </c>
      <c r="C159">
        <v>19995</v>
      </c>
      <c r="D159" t="s">
        <v>13</v>
      </c>
      <c r="E159">
        <v>10923</v>
      </c>
      <c r="F159" t="s">
        <v>16</v>
      </c>
      <c r="G159">
        <v>145</v>
      </c>
      <c r="H159">
        <v>67.3</v>
      </c>
      <c r="I159">
        <v>2</v>
      </c>
    </row>
    <row r="160" spans="1:9" x14ac:dyDescent="0.25">
      <c r="A160" t="s">
        <v>15</v>
      </c>
      <c r="B160" s="4">
        <v>2019</v>
      </c>
      <c r="C160">
        <v>19995</v>
      </c>
      <c r="D160" t="s">
        <v>13</v>
      </c>
      <c r="E160">
        <v>10171</v>
      </c>
      <c r="F160" t="s">
        <v>16</v>
      </c>
      <c r="G160">
        <v>145</v>
      </c>
      <c r="H160">
        <v>38.200000000000003</v>
      </c>
      <c r="I160">
        <v>2</v>
      </c>
    </row>
    <row r="161" spans="1:9" x14ac:dyDescent="0.25">
      <c r="A161" t="s">
        <v>12</v>
      </c>
      <c r="B161" s="4">
        <v>2016</v>
      </c>
      <c r="C161">
        <v>10995</v>
      </c>
      <c r="D161" t="s">
        <v>13</v>
      </c>
      <c r="E161">
        <v>30923</v>
      </c>
      <c r="F161" t="s">
        <v>16</v>
      </c>
      <c r="G161">
        <v>0</v>
      </c>
      <c r="H161">
        <v>74.3</v>
      </c>
      <c r="I161">
        <v>1.5</v>
      </c>
    </row>
    <row r="162" spans="1:9" x14ac:dyDescent="0.25">
      <c r="A162" t="s">
        <v>17</v>
      </c>
      <c r="B162" s="4">
        <v>2019</v>
      </c>
      <c r="C162">
        <v>18995</v>
      </c>
      <c r="D162" t="s">
        <v>13</v>
      </c>
      <c r="E162">
        <v>2291</v>
      </c>
      <c r="F162" t="s">
        <v>11</v>
      </c>
      <c r="G162">
        <v>145</v>
      </c>
      <c r="H162">
        <v>52.3</v>
      </c>
      <c r="I162">
        <v>1</v>
      </c>
    </row>
    <row r="163" spans="1:9" x14ac:dyDescent="0.25">
      <c r="A163" t="s">
        <v>12</v>
      </c>
      <c r="B163" s="4">
        <v>2017</v>
      </c>
      <c r="C163">
        <v>11995</v>
      </c>
      <c r="D163" t="s">
        <v>13</v>
      </c>
      <c r="E163">
        <v>23469</v>
      </c>
      <c r="F163" t="s">
        <v>11</v>
      </c>
      <c r="G163">
        <v>125</v>
      </c>
      <c r="H163">
        <v>51.4</v>
      </c>
      <c r="I163">
        <v>1.5</v>
      </c>
    </row>
    <row r="164" spans="1:9" x14ac:dyDescent="0.25">
      <c r="A164" t="s">
        <v>15</v>
      </c>
      <c r="B164" s="4">
        <v>2017</v>
      </c>
      <c r="C164">
        <v>16998</v>
      </c>
      <c r="D164" t="s">
        <v>13</v>
      </c>
      <c r="E164">
        <v>13626</v>
      </c>
      <c r="F164" t="s">
        <v>16</v>
      </c>
      <c r="G164">
        <v>125</v>
      </c>
      <c r="H164">
        <v>60.1</v>
      </c>
      <c r="I164">
        <v>2</v>
      </c>
    </row>
    <row r="165" spans="1:9" x14ac:dyDescent="0.25">
      <c r="A165" t="s">
        <v>9</v>
      </c>
      <c r="B165" s="4">
        <v>2016</v>
      </c>
      <c r="C165">
        <v>7398</v>
      </c>
      <c r="D165" t="s">
        <v>13</v>
      </c>
      <c r="E165">
        <v>35180</v>
      </c>
      <c r="F165" t="s">
        <v>11</v>
      </c>
      <c r="G165">
        <v>125</v>
      </c>
      <c r="H165">
        <v>54.3</v>
      </c>
      <c r="I165">
        <v>1.2</v>
      </c>
    </row>
    <row r="166" spans="1:9" x14ac:dyDescent="0.25">
      <c r="A166" t="s">
        <v>9</v>
      </c>
      <c r="B166" s="4">
        <v>2019</v>
      </c>
      <c r="C166">
        <v>11498</v>
      </c>
      <c r="D166" t="s">
        <v>13</v>
      </c>
      <c r="E166">
        <v>17708</v>
      </c>
      <c r="F166" t="s">
        <v>11</v>
      </c>
      <c r="G166">
        <v>145</v>
      </c>
      <c r="H166">
        <v>58.9</v>
      </c>
      <c r="I166">
        <v>1</v>
      </c>
    </row>
    <row r="167" spans="1:9" x14ac:dyDescent="0.25">
      <c r="A167" t="s">
        <v>9</v>
      </c>
      <c r="B167" s="4">
        <v>2019</v>
      </c>
      <c r="C167">
        <v>13998</v>
      </c>
      <c r="D167" t="s">
        <v>13</v>
      </c>
      <c r="E167">
        <v>9957</v>
      </c>
      <c r="F167" t="s">
        <v>11</v>
      </c>
      <c r="G167">
        <v>145</v>
      </c>
      <c r="H167">
        <v>58.9</v>
      </c>
      <c r="I167">
        <v>1</v>
      </c>
    </row>
    <row r="168" spans="1:9" x14ac:dyDescent="0.25">
      <c r="A168" t="s">
        <v>12</v>
      </c>
      <c r="B168" s="4">
        <v>2019</v>
      </c>
      <c r="C168">
        <v>16698</v>
      </c>
      <c r="D168" t="s">
        <v>13</v>
      </c>
      <c r="E168">
        <v>4542</v>
      </c>
      <c r="F168" t="s">
        <v>11</v>
      </c>
      <c r="G168">
        <v>145</v>
      </c>
      <c r="H168">
        <v>60.1</v>
      </c>
      <c r="I168">
        <v>1</v>
      </c>
    </row>
    <row r="169" spans="1:9" x14ac:dyDescent="0.25">
      <c r="A169" t="s">
        <v>20</v>
      </c>
      <c r="B169" s="4">
        <v>2016</v>
      </c>
      <c r="C169">
        <v>9998</v>
      </c>
      <c r="D169" t="s">
        <v>13</v>
      </c>
      <c r="E169">
        <v>38358</v>
      </c>
      <c r="F169" t="s">
        <v>16</v>
      </c>
      <c r="G169">
        <v>0</v>
      </c>
      <c r="H169">
        <v>78.5</v>
      </c>
      <c r="I169">
        <v>1.5</v>
      </c>
    </row>
    <row r="170" spans="1:9" x14ac:dyDescent="0.25">
      <c r="A170" t="s">
        <v>12</v>
      </c>
      <c r="B170" s="4">
        <v>2015</v>
      </c>
      <c r="C170">
        <v>12998</v>
      </c>
      <c r="D170" t="s">
        <v>13</v>
      </c>
      <c r="E170">
        <v>25878</v>
      </c>
      <c r="F170" t="s">
        <v>16</v>
      </c>
      <c r="G170">
        <v>20</v>
      </c>
      <c r="H170">
        <v>67.3</v>
      </c>
      <c r="I170">
        <v>2</v>
      </c>
    </row>
    <row r="171" spans="1:9" x14ac:dyDescent="0.25">
      <c r="A171" t="s">
        <v>17</v>
      </c>
      <c r="B171" s="4">
        <v>2016</v>
      </c>
      <c r="C171">
        <v>9998</v>
      </c>
      <c r="D171" t="s">
        <v>18</v>
      </c>
      <c r="E171">
        <v>18325</v>
      </c>
      <c r="F171" t="s">
        <v>11</v>
      </c>
      <c r="G171">
        <v>160</v>
      </c>
      <c r="H171">
        <v>44.8</v>
      </c>
      <c r="I171">
        <v>1.5</v>
      </c>
    </row>
    <row r="172" spans="1:9" x14ac:dyDescent="0.25">
      <c r="A172" t="s">
        <v>12</v>
      </c>
      <c r="B172" s="4">
        <v>2017</v>
      </c>
      <c r="C172">
        <v>12498</v>
      </c>
      <c r="D172" t="s">
        <v>13</v>
      </c>
      <c r="E172">
        <v>9338</v>
      </c>
      <c r="F172" t="s">
        <v>11</v>
      </c>
      <c r="G172">
        <v>145</v>
      </c>
      <c r="H172">
        <v>60.1</v>
      </c>
      <c r="I172">
        <v>1</v>
      </c>
    </row>
    <row r="173" spans="1:9" x14ac:dyDescent="0.25">
      <c r="A173" t="s">
        <v>17</v>
      </c>
      <c r="B173" s="4">
        <v>2018</v>
      </c>
      <c r="C173">
        <v>14998</v>
      </c>
      <c r="D173" t="s">
        <v>13</v>
      </c>
      <c r="E173">
        <v>7133</v>
      </c>
      <c r="F173" t="s">
        <v>16</v>
      </c>
      <c r="G173">
        <v>145</v>
      </c>
      <c r="H173">
        <v>58.9</v>
      </c>
      <c r="I173">
        <v>1.5</v>
      </c>
    </row>
    <row r="174" spans="1:9" x14ac:dyDescent="0.25">
      <c r="A174" t="s">
        <v>12</v>
      </c>
      <c r="B174" s="4">
        <v>2017</v>
      </c>
      <c r="C174">
        <v>10498</v>
      </c>
      <c r="D174" t="s">
        <v>13</v>
      </c>
      <c r="E174">
        <v>42002</v>
      </c>
      <c r="F174" t="s">
        <v>11</v>
      </c>
      <c r="G174">
        <v>20</v>
      </c>
      <c r="H174">
        <v>60.1</v>
      </c>
      <c r="I174">
        <v>1</v>
      </c>
    </row>
    <row r="175" spans="1:9" x14ac:dyDescent="0.25">
      <c r="A175" t="s">
        <v>15</v>
      </c>
      <c r="B175" s="4">
        <v>2017</v>
      </c>
      <c r="C175">
        <v>16995</v>
      </c>
      <c r="D175" t="s">
        <v>10</v>
      </c>
      <c r="E175">
        <v>3700</v>
      </c>
      <c r="F175" t="s">
        <v>11</v>
      </c>
      <c r="G175">
        <v>145</v>
      </c>
      <c r="H175">
        <v>38.200000000000003</v>
      </c>
      <c r="I175">
        <v>1.5</v>
      </c>
    </row>
    <row r="176" spans="1:9" x14ac:dyDescent="0.25">
      <c r="A176" t="s">
        <v>12</v>
      </c>
      <c r="B176" s="4">
        <v>2019</v>
      </c>
      <c r="C176">
        <v>15495</v>
      </c>
      <c r="D176" t="s">
        <v>13</v>
      </c>
      <c r="E176">
        <v>5600</v>
      </c>
      <c r="F176" t="s">
        <v>11</v>
      </c>
      <c r="G176">
        <v>145</v>
      </c>
      <c r="H176">
        <v>60.1</v>
      </c>
      <c r="I176">
        <v>1</v>
      </c>
    </row>
    <row r="177" spans="1:9" x14ac:dyDescent="0.25">
      <c r="A177" t="s">
        <v>9</v>
      </c>
      <c r="B177" s="4">
        <v>2015</v>
      </c>
      <c r="C177">
        <v>9495</v>
      </c>
      <c r="D177" t="s">
        <v>13</v>
      </c>
      <c r="E177">
        <v>17288</v>
      </c>
      <c r="F177" t="s">
        <v>11</v>
      </c>
      <c r="G177">
        <v>0</v>
      </c>
      <c r="H177">
        <v>65.7</v>
      </c>
      <c r="I177">
        <v>1</v>
      </c>
    </row>
    <row r="178" spans="1:9" x14ac:dyDescent="0.25">
      <c r="A178" t="s">
        <v>24</v>
      </c>
      <c r="B178" s="4">
        <v>2013</v>
      </c>
      <c r="C178">
        <v>5995</v>
      </c>
      <c r="D178" t="s">
        <v>13</v>
      </c>
      <c r="E178">
        <v>42996</v>
      </c>
      <c r="F178" t="s">
        <v>16</v>
      </c>
      <c r="G178">
        <v>20</v>
      </c>
      <c r="H178">
        <v>70.599999999999994</v>
      </c>
      <c r="I178">
        <v>1.6</v>
      </c>
    </row>
    <row r="179" spans="1:9" x14ac:dyDescent="0.25">
      <c r="A179" t="s">
        <v>12</v>
      </c>
      <c r="B179" s="4">
        <v>2014</v>
      </c>
      <c r="C179">
        <v>7498</v>
      </c>
      <c r="D179" t="s">
        <v>13</v>
      </c>
      <c r="E179">
        <v>47566</v>
      </c>
      <c r="F179" t="s">
        <v>11</v>
      </c>
      <c r="G179">
        <v>30</v>
      </c>
      <c r="H179">
        <v>56.5</v>
      </c>
      <c r="I179">
        <v>1</v>
      </c>
    </row>
    <row r="180" spans="1:9" x14ac:dyDescent="0.25">
      <c r="A180" t="s">
        <v>9</v>
      </c>
      <c r="B180" s="4">
        <v>2017</v>
      </c>
      <c r="C180">
        <v>11798</v>
      </c>
      <c r="D180" t="s">
        <v>13</v>
      </c>
      <c r="E180">
        <v>4262</v>
      </c>
      <c r="F180" t="s">
        <v>11</v>
      </c>
      <c r="G180">
        <v>0</v>
      </c>
      <c r="H180">
        <v>65.7</v>
      </c>
      <c r="I180">
        <v>1</v>
      </c>
    </row>
    <row r="181" spans="1:9" x14ac:dyDescent="0.25">
      <c r="A181" t="s">
        <v>9</v>
      </c>
      <c r="B181" s="4">
        <v>2017</v>
      </c>
      <c r="C181">
        <v>10998</v>
      </c>
      <c r="D181" t="s">
        <v>13</v>
      </c>
      <c r="E181">
        <v>10125</v>
      </c>
      <c r="F181" t="s">
        <v>11</v>
      </c>
      <c r="G181">
        <v>145</v>
      </c>
      <c r="H181">
        <v>65.7</v>
      </c>
      <c r="I181">
        <v>1</v>
      </c>
    </row>
    <row r="182" spans="1:9" x14ac:dyDescent="0.25">
      <c r="A182" t="s">
        <v>12</v>
      </c>
      <c r="B182" s="4">
        <v>2017</v>
      </c>
      <c r="C182">
        <v>14998</v>
      </c>
      <c r="D182" t="s">
        <v>10</v>
      </c>
      <c r="E182">
        <v>17028</v>
      </c>
      <c r="F182" t="s">
        <v>11</v>
      </c>
      <c r="G182">
        <v>150</v>
      </c>
      <c r="H182">
        <v>46.3</v>
      </c>
      <c r="I182">
        <v>1.5</v>
      </c>
    </row>
    <row r="183" spans="1:9" x14ac:dyDescent="0.25">
      <c r="A183" t="s">
        <v>9</v>
      </c>
      <c r="B183" s="4">
        <v>2017</v>
      </c>
      <c r="C183">
        <v>8998</v>
      </c>
      <c r="D183" t="s">
        <v>13</v>
      </c>
      <c r="E183">
        <v>12753</v>
      </c>
      <c r="F183" t="s">
        <v>11</v>
      </c>
      <c r="G183">
        <v>145</v>
      </c>
      <c r="H183">
        <v>54.3</v>
      </c>
      <c r="I183">
        <v>1.2</v>
      </c>
    </row>
    <row r="184" spans="1:9" x14ac:dyDescent="0.25">
      <c r="A184" t="s">
        <v>12</v>
      </c>
      <c r="B184" s="4">
        <v>2016</v>
      </c>
      <c r="C184">
        <v>13998</v>
      </c>
      <c r="D184" t="s">
        <v>13</v>
      </c>
      <c r="E184">
        <v>24895</v>
      </c>
      <c r="F184" t="s">
        <v>16</v>
      </c>
      <c r="G184">
        <v>20</v>
      </c>
      <c r="H184">
        <v>67.3</v>
      </c>
      <c r="I184">
        <v>2</v>
      </c>
    </row>
    <row r="185" spans="1:9" x14ac:dyDescent="0.25">
      <c r="A185" t="s">
        <v>12</v>
      </c>
      <c r="B185" s="4">
        <v>2017</v>
      </c>
      <c r="C185">
        <v>17998</v>
      </c>
      <c r="D185" t="s">
        <v>13</v>
      </c>
      <c r="E185">
        <v>9066</v>
      </c>
      <c r="F185" t="s">
        <v>11</v>
      </c>
      <c r="G185">
        <v>145</v>
      </c>
      <c r="H185">
        <v>41.5</v>
      </c>
      <c r="I185">
        <v>2</v>
      </c>
    </row>
    <row r="186" spans="1:9" x14ac:dyDescent="0.25">
      <c r="A186" t="s">
        <v>9</v>
      </c>
      <c r="B186" s="4">
        <v>2019</v>
      </c>
      <c r="C186">
        <v>18998</v>
      </c>
      <c r="D186" t="s">
        <v>13</v>
      </c>
      <c r="E186">
        <v>3292</v>
      </c>
      <c r="F186" t="s">
        <v>11</v>
      </c>
      <c r="G186">
        <v>145</v>
      </c>
      <c r="H186">
        <v>40.299999999999997</v>
      </c>
      <c r="I186">
        <v>1.5</v>
      </c>
    </row>
    <row r="187" spans="1:9" x14ac:dyDescent="0.25">
      <c r="A187" t="s">
        <v>15</v>
      </c>
      <c r="B187" s="4">
        <v>2013</v>
      </c>
      <c r="C187">
        <v>9198</v>
      </c>
      <c r="D187" t="s">
        <v>18</v>
      </c>
      <c r="E187">
        <v>48130</v>
      </c>
      <c r="F187" t="s">
        <v>16</v>
      </c>
      <c r="G187">
        <v>200</v>
      </c>
      <c r="H187">
        <v>45.6</v>
      </c>
      <c r="I187">
        <v>2</v>
      </c>
    </row>
    <row r="188" spans="1:9" x14ac:dyDescent="0.25">
      <c r="A188" t="s">
        <v>15</v>
      </c>
      <c r="B188" s="4">
        <v>2015</v>
      </c>
      <c r="C188">
        <v>14498</v>
      </c>
      <c r="D188" t="s">
        <v>13</v>
      </c>
      <c r="E188">
        <v>27513</v>
      </c>
      <c r="F188" t="s">
        <v>16</v>
      </c>
      <c r="G188">
        <v>145</v>
      </c>
      <c r="H188">
        <v>54.3</v>
      </c>
      <c r="I188">
        <v>2</v>
      </c>
    </row>
    <row r="189" spans="1:9" x14ac:dyDescent="0.25">
      <c r="A189" t="s">
        <v>12</v>
      </c>
      <c r="B189" s="4">
        <v>2017</v>
      </c>
      <c r="C189">
        <v>14998</v>
      </c>
      <c r="D189" t="s">
        <v>13</v>
      </c>
      <c r="E189">
        <v>32511</v>
      </c>
      <c r="F189" t="s">
        <v>11</v>
      </c>
      <c r="G189">
        <v>150</v>
      </c>
      <c r="H189">
        <v>41.5</v>
      </c>
      <c r="I189">
        <v>2</v>
      </c>
    </row>
    <row r="190" spans="1:9" x14ac:dyDescent="0.25">
      <c r="A190" t="s">
        <v>9</v>
      </c>
      <c r="B190" s="4">
        <v>2016</v>
      </c>
      <c r="C190">
        <v>8498</v>
      </c>
      <c r="D190" t="s">
        <v>13</v>
      </c>
      <c r="E190">
        <v>21888</v>
      </c>
      <c r="F190" t="s">
        <v>11</v>
      </c>
      <c r="G190">
        <v>125</v>
      </c>
      <c r="H190">
        <v>54.3</v>
      </c>
      <c r="I190">
        <v>1.2</v>
      </c>
    </row>
    <row r="191" spans="1:9" x14ac:dyDescent="0.25">
      <c r="A191" t="s">
        <v>9</v>
      </c>
      <c r="B191" s="4">
        <v>2019</v>
      </c>
      <c r="C191">
        <v>13995</v>
      </c>
      <c r="D191" t="s">
        <v>13</v>
      </c>
      <c r="E191">
        <v>11130</v>
      </c>
      <c r="F191" t="s">
        <v>11</v>
      </c>
      <c r="G191">
        <v>145</v>
      </c>
      <c r="H191">
        <v>58.9</v>
      </c>
      <c r="I191">
        <v>1</v>
      </c>
    </row>
    <row r="192" spans="1:9" x14ac:dyDescent="0.25">
      <c r="A192" t="s">
        <v>12</v>
      </c>
      <c r="B192" s="4">
        <v>2017</v>
      </c>
      <c r="C192">
        <v>18498</v>
      </c>
      <c r="D192" t="s">
        <v>13</v>
      </c>
      <c r="E192">
        <v>14441</v>
      </c>
      <c r="F192" t="s">
        <v>11</v>
      </c>
      <c r="G192">
        <v>145</v>
      </c>
      <c r="H192">
        <v>41.5</v>
      </c>
      <c r="I192">
        <v>2</v>
      </c>
    </row>
    <row r="193" spans="1:9" x14ac:dyDescent="0.25">
      <c r="A193" t="s">
        <v>12</v>
      </c>
      <c r="B193" s="4">
        <v>2018</v>
      </c>
      <c r="C193">
        <v>13998</v>
      </c>
      <c r="D193" t="s">
        <v>13</v>
      </c>
      <c r="E193">
        <v>13401</v>
      </c>
      <c r="F193" t="s">
        <v>11</v>
      </c>
      <c r="G193">
        <v>145</v>
      </c>
      <c r="H193">
        <v>60.1</v>
      </c>
      <c r="I193">
        <v>1</v>
      </c>
    </row>
    <row r="194" spans="1:9" x14ac:dyDescent="0.25">
      <c r="A194" t="s">
        <v>9</v>
      </c>
      <c r="B194" s="4">
        <v>2019</v>
      </c>
      <c r="C194">
        <v>12798</v>
      </c>
      <c r="D194" t="s">
        <v>13</v>
      </c>
      <c r="E194">
        <v>10567</v>
      </c>
      <c r="F194" t="s">
        <v>11</v>
      </c>
      <c r="G194">
        <v>145</v>
      </c>
      <c r="H194">
        <v>58.9</v>
      </c>
      <c r="I194">
        <v>1</v>
      </c>
    </row>
    <row r="195" spans="1:9" x14ac:dyDescent="0.25">
      <c r="A195" t="s">
        <v>9</v>
      </c>
      <c r="B195" s="4">
        <v>2019</v>
      </c>
      <c r="C195">
        <v>14698</v>
      </c>
      <c r="D195" t="s">
        <v>13</v>
      </c>
      <c r="E195">
        <v>7872</v>
      </c>
      <c r="F195" t="s">
        <v>11</v>
      </c>
      <c r="G195">
        <v>145</v>
      </c>
      <c r="H195">
        <v>58.9</v>
      </c>
      <c r="I195">
        <v>1</v>
      </c>
    </row>
    <row r="196" spans="1:9" x14ac:dyDescent="0.25">
      <c r="A196" t="s">
        <v>21</v>
      </c>
      <c r="B196" s="4">
        <v>2017</v>
      </c>
      <c r="C196">
        <v>7698</v>
      </c>
      <c r="D196" t="s">
        <v>13</v>
      </c>
      <c r="E196">
        <v>10641</v>
      </c>
      <c r="F196" t="s">
        <v>11</v>
      </c>
      <c r="G196">
        <v>30</v>
      </c>
      <c r="H196">
        <v>57.7</v>
      </c>
      <c r="I196">
        <v>1.2</v>
      </c>
    </row>
    <row r="197" spans="1:9" x14ac:dyDescent="0.25">
      <c r="A197" t="s">
        <v>17</v>
      </c>
      <c r="B197" s="4">
        <v>2018</v>
      </c>
      <c r="C197">
        <v>12498</v>
      </c>
      <c r="D197" t="s">
        <v>13</v>
      </c>
      <c r="E197">
        <v>10222</v>
      </c>
      <c r="F197" t="s">
        <v>11</v>
      </c>
      <c r="G197">
        <v>145</v>
      </c>
      <c r="H197">
        <v>54.3</v>
      </c>
      <c r="I197">
        <v>1</v>
      </c>
    </row>
    <row r="198" spans="1:9" x14ac:dyDescent="0.25">
      <c r="A198" t="s">
        <v>9</v>
      </c>
      <c r="B198" s="4">
        <v>2017</v>
      </c>
      <c r="C198">
        <v>9998</v>
      </c>
      <c r="D198" t="s">
        <v>13</v>
      </c>
      <c r="E198">
        <v>28519</v>
      </c>
      <c r="F198" t="s">
        <v>11</v>
      </c>
      <c r="G198">
        <v>20</v>
      </c>
      <c r="H198">
        <v>62.8</v>
      </c>
      <c r="I198">
        <v>1</v>
      </c>
    </row>
    <row r="199" spans="1:9" x14ac:dyDescent="0.25">
      <c r="A199" t="s">
        <v>15</v>
      </c>
      <c r="B199" s="4">
        <v>2017</v>
      </c>
      <c r="C199">
        <v>13998</v>
      </c>
      <c r="D199" t="s">
        <v>13</v>
      </c>
      <c r="E199">
        <v>51772</v>
      </c>
      <c r="F199" t="s">
        <v>16</v>
      </c>
      <c r="G199">
        <v>125</v>
      </c>
      <c r="H199">
        <v>60.1</v>
      </c>
      <c r="I199">
        <v>2</v>
      </c>
    </row>
    <row r="200" spans="1:9" x14ac:dyDescent="0.25">
      <c r="A200" t="s">
        <v>9</v>
      </c>
      <c r="B200" s="4">
        <v>2016</v>
      </c>
      <c r="C200">
        <v>9500</v>
      </c>
      <c r="D200" t="s">
        <v>10</v>
      </c>
      <c r="E200">
        <v>7350</v>
      </c>
      <c r="F200" t="s">
        <v>11</v>
      </c>
      <c r="G200">
        <v>0</v>
      </c>
      <c r="H200">
        <v>57.7</v>
      </c>
      <c r="I200">
        <v>1</v>
      </c>
    </row>
    <row r="201" spans="1:9" x14ac:dyDescent="0.25">
      <c r="A201" t="s">
        <v>21</v>
      </c>
      <c r="B201" s="4">
        <v>2018</v>
      </c>
      <c r="C201">
        <v>8195</v>
      </c>
      <c r="D201" t="s">
        <v>13</v>
      </c>
      <c r="E201">
        <v>12231</v>
      </c>
      <c r="F201" t="s">
        <v>11</v>
      </c>
      <c r="G201">
        <v>145</v>
      </c>
      <c r="H201">
        <v>47.9</v>
      </c>
      <c r="I201">
        <v>1.2</v>
      </c>
    </row>
    <row r="202" spans="1:9" x14ac:dyDescent="0.25">
      <c r="A202" t="s">
        <v>15</v>
      </c>
      <c r="B202" s="4">
        <v>2019</v>
      </c>
      <c r="C202">
        <v>21498</v>
      </c>
      <c r="D202" t="s">
        <v>10</v>
      </c>
      <c r="E202">
        <v>5354</v>
      </c>
      <c r="F202" t="s">
        <v>11</v>
      </c>
      <c r="G202">
        <v>150</v>
      </c>
      <c r="H202">
        <v>31</v>
      </c>
      <c r="I202">
        <v>1.5</v>
      </c>
    </row>
    <row r="203" spans="1:9" x14ac:dyDescent="0.25">
      <c r="A203" t="s">
        <v>12</v>
      </c>
      <c r="B203" s="4">
        <v>2017</v>
      </c>
      <c r="C203">
        <v>17998</v>
      </c>
      <c r="D203" t="s">
        <v>13</v>
      </c>
      <c r="E203">
        <v>19525</v>
      </c>
      <c r="F203" t="s">
        <v>11</v>
      </c>
      <c r="G203">
        <v>145</v>
      </c>
      <c r="H203">
        <v>41.5</v>
      </c>
      <c r="I203">
        <v>2</v>
      </c>
    </row>
    <row r="204" spans="1:9" x14ac:dyDescent="0.25">
      <c r="A204" t="s">
        <v>17</v>
      </c>
      <c r="B204" s="4">
        <v>2018</v>
      </c>
      <c r="C204">
        <v>14498</v>
      </c>
      <c r="D204" t="s">
        <v>13</v>
      </c>
      <c r="E204">
        <v>11922</v>
      </c>
      <c r="F204" t="s">
        <v>11</v>
      </c>
      <c r="G204">
        <v>145</v>
      </c>
      <c r="H204">
        <v>54.3</v>
      </c>
      <c r="I204">
        <v>1</v>
      </c>
    </row>
    <row r="205" spans="1:9" x14ac:dyDescent="0.25">
      <c r="A205" t="s">
        <v>19</v>
      </c>
      <c r="B205" s="4">
        <v>2016</v>
      </c>
      <c r="C205">
        <v>9998</v>
      </c>
      <c r="D205" t="s">
        <v>13</v>
      </c>
      <c r="E205">
        <v>16984</v>
      </c>
      <c r="F205" t="s">
        <v>16</v>
      </c>
      <c r="G205">
        <v>20</v>
      </c>
      <c r="H205">
        <v>68.900000000000006</v>
      </c>
      <c r="I205">
        <v>1.5</v>
      </c>
    </row>
    <row r="206" spans="1:9" x14ac:dyDescent="0.25">
      <c r="A206" t="s">
        <v>9</v>
      </c>
      <c r="B206" s="4">
        <v>2016</v>
      </c>
      <c r="C206">
        <v>7998</v>
      </c>
      <c r="D206" t="s">
        <v>13</v>
      </c>
      <c r="E206">
        <v>16070</v>
      </c>
      <c r="F206" t="s">
        <v>11</v>
      </c>
      <c r="G206">
        <v>125</v>
      </c>
      <c r="H206">
        <v>54.3</v>
      </c>
      <c r="I206">
        <v>1.2</v>
      </c>
    </row>
    <row r="207" spans="1:9" x14ac:dyDescent="0.25">
      <c r="A207" t="s">
        <v>12</v>
      </c>
      <c r="B207" s="4">
        <v>2018</v>
      </c>
      <c r="C207">
        <v>10998</v>
      </c>
      <c r="D207" t="s">
        <v>13</v>
      </c>
      <c r="E207">
        <v>26648</v>
      </c>
      <c r="F207" t="s">
        <v>11</v>
      </c>
      <c r="G207">
        <v>145</v>
      </c>
      <c r="H207">
        <v>61.4</v>
      </c>
      <c r="I207">
        <v>1</v>
      </c>
    </row>
    <row r="208" spans="1:9" x14ac:dyDescent="0.25">
      <c r="A208" t="s">
        <v>9</v>
      </c>
      <c r="B208" s="4">
        <v>2017</v>
      </c>
      <c r="C208">
        <v>10998</v>
      </c>
      <c r="D208" t="s">
        <v>13</v>
      </c>
      <c r="E208">
        <v>19140</v>
      </c>
      <c r="F208" t="s">
        <v>11</v>
      </c>
      <c r="G208">
        <v>145</v>
      </c>
      <c r="H208">
        <v>62.8</v>
      </c>
      <c r="I208">
        <v>1</v>
      </c>
    </row>
    <row r="209" spans="1:9" x14ac:dyDescent="0.25">
      <c r="A209" t="s">
        <v>12</v>
      </c>
      <c r="B209" s="4">
        <v>2016</v>
      </c>
      <c r="C209">
        <v>9998</v>
      </c>
      <c r="D209" t="s">
        <v>13</v>
      </c>
      <c r="E209">
        <v>26399</v>
      </c>
      <c r="F209" t="s">
        <v>16</v>
      </c>
      <c r="G209">
        <v>0</v>
      </c>
      <c r="H209">
        <v>74.3</v>
      </c>
      <c r="I209">
        <v>1.5</v>
      </c>
    </row>
    <row r="210" spans="1:9" x14ac:dyDescent="0.25">
      <c r="A210" t="s">
        <v>9</v>
      </c>
      <c r="B210" s="4">
        <v>2013</v>
      </c>
      <c r="C210">
        <v>5498</v>
      </c>
      <c r="D210" t="s">
        <v>13</v>
      </c>
      <c r="E210">
        <v>53545</v>
      </c>
      <c r="F210" t="s">
        <v>11</v>
      </c>
      <c r="G210">
        <v>30</v>
      </c>
      <c r="H210">
        <v>54.3</v>
      </c>
      <c r="I210">
        <v>1.2</v>
      </c>
    </row>
    <row r="211" spans="1:9" x14ac:dyDescent="0.25">
      <c r="A211" t="s">
        <v>9</v>
      </c>
      <c r="B211" s="4">
        <v>2017</v>
      </c>
      <c r="C211">
        <v>9298</v>
      </c>
      <c r="D211" t="s">
        <v>13</v>
      </c>
      <c r="E211">
        <v>25491</v>
      </c>
      <c r="F211" t="s">
        <v>11</v>
      </c>
      <c r="G211">
        <v>0</v>
      </c>
      <c r="H211">
        <v>65.7</v>
      </c>
      <c r="I211">
        <v>1</v>
      </c>
    </row>
    <row r="212" spans="1:9" x14ac:dyDescent="0.25">
      <c r="A212" t="s">
        <v>9</v>
      </c>
      <c r="B212" s="4">
        <v>2014</v>
      </c>
      <c r="C212">
        <v>7298</v>
      </c>
      <c r="D212" t="s">
        <v>13</v>
      </c>
      <c r="E212">
        <v>31359</v>
      </c>
      <c r="F212" t="s">
        <v>11</v>
      </c>
      <c r="G212">
        <v>0</v>
      </c>
      <c r="H212">
        <v>65.7</v>
      </c>
      <c r="I212">
        <v>1</v>
      </c>
    </row>
    <row r="213" spans="1:9" x14ac:dyDescent="0.25">
      <c r="A213" t="s">
        <v>12</v>
      </c>
      <c r="B213" s="4">
        <v>2016</v>
      </c>
      <c r="C213">
        <v>8498</v>
      </c>
      <c r="D213" t="s">
        <v>13</v>
      </c>
      <c r="E213">
        <v>51656</v>
      </c>
      <c r="F213" t="s">
        <v>16</v>
      </c>
      <c r="G213">
        <v>0</v>
      </c>
      <c r="H213">
        <v>74.3</v>
      </c>
      <c r="I213">
        <v>1.5</v>
      </c>
    </row>
    <row r="214" spans="1:9" x14ac:dyDescent="0.25">
      <c r="A214" t="s">
        <v>15</v>
      </c>
      <c r="B214" s="4">
        <v>2016</v>
      </c>
      <c r="C214">
        <v>17698</v>
      </c>
      <c r="D214" t="s">
        <v>18</v>
      </c>
      <c r="E214">
        <v>11221</v>
      </c>
      <c r="F214" t="s">
        <v>16</v>
      </c>
      <c r="G214">
        <v>145</v>
      </c>
      <c r="H214">
        <v>54.3</v>
      </c>
      <c r="I214">
        <v>2</v>
      </c>
    </row>
    <row r="215" spans="1:9" x14ac:dyDescent="0.25">
      <c r="A215" t="s">
        <v>15</v>
      </c>
      <c r="B215" s="4">
        <v>2017</v>
      </c>
      <c r="C215">
        <v>14498</v>
      </c>
      <c r="D215" t="s">
        <v>13</v>
      </c>
      <c r="E215">
        <v>23356</v>
      </c>
      <c r="F215" t="s">
        <v>16</v>
      </c>
      <c r="G215">
        <v>145</v>
      </c>
      <c r="H215">
        <v>60.1</v>
      </c>
      <c r="I215">
        <v>2</v>
      </c>
    </row>
    <row r="216" spans="1:9" x14ac:dyDescent="0.25">
      <c r="A216" t="s">
        <v>17</v>
      </c>
      <c r="B216" s="4">
        <v>2018</v>
      </c>
      <c r="C216">
        <v>12898</v>
      </c>
      <c r="D216" t="s">
        <v>13</v>
      </c>
      <c r="E216">
        <v>15267</v>
      </c>
      <c r="F216" t="s">
        <v>11</v>
      </c>
      <c r="G216">
        <v>145</v>
      </c>
      <c r="H216">
        <v>53.3</v>
      </c>
      <c r="I216">
        <v>1</v>
      </c>
    </row>
    <row r="217" spans="1:9" x14ac:dyDescent="0.25">
      <c r="A217" t="s">
        <v>24</v>
      </c>
      <c r="B217" s="4">
        <v>2017</v>
      </c>
      <c r="C217">
        <v>7998</v>
      </c>
      <c r="D217" t="s">
        <v>13</v>
      </c>
      <c r="E217">
        <v>41294</v>
      </c>
      <c r="F217" t="s">
        <v>16</v>
      </c>
      <c r="G217">
        <v>0</v>
      </c>
      <c r="H217">
        <v>74.400000000000006</v>
      </c>
      <c r="I217">
        <v>1.5</v>
      </c>
    </row>
    <row r="218" spans="1:9" x14ac:dyDescent="0.25">
      <c r="A218" t="s">
        <v>19</v>
      </c>
      <c r="B218" s="4">
        <v>2018</v>
      </c>
      <c r="C218">
        <v>12198</v>
      </c>
      <c r="D218" t="s">
        <v>13</v>
      </c>
      <c r="E218">
        <v>7993</v>
      </c>
      <c r="F218" t="s">
        <v>11</v>
      </c>
      <c r="G218">
        <v>145</v>
      </c>
      <c r="H218">
        <v>49.6</v>
      </c>
      <c r="I218">
        <v>1</v>
      </c>
    </row>
    <row r="219" spans="1:9" x14ac:dyDescent="0.25">
      <c r="A219" t="s">
        <v>17</v>
      </c>
      <c r="B219" s="4">
        <v>2017</v>
      </c>
      <c r="C219">
        <v>9698</v>
      </c>
      <c r="D219" t="s">
        <v>13</v>
      </c>
      <c r="E219">
        <v>30207</v>
      </c>
      <c r="F219" t="s">
        <v>11</v>
      </c>
      <c r="G219">
        <v>145</v>
      </c>
      <c r="H219">
        <v>53.3</v>
      </c>
      <c r="I219">
        <v>1</v>
      </c>
    </row>
    <row r="220" spans="1:9" x14ac:dyDescent="0.25">
      <c r="A220" t="s">
        <v>9</v>
      </c>
      <c r="B220" s="4">
        <v>2016</v>
      </c>
      <c r="C220">
        <v>8798</v>
      </c>
      <c r="D220" t="s">
        <v>13</v>
      </c>
      <c r="E220">
        <v>19815</v>
      </c>
      <c r="F220" t="s">
        <v>11</v>
      </c>
      <c r="G220">
        <v>0</v>
      </c>
      <c r="H220">
        <v>65.7</v>
      </c>
      <c r="I220">
        <v>1</v>
      </c>
    </row>
    <row r="221" spans="1:9" x14ac:dyDescent="0.25">
      <c r="A221" t="s">
        <v>15</v>
      </c>
      <c r="B221" s="4">
        <v>2015</v>
      </c>
      <c r="C221">
        <v>14298</v>
      </c>
      <c r="D221" t="s">
        <v>13</v>
      </c>
      <c r="E221">
        <v>43717</v>
      </c>
      <c r="F221" t="s">
        <v>16</v>
      </c>
      <c r="G221">
        <v>145</v>
      </c>
      <c r="H221">
        <v>54.3</v>
      </c>
      <c r="I221">
        <v>2</v>
      </c>
    </row>
    <row r="222" spans="1:9" x14ac:dyDescent="0.25">
      <c r="A222" t="s">
        <v>12</v>
      </c>
      <c r="B222" s="4">
        <v>2018</v>
      </c>
      <c r="C222">
        <v>15798</v>
      </c>
      <c r="D222" t="s">
        <v>13</v>
      </c>
      <c r="E222">
        <v>4534</v>
      </c>
      <c r="F222" t="s">
        <v>11</v>
      </c>
      <c r="G222">
        <v>145</v>
      </c>
      <c r="H222">
        <v>58.9</v>
      </c>
      <c r="I222">
        <v>1</v>
      </c>
    </row>
    <row r="223" spans="1:9" x14ac:dyDescent="0.25">
      <c r="A223" t="s">
        <v>9</v>
      </c>
      <c r="B223" s="4">
        <v>2017</v>
      </c>
      <c r="C223">
        <v>10298</v>
      </c>
      <c r="D223" t="s">
        <v>13</v>
      </c>
      <c r="E223">
        <v>9148</v>
      </c>
      <c r="F223" t="s">
        <v>11</v>
      </c>
      <c r="G223">
        <v>145</v>
      </c>
      <c r="H223">
        <v>65.7</v>
      </c>
      <c r="I223">
        <v>1</v>
      </c>
    </row>
    <row r="224" spans="1:9" x14ac:dyDescent="0.25">
      <c r="A224" t="s">
        <v>28</v>
      </c>
      <c r="B224" s="4">
        <v>2014</v>
      </c>
      <c r="C224">
        <v>4898</v>
      </c>
      <c r="D224" t="s">
        <v>13</v>
      </c>
      <c r="E224">
        <v>22609</v>
      </c>
      <c r="F224" t="s">
        <v>11</v>
      </c>
      <c r="G224">
        <v>30</v>
      </c>
      <c r="H224">
        <v>57.7</v>
      </c>
      <c r="I224">
        <v>1.2</v>
      </c>
    </row>
    <row r="225" spans="1:9" x14ac:dyDescent="0.25">
      <c r="A225" t="s">
        <v>12</v>
      </c>
      <c r="B225" s="4">
        <v>2016</v>
      </c>
      <c r="C225">
        <v>10298</v>
      </c>
      <c r="D225" t="s">
        <v>13</v>
      </c>
      <c r="E225">
        <v>15510</v>
      </c>
      <c r="F225" t="s">
        <v>16</v>
      </c>
      <c r="G225">
        <v>0</v>
      </c>
      <c r="H225">
        <v>74.3</v>
      </c>
      <c r="I225">
        <v>1.5</v>
      </c>
    </row>
    <row r="226" spans="1:9" x14ac:dyDescent="0.25">
      <c r="A226" t="s">
        <v>9</v>
      </c>
      <c r="B226" s="4">
        <v>2017</v>
      </c>
      <c r="C226">
        <v>9998</v>
      </c>
      <c r="D226" t="s">
        <v>13</v>
      </c>
      <c r="E226">
        <v>20347</v>
      </c>
      <c r="F226" t="s">
        <v>11</v>
      </c>
      <c r="G226">
        <v>0</v>
      </c>
      <c r="H226">
        <v>65.7</v>
      </c>
      <c r="I226">
        <v>1</v>
      </c>
    </row>
    <row r="227" spans="1:9" x14ac:dyDescent="0.25">
      <c r="A227" t="s">
        <v>15</v>
      </c>
      <c r="B227" s="4">
        <v>2018</v>
      </c>
      <c r="C227">
        <v>16698</v>
      </c>
      <c r="D227" t="s">
        <v>13</v>
      </c>
      <c r="E227">
        <v>3044</v>
      </c>
      <c r="F227" t="s">
        <v>11</v>
      </c>
      <c r="G227">
        <v>145</v>
      </c>
      <c r="H227">
        <v>39.200000000000003</v>
      </c>
      <c r="I227">
        <v>1.5</v>
      </c>
    </row>
    <row r="228" spans="1:9" x14ac:dyDescent="0.25">
      <c r="A228" t="s">
        <v>9</v>
      </c>
      <c r="B228" s="4">
        <v>2017</v>
      </c>
      <c r="C228">
        <v>8998</v>
      </c>
      <c r="D228" t="s">
        <v>13</v>
      </c>
      <c r="E228">
        <v>5233</v>
      </c>
      <c r="F228" t="s">
        <v>11</v>
      </c>
      <c r="G228">
        <v>125</v>
      </c>
      <c r="H228">
        <v>54.3</v>
      </c>
      <c r="I228">
        <v>1.2</v>
      </c>
    </row>
    <row r="229" spans="1:9" x14ac:dyDescent="0.25">
      <c r="A229" t="s">
        <v>27</v>
      </c>
      <c r="B229" s="4">
        <v>2015</v>
      </c>
      <c r="C229">
        <v>8998</v>
      </c>
      <c r="D229" t="s">
        <v>13</v>
      </c>
      <c r="E229">
        <v>28359</v>
      </c>
      <c r="F229" t="s">
        <v>16</v>
      </c>
      <c r="G229">
        <v>125</v>
      </c>
      <c r="H229">
        <v>60.1</v>
      </c>
      <c r="I229">
        <v>1.6</v>
      </c>
    </row>
    <row r="230" spans="1:9" x14ac:dyDescent="0.25">
      <c r="A230" t="s">
        <v>12</v>
      </c>
      <c r="B230" s="4">
        <v>2017</v>
      </c>
      <c r="C230">
        <v>12498</v>
      </c>
      <c r="D230" t="s">
        <v>18</v>
      </c>
      <c r="E230">
        <v>12244</v>
      </c>
      <c r="F230" t="s">
        <v>11</v>
      </c>
      <c r="G230">
        <v>125</v>
      </c>
      <c r="H230">
        <v>51.4</v>
      </c>
      <c r="I230">
        <v>1</v>
      </c>
    </row>
    <row r="231" spans="1:9" x14ac:dyDescent="0.25">
      <c r="A231" t="s">
        <v>9</v>
      </c>
      <c r="B231" s="4">
        <v>2018</v>
      </c>
      <c r="C231">
        <v>12498</v>
      </c>
      <c r="D231" t="s">
        <v>13</v>
      </c>
      <c r="E231">
        <v>17918</v>
      </c>
      <c r="F231" t="s">
        <v>11</v>
      </c>
      <c r="G231">
        <v>145</v>
      </c>
      <c r="H231">
        <v>65.7</v>
      </c>
      <c r="I231">
        <v>1</v>
      </c>
    </row>
    <row r="232" spans="1:9" x14ac:dyDescent="0.25">
      <c r="A232" t="s">
        <v>23</v>
      </c>
      <c r="B232" s="4">
        <v>2020</v>
      </c>
      <c r="C232">
        <v>34498</v>
      </c>
      <c r="D232" t="s">
        <v>18</v>
      </c>
      <c r="E232">
        <v>4623</v>
      </c>
      <c r="F232" t="s">
        <v>16</v>
      </c>
      <c r="G232">
        <v>145</v>
      </c>
      <c r="H232">
        <v>43.5</v>
      </c>
      <c r="I232">
        <v>2</v>
      </c>
    </row>
    <row r="233" spans="1:9" x14ac:dyDescent="0.25">
      <c r="A233" t="s">
        <v>17</v>
      </c>
      <c r="B233" s="4">
        <v>2017</v>
      </c>
      <c r="C233">
        <v>9298</v>
      </c>
      <c r="D233" t="s">
        <v>13</v>
      </c>
      <c r="E233">
        <v>16770</v>
      </c>
      <c r="F233" t="s">
        <v>11</v>
      </c>
      <c r="G233">
        <v>145</v>
      </c>
      <c r="H233">
        <v>44.8</v>
      </c>
      <c r="I233">
        <v>1.5</v>
      </c>
    </row>
    <row r="234" spans="1:9" x14ac:dyDescent="0.25">
      <c r="A234" t="s">
        <v>12</v>
      </c>
      <c r="B234" s="4">
        <v>2017</v>
      </c>
      <c r="C234">
        <v>10900</v>
      </c>
      <c r="D234" t="s">
        <v>13</v>
      </c>
      <c r="E234">
        <v>25459</v>
      </c>
      <c r="F234" t="s">
        <v>11</v>
      </c>
      <c r="G234">
        <v>145</v>
      </c>
      <c r="H234">
        <v>60.1</v>
      </c>
      <c r="I234">
        <v>1</v>
      </c>
    </row>
    <row r="235" spans="1:9" x14ac:dyDescent="0.25">
      <c r="A235" t="s">
        <v>17</v>
      </c>
      <c r="B235" s="4">
        <v>2017</v>
      </c>
      <c r="C235">
        <v>9998</v>
      </c>
      <c r="D235" t="s">
        <v>13</v>
      </c>
      <c r="E235">
        <v>23913</v>
      </c>
      <c r="F235" t="s">
        <v>11</v>
      </c>
      <c r="G235">
        <v>125</v>
      </c>
      <c r="H235">
        <v>53.3</v>
      </c>
      <c r="I235">
        <v>1</v>
      </c>
    </row>
    <row r="236" spans="1:9" x14ac:dyDescent="0.25">
      <c r="A236" t="s">
        <v>9</v>
      </c>
      <c r="B236" s="4">
        <v>2018</v>
      </c>
      <c r="C236">
        <v>12998</v>
      </c>
      <c r="D236" t="s">
        <v>13</v>
      </c>
      <c r="E236">
        <v>9901</v>
      </c>
      <c r="F236" t="s">
        <v>11</v>
      </c>
      <c r="G236">
        <v>150</v>
      </c>
      <c r="H236">
        <v>65.7</v>
      </c>
      <c r="I236">
        <v>1</v>
      </c>
    </row>
    <row r="237" spans="1:9" x14ac:dyDescent="0.25">
      <c r="A237" t="s">
        <v>12</v>
      </c>
      <c r="B237" s="4">
        <v>2016</v>
      </c>
      <c r="C237">
        <v>10998</v>
      </c>
      <c r="D237" t="s">
        <v>18</v>
      </c>
      <c r="E237">
        <v>15006</v>
      </c>
      <c r="F237" t="s">
        <v>11</v>
      </c>
      <c r="G237">
        <v>125</v>
      </c>
      <c r="H237">
        <v>51.4</v>
      </c>
      <c r="I237">
        <v>1</v>
      </c>
    </row>
    <row r="238" spans="1:9" x14ac:dyDescent="0.25">
      <c r="A238" t="s">
        <v>12</v>
      </c>
      <c r="B238" s="4">
        <v>2017</v>
      </c>
      <c r="C238">
        <v>15500</v>
      </c>
      <c r="D238" t="s">
        <v>13</v>
      </c>
      <c r="E238">
        <v>19593</v>
      </c>
      <c r="F238" t="s">
        <v>11</v>
      </c>
      <c r="G238">
        <v>145</v>
      </c>
      <c r="H238">
        <v>41.5</v>
      </c>
      <c r="I238">
        <v>2</v>
      </c>
    </row>
    <row r="239" spans="1:9" x14ac:dyDescent="0.25">
      <c r="A239" t="s">
        <v>15</v>
      </c>
      <c r="B239" s="4">
        <v>2017</v>
      </c>
      <c r="C239">
        <v>16200</v>
      </c>
      <c r="D239" t="s">
        <v>18</v>
      </c>
      <c r="E239">
        <v>23027</v>
      </c>
      <c r="F239" t="s">
        <v>16</v>
      </c>
      <c r="G239">
        <v>145</v>
      </c>
      <c r="H239">
        <v>58.9</v>
      </c>
      <c r="I239">
        <v>1.5</v>
      </c>
    </row>
    <row r="240" spans="1:9" x14ac:dyDescent="0.25">
      <c r="A240" t="s">
        <v>19</v>
      </c>
      <c r="B240" s="4">
        <v>2016</v>
      </c>
      <c r="C240">
        <v>10500</v>
      </c>
      <c r="D240" t="s">
        <v>18</v>
      </c>
      <c r="E240">
        <v>13580</v>
      </c>
      <c r="F240" t="s">
        <v>16</v>
      </c>
      <c r="G240">
        <v>20</v>
      </c>
      <c r="H240">
        <v>64.2</v>
      </c>
      <c r="I240">
        <v>1.5</v>
      </c>
    </row>
    <row r="241" spans="1:9" x14ac:dyDescent="0.25">
      <c r="A241" t="s">
        <v>12</v>
      </c>
      <c r="B241" s="4">
        <v>2015</v>
      </c>
      <c r="C241">
        <v>13200</v>
      </c>
      <c r="D241" t="s">
        <v>13</v>
      </c>
      <c r="E241">
        <v>32000</v>
      </c>
      <c r="F241" t="s">
        <v>16</v>
      </c>
      <c r="G241">
        <v>20</v>
      </c>
      <c r="H241">
        <v>67.3</v>
      </c>
      <c r="I241">
        <v>2</v>
      </c>
    </row>
    <row r="242" spans="1:9" x14ac:dyDescent="0.25">
      <c r="A242" t="s">
        <v>12</v>
      </c>
      <c r="B242" s="4">
        <v>2019</v>
      </c>
      <c r="C242">
        <v>18698</v>
      </c>
      <c r="D242" t="s">
        <v>13</v>
      </c>
      <c r="E242">
        <v>15365</v>
      </c>
      <c r="F242" t="s">
        <v>11</v>
      </c>
      <c r="G242">
        <v>145</v>
      </c>
      <c r="H242">
        <v>60.1</v>
      </c>
      <c r="I242">
        <v>1</v>
      </c>
    </row>
    <row r="243" spans="1:9" x14ac:dyDescent="0.25">
      <c r="A243" t="s">
        <v>12</v>
      </c>
      <c r="B243" s="4">
        <v>2019</v>
      </c>
      <c r="C243">
        <v>16998</v>
      </c>
      <c r="D243" t="s">
        <v>13</v>
      </c>
      <c r="E243">
        <v>7924</v>
      </c>
      <c r="F243" t="s">
        <v>16</v>
      </c>
      <c r="G243">
        <v>145</v>
      </c>
      <c r="H243">
        <v>80.7</v>
      </c>
      <c r="I243">
        <v>1.5</v>
      </c>
    </row>
    <row r="244" spans="1:9" x14ac:dyDescent="0.25">
      <c r="A244" t="s">
        <v>9</v>
      </c>
      <c r="B244" s="4">
        <v>2017</v>
      </c>
      <c r="C244">
        <v>9998</v>
      </c>
      <c r="D244" t="s">
        <v>13</v>
      </c>
      <c r="E244">
        <v>10721</v>
      </c>
      <c r="F244" t="s">
        <v>11</v>
      </c>
      <c r="G244">
        <v>145</v>
      </c>
      <c r="H244">
        <v>65.7</v>
      </c>
      <c r="I244">
        <v>1</v>
      </c>
    </row>
    <row r="245" spans="1:9" x14ac:dyDescent="0.25">
      <c r="A245" t="s">
        <v>17</v>
      </c>
      <c r="B245" s="4">
        <v>2017</v>
      </c>
      <c r="C245">
        <v>9498</v>
      </c>
      <c r="D245" t="s">
        <v>13</v>
      </c>
      <c r="E245">
        <v>25939</v>
      </c>
      <c r="F245" t="s">
        <v>11</v>
      </c>
      <c r="G245">
        <v>145</v>
      </c>
      <c r="H245">
        <v>53.3</v>
      </c>
      <c r="I245">
        <v>1</v>
      </c>
    </row>
    <row r="246" spans="1:9" x14ac:dyDescent="0.25">
      <c r="A246" t="s">
        <v>9</v>
      </c>
      <c r="B246" s="4">
        <v>2019</v>
      </c>
      <c r="C246">
        <v>17498</v>
      </c>
      <c r="D246" t="s">
        <v>13</v>
      </c>
      <c r="E246">
        <v>3265</v>
      </c>
      <c r="F246" t="s">
        <v>11</v>
      </c>
      <c r="G246">
        <v>145</v>
      </c>
      <c r="H246">
        <v>58.9</v>
      </c>
      <c r="I246">
        <v>1</v>
      </c>
    </row>
    <row r="247" spans="1:9" x14ac:dyDescent="0.25">
      <c r="A247" t="s">
        <v>12</v>
      </c>
      <c r="B247" s="4">
        <v>2019</v>
      </c>
      <c r="C247">
        <v>15998</v>
      </c>
      <c r="D247" t="s">
        <v>10</v>
      </c>
      <c r="E247">
        <v>11045</v>
      </c>
      <c r="F247" t="s">
        <v>11</v>
      </c>
      <c r="G247">
        <v>145</v>
      </c>
      <c r="H247">
        <v>41.5</v>
      </c>
      <c r="I247">
        <v>1</v>
      </c>
    </row>
    <row r="248" spans="1:9" x14ac:dyDescent="0.25">
      <c r="A248" t="s">
        <v>17</v>
      </c>
      <c r="B248" s="4">
        <v>2020</v>
      </c>
      <c r="C248">
        <v>17998</v>
      </c>
      <c r="D248" t="s">
        <v>13</v>
      </c>
      <c r="E248">
        <v>250</v>
      </c>
      <c r="F248" t="s">
        <v>11</v>
      </c>
      <c r="G248">
        <v>145</v>
      </c>
      <c r="H248">
        <v>51.4</v>
      </c>
      <c r="I248">
        <v>1</v>
      </c>
    </row>
    <row r="249" spans="1:9" x14ac:dyDescent="0.25">
      <c r="A249" t="s">
        <v>24</v>
      </c>
      <c r="B249" s="4">
        <v>2013</v>
      </c>
      <c r="C249">
        <v>5698</v>
      </c>
      <c r="D249" t="s">
        <v>13</v>
      </c>
      <c r="E249">
        <v>44901</v>
      </c>
      <c r="F249" t="s">
        <v>11</v>
      </c>
      <c r="G249">
        <v>145</v>
      </c>
      <c r="H249">
        <v>47.1</v>
      </c>
      <c r="I249">
        <v>1.4</v>
      </c>
    </row>
    <row r="250" spans="1:9" x14ac:dyDescent="0.25">
      <c r="A250" t="s">
        <v>12</v>
      </c>
      <c r="B250" s="4">
        <v>2017</v>
      </c>
      <c r="C250">
        <v>9998</v>
      </c>
      <c r="D250" t="s">
        <v>13</v>
      </c>
      <c r="E250">
        <v>22001</v>
      </c>
      <c r="F250" t="s">
        <v>11</v>
      </c>
      <c r="G250">
        <v>20</v>
      </c>
      <c r="H250">
        <v>60.1</v>
      </c>
      <c r="I250">
        <v>1</v>
      </c>
    </row>
    <row r="251" spans="1:9" x14ac:dyDescent="0.25">
      <c r="A251" t="s">
        <v>9</v>
      </c>
      <c r="B251" s="4">
        <v>2020</v>
      </c>
      <c r="C251">
        <v>17298</v>
      </c>
      <c r="D251" t="s">
        <v>13</v>
      </c>
      <c r="E251">
        <v>4563</v>
      </c>
      <c r="F251" t="s">
        <v>11</v>
      </c>
      <c r="G251">
        <v>145</v>
      </c>
      <c r="H251">
        <v>54.3</v>
      </c>
      <c r="I251">
        <v>1</v>
      </c>
    </row>
    <row r="252" spans="1:9" x14ac:dyDescent="0.25">
      <c r="A252" t="s">
        <v>9</v>
      </c>
      <c r="B252" s="4">
        <v>2019</v>
      </c>
      <c r="C252">
        <v>16998</v>
      </c>
      <c r="D252" t="s">
        <v>13</v>
      </c>
      <c r="E252">
        <v>12236</v>
      </c>
      <c r="F252" t="s">
        <v>11</v>
      </c>
      <c r="G252">
        <v>145</v>
      </c>
      <c r="H252">
        <v>55.4</v>
      </c>
      <c r="I252">
        <v>1</v>
      </c>
    </row>
    <row r="253" spans="1:9" x14ac:dyDescent="0.25">
      <c r="A253" t="s">
        <v>15</v>
      </c>
      <c r="B253" s="4">
        <v>2019</v>
      </c>
      <c r="C253">
        <v>23998</v>
      </c>
      <c r="D253" t="s">
        <v>13</v>
      </c>
      <c r="E253">
        <v>7584</v>
      </c>
      <c r="F253" t="s">
        <v>16</v>
      </c>
      <c r="G253">
        <v>145</v>
      </c>
      <c r="H253">
        <v>39.200000000000003</v>
      </c>
      <c r="I253">
        <v>2</v>
      </c>
    </row>
    <row r="254" spans="1:9" x14ac:dyDescent="0.25">
      <c r="A254" t="s">
        <v>9</v>
      </c>
      <c r="B254" s="4">
        <v>2013</v>
      </c>
      <c r="C254">
        <v>6498</v>
      </c>
      <c r="D254" t="s">
        <v>13</v>
      </c>
      <c r="E254">
        <v>41599</v>
      </c>
      <c r="F254" t="s">
        <v>11</v>
      </c>
      <c r="G254">
        <v>0</v>
      </c>
      <c r="H254">
        <v>65.7</v>
      </c>
      <c r="I254">
        <v>1</v>
      </c>
    </row>
    <row r="255" spans="1:9" x14ac:dyDescent="0.25">
      <c r="A255" t="s">
        <v>27</v>
      </c>
      <c r="B255" s="4">
        <v>2017</v>
      </c>
      <c r="C255">
        <v>12498</v>
      </c>
      <c r="D255" t="s">
        <v>13</v>
      </c>
      <c r="E255">
        <v>10373</v>
      </c>
      <c r="F255" t="s">
        <v>11</v>
      </c>
      <c r="G255">
        <v>145</v>
      </c>
      <c r="H255">
        <v>54.3</v>
      </c>
      <c r="I255">
        <v>1</v>
      </c>
    </row>
    <row r="256" spans="1:9" x14ac:dyDescent="0.25">
      <c r="A256" t="s">
        <v>9</v>
      </c>
      <c r="B256" s="4">
        <v>2013</v>
      </c>
      <c r="C256">
        <v>4998</v>
      </c>
      <c r="D256" t="s">
        <v>13</v>
      </c>
      <c r="E256">
        <v>79300</v>
      </c>
      <c r="F256" t="s">
        <v>11</v>
      </c>
      <c r="G256">
        <v>0</v>
      </c>
      <c r="H256">
        <v>65.7</v>
      </c>
      <c r="I256">
        <v>1</v>
      </c>
    </row>
    <row r="257" spans="1:9" x14ac:dyDescent="0.25">
      <c r="A257" t="s">
        <v>19</v>
      </c>
      <c r="B257" s="4">
        <v>2017</v>
      </c>
      <c r="C257">
        <v>11498</v>
      </c>
      <c r="D257" t="s">
        <v>13</v>
      </c>
      <c r="E257">
        <v>12982</v>
      </c>
      <c r="F257" t="s">
        <v>11</v>
      </c>
      <c r="G257">
        <v>30</v>
      </c>
      <c r="H257">
        <v>55.4</v>
      </c>
      <c r="I257">
        <v>1</v>
      </c>
    </row>
    <row r="258" spans="1:9" x14ac:dyDescent="0.25">
      <c r="A258" t="s">
        <v>12</v>
      </c>
      <c r="B258" s="4">
        <v>2017</v>
      </c>
      <c r="C258">
        <v>11298</v>
      </c>
      <c r="D258" t="s">
        <v>13</v>
      </c>
      <c r="E258">
        <v>24386</v>
      </c>
      <c r="F258" t="s">
        <v>16</v>
      </c>
      <c r="G258">
        <v>0</v>
      </c>
      <c r="H258">
        <v>74.3</v>
      </c>
      <c r="I258">
        <v>1.5</v>
      </c>
    </row>
    <row r="259" spans="1:9" x14ac:dyDescent="0.25">
      <c r="A259" t="s">
        <v>17</v>
      </c>
      <c r="B259" s="4">
        <v>2017</v>
      </c>
      <c r="C259">
        <v>9298</v>
      </c>
      <c r="D259" t="s">
        <v>13</v>
      </c>
      <c r="E259">
        <v>18209</v>
      </c>
      <c r="F259" t="s">
        <v>16</v>
      </c>
      <c r="G259">
        <v>30</v>
      </c>
      <c r="H259">
        <v>64.2</v>
      </c>
      <c r="I259">
        <v>1.5</v>
      </c>
    </row>
    <row r="260" spans="1:9" x14ac:dyDescent="0.25">
      <c r="A260" t="s">
        <v>17</v>
      </c>
      <c r="B260" s="4">
        <v>2018</v>
      </c>
      <c r="C260">
        <v>12998</v>
      </c>
      <c r="D260" t="s">
        <v>13</v>
      </c>
      <c r="E260">
        <v>9796</v>
      </c>
      <c r="F260" t="s">
        <v>11</v>
      </c>
      <c r="G260">
        <v>145</v>
      </c>
      <c r="H260">
        <v>54.3</v>
      </c>
      <c r="I260">
        <v>1</v>
      </c>
    </row>
    <row r="261" spans="1:9" x14ac:dyDescent="0.25">
      <c r="A261" t="s">
        <v>9</v>
      </c>
      <c r="B261" s="4">
        <v>2018</v>
      </c>
      <c r="C261">
        <v>14498</v>
      </c>
      <c r="D261" t="s">
        <v>13</v>
      </c>
      <c r="E261">
        <v>9428</v>
      </c>
      <c r="F261" t="s">
        <v>11</v>
      </c>
      <c r="G261">
        <v>145</v>
      </c>
      <c r="H261">
        <v>62.8</v>
      </c>
      <c r="I261">
        <v>1</v>
      </c>
    </row>
    <row r="262" spans="1:9" x14ac:dyDescent="0.25">
      <c r="A262" t="s">
        <v>29</v>
      </c>
      <c r="B262" s="4">
        <v>2016</v>
      </c>
      <c r="C262">
        <v>18498</v>
      </c>
      <c r="D262" t="s">
        <v>13</v>
      </c>
      <c r="E262">
        <v>30528</v>
      </c>
      <c r="F262" t="s">
        <v>16</v>
      </c>
      <c r="G262">
        <v>125</v>
      </c>
      <c r="H262">
        <v>56.5</v>
      </c>
      <c r="I262">
        <v>2</v>
      </c>
    </row>
    <row r="263" spans="1:9" x14ac:dyDescent="0.25">
      <c r="A263" t="s">
        <v>19</v>
      </c>
      <c r="B263" s="4">
        <v>2016</v>
      </c>
      <c r="C263">
        <v>8498</v>
      </c>
      <c r="D263" t="s">
        <v>13</v>
      </c>
      <c r="E263">
        <v>41772</v>
      </c>
      <c r="F263" t="s">
        <v>11</v>
      </c>
      <c r="G263">
        <v>30</v>
      </c>
      <c r="H263">
        <v>55.4</v>
      </c>
      <c r="I263">
        <v>1</v>
      </c>
    </row>
    <row r="264" spans="1:9" x14ac:dyDescent="0.25">
      <c r="A264" t="s">
        <v>9</v>
      </c>
      <c r="B264" s="4">
        <v>2015</v>
      </c>
      <c r="C264">
        <v>8298</v>
      </c>
      <c r="D264" t="s">
        <v>13</v>
      </c>
      <c r="E264">
        <v>15673</v>
      </c>
      <c r="F264" t="s">
        <v>11</v>
      </c>
      <c r="G264">
        <v>0</v>
      </c>
      <c r="H264">
        <v>65.7</v>
      </c>
      <c r="I264">
        <v>1</v>
      </c>
    </row>
    <row r="265" spans="1:9" x14ac:dyDescent="0.25">
      <c r="A265" t="s">
        <v>12</v>
      </c>
      <c r="B265" s="4">
        <v>2015</v>
      </c>
      <c r="C265">
        <v>8498</v>
      </c>
      <c r="D265" t="s">
        <v>13</v>
      </c>
      <c r="E265">
        <v>47219</v>
      </c>
      <c r="F265" t="s">
        <v>16</v>
      </c>
      <c r="G265">
        <v>0</v>
      </c>
      <c r="H265">
        <v>74.3</v>
      </c>
      <c r="I265">
        <v>1.5</v>
      </c>
    </row>
    <row r="266" spans="1:9" x14ac:dyDescent="0.25">
      <c r="A266" t="s">
        <v>12</v>
      </c>
      <c r="B266" s="4">
        <v>2018</v>
      </c>
      <c r="C266">
        <v>12998</v>
      </c>
      <c r="D266" t="s">
        <v>13</v>
      </c>
      <c r="E266">
        <v>16081</v>
      </c>
      <c r="F266" t="s">
        <v>11</v>
      </c>
      <c r="G266">
        <v>150</v>
      </c>
      <c r="H266">
        <v>57.7</v>
      </c>
      <c r="I266">
        <v>1</v>
      </c>
    </row>
    <row r="267" spans="1:9" x14ac:dyDescent="0.25">
      <c r="A267" t="s">
        <v>12</v>
      </c>
      <c r="B267" s="4">
        <v>2019</v>
      </c>
      <c r="C267">
        <v>16998</v>
      </c>
      <c r="D267" t="s">
        <v>13</v>
      </c>
      <c r="E267">
        <v>10476</v>
      </c>
      <c r="F267" t="s">
        <v>11</v>
      </c>
      <c r="G267">
        <v>145</v>
      </c>
      <c r="H267">
        <v>60.1</v>
      </c>
      <c r="I267">
        <v>1</v>
      </c>
    </row>
    <row r="268" spans="1:9" x14ac:dyDescent="0.25">
      <c r="A268" t="s">
        <v>9</v>
      </c>
      <c r="B268" s="4">
        <v>2016</v>
      </c>
      <c r="C268">
        <v>9998</v>
      </c>
      <c r="D268" t="s">
        <v>13</v>
      </c>
      <c r="E268">
        <v>16647</v>
      </c>
      <c r="F268" t="s">
        <v>11</v>
      </c>
      <c r="G268">
        <v>0</v>
      </c>
      <c r="H268">
        <v>65.7</v>
      </c>
      <c r="I268">
        <v>1</v>
      </c>
    </row>
    <row r="269" spans="1:9" x14ac:dyDescent="0.25">
      <c r="A269" t="s">
        <v>15</v>
      </c>
      <c r="B269" s="4">
        <v>2017</v>
      </c>
      <c r="C269">
        <v>13698</v>
      </c>
      <c r="D269" t="s">
        <v>13</v>
      </c>
      <c r="E269">
        <v>41457</v>
      </c>
      <c r="F269" t="s">
        <v>16</v>
      </c>
      <c r="G269">
        <v>150</v>
      </c>
      <c r="H269">
        <v>54.3</v>
      </c>
      <c r="I269">
        <v>2</v>
      </c>
    </row>
    <row r="270" spans="1:9" x14ac:dyDescent="0.25">
      <c r="A270" t="s">
        <v>12</v>
      </c>
      <c r="B270" s="4">
        <v>2017</v>
      </c>
      <c r="C270">
        <v>13998</v>
      </c>
      <c r="D270" t="s">
        <v>18</v>
      </c>
      <c r="E270">
        <v>4735</v>
      </c>
      <c r="F270" t="s">
        <v>11</v>
      </c>
      <c r="G270">
        <v>125</v>
      </c>
      <c r="H270">
        <v>51.4</v>
      </c>
      <c r="I270">
        <v>1</v>
      </c>
    </row>
    <row r="271" spans="1:9" x14ac:dyDescent="0.25">
      <c r="A271" t="s">
        <v>17</v>
      </c>
      <c r="B271" s="4">
        <v>2016</v>
      </c>
      <c r="C271">
        <v>9498</v>
      </c>
      <c r="D271" t="s">
        <v>13</v>
      </c>
      <c r="E271">
        <v>24045</v>
      </c>
      <c r="F271" t="s">
        <v>11</v>
      </c>
      <c r="G271">
        <v>125</v>
      </c>
      <c r="H271">
        <v>53.3</v>
      </c>
      <c r="I271">
        <v>1</v>
      </c>
    </row>
    <row r="272" spans="1:9" x14ac:dyDescent="0.25">
      <c r="A272" t="s">
        <v>17</v>
      </c>
      <c r="B272" s="4">
        <v>2019</v>
      </c>
      <c r="C272">
        <v>15984</v>
      </c>
      <c r="D272" t="s">
        <v>13</v>
      </c>
      <c r="E272">
        <v>6500</v>
      </c>
      <c r="F272" t="s">
        <v>11</v>
      </c>
      <c r="G272">
        <v>145</v>
      </c>
      <c r="H272">
        <v>51.4</v>
      </c>
      <c r="I272">
        <v>1</v>
      </c>
    </row>
    <row r="273" spans="1:9" x14ac:dyDescent="0.25">
      <c r="A273" t="s">
        <v>17</v>
      </c>
      <c r="B273" s="4">
        <v>2017</v>
      </c>
      <c r="C273">
        <v>8489</v>
      </c>
      <c r="D273" t="s">
        <v>13</v>
      </c>
      <c r="E273">
        <v>60190</v>
      </c>
      <c r="F273" t="s">
        <v>11</v>
      </c>
      <c r="G273">
        <v>160</v>
      </c>
      <c r="H273">
        <v>44.8</v>
      </c>
      <c r="I273">
        <v>1.5</v>
      </c>
    </row>
    <row r="274" spans="1:9" x14ac:dyDescent="0.25">
      <c r="A274" t="s">
        <v>9</v>
      </c>
      <c r="B274" s="4">
        <v>2017</v>
      </c>
      <c r="C274">
        <v>9995</v>
      </c>
      <c r="D274" t="s">
        <v>13</v>
      </c>
      <c r="E274">
        <v>27000</v>
      </c>
      <c r="F274" t="s">
        <v>16</v>
      </c>
      <c r="G274">
        <v>0</v>
      </c>
      <c r="H274">
        <v>78.5</v>
      </c>
      <c r="I274">
        <v>1.5</v>
      </c>
    </row>
    <row r="275" spans="1:9" x14ac:dyDescent="0.25">
      <c r="A275" t="s">
        <v>9</v>
      </c>
      <c r="B275" s="4">
        <v>2017</v>
      </c>
      <c r="C275">
        <v>8498</v>
      </c>
      <c r="D275" t="s">
        <v>13</v>
      </c>
      <c r="E275">
        <v>32538</v>
      </c>
      <c r="F275" t="s">
        <v>11</v>
      </c>
      <c r="G275">
        <v>0</v>
      </c>
      <c r="H275">
        <v>65.7</v>
      </c>
      <c r="I275">
        <v>1</v>
      </c>
    </row>
    <row r="276" spans="1:9" x14ac:dyDescent="0.25">
      <c r="A276" t="s">
        <v>15</v>
      </c>
      <c r="B276" s="4">
        <v>2016</v>
      </c>
      <c r="C276">
        <v>13498</v>
      </c>
      <c r="D276" t="s">
        <v>13</v>
      </c>
      <c r="E276">
        <v>36345</v>
      </c>
      <c r="F276" t="s">
        <v>16</v>
      </c>
      <c r="G276">
        <v>150</v>
      </c>
      <c r="H276">
        <v>54.3</v>
      </c>
      <c r="I276">
        <v>2</v>
      </c>
    </row>
    <row r="277" spans="1:9" x14ac:dyDescent="0.25">
      <c r="A277" t="s">
        <v>12</v>
      </c>
      <c r="B277" s="4">
        <v>2016</v>
      </c>
      <c r="C277">
        <v>8998</v>
      </c>
      <c r="D277" t="s">
        <v>13</v>
      </c>
      <c r="E277">
        <v>43623</v>
      </c>
      <c r="F277" t="s">
        <v>11</v>
      </c>
      <c r="G277">
        <v>20</v>
      </c>
      <c r="H277">
        <v>61.4</v>
      </c>
      <c r="I277">
        <v>1</v>
      </c>
    </row>
    <row r="278" spans="1:9" x14ac:dyDescent="0.25">
      <c r="A278" t="s">
        <v>15</v>
      </c>
      <c r="B278" s="4">
        <v>2013</v>
      </c>
      <c r="C278">
        <v>9998</v>
      </c>
      <c r="D278" t="s">
        <v>18</v>
      </c>
      <c r="E278">
        <v>58500</v>
      </c>
      <c r="F278" t="s">
        <v>16</v>
      </c>
      <c r="G278">
        <v>200</v>
      </c>
      <c r="H278">
        <v>45.6</v>
      </c>
      <c r="I278">
        <v>2</v>
      </c>
    </row>
    <row r="279" spans="1:9" x14ac:dyDescent="0.25">
      <c r="A279" t="s">
        <v>15</v>
      </c>
      <c r="B279" s="4">
        <v>2017</v>
      </c>
      <c r="C279">
        <v>17498</v>
      </c>
      <c r="D279" t="s">
        <v>13</v>
      </c>
      <c r="E279">
        <v>15729</v>
      </c>
      <c r="F279" t="s">
        <v>16</v>
      </c>
      <c r="G279">
        <v>145</v>
      </c>
      <c r="H279">
        <v>54.3</v>
      </c>
      <c r="I279">
        <v>2</v>
      </c>
    </row>
    <row r="280" spans="1:9" x14ac:dyDescent="0.25">
      <c r="A280" t="s">
        <v>9</v>
      </c>
      <c r="B280" s="4">
        <v>2018</v>
      </c>
      <c r="C280">
        <v>9998</v>
      </c>
      <c r="D280" t="s">
        <v>13</v>
      </c>
      <c r="E280">
        <v>7892</v>
      </c>
      <c r="F280" t="s">
        <v>11</v>
      </c>
      <c r="G280">
        <v>145</v>
      </c>
      <c r="H280">
        <v>65.7</v>
      </c>
      <c r="I280">
        <v>1</v>
      </c>
    </row>
    <row r="281" spans="1:9" x14ac:dyDescent="0.25">
      <c r="A281" t="s">
        <v>9</v>
      </c>
      <c r="B281" s="4">
        <v>2017</v>
      </c>
      <c r="C281">
        <v>11990</v>
      </c>
      <c r="D281" t="s">
        <v>13</v>
      </c>
      <c r="E281">
        <v>24725</v>
      </c>
      <c r="F281" t="s">
        <v>11</v>
      </c>
      <c r="G281">
        <v>145</v>
      </c>
      <c r="H281">
        <v>47.9</v>
      </c>
      <c r="I281">
        <v>1.6</v>
      </c>
    </row>
    <row r="282" spans="1:9" x14ac:dyDescent="0.25">
      <c r="A282" t="s">
        <v>12</v>
      </c>
      <c r="B282" s="4">
        <v>2019</v>
      </c>
      <c r="C282">
        <v>16899</v>
      </c>
      <c r="D282" t="s">
        <v>13</v>
      </c>
      <c r="E282">
        <v>7000</v>
      </c>
      <c r="F282" t="s">
        <v>16</v>
      </c>
      <c r="G282">
        <v>145</v>
      </c>
      <c r="H282">
        <v>80.7</v>
      </c>
      <c r="I282">
        <v>1.5</v>
      </c>
    </row>
    <row r="283" spans="1:9" x14ac:dyDescent="0.25">
      <c r="A283" t="s">
        <v>17</v>
      </c>
      <c r="B283" s="4">
        <v>2019</v>
      </c>
      <c r="C283">
        <v>15984</v>
      </c>
      <c r="D283" t="s">
        <v>13</v>
      </c>
      <c r="E283">
        <v>3500</v>
      </c>
      <c r="F283" t="s">
        <v>11</v>
      </c>
      <c r="G283">
        <v>145</v>
      </c>
      <c r="H283">
        <v>51.4</v>
      </c>
      <c r="I283">
        <v>1</v>
      </c>
    </row>
    <row r="284" spans="1:9" x14ac:dyDescent="0.25">
      <c r="A284" t="s">
        <v>17</v>
      </c>
      <c r="B284" s="4">
        <v>2019</v>
      </c>
      <c r="C284">
        <v>15984</v>
      </c>
      <c r="D284" t="s">
        <v>13</v>
      </c>
      <c r="E284">
        <v>4500</v>
      </c>
      <c r="F284" t="s">
        <v>11</v>
      </c>
      <c r="G284">
        <v>145</v>
      </c>
      <c r="H284">
        <v>51.4</v>
      </c>
      <c r="I284">
        <v>1</v>
      </c>
    </row>
    <row r="285" spans="1:9" x14ac:dyDescent="0.25">
      <c r="A285" t="s">
        <v>17</v>
      </c>
      <c r="B285" s="4">
        <v>2019</v>
      </c>
      <c r="C285">
        <v>15984</v>
      </c>
      <c r="D285" t="s">
        <v>13</v>
      </c>
      <c r="E285">
        <v>4000</v>
      </c>
      <c r="F285" t="s">
        <v>11</v>
      </c>
      <c r="G285">
        <v>145</v>
      </c>
      <c r="H285">
        <v>51.4</v>
      </c>
      <c r="I285">
        <v>1</v>
      </c>
    </row>
    <row r="286" spans="1:9" x14ac:dyDescent="0.25">
      <c r="A286" t="s">
        <v>17</v>
      </c>
      <c r="B286" s="4">
        <v>2019</v>
      </c>
      <c r="C286">
        <v>13998</v>
      </c>
      <c r="D286" t="s">
        <v>13</v>
      </c>
      <c r="E286">
        <v>4889</v>
      </c>
      <c r="F286" t="s">
        <v>16</v>
      </c>
      <c r="G286">
        <v>145</v>
      </c>
      <c r="H286">
        <v>68.900000000000006</v>
      </c>
      <c r="I286">
        <v>1.5</v>
      </c>
    </row>
    <row r="287" spans="1:9" x14ac:dyDescent="0.25">
      <c r="A287" t="s">
        <v>15</v>
      </c>
      <c r="B287" s="4">
        <v>2017</v>
      </c>
      <c r="C287">
        <v>17994</v>
      </c>
      <c r="D287" t="s">
        <v>13</v>
      </c>
      <c r="E287">
        <v>20633</v>
      </c>
      <c r="F287" t="s">
        <v>16</v>
      </c>
      <c r="G287">
        <v>150</v>
      </c>
      <c r="H287">
        <v>54.3</v>
      </c>
      <c r="I287">
        <v>2</v>
      </c>
    </row>
    <row r="288" spans="1:9" x14ac:dyDescent="0.25">
      <c r="A288" t="s">
        <v>29</v>
      </c>
      <c r="B288" s="4">
        <v>2016</v>
      </c>
      <c r="C288">
        <v>17489</v>
      </c>
      <c r="D288" t="s">
        <v>18</v>
      </c>
      <c r="E288">
        <v>47937</v>
      </c>
      <c r="F288" t="s">
        <v>16</v>
      </c>
      <c r="G288">
        <v>165</v>
      </c>
      <c r="H288">
        <v>51.4</v>
      </c>
      <c r="I288">
        <v>2</v>
      </c>
    </row>
    <row r="289" spans="1:9" x14ac:dyDescent="0.25">
      <c r="A289" t="s">
        <v>15</v>
      </c>
      <c r="B289" s="4">
        <v>2018</v>
      </c>
      <c r="C289">
        <v>19899</v>
      </c>
      <c r="D289" t="s">
        <v>18</v>
      </c>
      <c r="E289">
        <v>28500</v>
      </c>
      <c r="F289" t="s">
        <v>16</v>
      </c>
      <c r="G289">
        <v>145</v>
      </c>
      <c r="H289">
        <v>54.3</v>
      </c>
      <c r="I289">
        <v>2</v>
      </c>
    </row>
    <row r="290" spans="1:9" x14ac:dyDescent="0.25">
      <c r="A290" t="s">
        <v>9</v>
      </c>
      <c r="B290" s="4">
        <v>2014</v>
      </c>
      <c r="C290">
        <v>4699</v>
      </c>
      <c r="D290" t="s">
        <v>13</v>
      </c>
      <c r="E290">
        <v>85000</v>
      </c>
      <c r="F290" t="s">
        <v>11</v>
      </c>
      <c r="G290">
        <v>30</v>
      </c>
      <c r="H290">
        <v>54.3</v>
      </c>
      <c r="I290">
        <v>1.2</v>
      </c>
    </row>
    <row r="291" spans="1:9" x14ac:dyDescent="0.25">
      <c r="A291" t="s">
        <v>17</v>
      </c>
      <c r="B291" s="4">
        <v>2017</v>
      </c>
      <c r="C291">
        <v>9949</v>
      </c>
      <c r="D291" t="s">
        <v>13</v>
      </c>
      <c r="E291">
        <v>23000</v>
      </c>
      <c r="F291" t="s">
        <v>11</v>
      </c>
      <c r="G291">
        <v>125</v>
      </c>
      <c r="H291">
        <v>53.3</v>
      </c>
      <c r="I291">
        <v>1</v>
      </c>
    </row>
    <row r="292" spans="1:9" x14ac:dyDescent="0.25">
      <c r="A292" t="s">
        <v>19</v>
      </c>
      <c r="B292" s="4">
        <v>2017</v>
      </c>
      <c r="C292">
        <v>11498</v>
      </c>
      <c r="D292" t="s">
        <v>13</v>
      </c>
      <c r="E292">
        <v>9995</v>
      </c>
      <c r="F292" t="s">
        <v>11</v>
      </c>
      <c r="G292">
        <v>145</v>
      </c>
      <c r="H292">
        <v>55.4</v>
      </c>
      <c r="I292">
        <v>1</v>
      </c>
    </row>
    <row r="293" spans="1:9" x14ac:dyDescent="0.25">
      <c r="A293" t="s">
        <v>19</v>
      </c>
      <c r="B293" s="4">
        <v>2017</v>
      </c>
      <c r="C293">
        <v>10898</v>
      </c>
      <c r="D293" t="s">
        <v>13</v>
      </c>
      <c r="E293">
        <v>12626</v>
      </c>
      <c r="F293" t="s">
        <v>11</v>
      </c>
      <c r="G293">
        <v>30</v>
      </c>
      <c r="H293">
        <v>55.4</v>
      </c>
      <c r="I293">
        <v>1</v>
      </c>
    </row>
    <row r="294" spans="1:9" x14ac:dyDescent="0.25">
      <c r="A294" t="s">
        <v>19</v>
      </c>
      <c r="B294" s="4">
        <v>2018</v>
      </c>
      <c r="C294">
        <v>12998</v>
      </c>
      <c r="D294" t="s">
        <v>13</v>
      </c>
      <c r="E294">
        <v>7320</v>
      </c>
      <c r="F294" t="s">
        <v>11</v>
      </c>
      <c r="G294">
        <v>145</v>
      </c>
      <c r="H294">
        <v>55.4</v>
      </c>
      <c r="I294">
        <v>1</v>
      </c>
    </row>
    <row r="295" spans="1:9" x14ac:dyDescent="0.25">
      <c r="A295" t="s">
        <v>19</v>
      </c>
      <c r="B295" s="4">
        <v>2019</v>
      </c>
      <c r="C295">
        <v>13498</v>
      </c>
      <c r="D295" t="s">
        <v>13</v>
      </c>
      <c r="E295">
        <v>23394</v>
      </c>
      <c r="F295" t="s">
        <v>11</v>
      </c>
      <c r="G295">
        <v>145</v>
      </c>
      <c r="H295">
        <v>48.7</v>
      </c>
      <c r="I295">
        <v>1</v>
      </c>
    </row>
    <row r="296" spans="1:9" x14ac:dyDescent="0.25">
      <c r="A296" t="s">
        <v>19</v>
      </c>
      <c r="B296" s="4">
        <v>2017</v>
      </c>
      <c r="C296">
        <v>9998</v>
      </c>
      <c r="D296" t="s">
        <v>13</v>
      </c>
      <c r="E296">
        <v>12932</v>
      </c>
      <c r="F296" t="s">
        <v>16</v>
      </c>
      <c r="G296">
        <v>20</v>
      </c>
      <c r="H296">
        <v>68.900000000000006</v>
      </c>
      <c r="I296">
        <v>1.5</v>
      </c>
    </row>
    <row r="297" spans="1:9" x14ac:dyDescent="0.25">
      <c r="A297" t="s">
        <v>12</v>
      </c>
      <c r="B297" s="4">
        <v>2019</v>
      </c>
      <c r="C297">
        <v>18998</v>
      </c>
      <c r="D297" t="s">
        <v>10</v>
      </c>
      <c r="E297">
        <v>22246</v>
      </c>
      <c r="F297" t="s">
        <v>16</v>
      </c>
      <c r="G297">
        <v>150</v>
      </c>
      <c r="H297">
        <v>64.2</v>
      </c>
      <c r="I297">
        <v>2</v>
      </c>
    </row>
    <row r="298" spans="1:9" x14ac:dyDescent="0.25">
      <c r="A298" t="s">
        <v>9</v>
      </c>
      <c r="B298" s="4">
        <v>2019</v>
      </c>
      <c r="C298">
        <v>11798</v>
      </c>
      <c r="D298" t="s">
        <v>13</v>
      </c>
      <c r="E298">
        <v>5530</v>
      </c>
      <c r="F298" t="s">
        <v>11</v>
      </c>
      <c r="G298">
        <v>150</v>
      </c>
      <c r="H298">
        <v>48.7</v>
      </c>
      <c r="I298">
        <v>1.1000000000000001</v>
      </c>
    </row>
    <row r="299" spans="1:9" x14ac:dyDescent="0.25">
      <c r="A299" t="s">
        <v>9</v>
      </c>
      <c r="B299" s="4">
        <v>2019</v>
      </c>
      <c r="C299">
        <v>11798</v>
      </c>
      <c r="D299" t="s">
        <v>13</v>
      </c>
      <c r="E299">
        <v>4590</v>
      </c>
      <c r="F299" t="s">
        <v>11</v>
      </c>
      <c r="G299">
        <v>150</v>
      </c>
      <c r="H299">
        <v>48.7</v>
      </c>
      <c r="I299">
        <v>1.1000000000000001</v>
      </c>
    </row>
    <row r="300" spans="1:9" x14ac:dyDescent="0.25">
      <c r="A300" t="s">
        <v>9</v>
      </c>
      <c r="B300" s="4">
        <v>2017</v>
      </c>
      <c r="C300">
        <v>8498</v>
      </c>
      <c r="D300" t="s">
        <v>13</v>
      </c>
      <c r="E300">
        <v>28479</v>
      </c>
      <c r="F300" t="s">
        <v>11</v>
      </c>
      <c r="G300">
        <v>0</v>
      </c>
      <c r="H300">
        <v>65.7</v>
      </c>
      <c r="I300">
        <v>1</v>
      </c>
    </row>
    <row r="301" spans="1:9" x14ac:dyDescent="0.25">
      <c r="A301" t="s">
        <v>15</v>
      </c>
      <c r="B301" s="4">
        <v>2013</v>
      </c>
      <c r="C301">
        <v>8998</v>
      </c>
      <c r="D301" t="s">
        <v>13</v>
      </c>
      <c r="E301">
        <v>67895</v>
      </c>
      <c r="F301" t="s">
        <v>16</v>
      </c>
      <c r="G301">
        <v>200</v>
      </c>
      <c r="H301">
        <v>47.9</v>
      </c>
      <c r="I301">
        <v>2</v>
      </c>
    </row>
    <row r="302" spans="1:9" x14ac:dyDescent="0.25">
      <c r="A302" t="s">
        <v>12</v>
      </c>
      <c r="B302" s="4">
        <v>2019</v>
      </c>
      <c r="C302">
        <v>14799</v>
      </c>
      <c r="D302" t="s">
        <v>13</v>
      </c>
      <c r="E302">
        <v>6249</v>
      </c>
      <c r="F302" t="s">
        <v>11</v>
      </c>
      <c r="G302">
        <v>145</v>
      </c>
      <c r="H302">
        <v>60.1</v>
      </c>
      <c r="I302">
        <v>1</v>
      </c>
    </row>
    <row r="303" spans="1:9" x14ac:dyDescent="0.25">
      <c r="A303" t="s">
        <v>12</v>
      </c>
      <c r="B303" s="4">
        <v>2019</v>
      </c>
      <c r="C303">
        <v>14799</v>
      </c>
      <c r="D303" t="s">
        <v>13</v>
      </c>
      <c r="E303">
        <v>8560</v>
      </c>
      <c r="F303" t="s">
        <v>11</v>
      </c>
      <c r="G303">
        <v>145</v>
      </c>
      <c r="H303">
        <v>60.1</v>
      </c>
      <c r="I303">
        <v>1</v>
      </c>
    </row>
    <row r="304" spans="1:9" x14ac:dyDescent="0.25">
      <c r="A304" t="s">
        <v>30</v>
      </c>
      <c r="B304" s="4">
        <v>2020</v>
      </c>
      <c r="C304">
        <v>42489</v>
      </c>
      <c r="D304" t="s">
        <v>10</v>
      </c>
      <c r="E304">
        <v>3500</v>
      </c>
      <c r="F304" t="s">
        <v>11</v>
      </c>
      <c r="G304">
        <v>145</v>
      </c>
      <c r="H304">
        <v>22.1</v>
      </c>
      <c r="I304">
        <v>5</v>
      </c>
    </row>
    <row r="305" spans="1:9" x14ac:dyDescent="0.25">
      <c r="A305" t="s">
        <v>15</v>
      </c>
      <c r="B305" s="4">
        <v>2017</v>
      </c>
      <c r="C305">
        <v>17498</v>
      </c>
      <c r="D305" t="s">
        <v>13</v>
      </c>
      <c r="E305">
        <v>9940</v>
      </c>
      <c r="F305" t="s">
        <v>11</v>
      </c>
      <c r="G305">
        <v>145</v>
      </c>
      <c r="H305">
        <v>45.6</v>
      </c>
      <c r="I305">
        <v>1.5</v>
      </c>
    </row>
    <row r="306" spans="1:9" x14ac:dyDescent="0.25">
      <c r="A306" t="s">
        <v>12</v>
      </c>
      <c r="B306" s="4">
        <v>2019</v>
      </c>
      <c r="C306">
        <v>16498</v>
      </c>
      <c r="D306" t="s">
        <v>13</v>
      </c>
      <c r="E306">
        <v>4930</v>
      </c>
      <c r="F306" t="s">
        <v>11</v>
      </c>
      <c r="G306">
        <v>145</v>
      </c>
      <c r="H306">
        <v>60.1</v>
      </c>
      <c r="I306">
        <v>1</v>
      </c>
    </row>
    <row r="307" spans="1:9" x14ac:dyDescent="0.25">
      <c r="A307" t="s">
        <v>12</v>
      </c>
      <c r="B307" s="4">
        <v>2018</v>
      </c>
      <c r="C307">
        <v>19698</v>
      </c>
      <c r="D307" t="s">
        <v>13</v>
      </c>
      <c r="E307">
        <v>12011</v>
      </c>
      <c r="F307" t="s">
        <v>11</v>
      </c>
      <c r="G307">
        <v>145</v>
      </c>
      <c r="H307">
        <v>41.5</v>
      </c>
      <c r="I307">
        <v>2</v>
      </c>
    </row>
    <row r="308" spans="1:9" x14ac:dyDescent="0.25">
      <c r="A308" t="s">
        <v>9</v>
      </c>
      <c r="B308" s="4">
        <v>2016</v>
      </c>
      <c r="C308">
        <v>8498</v>
      </c>
      <c r="D308" t="s">
        <v>13</v>
      </c>
      <c r="E308">
        <v>23053</v>
      </c>
      <c r="F308" t="s">
        <v>11</v>
      </c>
      <c r="G308">
        <v>125</v>
      </c>
      <c r="H308">
        <v>54.3</v>
      </c>
      <c r="I308">
        <v>1.2</v>
      </c>
    </row>
    <row r="309" spans="1:9" x14ac:dyDescent="0.25">
      <c r="A309" t="s">
        <v>12</v>
      </c>
      <c r="B309" s="4">
        <v>2016</v>
      </c>
      <c r="C309">
        <v>16998</v>
      </c>
      <c r="D309" t="s">
        <v>13</v>
      </c>
      <c r="E309">
        <v>17589</v>
      </c>
      <c r="F309" t="s">
        <v>11</v>
      </c>
      <c r="G309">
        <v>200</v>
      </c>
      <c r="H309">
        <v>41.5</v>
      </c>
      <c r="I309">
        <v>2</v>
      </c>
    </row>
    <row r="310" spans="1:9" x14ac:dyDescent="0.25">
      <c r="A310" t="s">
        <v>12</v>
      </c>
      <c r="B310" s="4">
        <v>2019</v>
      </c>
      <c r="C310">
        <v>14998</v>
      </c>
      <c r="D310" t="s">
        <v>13</v>
      </c>
      <c r="E310">
        <v>7000</v>
      </c>
      <c r="F310" t="s">
        <v>11</v>
      </c>
      <c r="G310">
        <v>145</v>
      </c>
      <c r="H310">
        <v>58.9</v>
      </c>
      <c r="I310">
        <v>1</v>
      </c>
    </row>
    <row r="311" spans="1:9" x14ac:dyDescent="0.25">
      <c r="A311" t="s">
        <v>31</v>
      </c>
      <c r="B311" s="4">
        <v>2019</v>
      </c>
      <c r="C311">
        <v>19999</v>
      </c>
      <c r="D311" t="s">
        <v>13</v>
      </c>
      <c r="E311">
        <v>3500</v>
      </c>
      <c r="F311" t="s">
        <v>16</v>
      </c>
      <c r="G311">
        <v>145</v>
      </c>
      <c r="H311">
        <v>61.4</v>
      </c>
      <c r="I311">
        <v>1.5</v>
      </c>
    </row>
    <row r="312" spans="1:9" x14ac:dyDescent="0.25">
      <c r="A312" t="s">
        <v>15</v>
      </c>
      <c r="B312" s="4">
        <v>2019</v>
      </c>
      <c r="C312">
        <v>20999</v>
      </c>
      <c r="D312" t="s">
        <v>10</v>
      </c>
      <c r="E312">
        <v>5500</v>
      </c>
      <c r="F312" t="s">
        <v>16</v>
      </c>
      <c r="G312">
        <v>145</v>
      </c>
      <c r="H312">
        <v>47.9</v>
      </c>
      <c r="I312">
        <v>2</v>
      </c>
    </row>
    <row r="313" spans="1:9" x14ac:dyDescent="0.25">
      <c r="A313" t="s">
        <v>12</v>
      </c>
      <c r="B313" s="4">
        <v>2019</v>
      </c>
      <c r="C313">
        <v>14998</v>
      </c>
      <c r="D313" t="s">
        <v>13</v>
      </c>
      <c r="E313">
        <v>7000</v>
      </c>
      <c r="F313" t="s">
        <v>11</v>
      </c>
      <c r="G313">
        <v>145</v>
      </c>
      <c r="H313">
        <v>60.1</v>
      </c>
      <c r="I313">
        <v>1</v>
      </c>
    </row>
    <row r="314" spans="1:9" x14ac:dyDescent="0.25">
      <c r="A314" t="s">
        <v>12</v>
      </c>
      <c r="B314" s="4">
        <v>2019</v>
      </c>
      <c r="C314">
        <v>14998</v>
      </c>
      <c r="D314" t="s">
        <v>13</v>
      </c>
      <c r="E314">
        <v>7000</v>
      </c>
      <c r="F314" t="s">
        <v>11</v>
      </c>
      <c r="G314">
        <v>145</v>
      </c>
      <c r="H314">
        <v>58.9</v>
      </c>
      <c r="I314">
        <v>1</v>
      </c>
    </row>
    <row r="315" spans="1:9" x14ac:dyDescent="0.25">
      <c r="A315" t="s">
        <v>17</v>
      </c>
      <c r="B315" s="4">
        <v>2019</v>
      </c>
      <c r="C315">
        <v>13998</v>
      </c>
      <c r="D315" t="s">
        <v>13</v>
      </c>
      <c r="E315">
        <v>5000</v>
      </c>
      <c r="F315" t="s">
        <v>16</v>
      </c>
      <c r="G315">
        <v>145</v>
      </c>
      <c r="H315">
        <v>68.900000000000006</v>
      </c>
      <c r="I315">
        <v>1.5</v>
      </c>
    </row>
    <row r="316" spans="1:9" x14ac:dyDescent="0.25">
      <c r="A316" t="s">
        <v>15</v>
      </c>
      <c r="B316" s="4">
        <v>2017</v>
      </c>
      <c r="C316">
        <v>13898</v>
      </c>
      <c r="D316" t="s">
        <v>13</v>
      </c>
      <c r="E316">
        <v>33026</v>
      </c>
      <c r="F316" t="s">
        <v>16</v>
      </c>
      <c r="G316">
        <v>145</v>
      </c>
      <c r="H316">
        <v>60.1</v>
      </c>
      <c r="I316">
        <v>2</v>
      </c>
    </row>
    <row r="317" spans="1:9" x14ac:dyDescent="0.25">
      <c r="A317" t="s">
        <v>9</v>
      </c>
      <c r="B317" s="4">
        <v>2016</v>
      </c>
      <c r="C317">
        <v>11498</v>
      </c>
      <c r="D317" t="s">
        <v>13</v>
      </c>
      <c r="E317">
        <v>8560</v>
      </c>
      <c r="F317" t="s">
        <v>11</v>
      </c>
      <c r="G317">
        <v>0</v>
      </c>
      <c r="H317">
        <v>65.7</v>
      </c>
      <c r="I317">
        <v>1</v>
      </c>
    </row>
    <row r="318" spans="1:9" x14ac:dyDescent="0.25">
      <c r="A318" t="s">
        <v>12</v>
      </c>
      <c r="B318" s="4">
        <v>2018</v>
      </c>
      <c r="C318">
        <v>19698</v>
      </c>
      <c r="D318" t="s">
        <v>13</v>
      </c>
      <c r="E318">
        <v>16548</v>
      </c>
      <c r="F318" t="s">
        <v>11</v>
      </c>
      <c r="G318">
        <v>145</v>
      </c>
      <c r="H318">
        <v>41.5</v>
      </c>
      <c r="I318">
        <v>2</v>
      </c>
    </row>
    <row r="319" spans="1:9" x14ac:dyDescent="0.25">
      <c r="A319" t="s">
        <v>12</v>
      </c>
      <c r="B319" s="4">
        <v>2017</v>
      </c>
      <c r="C319">
        <v>10498</v>
      </c>
      <c r="D319" t="s">
        <v>13</v>
      </c>
      <c r="E319">
        <v>49485</v>
      </c>
      <c r="F319" t="s">
        <v>16</v>
      </c>
      <c r="G319">
        <v>0</v>
      </c>
      <c r="H319">
        <v>74.3</v>
      </c>
      <c r="I319">
        <v>1.5</v>
      </c>
    </row>
    <row r="320" spans="1:9" x14ac:dyDescent="0.25">
      <c r="A320" t="s">
        <v>20</v>
      </c>
      <c r="B320" s="4">
        <v>2017</v>
      </c>
      <c r="C320">
        <v>17498</v>
      </c>
      <c r="D320" t="s">
        <v>18</v>
      </c>
      <c r="E320">
        <v>14569</v>
      </c>
      <c r="F320" t="s">
        <v>16</v>
      </c>
      <c r="G320">
        <v>145</v>
      </c>
      <c r="H320">
        <v>53.3</v>
      </c>
      <c r="I320">
        <v>2</v>
      </c>
    </row>
    <row r="321" spans="1:9" x14ac:dyDescent="0.25">
      <c r="A321" t="s">
        <v>15</v>
      </c>
      <c r="B321" s="4">
        <v>2015</v>
      </c>
      <c r="C321">
        <v>12498</v>
      </c>
      <c r="D321" t="s">
        <v>13</v>
      </c>
      <c r="E321">
        <v>60151</v>
      </c>
      <c r="F321" t="s">
        <v>16</v>
      </c>
      <c r="G321">
        <v>145</v>
      </c>
      <c r="H321">
        <v>54.3</v>
      </c>
      <c r="I321">
        <v>2</v>
      </c>
    </row>
    <row r="322" spans="1:9" x14ac:dyDescent="0.25">
      <c r="A322" t="s">
        <v>12</v>
      </c>
      <c r="B322" s="4">
        <v>2017</v>
      </c>
      <c r="C322">
        <v>11498</v>
      </c>
      <c r="D322" t="s">
        <v>13</v>
      </c>
      <c r="E322">
        <v>9148</v>
      </c>
      <c r="F322" t="s">
        <v>11</v>
      </c>
      <c r="G322">
        <v>145</v>
      </c>
      <c r="H322">
        <v>61.4</v>
      </c>
      <c r="I322">
        <v>1</v>
      </c>
    </row>
    <row r="323" spans="1:9" x14ac:dyDescent="0.25">
      <c r="A323" t="s">
        <v>9</v>
      </c>
      <c r="B323" s="4">
        <v>2017</v>
      </c>
      <c r="C323">
        <v>10998</v>
      </c>
      <c r="D323" t="s">
        <v>13</v>
      </c>
      <c r="E323">
        <v>13548</v>
      </c>
      <c r="F323" t="s">
        <v>11</v>
      </c>
      <c r="G323">
        <v>0</v>
      </c>
      <c r="H323">
        <v>65.7</v>
      </c>
      <c r="I323">
        <v>1</v>
      </c>
    </row>
    <row r="324" spans="1:9" x14ac:dyDescent="0.25">
      <c r="A324" t="s">
        <v>20</v>
      </c>
      <c r="B324" s="4">
        <v>2019</v>
      </c>
      <c r="C324">
        <v>22998</v>
      </c>
      <c r="D324" t="s">
        <v>10</v>
      </c>
      <c r="E324">
        <v>7337</v>
      </c>
      <c r="F324" t="s">
        <v>32</v>
      </c>
      <c r="G324">
        <v>140</v>
      </c>
      <c r="H324">
        <v>47.1</v>
      </c>
      <c r="I324">
        <v>2</v>
      </c>
    </row>
    <row r="325" spans="1:9" x14ac:dyDescent="0.25">
      <c r="A325" t="s">
        <v>9</v>
      </c>
      <c r="B325" s="4">
        <v>2015</v>
      </c>
      <c r="C325">
        <v>8498</v>
      </c>
      <c r="D325" t="s">
        <v>13</v>
      </c>
      <c r="E325">
        <v>6649</v>
      </c>
      <c r="F325" t="s">
        <v>11</v>
      </c>
      <c r="G325">
        <v>125</v>
      </c>
      <c r="H325">
        <v>54.3</v>
      </c>
      <c r="I325">
        <v>1.2</v>
      </c>
    </row>
    <row r="326" spans="1:9" x14ac:dyDescent="0.25">
      <c r="A326" t="s">
        <v>12</v>
      </c>
      <c r="B326" s="4">
        <v>2017</v>
      </c>
      <c r="C326">
        <v>11998</v>
      </c>
      <c r="D326" t="s">
        <v>13</v>
      </c>
      <c r="E326">
        <v>7690</v>
      </c>
      <c r="F326" t="s">
        <v>11</v>
      </c>
      <c r="G326">
        <v>150</v>
      </c>
      <c r="H326">
        <v>60.1</v>
      </c>
      <c r="I326">
        <v>1</v>
      </c>
    </row>
    <row r="327" spans="1:9" x14ac:dyDescent="0.25">
      <c r="A327" t="s">
        <v>9</v>
      </c>
      <c r="B327" s="4">
        <v>2019</v>
      </c>
      <c r="C327">
        <v>11898</v>
      </c>
      <c r="D327" t="s">
        <v>13</v>
      </c>
      <c r="E327">
        <v>3396</v>
      </c>
      <c r="F327" t="s">
        <v>11</v>
      </c>
      <c r="G327">
        <v>150</v>
      </c>
      <c r="H327">
        <v>48.7</v>
      </c>
      <c r="I327">
        <v>1.1000000000000001</v>
      </c>
    </row>
    <row r="328" spans="1:9" x14ac:dyDescent="0.25">
      <c r="A328" t="s">
        <v>9</v>
      </c>
      <c r="B328" s="4">
        <v>2019</v>
      </c>
      <c r="C328">
        <v>11498</v>
      </c>
      <c r="D328" t="s">
        <v>13</v>
      </c>
      <c r="E328">
        <v>15766</v>
      </c>
      <c r="F328" t="s">
        <v>11</v>
      </c>
      <c r="G328">
        <v>145</v>
      </c>
      <c r="H328">
        <v>58.9</v>
      </c>
      <c r="I328">
        <v>1</v>
      </c>
    </row>
    <row r="329" spans="1:9" x14ac:dyDescent="0.25">
      <c r="A329" t="s">
        <v>9</v>
      </c>
      <c r="B329" s="4">
        <v>2019</v>
      </c>
      <c r="C329">
        <v>13298</v>
      </c>
      <c r="D329" t="s">
        <v>13</v>
      </c>
      <c r="E329">
        <v>7349</v>
      </c>
      <c r="F329" t="s">
        <v>11</v>
      </c>
      <c r="G329">
        <v>145</v>
      </c>
      <c r="H329">
        <v>58.9</v>
      </c>
      <c r="I329">
        <v>1</v>
      </c>
    </row>
    <row r="330" spans="1:9" x14ac:dyDescent="0.25">
      <c r="A330" t="s">
        <v>19</v>
      </c>
      <c r="B330" s="4">
        <v>2016</v>
      </c>
      <c r="C330">
        <v>9698</v>
      </c>
      <c r="D330" t="s">
        <v>13</v>
      </c>
      <c r="E330">
        <v>36860</v>
      </c>
      <c r="F330" t="s">
        <v>16</v>
      </c>
      <c r="G330">
        <v>20</v>
      </c>
      <c r="H330">
        <v>68.900000000000006</v>
      </c>
      <c r="I330">
        <v>1.5</v>
      </c>
    </row>
    <row r="331" spans="1:9" x14ac:dyDescent="0.25">
      <c r="A331" t="s">
        <v>17</v>
      </c>
      <c r="B331" s="4">
        <v>2018</v>
      </c>
      <c r="C331">
        <v>10498</v>
      </c>
      <c r="D331" t="s">
        <v>13</v>
      </c>
      <c r="E331">
        <v>59498</v>
      </c>
      <c r="F331" t="s">
        <v>16</v>
      </c>
      <c r="G331">
        <v>145</v>
      </c>
      <c r="H331">
        <v>68.900000000000006</v>
      </c>
      <c r="I331">
        <v>1.5</v>
      </c>
    </row>
    <row r="332" spans="1:9" x14ac:dyDescent="0.25">
      <c r="A332" t="s">
        <v>15</v>
      </c>
      <c r="B332" s="4">
        <v>2015</v>
      </c>
      <c r="C332">
        <v>10998</v>
      </c>
      <c r="D332" t="s">
        <v>13</v>
      </c>
      <c r="E332">
        <v>17367</v>
      </c>
      <c r="F332" t="s">
        <v>16</v>
      </c>
      <c r="G332">
        <v>125</v>
      </c>
      <c r="H332">
        <v>60.1</v>
      </c>
      <c r="I332">
        <v>2</v>
      </c>
    </row>
    <row r="333" spans="1:9" x14ac:dyDescent="0.25">
      <c r="A333" t="s">
        <v>9</v>
      </c>
      <c r="B333" s="4">
        <v>2017</v>
      </c>
      <c r="C333">
        <v>9598</v>
      </c>
      <c r="D333" t="s">
        <v>13</v>
      </c>
      <c r="E333">
        <v>14403</v>
      </c>
      <c r="F333" t="s">
        <v>11</v>
      </c>
      <c r="G333">
        <v>145</v>
      </c>
      <c r="H333">
        <v>64.2</v>
      </c>
      <c r="I333">
        <v>1.1000000000000001</v>
      </c>
    </row>
    <row r="334" spans="1:9" x14ac:dyDescent="0.25">
      <c r="A334" t="s">
        <v>12</v>
      </c>
      <c r="B334" s="4">
        <v>2019</v>
      </c>
      <c r="C334">
        <v>16998</v>
      </c>
      <c r="D334" t="s">
        <v>13</v>
      </c>
      <c r="E334">
        <v>20647</v>
      </c>
      <c r="F334" t="s">
        <v>11</v>
      </c>
      <c r="G334">
        <v>145</v>
      </c>
      <c r="H334">
        <v>60.1</v>
      </c>
      <c r="I334">
        <v>1</v>
      </c>
    </row>
    <row r="335" spans="1:9" x14ac:dyDescent="0.25">
      <c r="A335" t="s">
        <v>9</v>
      </c>
      <c r="B335" s="4">
        <v>2019</v>
      </c>
      <c r="C335">
        <v>13498</v>
      </c>
      <c r="D335" t="s">
        <v>13</v>
      </c>
      <c r="E335">
        <v>13351</v>
      </c>
      <c r="F335" t="s">
        <v>11</v>
      </c>
      <c r="G335">
        <v>145</v>
      </c>
      <c r="H335">
        <v>58.9</v>
      </c>
      <c r="I335">
        <v>1</v>
      </c>
    </row>
    <row r="336" spans="1:9" x14ac:dyDescent="0.25">
      <c r="A336" t="s">
        <v>9</v>
      </c>
      <c r="B336" s="4">
        <v>2016</v>
      </c>
      <c r="C336">
        <v>6998</v>
      </c>
      <c r="D336" t="s">
        <v>13</v>
      </c>
      <c r="E336">
        <v>34804</v>
      </c>
      <c r="F336" t="s">
        <v>11</v>
      </c>
      <c r="G336">
        <v>125</v>
      </c>
      <c r="H336">
        <v>54.3</v>
      </c>
      <c r="I336">
        <v>1.2</v>
      </c>
    </row>
    <row r="337" spans="1:9" x14ac:dyDescent="0.25">
      <c r="A337" t="s">
        <v>15</v>
      </c>
      <c r="B337" s="4">
        <v>2017</v>
      </c>
      <c r="C337">
        <v>15498</v>
      </c>
      <c r="D337" t="s">
        <v>13</v>
      </c>
      <c r="E337">
        <v>38113</v>
      </c>
      <c r="F337" t="s">
        <v>16</v>
      </c>
      <c r="G337">
        <v>125</v>
      </c>
      <c r="H337">
        <v>60.1</v>
      </c>
      <c r="I337">
        <v>2</v>
      </c>
    </row>
    <row r="338" spans="1:9" x14ac:dyDescent="0.25">
      <c r="A338" t="s">
        <v>9</v>
      </c>
      <c r="B338" s="4">
        <v>2018</v>
      </c>
      <c r="C338">
        <v>9949</v>
      </c>
      <c r="D338" t="s">
        <v>13</v>
      </c>
      <c r="E338">
        <v>27399</v>
      </c>
      <c r="F338" t="s">
        <v>11</v>
      </c>
      <c r="G338">
        <v>145</v>
      </c>
      <c r="H338">
        <v>64.2</v>
      </c>
      <c r="I338">
        <v>1.1000000000000001</v>
      </c>
    </row>
    <row r="339" spans="1:9" x14ac:dyDescent="0.25">
      <c r="A339" t="s">
        <v>19</v>
      </c>
      <c r="B339" s="4">
        <v>2018</v>
      </c>
      <c r="C339">
        <v>12998</v>
      </c>
      <c r="D339" t="s">
        <v>13</v>
      </c>
      <c r="E339">
        <v>2455</v>
      </c>
      <c r="F339" t="s">
        <v>16</v>
      </c>
      <c r="G339">
        <v>145</v>
      </c>
      <c r="H339">
        <v>68.900000000000006</v>
      </c>
      <c r="I339">
        <v>1.5</v>
      </c>
    </row>
    <row r="340" spans="1:9" x14ac:dyDescent="0.25">
      <c r="A340" t="s">
        <v>25</v>
      </c>
      <c r="B340" s="4">
        <v>2016</v>
      </c>
      <c r="C340">
        <v>20799</v>
      </c>
      <c r="D340" t="s">
        <v>10</v>
      </c>
      <c r="E340">
        <v>52000</v>
      </c>
      <c r="F340" t="s">
        <v>16</v>
      </c>
      <c r="G340">
        <v>200</v>
      </c>
      <c r="H340">
        <v>47.9</v>
      </c>
      <c r="I340">
        <v>2</v>
      </c>
    </row>
    <row r="341" spans="1:9" x14ac:dyDescent="0.25">
      <c r="A341" t="s">
        <v>30</v>
      </c>
      <c r="B341" s="4">
        <v>2020</v>
      </c>
      <c r="C341">
        <v>38489</v>
      </c>
      <c r="D341" t="s">
        <v>10</v>
      </c>
      <c r="E341">
        <v>3500</v>
      </c>
      <c r="F341" t="s">
        <v>11</v>
      </c>
      <c r="G341">
        <v>145</v>
      </c>
      <c r="H341">
        <v>30.7</v>
      </c>
      <c r="I341">
        <v>2.2999999999999998</v>
      </c>
    </row>
    <row r="342" spans="1:9" x14ac:dyDescent="0.25">
      <c r="A342" t="s">
        <v>9</v>
      </c>
      <c r="B342" s="4">
        <v>2018</v>
      </c>
      <c r="C342">
        <v>9489</v>
      </c>
      <c r="D342" t="s">
        <v>13</v>
      </c>
      <c r="E342">
        <v>35417</v>
      </c>
      <c r="F342" t="s">
        <v>11</v>
      </c>
      <c r="G342">
        <v>145</v>
      </c>
      <c r="H342">
        <v>64.2</v>
      </c>
      <c r="I342">
        <v>1.1000000000000001</v>
      </c>
    </row>
    <row r="343" spans="1:9" x14ac:dyDescent="0.25">
      <c r="A343" t="s">
        <v>9</v>
      </c>
      <c r="B343" s="4">
        <v>2019</v>
      </c>
      <c r="C343">
        <v>13949</v>
      </c>
      <c r="D343" t="s">
        <v>18</v>
      </c>
      <c r="E343">
        <v>11982</v>
      </c>
      <c r="F343" t="s">
        <v>11</v>
      </c>
      <c r="G343">
        <v>145</v>
      </c>
      <c r="H343">
        <v>48.7</v>
      </c>
      <c r="I343">
        <v>1</v>
      </c>
    </row>
    <row r="344" spans="1:9" x14ac:dyDescent="0.25">
      <c r="A344" t="s">
        <v>9</v>
      </c>
      <c r="B344" s="4">
        <v>2018</v>
      </c>
      <c r="C344">
        <v>10990</v>
      </c>
      <c r="D344" t="s">
        <v>13</v>
      </c>
      <c r="E344">
        <v>28138</v>
      </c>
      <c r="F344" t="s">
        <v>11</v>
      </c>
      <c r="G344">
        <v>145</v>
      </c>
      <c r="H344">
        <v>56.5</v>
      </c>
      <c r="I344">
        <v>1</v>
      </c>
    </row>
    <row r="345" spans="1:9" x14ac:dyDescent="0.25">
      <c r="A345" t="s">
        <v>15</v>
      </c>
      <c r="B345" s="4">
        <v>2017</v>
      </c>
      <c r="C345">
        <v>13489</v>
      </c>
      <c r="D345" t="s">
        <v>13</v>
      </c>
      <c r="E345">
        <v>34805</v>
      </c>
      <c r="F345" t="s">
        <v>16</v>
      </c>
      <c r="G345">
        <v>145</v>
      </c>
      <c r="H345">
        <v>54.3</v>
      </c>
      <c r="I345">
        <v>2</v>
      </c>
    </row>
    <row r="346" spans="1:9" x14ac:dyDescent="0.25">
      <c r="A346" t="s">
        <v>12</v>
      </c>
      <c r="B346" s="4">
        <v>2015</v>
      </c>
      <c r="C346">
        <v>7994</v>
      </c>
      <c r="D346" t="s">
        <v>13</v>
      </c>
      <c r="E346">
        <v>64612</v>
      </c>
      <c r="F346" t="s">
        <v>16</v>
      </c>
      <c r="G346">
        <v>20</v>
      </c>
      <c r="H346">
        <v>67.3</v>
      </c>
      <c r="I346">
        <v>1.6</v>
      </c>
    </row>
    <row r="347" spans="1:9" x14ac:dyDescent="0.25">
      <c r="A347" t="s">
        <v>9</v>
      </c>
      <c r="B347" s="4">
        <v>2018</v>
      </c>
      <c r="C347">
        <v>11489</v>
      </c>
      <c r="D347" t="s">
        <v>13</v>
      </c>
      <c r="E347">
        <v>19665</v>
      </c>
      <c r="F347" t="s">
        <v>11</v>
      </c>
      <c r="G347">
        <v>145</v>
      </c>
      <c r="H347">
        <v>60.1</v>
      </c>
      <c r="I347">
        <v>1</v>
      </c>
    </row>
    <row r="348" spans="1:9" x14ac:dyDescent="0.25">
      <c r="A348" t="s">
        <v>15</v>
      </c>
      <c r="B348" s="4">
        <v>2018</v>
      </c>
      <c r="C348">
        <v>15699</v>
      </c>
      <c r="D348" t="s">
        <v>13</v>
      </c>
      <c r="E348">
        <v>17500</v>
      </c>
      <c r="F348" t="s">
        <v>16</v>
      </c>
      <c r="G348">
        <v>150</v>
      </c>
      <c r="H348">
        <v>64.2</v>
      </c>
      <c r="I348">
        <v>1.5</v>
      </c>
    </row>
    <row r="349" spans="1:9" x14ac:dyDescent="0.25">
      <c r="A349" t="s">
        <v>12</v>
      </c>
      <c r="B349" s="4">
        <v>2020</v>
      </c>
      <c r="C349">
        <v>19998</v>
      </c>
      <c r="D349" t="s">
        <v>13</v>
      </c>
      <c r="E349">
        <v>4000</v>
      </c>
      <c r="F349" t="s">
        <v>16</v>
      </c>
      <c r="G349">
        <v>145</v>
      </c>
      <c r="H349">
        <v>74.3</v>
      </c>
      <c r="I349">
        <v>1.5</v>
      </c>
    </row>
    <row r="350" spans="1:9" x14ac:dyDescent="0.25">
      <c r="A350" t="s">
        <v>12</v>
      </c>
      <c r="B350" s="4">
        <v>2020</v>
      </c>
      <c r="C350">
        <v>19489</v>
      </c>
      <c r="D350" t="s">
        <v>13</v>
      </c>
      <c r="E350">
        <v>5000</v>
      </c>
      <c r="F350" t="s">
        <v>16</v>
      </c>
      <c r="G350">
        <v>145</v>
      </c>
      <c r="H350">
        <v>74.3</v>
      </c>
      <c r="I350">
        <v>1.5</v>
      </c>
    </row>
    <row r="351" spans="1:9" x14ac:dyDescent="0.25">
      <c r="A351" t="s">
        <v>12</v>
      </c>
      <c r="B351" s="4">
        <v>2019</v>
      </c>
      <c r="C351">
        <v>14998</v>
      </c>
      <c r="D351" t="s">
        <v>13</v>
      </c>
      <c r="E351">
        <v>7000</v>
      </c>
      <c r="F351" t="s">
        <v>11</v>
      </c>
      <c r="G351">
        <v>145</v>
      </c>
      <c r="H351">
        <v>58.9</v>
      </c>
      <c r="I351">
        <v>1</v>
      </c>
    </row>
    <row r="352" spans="1:9" x14ac:dyDescent="0.25">
      <c r="A352" t="s">
        <v>17</v>
      </c>
      <c r="B352" s="4">
        <v>2016</v>
      </c>
      <c r="C352">
        <v>9199</v>
      </c>
      <c r="D352" t="s">
        <v>13</v>
      </c>
      <c r="E352">
        <v>26445</v>
      </c>
      <c r="F352" t="s">
        <v>16</v>
      </c>
      <c r="G352">
        <v>30</v>
      </c>
      <c r="H352">
        <v>64.2</v>
      </c>
      <c r="I352">
        <v>1.5</v>
      </c>
    </row>
    <row r="353" spans="1:9" x14ac:dyDescent="0.25">
      <c r="A353" t="s">
        <v>19</v>
      </c>
      <c r="B353" s="4">
        <v>2017</v>
      </c>
      <c r="C353">
        <v>10489</v>
      </c>
      <c r="D353" t="s">
        <v>13</v>
      </c>
      <c r="E353">
        <v>26445</v>
      </c>
      <c r="F353" t="s">
        <v>16</v>
      </c>
      <c r="G353">
        <v>20</v>
      </c>
      <c r="H353">
        <v>68.900000000000006</v>
      </c>
      <c r="I353">
        <v>1.5</v>
      </c>
    </row>
    <row r="354" spans="1:9" x14ac:dyDescent="0.25">
      <c r="A354" t="s">
        <v>17</v>
      </c>
      <c r="B354" s="4">
        <v>2018</v>
      </c>
      <c r="C354">
        <v>11489</v>
      </c>
      <c r="D354" t="s">
        <v>13</v>
      </c>
      <c r="E354">
        <v>2922</v>
      </c>
      <c r="F354" t="s">
        <v>16</v>
      </c>
      <c r="G354">
        <v>145</v>
      </c>
      <c r="H354">
        <v>64.2</v>
      </c>
      <c r="I354">
        <v>1.5</v>
      </c>
    </row>
    <row r="355" spans="1:9" x14ac:dyDescent="0.25">
      <c r="A355" t="s">
        <v>30</v>
      </c>
      <c r="B355" s="4">
        <v>2018</v>
      </c>
      <c r="C355">
        <v>29998</v>
      </c>
      <c r="D355" t="s">
        <v>10</v>
      </c>
      <c r="E355">
        <v>3000</v>
      </c>
      <c r="F355" t="s">
        <v>11</v>
      </c>
      <c r="G355">
        <v>145</v>
      </c>
      <c r="H355">
        <v>28.8</v>
      </c>
      <c r="I355">
        <v>2.2999999999999998</v>
      </c>
    </row>
    <row r="356" spans="1:9" x14ac:dyDescent="0.25">
      <c r="A356" t="s">
        <v>30</v>
      </c>
      <c r="B356" s="4">
        <v>2018</v>
      </c>
      <c r="C356">
        <v>31498</v>
      </c>
      <c r="D356" t="s">
        <v>10</v>
      </c>
      <c r="E356">
        <v>6250</v>
      </c>
      <c r="F356" t="s">
        <v>11</v>
      </c>
      <c r="G356">
        <v>145</v>
      </c>
      <c r="H356">
        <v>23.5</v>
      </c>
      <c r="I356">
        <v>5</v>
      </c>
    </row>
    <row r="357" spans="1:9" x14ac:dyDescent="0.25">
      <c r="A357" t="s">
        <v>12</v>
      </c>
      <c r="B357" s="4">
        <v>2018</v>
      </c>
      <c r="C357">
        <v>11999</v>
      </c>
      <c r="D357" t="s">
        <v>13</v>
      </c>
      <c r="E357">
        <v>6691</v>
      </c>
      <c r="F357" t="s">
        <v>11</v>
      </c>
      <c r="G357">
        <v>145</v>
      </c>
      <c r="H357">
        <v>61.4</v>
      </c>
      <c r="I357">
        <v>1</v>
      </c>
    </row>
    <row r="358" spans="1:9" x14ac:dyDescent="0.25">
      <c r="A358" t="s">
        <v>31</v>
      </c>
      <c r="B358" s="4">
        <v>2018</v>
      </c>
      <c r="C358">
        <v>15990</v>
      </c>
      <c r="D358" t="s">
        <v>10</v>
      </c>
      <c r="E358">
        <v>9486</v>
      </c>
      <c r="F358" t="s">
        <v>16</v>
      </c>
      <c r="G358">
        <v>145</v>
      </c>
      <c r="H358">
        <v>56.6</v>
      </c>
      <c r="I358">
        <v>1.5</v>
      </c>
    </row>
    <row r="359" spans="1:9" x14ac:dyDescent="0.25">
      <c r="A359" t="s">
        <v>12</v>
      </c>
      <c r="B359" s="4">
        <v>2019</v>
      </c>
      <c r="C359">
        <v>16998</v>
      </c>
      <c r="D359" t="s">
        <v>10</v>
      </c>
      <c r="E359">
        <v>8703</v>
      </c>
      <c r="F359" t="s">
        <v>11</v>
      </c>
      <c r="G359">
        <v>145</v>
      </c>
      <c r="H359">
        <v>40.9</v>
      </c>
      <c r="I359">
        <v>1.5</v>
      </c>
    </row>
    <row r="360" spans="1:9" x14ac:dyDescent="0.25">
      <c r="A360" t="s">
        <v>17</v>
      </c>
      <c r="B360" s="4">
        <v>2019</v>
      </c>
      <c r="C360">
        <v>15489</v>
      </c>
      <c r="D360" t="s">
        <v>13</v>
      </c>
      <c r="E360">
        <v>5636</v>
      </c>
      <c r="F360" t="s">
        <v>16</v>
      </c>
      <c r="G360">
        <v>145</v>
      </c>
      <c r="H360">
        <v>68.900000000000006</v>
      </c>
      <c r="I360">
        <v>1.5</v>
      </c>
    </row>
    <row r="361" spans="1:9" x14ac:dyDescent="0.25">
      <c r="A361" t="s">
        <v>23</v>
      </c>
      <c r="B361" s="4">
        <v>2019</v>
      </c>
      <c r="C361">
        <v>22489</v>
      </c>
      <c r="D361" t="s">
        <v>13</v>
      </c>
      <c r="E361">
        <v>8224</v>
      </c>
      <c r="F361" t="s">
        <v>16</v>
      </c>
      <c r="G361">
        <v>145</v>
      </c>
      <c r="H361">
        <v>56.5</v>
      </c>
      <c r="I361">
        <v>2</v>
      </c>
    </row>
    <row r="362" spans="1:9" x14ac:dyDescent="0.25">
      <c r="A362" t="s">
        <v>23</v>
      </c>
      <c r="B362" s="4">
        <v>2019</v>
      </c>
      <c r="C362">
        <v>22489</v>
      </c>
      <c r="D362" t="s">
        <v>13</v>
      </c>
      <c r="E362">
        <v>4000</v>
      </c>
      <c r="F362" t="s">
        <v>16</v>
      </c>
      <c r="G362">
        <v>145</v>
      </c>
      <c r="H362">
        <v>56.5</v>
      </c>
      <c r="I362">
        <v>2</v>
      </c>
    </row>
    <row r="363" spans="1:9" x14ac:dyDescent="0.25">
      <c r="A363" t="s">
        <v>9</v>
      </c>
      <c r="B363" s="4">
        <v>2015</v>
      </c>
      <c r="C363">
        <v>5998</v>
      </c>
      <c r="D363" t="s">
        <v>13</v>
      </c>
      <c r="E363">
        <v>55898</v>
      </c>
      <c r="F363" t="s">
        <v>16</v>
      </c>
      <c r="G363">
        <v>0</v>
      </c>
      <c r="H363">
        <v>78.5</v>
      </c>
      <c r="I363">
        <v>1.5</v>
      </c>
    </row>
    <row r="364" spans="1:9" x14ac:dyDescent="0.25">
      <c r="A364" t="s">
        <v>12</v>
      </c>
      <c r="B364" s="4">
        <v>2017</v>
      </c>
      <c r="C364">
        <v>10998</v>
      </c>
      <c r="D364" t="s">
        <v>13</v>
      </c>
      <c r="E364">
        <v>28001</v>
      </c>
      <c r="F364" t="s">
        <v>11</v>
      </c>
      <c r="G364">
        <v>145</v>
      </c>
      <c r="H364">
        <v>60.1</v>
      </c>
      <c r="I364">
        <v>1</v>
      </c>
    </row>
    <row r="365" spans="1:9" x14ac:dyDescent="0.25">
      <c r="A365" t="s">
        <v>15</v>
      </c>
      <c r="B365" s="4">
        <v>2014</v>
      </c>
      <c r="C365">
        <v>11498</v>
      </c>
      <c r="D365" t="s">
        <v>13</v>
      </c>
      <c r="E365">
        <v>36052</v>
      </c>
      <c r="F365" t="s">
        <v>16</v>
      </c>
      <c r="G365">
        <v>160</v>
      </c>
      <c r="H365">
        <v>47.9</v>
      </c>
      <c r="I365">
        <v>2</v>
      </c>
    </row>
    <row r="366" spans="1:9" x14ac:dyDescent="0.25">
      <c r="A366" t="s">
        <v>30</v>
      </c>
      <c r="B366" s="4">
        <v>2016</v>
      </c>
      <c r="C366">
        <v>24999</v>
      </c>
      <c r="D366" t="s">
        <v>18</v>
      </c>
      <c r="E366">
        <v>42086</v>
      </c>
      <c r="F366" t="s">
        <v>11</v>
      </c>
      <c r="G366">
        <v>570</v>
      </c>
      <c r="H366">
        <v>23.5</v>
      </c>
      <c r="I366">
        <v>5</v>
      </c>
    </row>
    <row r="367" spans="1:9" x14ac:dyDescent="0.25">
      <c r="A367" t="s">
        <v>15</v>
      </c>
      <c r="B367" s="4">
        <v>2017</v>
      </c>
      <c r="C367">
        <v>15298</v>
      </c>
      <c r="D367" t="s">
        <v>13</v>
      </c>
      <c r="E367">
        <v>34673</v>
      </c>
      <c r="F367" t="s">
        <v>16</v>
      </c>
      <c r="G367">
        <v>125</v>
      </c>
      <c r="H367">
        <v>60.1</v>
      </c>
      <c r="I367">
        <v>2</v>
      </c>
    </row>
    <row r="368" spans="1:9" x14ac:dyDescent="0.25">
      <c r="A368" t="s">
        <v>25</v>
      </c>
      <c r="B368" s="4">
        <v>2018</v>
      </c>
      <c r="C368">
        <v>19498</v>
      </c>
      <c r="D368" t="s">
        <v>13</v>
      </c>
      <c r="E368">
        <v>22068</v>
      </c>
      <c r="F368" t="s">
        <v>16</v>
      </c>
      <c r="G368">
        <v>145</v>
      </c>
      <c r="H368">
        <v>48.7</v>
      </c>
      <c r="I368">
        <v>2</v>
      </c>
    </row>
    <row r="369" spans="1:9" x14ac:dyDescent="0.25">
      <c r="A369" t="s">
        <v>12</v>
      </c>
      <c r="B369" s="4">
        <v>2019</v>
      </c>
      <c r="C369">
        <v>16998</v>
      </c>
      <c r="D369" t="s">
        <v>13</v>
      </c>
      <c r="E369">
        <v>19936</v>
      </c>
      <c r="F369" t="s">
        <v>11</v>
      </c>
      <c r="G369">
        <v>145</v>
      </c>
      <c r="H369">
        <v>60.1</v>
      </c>
      <c r="I369">
        <v>1</v>
      </c>
    </row>
    <row r="370" spans="1:9" x14ac:dyDescent="0.25">
      <c r="A370" t="s">
        <v>31</v>
      </c>
      <c r="B370" s="4">
        <v>2017</v>
      </c>
      <c r="C370">
        <v>13998</v>
      </c>
      <c r="D370" t="s">
        <v>13</v>
      </c>
      <c r="E370">
        <v>4856</v>
      </c>
      <c r="F370" t="s">
        <v>16</v>
      </c>
      <c r="G370">
        <v>145</v>
      </c>
      <c r="H370">
        <v>61.4</v>
      </c>
      <c r="I370">
        <v>1.5</v>
      </c>
    </row>
    <row r="371" spans="1:9" x14ac:dyDescent="0.25">
      <c r="A371" t="s">
        <v>24</v>
      </c>
      <c r="B371" s="4">
        <v>2017</v>
      </c>
      <c r="C371">
        <v>11298</v>
      </c>
      <c r="D371" t="s">
        <v>18</v>
      </c>
      <c r="E371">
        <v>1397</v>
      </c>
      <c r="F371" t="s">
        <v>11</v>
      </c>
      <c r="G371">
        <v>165</v>
      </c>
      <c r="H371">
        <v>44.1</v>
      </c>
      <c r="I371">
        <v>1.6</v>
      </c>
    </row>
    <row r="372" spans="1:9" x14ac:dyDescent="0.25">
      <c r="A372" t="s">
        <v>12</v>
      </c>
      <c r="B372" s="4">
        <v>2017</v>
      </c>
      <c r="C372">
        <v>13398</v>
      </c>
      <c r="D372" t="s">
        <v>10</v>
      </c>
      <c r="E372">
        <v>21649</v>
      </c>
      <c r="F372" t="s">
        <v>11</v>
      </c>
      <c r="G372">
        <v>145</v>
      </c>
      <c r="H372">
        <v>46.3</v>
      </c>
      <c r="I372">
        <v>1.5</v>
      </c>
    </row>
    <row r="373" spans="1:9" x14ac:dyDescent="0.25">
      <c r="A373" t="s">
        <v>12</v>
      </c>
      <c r="B373" s="4">
        <v>2017</v>
      </c>
      <c r="C373">
        <v>17798</v>
      </c>
      <c r="D373" t="s">
        <v>13</v>
      </c>
      <c r="E373">
        <v>10345</v>
      </c>
      <c r="F373" t="s">
        <v>11</v>
      </c>
      <c r="G373">
        <v>145</v>
      </c>
      <c r="H373">
        <v>41.5</v>
      </c>
      <c r="I373">
        <v>2</v>
      </c>
    </row>
    <row r="374" spans="1:9" x14ac:dyDescent="0.25">
      <c r="A374" t="s">
        <v>15</v>
      </c>
      <c r="B374" s="4">
        <v>2018</v>
      </c>
      <c r="C374">
        <v>14998</v>
      </c>
      <c r="D374" t="s">
        <v>13</v>
      </c>
      <c r="E374">
        <v>14960</v>
      </c>
      <c r="F374" t="s">
        <v>16</v>
      </c>
      <c r="G374">
        <v>145</v>
      </c>
      <c r="H374">
        <v>64.2</v>
      </c>
      <c r="I374">
        <v>1.5</v>
      </c>
    </row>
    <row r="375" spans="1:9" x14ac:dyDescent="0.25">
      <c r="A375" t="s">
        <v>12</v>
      </c>
      <c r="B375" s="4">
        <v>2015</v>
      </c>
      <c r="C375">
        <v>13998</v>
      </c>
      <c r="D375" t="s">
        <v>13</v>
      </c>
      <c r="E375">
        <v>35689</v>
      </c>
      <c r="F375" t="s">
        <v>11</v>
      </c>
      <c r="G375">
        <v>205</v>
      </c>
      <c r="H375">
        <v>41.5</v>
      </c>
      <c r="I375">
        <v>2</v>
      </c>
    </row>
    <row r="376" spans="1:9" x14ac:dyDescent="0.25">
      <c r="A376" t="s">
        <v>17</v>
      </c>
      <c r="B376" s="4">
        <v>2017</v>
      </c>
      <c r="C376">
        <v>9189</v>
      </c>
      <c r="D376" t="s">
        <v>13</v>
      </c>
      <c r="E376">
        <v>31998</v>
      </c>
      <c r="F376" t="s">
        <v>11</v>
      </c>
      <c r="G376">
        <v>145</v>
      </c>
      <c r="H376">
        <v>44.8</v>
      </c>
      <c r="I376">
        <v>1.5</v>
      </c>
    </row>
    <row r="377" spans="1:9" x14ac:dyDescent="0.25">
      <c r="A377" t="s">
        <v>9</v>
      </c>
      <c r="B377" s="4">
        <v>2018</v>
      </c>
      <c r="C377">
        <v>10399</v>
      </c>
      <c r="D377" t="s">
        <v>13</v>
      </c>
      <c r="E377">
        <v>7200</v>
      </c>
      <c r="F377" t="s">
        <v>11</v>
      </c>
      <c r="G377">
        <v>145</v>
      </c>
      <c r="H377">
        <v>65.7</v>
      </c>
      <c r="I377">
        <v>1</v>
      </c>
    </row>
    <row r="378" spans="1:9" x14ac:dyDescent="0.25">
      <c r="A378" t="s">
        <v>25</v>
      </c>
      <c r="B378" s="4">
        <v>2017</v>
      </c>
      <c r="C378">
        <v>23899</v>
      </c>
      <c r="D378" t="s">
        <v>10</v>
      </c>
      <c r="E378">
        <v>27146</v>
      </c>
      <c r="F378" t="s">
        <v>16</v>
      </c>
      <c r="G378">
        <v>145</v>
      </c>
      <c r="H378">
        <v>47.9</v>
      </c>
      <c r="I378">
        <v>2</v>
      </c>
    </row>
    <row r="379" spans="1:9" x14ac:dyDescent="0.25">
      <c r="A379" t="s">
        <v>9</v>
      </c>
      <c r="B379" s="4">
        <v>2013</v>
      </c>
      <c r="C379">
        <v>5330</v>
      </c>
      <c r="D379" t="s">
        <v>13</v>
      </c>
      <c r="E379">
        <v>66937</v>
      </c>
      <c r="F379" t="s">
        <v>11</v>
      </c>
      <c r="G379">
        <v>30</v>
      </c>
      <c r="H379">
        <v>54.3</v>
      </c>
      <c r="I379">
        <v>1.2</v>
      </c>
    </row>
    <row r="380" spans="1:9" x14ac:dyDescent="0.25">
      <c r="A380" t="s">
        <v>17</v>
      </c>
      <c r="B380" s="4">
        <v>2019</v>
      </c>
      <c r="C380">
        <v>15985</v>
      </c>
      <c r="D380" t="s">
        <v>13</v>
      </c>
      <c r="E380">
        <v>5099</v>
      </c>
      <c r="F380" t="s">
        <v>11</v>
      </c>
      <c r="G380">
        <v>145</v>
      </c>
      <c r="H380">
        <v>51.4</v>
      </c>
      <c r="I380">
        <v>1</v>
      </c>
    </row>
    <row r="381" spans="1:9" x14ac:dyDescent="0.25">
      <c r="A381" t="s">
        <v>9</v>
      </c>
      <c r="B381" s="4">
        <v>2015</v>
      </c>
      <c r="C381">
        <v>7485</v>
      </c>
      <c r="D381" t="s">
        <v>13</v>
      </c>
      <c r="E381">
        <v>11092</v>
      </c>
      <c r="F381" t="s">
        <v>11</v>
      </c>
      <c r="G381">
        <v>125</v>
      </c>
      <c r="H381">
        <v>54.3</v>
      </c>
      <c r="I381">
        <v>1.2</v>
      </c>
    </row>
    <row r="382" spans="1:9" x14ac:dyDescent="0.25">
      <c r="A382" t="s">
        <v>15</v>
      </c>
      <c r="B382" s="4">
        <v>2019</v>
      </c>
      <c r="C382">
        <v>21999</v>
      </c>
      <c r="D382" t="s">
        <v>10</v>
      </c>
      <c r="E382">
        <v>6000</v>
      </c>
      <c r="F382" t="s">
        <v>11</v>
      </c>
      <c r="G382">
        <v>145</v>
      </c>
      <c r="H382">
        <v>29.1</v>
      </c>
      <c r="I382">
        <v>1.5</v>
      </c>
    </row>
    <row r="383" spans="1:9" x14ac:dyDescent="0.25">
      <c r="A383" t="s">
        <v>9</v>
      </c>
      <c r="B383" s="4">
        <v>2017</v>
      </c>
      <c r="C383">
        <v>10850</v>
      </c>
      <c r="D383" t="s">
        <v>13</v>
      </c>
      <c r="E383">
        <v>23634</v>
      </c>
      <c r="F383" t="s">
        <v>11</v>
      </c>
      <c r="G383">
        <v>150</v>
      </c>
      <c r="H383">
        <v>65.7</v>
      </c>
      <c r="I383">
        <v>1</v>
      </c>
    </row>
    <row r="384" spans="1:9" x14ac:dyDescent="0.25">
      <c r="A384" t="s">
        <v>15</v>
      </c>
      <c r="B384" s="4">
        <v>2019</v>
      </c>
      <c r="C384">
        <v>23250</v>
      </c>
      <c r="D384" t="s">
        <v>18</v>
      </c>
      <c r="E384">
        <v>9931</v>
      </c>
      <c r="F384" t="s">
        <v>16</v>
      </c>
      <c r="G384">
        <v>145</v>
      </c>
      <c r="H384">
        <v>38.700000000000003</v>
      </c>
      <c r="I384">
        <v>2</v>
      </c>
    </row>
    <row r="385" spans="1:9" x14ac:dyDescent="0.25">
      <c r="A385" t="s">
        <v>9</v>
      </c>
      <c r="B385" s="4">
        <v>2016</v>
      </c>
      <c r="C385">
        <v>7999</v>
      </c>
      <c r="D385" t="s">
        <v>13</v>
      </c>
      <c r="E385">
        <v>22633</v>
      </c>
      <c r="F385" t="s">
        <v>11</v>
      </c>
      <c r="G385">
        <v>0</v>
      </c>
      <c r="H385">
        <v>65.7</v>
      </c>
      <c r="I385">
        <v>1</v>
      </c>
    </row>
    <row r="386" spans="1:9" x14ac:dyDescent="0.25">
      <c r="A386" t="s">
        <v>21</v>
      </c>
      <c r="B386" s="4">
        <v>2018</v>
      </c>
      <c r="C386">
        <v>7999</v>
      </c>
      <c r="D386" t="s">
        <v>13</v>
      </c>
      <c r="E386">
        <v>9355</v>
      </c>
      <c r="F386" t="s">
        <v>11</v>
      </c>
      <c r="G386">
        <v>145</v>
      </c>
      <c r="H386">
        <v>57.7</v>
      </c>
      <c r="I386">
        <v>1.2</v>
      </c>
    </row>
    <row r="387" spans="1:9" x14ac:dyDescent="0.25">
      <c r="A387" t="s">
        <v>15</v>
      </c>
      <c r="B387" s="4">
        <v>2013</v>
      </c>
      <c r="C387">
        <v>7999</v>
      </c>
      <c r="D387" t="s">
        <v>13</v>
      </c>
      <c r="E387">
        <v>78170</v>
      </c>
      <c r="F387" t="s">
        <v>16</v>
      </c>
      <c r="G387">
        <v>200</v>
      </c>
      <c r="H387">
        <v>47.9</v>
      </c>
      <c r="I387">
        <v>2</v>
      </c>
    </row>
    <row r="388" spans="1:9" x14ac:dyDescent="0.25">
      <c r="A388" t="s">
        <v>12</v>
      </c>
      <c r="B388" s="4">
        <v>2016</v>
      </c>
      <c r="C388">
        <v>9699</v>
      </c>
      <c r="D388" t="s">
        <v>13</v>
      </c>
      <c r="E388">
        <v>13480</v>
      </c>
      <c r="F388" t="s">
        <v>11</v>
      </c>
      <c r="G388">
        <v>20</v>
      </c>
      <c r="H388">
        <v>60.1</v>
      </c>
      <c r="I388">
        <v>1</v>
      </c>
    </row>
    <row r="389" spans="1:9" x14ac:dyDescent="0.25">
      <c r="A389" t="s">
        <v>30</v>
      </c>
      <c r="B389" s="4">
        <v>2019</v>
      </c>
      <c r="C389">
        <v>39998</v>
      </c>
      <c r="D389" t="s">
        <v>10</v>
      </c>
      <c r="E389">
        <v>5000</v>
      </c>
      <c r="F389" t="s">
        <v>11</v>
      </c>
      <c r="G389">
        <v>145</v>
      </c>
      <c r="H389">
        <v>22.6</v>
      </c>
      <c r="I389">
        <v>5</v>
      </c>
    </row>
    <row r="390" spans="1:9" x14ac:dyDescent="0.25">
      <c r="A390" t="s">
        <v>9</v>
      </c>
      <c r="B390" s="4">
        <v>2017</v>
      </c>
      <c r="C390">
        <v>8500</v>
      </c>
      <c r="D390" t="s">
        <v>13</v>
      </c>
      <c r="E390">
        <v>15060</v>
      </c>
      <c r="F390" t="s">
        <v>11</v>
      </c>
      <c r="G390">
        <v>125</v>
      </c>
      <c r="H390">
        <v>54.3</v>
      </c>
      <c r="I390">
        <v>1.2</v>
      </c>
    </row>
    <row r="391" spans="1:9" x14ac:dyDescent="0.25">
      <c r="A391" t="s">
        <v>9</v>
      </c>
      <c r="B391" s="4">
        <v>2016</v>
      </c>
      <c r="C391">
        <v>9998</v>
      </c>
      <c r="D391" t="s">
        <v>13</v>
      </c>
      <c r="E391">
        <v>18912</v>
      </c>
      <c r="F391" t="s">
        <v>11</v>
      </c>
      <c r="G391">
        <v>0</v>
      </c>
      <c r="H391">
        <v>65.7</v>
      </c>
      <c r="I391">
        <v>1</v>
      </c>
    </row>
    <row r="392" spans="1:9" x14ac:dyDescent="0.25">
      <c r="A392" t="s">
        <v>12</v>
      </c>
      <c r="B392" s="4">
        <v>2019</v>
      </c>
      <c r="C392">
        <v>15995</v>
      </c>
      <c r="D392" t="s">
        <v>13</v>
      </c>
      <c r="E392">
        <v>6992</v>
      </c>
      <c r="F392" t="s">
        <v>11</v>
      </c>
      <c r="G392">
        <v>145</v>
      </c>
      <c r="H392">
        <v>60.1</v>
      </c>
      <c r="I392">
        <v>1</v>
      </c>
    </row>
    <row r="393" spans="1:9" x14ac:dyDescent="0.25">
      <c r="A393" t="s">
        <v>9</v>
      </c>
      <c r="B393" s="4">
        <v>2017</v>
      </c>
      <c r="C393">
        <v>11495</v>
      </c>
      <c r="D393" t="s">
        <v>13</v>
      </c>
      <c r="E393">
        <v>17766</v>
      </c>
      <c r="F393" t="s">
        <v>11</v>
      </c>
      <c r="G393">
        <v>145</v>
      </c>
      <c r="H393">
        <v>65.7</v>
      </c>
      <c r="I393">
        <v>1</v>
      </c>
    </row>
    <row r="394" spans="1:9" x14ac:dyDescent="0.25">
      <c r="A394" t="s">
        <v>9</v>
      </c>
      <c r="B394" s="4">
        <v>2019</v>
      </c>
      <c r="C394">
        <v>14698</v>
      </c>
      <c r="D394" t="s">
        <v>13</v>
      </c>
      <c r="E394">
        <v>8725</v>
      </c>
      <c r="F394" t="s">
        <v>11</v>
      </c>
      <c r="G394">
        <v>145</v>
      </c>
      <c r="H394">
        <v>58.9</v>
      </c>
      <c r="I394">
        <v>1</v>
      </c>
    </row>
    <row r="395" spans="1:9" x14ac:dyDescent="0.25">
      <c r="A395" t="s">
        <v>9</v>
      </c>
      <c r="B395" s="4">
        <v>2016</v>
      </c>
      <c r="C395">
        <v>9998</v>
      </c>
      <c r="D395" t="s">
        <v>13</v>
      </c>
      <c r="E395">
        <v>6820</v>
      </c>
      <c r="F395" t="s">
        <v>11</v>
      </c>
      <c r="G395">
        <v>0</v>
      </c>
      <c r="H395">
        <v>65.7</v>
      </c>
      <c r="I395">
        <v>1</v>
      </c>
    </row>
    <row r="396" spans="1:9" x14ac:dyDescent="0.25">
      <c r="A396" t="s">
        <v>15</v>
      </c>
      <c r="B396" s="4">
        <v>2013</v>
      </c>
      <c r="C396">
        <v>9498</v>
      </c>
      <c r="D396" t="s">
        <v>13</v>
      </c>
      <c r="E396">
        <v>29326</v>
      </c>
      <c r="F396" t="s">
        <v>16</v>
      </c>
      <c r="G396">
        <v>200</v>
      </c>
      <c r="H396">
        <v>47.9</v>
      </c>
      <c r="I396">
        <v>2</v>
      </c>
    </row>
    <row r="397" spans="1:9" x14ac:dyDescent="0.25">
      <c r="A397" t="s">
        <v>9</v>
      </c>
      <c r="B397" s="4">
        <v>2017</v>
      </c>
      <c r="C397">
        <v>10698</v>
      </c>
      <c r="D397" t="s">
        <v>18</v>
      </c>
      <c r="E397">
        <v>11235</v>
      </c>
      <c r="F397" t="s">
        <v>11</v>
      </c>
      <c r="G397">
        <v>0</v>
      </c>
      <c r="H397">
        <v>57.7</v>
      </c>
      <c r="I397">
        <v>1</v>
      </c>
    </row>
    <row r="398" spans="1:9" x14ac:dyDescent="0.25">
      <c r="A398" t="s">
        <v>15</v>
      </c>
      <c r="B398" s="4">
        <v>2016</v>
      </c>
      <c r="C398">
        <v>13499</v>
      </c>
      <c r="D398" t="s">
        <v>13</v>
      </c>
      <c r="E398">
        <v>38687</v>
      </c>
      <c r="F398" t="s">
        <v>16</v>
      </c>
      <c r="G398">
        <v>145</v>
      </c>
      <c r="H398">
        <v>54.3</v>
      </c>
      <c r="I398">
        <v>2</v>
      </c>
    </row>
    <row r="399" spans="1:9" x14ac:dyDescent="0.25">
      <c r="A399" t="s">
        <v>15</v>
      </c>
      <c r="B399" s="4">
        <v>2017</v>
      </c>
      <c r="C399">
        <v>15999</v>
      </c>
      <c r="D399" t="s">
        <v>13</v>
      </c>
      <c r="E399">
        <v>15005</v>
      </c>
      <c r="F399" t="s">
        <v>16</v>
      </c>
      <c r="G399">
        <v>145</v>
      </c>
      <c r="H399">
        <v>54.3</v>
      </c>
      <c r="I399">
        <v>2</v>
      </c>
    </row>
    <row r="400" spans="1:9" x14ac:dyDescent="0.25">
      <c r="A400" t="s">
        <v>15</v>
      </c>
      <c r="B400" s="4">
        <v>2017</v>
      </c>
      <c r="C400">
        <v>17299</v>
      </c>
      <c r="D400" t="s">
        <v>13</v>
      </c>
      <c r="E400">
        <v>14224</v>
      </c>
      <c r="F400" t="s">
        <v>16</v>
      </c>
      <c r="G400">
        <v>145</v>
      </c>
      <c r="H400">
        <v>54.3</v>
      </c>
      <c r="I400">
        <v>2</v>
      </c>
    </row>
    <row r="401" spans="1:9" x14ac:dyDescent="0.25">
      <c r="A401" t="s">
        <v>12</v>
      </c>
      <c r="B401" s="4">
        <v>2019</v>
      </c>
      <c r="C401">
        <v>14198</v>
      </c>
      <c r="D401" t="s">
        <v>13</v>
      </c>
      <c r="E401">
        <v>20205</v>
      </c>
      <c r="F401" t="s">
        <v>11</v>
      </c>
      <c r="G401">
        <v>150</v>
      </c>
      <c r="H401">
        <v>58.9</v>
      </c>
      <c r="I401">
        <v>1</v>
      </c>
    </row>
    <row r="402" spans="1:9" x14ac:dyDescent="0.25">
      <c r="A402" t="s">
        <v>17</v>
      </c>
      <c r="B402" s="4">
        <v>2016</v>
      </c>
      <c r="C402">
        <v>10898</v>
      </c>
      <c r="D402" t="s">
        <v>13</v>
      </c>
      <c r="E402">
        <v>13093</v>
      </c>
      <c r="F402" t="s">
        <v>11</v>
      </c>
      <c r="G402">
        <v>125</v>
      </c>
      <c r="H402">
        <v>52.3</v>
      </c>
      <c r="I402">
        <v>1</v>
      </c>
    </row>
    <row r="403" spans="1:9" x14ac:dyDescent="0.25">
      <c r="A403" t="s">
        <v>9</v>
      </c>
      <c r="B403" s="4">
        <v>2019</v>
      </c>
      <c r="C403">
        <v>17298</v>
      </c>
      <c r="D403" t="s">
        <v>18</v>
      </c>
      <c r="E403">
        <v>1434</v>
      </c>
      <c r="F403" t="s">
        <v>11</v>
      </c>
      <c r="G403">
        <v>150</v>
      </c>
      <c r="H403">
        <v>48.7</v>
      </c>
      <c r="I403">
        <v>1</v>
      </c>
    </row>
    <row r="404" spans="1:9" x14ac:dyDescent="0.25">
      <c r="A404" t="s">
        <v>24</v>
      </c>
      <c r="B404" s="4">
        <v>2013</v>
      </c>
      <c r="C404">
        <v>5998</v>
      </c>
      <c r="D404" t="s">
        <v>18</v>
      </c>
      <c r="E404">
        <v>44582</v>
      </c>
      <c r="F404" t="s">
        <v>11</v>
      </c>
      <c r="G404">
        <v>165</v>
      </c>
      <c r="H404">
        <v>44.1</v>
      </c>
      <c r="I404">
        <v>1.6</v>
      </c>
    </row>
    <row r="405" spans="1:9" x14ac:dyDescent="0.25">
      <c r="A405" t="s">
        <v>20</v>
      </c>
      <c r="B405" s="4">
        <v>2015</v>
      </c>
      <c r="C405">
        <v>9998</v>
      </c>
      <c r="D405" t="s">
        <v>13</v>
      </c>
      <c r="E405">
        <v>55621</v>
      </c>
      <c r="F405" t="s">
        <v>16</v>
      </c>
      <c r="G405">
        <v>30</v>
      </c>
      <c r="H405">
        <v>64.2</v>
      </c>
      <c r="I405">
        <v>2</v>
      </c>
    </row>
    <row r="406" spans="1:9" x14ac:dyDescent="0.25">
      <c r="A406" t="s">
        <v>21</v>
      </c>
      <c r="B406" s="4">
        <v>2017</v>
      </c>
      <c r="C406">
        <v>6998</v>
      </c>
      <c r="D406" t="s">
        <v>13</v>
      </c>
      <c r="E406">
        <v>21203</v>
      </c>
      <c r="F406" t="s">
        <v>11</v>
      </c>
      <c r="G406">
        <v>30</v>
      </c>
      <c r="H406">
        <v>57.7</v>
      </c>
      <c r="I406">
        <v>1.2</v>
      </c>
    </row>
    <row r="407" spans="1:9" x14ac:dyDescent="0.25">
      <c r="A407" t="s">
        <v>12</v>
      </c>
      <c r="B407" s="4">
        <v>2017</v>
      </c>
      <c r="C407">
        <v>16698</v>
      </c>
      <c r="D407" t="s">
        <v>13</v>
      </c>
      <c r="E407">
        <v>24498</v>
      </c>
      <c r="F407" t="s">
        <v>16</v>
      </c>
      <c r="G407">
        <v>145</v>
      </c>
      <c r="H407">
        <v>67.3</v>
      </c>
      <c r="I407">
        <v>2</v>
      </c>
    </row>
    <row r="408" spans="1:9" x14ac:dyDescent="0.25">
      <c r="A408" t="s">
        <v>12</v>
      </c>
      <c r="B408" s="4">
        <v>2018</v>
      </c>
      <c r="C408">
        <v>17298</v>
      </c>
      <c r="D408" t="s">
        <v>13</v>
      </c>
      <c r="E408">
        <v>3124</v>
      </c>
      <c r="F408" t="s">
        <v>11</v>
      </c>
      <c r="G408">
        <v>145</v>
      </c>
      <c r="H408">
        <v>60.1</v>
      </c>
      <c r="I408">
        <v>1</v>
      </c>
    </row>
    <row r="409" spans="1:9" x14ac:dyDescent="0.25">
      <c r="A409" t="s">
        <v>15</v>
      </c>
      <c r="B409" s="4">
        <v>2017</v>
      </c>
      <c r="C409">
        <v>15498</v>
      </c>
      <c r="D409" t="s">
        <v>13</v>
      </c>
      <c r="E409">
        <v>31073</v>
      </c>
      <c r="F409" t="s">
        <v>16</v>
      </c>
      <c r="G409">
        <v>125</v>
      </c>
      <c r="H409">
        <v>60.1</v>
      </c>
      <c r="I409">
        <v>2</v>
      </c>
    </row>
    <row r="410" spans="1:9" x14ac:dyDescent="0.25">
      <c r="A410" t="s">
        <v>15</v>
      </c>
      <c r="B410" s="4">
        <v>2017</v>
      </c>
      <c r="C410">
        <v>14298</v>
      </c>
      <c r="D410" t="s">
        <v>13</v>
      </c>
      <c r="E410">
        <v>6345</v>
      </c>
      <c r="F410" t="s">
        <v>16</v>
      </c>
      <c r="G410">
        <v>145</v>
      </c>
      <c r="H410">
        <v>54.3</v>
      </c>
      <c r="I410">
        <v>2</v>
      </c>
    </row>
    <row r="411" spans="1:9" x14ac:dyDescent="0.25">
      <c r="A411" t="s">
        <v>19</v>
      </c>
      <c r="B411" s="4">
        <v>2016</v>
      </c>
      <c r="C411">
        <v>9998</v>
      </c>
      <c r="D411" t="s">
        <v>13</v>
      </c>
      <c r="E411">
        <v>26138</v>
      </c>
      <c r="F411" t="s">
        <v>16</v>
      </c>
      <c r="G411">
        <v>20</v>
      </c>
      <c r="H411">
        <v>68.900000000000006</v>
      </c>
      <c r="I411">
        <v>1.5</v>
      </c>
    </row>
    <row r="412" spans="1:9" x14ac:dyDescent="0.25">
      <c r="A412" t="s">
        <v>15</v>
      </c>
      <c r="B412" s="4">
        <v>2019</v>
      </c>
      <c r="C412">
        <v>22998</v>
      </c>
      <c r="D412" t="s">
        <v>13</v>
      </c>
      <c r="E412">
        <v>593</v>
      </c>
      <c r="F412" t="s">
        <v>16</v>
      </c>
      <c r="G412">
        <v>145</v>
      </c>
      <c r="H412">
        <v>47.9</v>
      </c>
      <c r="I412">
        <v>2</v>
      </c>
    </row>
    <row r="413" spans="1:9" x14ac:dyDescent="0.25">
      <c r="A413" t="s">
        <v>12</v>
      </c>
      <c r="B413" s="4">
        <v>2018</v>
      </c>
      <c r="C413">
        <v>11598</v>
      </c>
      <c r="D413" t="s">
        <v>13</v>
      </c>
      <c r="E413">
        <v>11654</v>
      </c>
      <c r="F413" t="s">
        <v>11</v>
      </c>
      <c r="G413">
        <v>145</v>
      </c>
      <c r="H413">
        <v>61.4</v>
      </c>
      <c r="I413">
        <v>1</v>
      </c>
    </row>
    <row r="414" spans="1:9" x14ac:dyDescent="0.25">
      <c r="A414" t="s">
        <v>9</v>
      </c>
      <c r="B414" s="4">
        <v>2018</v>
      </c>
      <c r="C414">
        <v>10498</v>
      </c>
      <c r="D414" t="s">
        <v>13</v>
      </c>
      <c r="E414">
        <v>17532</v>
      </c>
      <c r="F414" t="s">
        <v>11</v>
      </c>
      <c r="G414">
        <v>145</v>
      </c>
      <c r="H414">
        <v>65.7</v>
      </c>
      <c r="I414">
        <v>1</v>
      </c>
    </row>
    <row r="415" spans="1:9" x14ac:dyDescent="0.25">
      <c r="A415" t="s">
        <v>17</v>
      </c>
      <c r="B415" s="4">
        <v>2017</v>
      </c>
      <c r="C415">
        <v>8698</v>
      </c>
      <c r="D415" t="s">
        <v>13</v>
      </c>
      <c r="E415">
        <v>36124</v>
      </c>
      <c r="F415" t="s">
        <v>11</v>
      </c>
      <c r="G415">
        <v>160</v>
      </c>
      <c r="H415">
        <v>44.8</v>
      </c>
      <c r="I415">
        <v>1.5</v>
      </c>
    </row>
    <row r="416" spans="1:9" x14ac:dyDescent="0.25">
      <c r="A416" t="s">
        <v>12</v>
      </c>
      <c r="B416" s="4">
        <v>2017</v>
      </c>
      <c r="C416">
        <v>17498</v>
      </c>
      <c r="D416" t="s">
        <v>13</v>
      </c>
      <c r="E416">
        <v>13558</v>
      </c>
      <c r="F416" t="s">
        <v>11</v>
      </c>
      <c r="G416">
        <v>200</v>
      </c>
      <c r="H416">
        <v>41.5</v>
      </c>
      <c r="I416">
        <v>2</v>
      </c>
    </row>
    <row r="417" spans="1:9" x14ac:dyDescent="0.25">
      <c r="A417" t="s">
        <v>17</v>
      </c>
      <c r="B417" s="4">
        <v>2018</v>
      </c>
      <c r="C417">
        <v>12499</v>
      </c>
      <c r="D417" t="s">
        <v>13</v>
      </c>
      <c r="E417">
        <v>13000</v>
      </c>
      <c r="F417" t="s">
        <v>16</v>
      </c>
      <c r="G417">
        <v>145</v>
      </c>
      <c r="H417">
        <v>67.3</v>
      </c>
      <c r="I417">
        <v>1.5</v>
      </c>
    </row>
    <row r="418" spans="1:9" x14ac:dyDescent="0.25">
      <c r="A418" t="s">
        <v>21</v>
      </c>
      <c r="B418" s="4">
        <v>2018</v>
      </c>
      <c r="C418">
        <v>9250</v>
      </c>
      <c r="D418" t="s">
        <v>13</v>
      </c>
      <c r="E418">
        <v>7812</v>
      </c>
      <c r="F418" t="s">
        <v>11</v>
      </c>
      <c r="G418">
        <v>145</v>
      </c>
      <c r="H418">
        <v>47.9</v>
      </c>
      <c r="I418">
        <v>1.2</v>
      </c>
    </row>
    <row r="419" spans="1:9" x14ac:dyDescent="0.25">
      <c r="A419" t="s">
        <v>12</v>
      </c>
      <c r="B419" s="4">
        <v>2017</v>
      </c>
      <c r="C419">
        <v>16250</v>
      </c>
      <c r="D419" t="s">
        <v>13</v>
      </c>
      <c r="E419">
        <v>28113</v>
      </c>
      <c r="F419" t="s">
        <v>16</v>
      </c>
      <c r="G419">
        <v>145</v>
      </c>
      <c r="H419">
        <v>67.3</v>
      </c>
      <c r="I419">
        <v>2</v>
      </c>
    </row>
    <row r="420" spans="1:9" x14ac:dyDescent="0.25">
      <c r="A420" t="s">
        <v>17</v>
      </c>
      <c r="B420" s="4">
        <v>2017</v>
      </c>
      <c r="C420">
        <v>9999</v>
      </c>
      <c r="D420" t="s">
        <v>13</v>
      </c>
      <c r="E420">
        <v>24130</v>
      </c>
      <c r="F420" t="s">
        <v>11</v>
      </c>
      <c r="G420">
        <v>150</v>
      </c>
      <c r="H420">
        <v>52.3</v>
      </c>
      <c r="I420">
        <v>1</v>
      </c>
    </row>
    <row r="421" spans="1:9" x14ac:dyDescent="0.25">
      <c r="A421" t="s">
        <v>12</v>
      </c>
      <c r="B421" s="4">
        <v>2017</v>
      </c>
      <c r="C421">
        <v>10999</v>
      </c>
      <c r="D421" t="s">
        <v>13</v>
      </c>
      <c r="E421">
        <v>23973</v>
      </c>
      <c r="F421" t="s">
        <v>11</v>
      </c>
      <c r="G421">
        <v>150</v>
      </c>
      <c r="H421">
        <v>60.1</v>
      </c>
      <c r="I421">
        <v>1</v>
      </c>
    </row>
    <row r="422" spans="1:9" x14ac:dyDescent="0.25">
      <c r="A422" t="s">
        <v>15</v>
      </c>
      <c r="B422" s="4">
        <v>2019</v>
      </c>
      <c r="C422">
        <v>18494</v>
      </c>
      <c r="D422" t="s">
        <v>13</v>
      </c>
      <c r="E422">
        <v>11858</v>
      </c>
      <c r="F422" t="s">
        <v>16</v>
      </c>
      <c r="G422">
        <v>145</v>
      </c>
      <c r="H422">
        <v>38.200000000000003</v>
      </c>
      <c r="I422">
        <v>2</v>
      </c>
    </row>
    <row r="423" spans="1:9" x14ac:dyDescent="0.25">
      <c r="A423" t="s">
        <v>9</v>
      </c>
      <c r="B423" s="4">
        <v>2019</v>
      </c>
      <c r="C423">
        <v>13489</v>
      </c>
      <c r="D423" t="s">
        <v>18</v>
      </c>
      <c r="E423">
        <v>26799</v>
      </c>
      <c r="F423" t="s">
        <v>11</v>
      </c>
      <c r="G423">
        <v>145</v>
      </c>
      <c r="H423">
        <v>48.7</v>
      </c>
      <c r="I423">
        <v>1</v>
      </c>
    </row>
    <row r="424" spans="1:9" x14ac:dyDescent="0.25">
      <c r="A424" t="s">
        <v>9</v>
      </c>
      <c r="B424" s="4">
        <v>2014</v>
      </c>
      <c r="C424">
        <v>6995</v>
      </c>
      <c r="D424" t="s">
        <v>13</v>
      </c>
      <c r="E424">
        <v>35084</v>
      </c>
      <c r="F424" t="s">
        <v>11</v>
      </c>
      <c r="G424">
        <v>0</v>
      </c>
      <c r="H424">
        <v>65.7</v>
      </c>
      <c r="I424">
        <v>1</v>
      </c>
    </row>
    <row r="425" spans="1:9" x14ac:dyDescent="0.25">
      <c r="A425" t="s">
        <v>9</v>
      </c>
      <c r="B425" s="4">
        <v>2018</v>
      </c>
      <c r="C425">
        <v>11995</v>
      </c>
      <c r="D425" t="s">
        <v>13</v>
      </c>
      <c r="E425">
        <v>12080</v>
      </c>
      <c r="F425" t="s">
        <v>11</v>
      </c>
      <c r="G425">
        <v>150</v>
      </c>
      <c r="H425">
        <v>65.7</v>
      </c>
      <c r="I425">
        <v>1</v>
      </c>
    </row>
    <row r="426" spans="1:9" x14ac:dyDescent="0.25">
      <c r="A426" t="s">
        <v>9</v>
      </c>
      <c r="B426" s="4">
        <v>2017</v>
      </c>
      <c r="C426">
        <v>10498</v>
      </c>
      <c r="D426" t="s">
        <v>13</v>
      </c>
      <c r="E426">
        <v>9621</v>
      </c>
      <c r="F426" t="s">
        <v>11</v>
      </c>
      <c r="G426">
        <v>145</v>
      </c>
      <c r="H426">
        <v>65.7</v>
      </c>
      <c r="I426">
        <v>1</v>
      </c>
    </row>
    <row r="427" spans="1:9" x14ac:dyDescent="0.25">
      <c r="A427" t="s">
        <v>12</v>
      </c>
      <c r="B427" s="4">
        <v>2017</v>
      </c>
      <c r="C427">
        <v>11300</v>
      </c>
      <c r="D427" t="s">
        <v>13</v>
      </c>
      <c r="E427">
        <v>13300</v>
      </c>
      <c r="F427" t="s">
        <v>11</v>
      </c>
      <c r="G427">
        <v>145</v>
      </c>
      <c r="H427">
        <v>60.1</v>
      </c>
      <c r="I427">
        <v>1</v>
      </c>
    </row>
    <row r="428" spans="1:9" x14ac:dyDescent="0.25">
      <c r="A428" t="s">
        <v>9</v>
      </c>
      <c r="B428" s="4">
        <v>2018</v>
      </c>
      <c r="C428">
        <v>11800</v>
      </c>
      <c r="D428" t="s">
        <v>13</v>
      </c>
      <c r="E428">
        <v>14024</v>
      </c>
      <c r="F428" t="s">
        <v>11</v>
      </c>
      <c r="G428">
        <v>145</v>
      </c>
      <c r="H428">
        <v>62.8</v>
      </c>
      <c r="I428">
        <v>1</v>
      </c>
    </row>
    <row r="429" spans="1:9" x14ac:dyDescent="0.25">
      <c r="A429" t="s">
        <v>12</v>
      </c>
      <c r="B429" s="4">
        <v>2017</v>
      </c>
      <c r="C429">
        <v>10800</v>
      </c>
      <c r="D429" t="s">
        <v>13</v>
      </c>
      <c r="E429">
        <v>17668</v>
      </c>
      <c r="F429" t="s">
        <v>11</v>
      </c>
      <c r="G429">
        <v>145</v>
      </c>
      <c r="H429">
        <v>60.1</v>
      </c>
      <c r="I429">
        <v>1</v>
      </c>
    </row>
    <row r="430" spans="1:9" x14ac:dyDescent="0.25">
      <c r="A430" t="s">
        <v>9</v>
      </c>
      <c r="B430" s="4">
        <v>2016</v>
      </c>
      <c r="C430">
        <v>8300</v>
      </c>
      <c r="D430" t="s">
        <v>13</v>
      </c>
      <c r="E430">
        <v>43121</v>
      </c>
      <c r="F430" t="s">
        <v>11</v>
      </c>
      <c r="G430">
        <v>0</v>
      </c>
      <c r="H430">
        <v>65.7</v>
      </c>
      <c r="I430">
        <v>1</v>
      </c>
    </row>
    <row r="431" spans="1:9" x14ac:dyDescent="0.25">
      <c r="A431" t="s">
        <v>12</v>
      </c>
      <c r="B431" s="4">
        <v>2018</v>
      </c>
      <c r="C431">
        <v>18499</v>
      </c>
      <c r="D431" t="s">
        <v>13</v>
      </c>
      <c r="E431">
        <v>14682</v>
      </c>
      <c r="F431" t="s">
        <v>11</v>
      </c>
      <c r="G431">
        <v>145</v>
      </c>
      <c r="H431">
        <v>41.5</v>
      </c>
      <c r="I431">
        <v>2</v>
      </c>
    </row>
    <row r="432" spans="1:9" x14ac:dyDescent="0.25">
      <c r="A432" t="s">
        <v>12</v>
      </c>
      <c r="B432" s="4">
        <v>2014</v>
      </c>
      <c r="C432">
        <v>6800</v>
      </c>
      <c r="D432" t="s">
        <v>13</v>
      </c>
      <c r="E432">
        <v>53500</v>
      </c>
      <c r="F432" t="s">
        <v>11</v>
      </c>
      <c r="G432">
        <v>30</v>
      </c>
      <c r="H432">
        <v>56.5</v>
      </c>
      <c r="I432">
        <v>1</v>
      </c>
    </row>
    <row r="433" spans="1:9" x14ac:dyDescent="0.25">
      <c r="A433" t="s">
        <v>15</v>
      </c>
      <c r="B433" s="4">
        <v>2018</v>
      </c>
      <c r="C433">
        <v>17000</v>
      </c>
      <c r="D433" t="s">
        <v>13</v>
      </c>
      <c r="E433">
        <v>15513</v>
      </c>
      <c r="F433" t="s">
        <v>11</v>
      </c>
      <c r="G433">
        <v>145</v>
      </c>
      <c r="H433">
        <v>45.6</v>
      </c>
      <c r="I433">
        <v>1.5</v>
      </c>
    </row>
    <row r="434" spans="1:9" x14ac:dyDescent="0.25">
      <c r="A434" t="s">
        <v>9</v>
      </c>
      <c r="B434" s="4">
        <v>2017</v>
      </c>
      <c r="C434">
        <v>8998</v>
      </c>
      <c r="D434" t="s">
        <v>13</v>
      </c>
      <c r="E434">
        <v>16701</v>
      </c>
      <c r="F434" t="s">
        <v>16</v>
      </c>
      <c r="G434">
        <v>0</v>
      </c>
      <c r="H434">
        <v>78.5</v>
      </c>
      <c r="I434">
        <v>1.5</v>
      </c>
    </row>
    <row r="435" spans="1:9" x14ac:dyDescent="0.25">
      <c r="A435" t="s">
        <v>9</v>
      </c>
      <c r="B435" s="4">
        <v>2014</v>
      </c>
      <c r="C435">
        <v>5698</v>
      </c>
      <c r="D435" t="s">
        <v>13</v>
      </c>
      <c r="E435">
        <v>51892</v>
      </c>
      <c r="F435" t="s">
        <v>11</v>
      </c>
      <c r="G435">
        <v>30</v>
      </c>
      <c r="H435">
        <v>54.3</v>
      </c>
      <c r="I435">
        <v>1.2</v>
      </c>
    </row>
    <row r="436" spans="1:9" x14ac:dyDescent="0.25">
      <c r="A436" t="s">
        <v>17</v>
      </c>
      <c r="B436" s="4">
        <v>2017</v>
      </c>
      <c r="C436">
        <v>8998</v>
      </c>
      <c r="D436" t="s">
        <v>13</v>
      </c>
      <c r="E436">
        <v>20648</v>
      </c>
      <c r="F436" t="s">
        <v>11</v>
      </c>
      <c r="G436">
        <v>160</v>
      </c>
      <c r="H436">
        <v>44.8</v>
      </c>
      <c r="I436">
        <v>1.5</v>
      </c>
    </row>
    <row r="437" spans="1:9" x14ac:dyDescent="0.25">
      <c r="A437" t="s">
        <v>15</v>
      </c>
      <c r="B437" s="4">
        <v>2016</v>
      </c>
      <c r="C437">
        <v>14998</v>
      </c>
      <c r="D437" t="s">
        <v>13</v>
      </c>
      <c r="E437">
        <v>38206</v>
      </c>
      <c r="F437" t="s">
        <v>16</v>
      </c>
      <c r="G437">
        <v>145</v>
      </c>
      <c r="H437">
        <v>54.3</v>
      </c>
      <c r="I437">
        <v>2</v>
      </c>
    </row>
    <row r="438" spans="1:9" x14ac:dyDescent="0.25">
      <c r="A438" t="s">
        <v>15</v>
      </c>
      <c r="B438" s="4">
        <v>2017</v>
      </c>
      <c r="C438">
        <v>18500</v>
      </c>
      <c r="D438" t="s">
        <v>13</v>
      </c>
      <c r="E438">
        <v>13692</v>
      </c>
      <c r="F438" t="s">
        <v>16</v>
      </c>
      <c r="G438">
        <v>145</v>
      </c>
      <c r="H438">
        <v>54.3</v>
      </c>
      <c r="I438">
        <v>2</v>
      </c>
    </row>
    <row r="439" spans="1:9" x14ac:dyDescent="0.25">
      <c r="A439" t="s">
        <v>15</v>
      </c>
      <c r="B439" s="4">
        <v>2019</v>
      </c>
      <c r="C439">
        <v>19298</v>
      </c>
      <c r="D439" t="s">
        <v>13</v>
      </c>
      <c r="E439">
        <v>12287</v>
      </c>
      <c r="F439" t="s">
        <v>11</v>
      </c>
      <c r="G439">
        <v>145</v>
      </c>
      <c r="H439">
        <v>39.200000000000003</v>
      </c>
      <c r="I439">
        <v>1.5</v>
      </c>
    </row>
    <row r="440" spans="1:9" x14ac:dyDescent="0.25">
      <c r="A440" t="s">
        <v>15</v>
      </c>
      <c r="B440" s="4">
        <v>2014</v>
      </c>
      <c r="C440">
        <v>10798</v>
      </c>
      <c r="D440" t="s">
        <v>13</v>
      </c>
      <c r="E440">
        <v>49989</v>
      </c>
      <c r="F440" t="s">
        <v>16</v>
      </c>
      <c r="G440">
        <v>160</v>
      </c>
      <c r="H440">
        <v>47.9</v>
      </c>
      <c r="I440">
        <v>2</v>
      </c>
    </row>
    <row r="441" spans="1:9" x14ac:dyDescent="0.25">
      <c r="A441" t="s">
        <v>12</v>
      </c>
      <c r="B441" s="4">
        <v>2019</v>
      </c>
      <c r="C441">
        <v>15998</v>
      </c>
      <c r="D441" t="s">
        <v>13</v>
      </c>
      <c r="E441">
        <v>12699</v>
      </c>
      <c r="F441" t="s">
        <v>11</v>
      </c>
      <c r="G441">
        <v>145</v>
      </c>
      <c r="H441">
        <v>60.1</v>
      </c>
      <c r="I441">
        <v>1</v>
      </c>
    </row>
    <row r="442" spans="1:9" x14ac:dyDescent="0.25">
      <c r="A442" t="s">
        <v>9</v>
      </c>
      <c r="B442" s="4">
        <v>2015</v>
      </c>
      <c r="C442">
        <v>7298</v>
      </c>
      <c r="D442" t="s">
        <v>13</v>
      </c>
      <c r="E442">
        <v>36700</v>
      </c>
      <c r="F442" t="s">
        <v>11</v>
      </c>
      <c r="G442">
        <v>0</v>
      </c>
      <c r="H442">
        <v>65.7</v>
      </c>
      <c r="I442">
        <v>1</v>
      </c>
    </row>
    <row r="443" spans="1:9" x14ac:dyDescent="0.25">
      <c r="A443" t="s">
        <v>17</v>
      </c>
      <c r="B443" s="4">
        <v>2017</v>
      </c>
      <c r="C443">
        <v>10298</v>
      </c>
      <c r="D443" t="s">
        <v>13</v>
      </c>
      <c r="E443">
        <v>25013</v>
      </c>
      <c r="F443" t="s">
        <v>11</v>
      </c>
      <c r="G443">
        <v>150</v>
      </c>
      <c r="H443">
        <v>53.3</v>
      </c>
      <c r="I443">
        <v>1</v>
      </c>
    </row>
    <row r="444" spans="1:9" x14ac:dyDescent="0.25">
      <c r="A444" t="s">
        <v>9</v>
      </c>
      <c r="B444" s="4">
        <v>2017</v>
      </c>
      <c r="C444">
        <v>10698</v>
      </c>
      <c r="D444" t="s">
        <v>13</v>
      </c>
      <c r="E444">
        <v>16505</v>
      </c>
      <c r="F444" t="s">
        <v>11</v>
      </c>
      <c r="G444">
        <v>0</v>
      </c>
      <c r="H444">
        <v>65.7</v>
      </c>
      <c r="I444">
        <v>1</v>
      </c>
    </row>
    <row r="445" spans="1:9" x14ac:dyDescent="0.25">
      <c r="A445" t="s">
        <v>9</v>
      </c>
      <c r="B445" s="4">
        <v>2019</v>
      </c>
      <c r="C445">
        <v>13998</v>
      </c>
      <c r="D445" t="s">
        <v>13</v>
      </c>
      <c r="E445">
        <v>5887</v>
      </c>
      <c r="F445" t="s">
        <v>11</v>
      </c>
      <c r="G445">
        <v>145</v>
      </c>
      <c r="H445">
        <v>58.9</v>
      </c>
      <c r="I445">
        <v>1</v>
      </c>
    </row>
    <row r="446" spans="1:9" x14ac:dyDescent="0.25">
      <c r="A446" t="s">
        <v>15</v>
      </c>
      <c r="B446" s="4">
        <v>2013</v>
      </c>
      <c r="C446">
        <v>8298</v>
      </c>
      <c r="D446" t="s">
        <v>13</v>
      </c>
      <c r="E446">
        <v>63508</v>
      </c>
      <c r="F446" t="s">
        <v>16</v>
      </c>
      <c r="G446">
        <v>145</v>
      </c>
      <c r="H446">
        <v>53.3</v>
      </c>
      <c r="I446">
        <v>2</v>
      </c>
    </row>
    <row r="447" spans="1:9" x14ac:dyDescent="0.25">
      <c r="A447" t="s">
        <v>12</v>
      </c>
      <c r="B447" s="4">
        <v>2016</v>
      </c>
      <c r="C447">
        <v>8998</v>
      </c>
      <c r="D447" t="s">
        <v>13</v>
      </c>
      <c r="E447">
        <v>36087</v>
      </c>
      <c r="F447" t="s">
        <v>16</v>
      </c>
      <c r="G447">
        <v>0</v>
      </c>
      <c r="H447">
        <v>74.3</v>
      </c>
      <c r="I447">
        <v>1.5</v>
      </c>
    </row>
    <row r="448" spans="1:9" x14ac:dyDescent="0.25">
      <c r="A448" t="s">
        <v>19</v>
      </c>
      <c r="B448" s="4">
        <v>2016</v>
      </c>
      <c r="C448">
        <v>11298</v>
      </c>
      <c r="D448" t="s">
        <v>13</v>
      </c>
      <c r="E448">
        <v>11117</v>
      </c>
      <c r="F448" t="s">
        <v>11</v>
      </c>
      <c r="G448">
        <v>30</v>
      </c>
      <c r="H448">
        <v>55.4</v>
      </c>
      <c r="I448">
        <v>1</v>
      </c>
    </row>
    <row r="449" spans="1:9" x14ac:dyDescent="0.25">
      <c r="A449" t="s">
        <v>27</v>
      </c>
      <c r="B449" s="4">
        <v>2016</v>
      </c>
      <c r="C449">
        <v>10498</v>
      </c>
      <c r="D449" t="s">
        <v>13</v>
      </c>
      <c r="E449">
        <v>17197</v>
      </c>
      <c r="F449" t="s">
        <v>16</v>
      </c>
      <c r="G449">
        <v>30</v>
      </c>
      <c r="H449">
        <v>64.2</v>
      </c>
      <c r="I449">
        <v>1.5</v>
      </c>
    </row>
    <row r="450" spans="1:9" x14ac:dyDescent="0.25">
      <c r="A450" t="s">
        <v>15</v>
      </c>
      <c r="B450" s="4">
        <v>2013</v>
      </c>
      <c r="C450">
        <v>8995</v>
      </c>
      <c r="D450" t="s">
        <v>13</v>
      </c>
      <c r="E450">
        <v>54000</v>
      </c>
      <c r="F450" t="s">
        <v>16</v>
      </c>
      <c r="G450">
        <v>145</v>
      </c>
      <c r="H450">
        <v>53.3</v>
      </c>
      <c r="I450">
        <v>2</v>
      </c>
    </row>
    <row r="451" spans="1:9" x14ac:dyDescent="0.25">
      <c r="A451" t="s">
        <v>9</v>
      </c>
      <c r="B451" s="4">
        <v>2015</v>
      </c>
      <c r="C451">
        <v>7895</v>
      </c>
      <c r="D451" t="s">
        <v>13</v>
      </c>
      <c r="E451">
        <v>27541</v>
      </c>
      <c r="F451" t="s">
        <v>11</v>
      </c>
      <c r="G451">
        <v>0</v>
      </c>
      <c r="H451">
        <v>65.7</v>
      </c>
      <c r="I451">
        <v>1</v>
      </c>
    </row>
    <row r="452" spans="1:9" x14ac:dyDescent="0.25">
      <c r="A452" t="s">
        <v>12</v>
      </c>
      <c r="B452" s="4">
        <v>2018</v>
      </c>
      <c r="C452">
        <v>18390</v>
      </c>
      <c r="D452" t="s">
        <v>13</v>
      </c>
      <c r="E452">
        <v>14682</v>
      </c>
      <c r="F452" t="s">
        <v>11</v>
      </c>
      <c r="G452">
        <v>145</v>
      </c>
      <c r="H452">
        <v>41.5</v>
      </c>
      <c r="I452">
        <v>2</v>
      </c>
    </row>
    <row r="453" spans="1:9" x14ac:dyDescent="0.25">
      <c r="A453" t="s">
        <v>21</v>
      </c>
      <c r="B453" s="4">
        <v>2018</v>
      </c>
      <c r="C453">
        <v>7795</v>
      </c>
      <c r="D453" t="s">
        <v>13</v>
      </c>
      <c r="E453">
        <v>9662</v>
      </c>
      <c r="F453" t="s">
        <v>11</v>
      </c>
      <c r="G453">
        <v>145</v>
      </c>
      <c r="H453">
        <v>57.7</v>
      </c>
      <c r="I453">
        <v>1.2</v>
      </c>
    </row>
    <row r="454" spans="1:9" x14ac:dyDescent="0.25">
      <c r="A454" t="s">
        <v>12</v>
      </c>
      <c r="B454" s="4">
        <v>2017</v>
      </c>
      <c r="C454">
        <v>10795</v>
      </c>
      <c r="D454" t="s">
        <v>13</v>
      </c>
      <c r="E454">
        <v>22727</v>
      </c>
      <c r="F454" t="s">
        <v>11</v>
      </c>
      <c r="G454">
        <v>20</v>
      </c>
      <c r="H454">
        <v>60.1</v>
      </c>
      <c r="I454">
        <v>1</v>
      </c>
    </row>
    <row r="455" spans="1:9" x14ac:dyDescent="0.25">
      <c r="A455" t="s">
        <v>12</v>
      </c>
      <c r="B455" s="4">
        <v>2019</v>
      </c>
      <c r="C455">
        <v>18298</v>
      </c>
      <c r="D455" t="s">
        <v>10</v>
      </c>
      <c r="E455">
        <v>6269</v>
      </c>
      <c r="F455" t="s">
        <v>16</v>
      </c>
      <c r="G455">
        <v>145</v>
      </c>
      <c r="H455">
        <v>74.3</v>
      </c>
      <c r="I455">
        <v>1.5</v>
      </c>
    </row>
    <row r="456" spans="1:9" x14ac:dyDescent="0.25">
      <c r="A456" t="s">
        <v>24</v>
      </c>
      <c r="B456" s="4">
        <v>2015</v>
      </c>
      <c r="C456">
        <v>7698</v>
      </c>
      <c r="D456" t="s">
        <v>13</v>
      </c>
      <c r="E456">
        <v>9708</v>
      </c>
      <c r="F456" t="s">
        <v>16</v>
      </c>
      <c r="G456">
        <v>20</v>
      </c>
      <c r="H456">
        <v>70.599999999999994</v>
      </c>
      <c r="I456">
        <v>1.6</v>
      </c>
    </row>
    <row r="457" spans="1:9" x14ac:dyDescent="0.25">
      <c r="A457" t="s">
        <v>15</v>
      </c>
      <c r="B457" s="4">
        <v>2017</v>
      </c>
      <c r="C457">
        <v>17698</v>
      </c>
      <c r="D457" t="s">
        <v>13</v>
      </c>
      <c r="E457">
        <v>18075</v>
      </c>
      <c r="F457" t="s">
        <v>16</v>
      </c>
      <c r="G457">
        <v>145</v>
      </c>
      <c r="H457">
        <v>54.3</v>
      </c>
      <c r="I457">
        <v>2</v>
      </c>
    </row>
    <row r="458" spans="1:9" x14ac:dyDescent="0.25">
      <c r="A458" t="s">
        <v>15</v>
      </c>
      <c r="B458" s="4">
        <v>2017</v>
      </c>
      <c r="C458">
        <v>16998</v>
      </c>
      <c r="D458" t="s">
        <v>13</v>
      </c>
      <c r="E458">
        <v>24885</v>
      </c>
      <c r="F458" t="s">
        <v>16</v>
      </c>
      <c r="G458">
        <v>145</v>
      </c>
      <c r="H458">
        <v>54.3</v>
      </c>
      <c r="I458">
        <v>2</v>
      </c>
    </row>
    <row r="459" spans="1:9" x14ac:dyDescent="0.25">
      <c r="A459" t="s">
        <v>19</v>
      </c>
      <c r="B459" s="4">
        <v>2018</v>
      </c>
      <c r="C459">
        <v>12698</v>
      </c>
      <c r="D459" t="s">
        <v>13</v>
      </c>
      <c r="E459">
        <v>3074</v>
      </c>
      <c r="F459" t="s">
        <v>11</v>
      </c>
      <c r="G459">
        <v>145</v>
      </c>
      <c r="H459">
        <v>55.4</v>
      </c>
      <c r="I459">
        <v>1</v>
      </c>
    </row>
    <row r="460" spans="1:9" x14ac:dyDescent="0.25">
      <c r="A460" t="s">
        <v>9</v>
      </c>
      <c r="B460" s="4">
        <v>2016</v>
      </c>
      <c r="C460">
        <v>10698</v>
      </c>
      <c r="D460" t="s">
        <v>13</v>
      </c>
      <c r="E460">
        <v>22141</v>
      </c>
      <c r="F460" t="s">
        <v>16</v>
      </c>
      <c r="G460">
        <v>0</v>
      </c>
      <c r="H460">
        <v>78.5</v>
      </c>
      <c r="I460">
        <v>1.5</v>
      </c>
    </row>
    <row r="461" spans="1:9" x14ac:dyDescent="0.25">
      <c r="A461" t="s">
        <v>15</v>
      </c>
      <c r="B461" s="4">
        <v>2013</v>
      </c>
      <c r="C461">
        <v>9998</v>
      </c>
      <c r="D461" t="s">
        <v>18</v>
      </c>
      <c r="E461">
        <v>43938</v>
      </c>
      <c r="F461" t="s">
        <v>16</v>
      </c>
      <c r="G461">
        <v>205</v>
      </c>
      <c r="H461">
        <v>45.6</v>
      </c>
      <c r="I461">
        <v>2</v>
      </c>
    </row>
    <row r="462" spans="1:9" x14ac:dyDescent="0.25">
      <c r="A462" t="s">
        <v>15</v>
      </c>
      <c r="B462" s="4">
        <v>2017</v>
      </c>
      <c r="C462">
        <v>14498</v>
      </c>
      <c r="D462" t="s">
        <v>13</v>
      </c>
      <c r="E462">
        <v>6038</v>
      </c>
      <c r="F462" t="s">
        <v>16</v>
      </c>
      <c r="G462">
        <v>150</v>
      </c>
      <c r="H462">
        <v>54.3</v>
      </c>
      <c r="I462">
        <v>2</v>
      </c>
    </row>
    <row r="463" spans="1:9" x14ac:dyDescent="0.25">
      <c r="A463" t="s">
        <v>9</v>
      </c>
      <c r="B463" s="4">
        <v>2017</v>
      </c>
      <c r="C463">
        <v>8998</v>
      </c>
      <c r="D463" t="s">
        <v>13</v>
      </c>
      <c r="E463">
        <v>20277</v>
      </c>
      <c r="F463" t="s">
        <v>11</v>
      </c>
      <c r="G463">
        <v>0</v>
      </c>
      <c r="H463">
        <v>65.7</v>
      </c>
      <c r="I463">
        <v>1</v>
      </c>
    </row>
    <row r="464" spans="1:9" x14ac:dyDescent="0.25">
      <c r="A464" t="s">
        <v>19</v>
      </c>
      <c r="B464" s="4">
        <v>2017</v>
      </c>
      <c r="C464">
        <v>11998</v>
      </c>
      <c r="D464" t="s">
        <v>13</v>
      </c>
      <c r="E464">
        <v>15297</v>
      </c>
      <c r="F464" t="s">
        <v>16</v>
      </c>
      <c r="G464">
        <v>20</v>
      </c>
      <c r="H464">
        <v>68.900000000000006</v>
      </c>
      <c r="I464">
        <v>1.5</v>
      </c>
    </row>
    <row r="465" spans="1:9" x14ac:dyDescent="0.25">
      <c r="A465" t="s">
        <v>12</v>
      </c>
      <c r="B465" s="4">
        <v>2019</v>
      </c>
      <c r="C465">
        <v>14000</v>
      </c>
      <c r="D465" t="s">
        <v>13</v>
      </c>
      <c r="E465">
        <v>11426</v>
      </c>
      <c r="F465" t="s">
        <v>11</v>
      </c>
      <c r="G465">
        <v>150</v>
      </c>
      <c r="H465">
        <v>58.9</v>
      </c>
      <c r="I465">
        <v>1</v>
      </c>
    </row>
    <row r="466" spans="1:9" x14ac:dyDescent="0.25">
      <c r="A466" t="s">
        <v>17</v>
      </c>
      <c r="B466" s="4">
        <v>2019</v>
      </c>
      <c r="C466">
        <v>16250</v>
      </c>
      <c r="D466" t="s">
        <v>13</v>
      </c>
      <c r="E466">
        <v>2951</v>
      </c>
      <c r="F466" t="s">
        <v>11</v>
      </c>
      <c r="G466">
        <v>150</v>
      </c>
      <c r="H466">
        <v>52.3</v>
      </c>
      <c r="I466">
        <v>1</v>
      </c>
    </row>
    <row r="467" spans="1:9" x14ac:dyDescent="0.25">
      <c r="A467" t="s">
        <v>9</v>
      </c>
      <c r="B467" s="4">
        <v>2017</v>
      </c>
      <c r="C467">
        <v>9700</v>
      </c>
      <c r="D467" t="s">
        <v>13</v>
      </c>
      <c r="E467">
        <v>28186</v>
      </c>
      <c r="F467" t="s">
        <v>11</v>
      </c>
      <c r="G467">
        <v>0</v>
      </c>
      <c r="H467">
        <v>65.7</v>
      </c>
      <c r="I467">
        <v>1</v>
      </c>
    </row>
    <row r="468" spans="1:9" x14ac:dyDescent="0.25">
      <c r="A468" t="s">
        <v>15</v>
      </c>
      <c r="B468" s="4">
        <v>2013</v>
      </c>
      <c r="C468">
        <v>9998</v>
      </c>
      <c r="D468" t="s">
        <v>13</v>
      </c>
      <c r="E468">
        <v>38629</v>
      </c>
      <c r="F468" t="s">
        <v>11</v>
      </c>
      <c r="G468">
        <v>200</v>
      </c>
      <c r="H468">
        <v>42.8</v>
      </c>
      <c r="I468">
        <v>1.6</v>
      </c>
    </row>
    <row r="469" spans="1:9" x14ac:dyDescent="0.25">
      <c r="A469" t="s">
        <v>27</v>
      </c>
      <c r="B469" s="4">
        <v>2017</v>
      </c>
      <c r="C469">
        <v>10998</v>
      </c>
      <c r="D469" t="s">
        <v>13</v>
      </c>
      <c r="E469">
        <v>14161</v>
      </c>
      <c r="F469" t="s">
        <v>16</v>
      </c>
      <c r="G469">
        <v>30</v>
      </c>
      <c r="H469">
        <v>64.2</v>
      </c>
      <c r="I469">
        <v>1.5</v>
      </c>
    </row>
    <row r="470" spans="1:9" x14ac:dyDescent="0.25">
      <c r="A470" t="s">
        <v>29</v>
      </c>
      <c r="B470" s="4">
        <v>2016</v>
      </c>
      <c r="C470">
        <v>15498</v>
      </c>
      <c r="D470" t="s">
        <v>13</v>
      </c>
      <c r="E470">
        <v>27716</v>
      </c>
      <c r="F470" t="s">
        <v>16</v>
      </c>
      <c r="G470">
        <v>125</v>
      </c>
      <c r="H470">
        <v>56.5</v>
      </c>
      <c r="I470">
        <v>2</v>
      </c>
    </row>
    <row r="471" spans="1:9" x14ac:dyDescent="0.25">
      <c r="A471" t="s">
        <v>24</v>
      </c>
      <c r="B471" s="4">
        <v>2013</v>
      </c>
      <c r="C471">
        <v>5489</v>
      </c>
      <c r="D471" t="s">
        <v>13</v>
      </c>
      <c r="E471">
        <v>41144</v>
      </c>
      <c r="F471" t="s">
        <v>16</v>
      </c>
      <c r="G471">
        <v>20</v>
      </c>
      <c r="H471">
        <v>68.900000000000006</v>
      </c>
      <c r="I471">
        <v>1.5</v>
      </c>
    </row>
    <row r="472" spans="1:9" x14ac:dyDescent="0.25">
      <c r="A472" t="s">
        <v>15</v>
      </c>
      <c r="B472" s="4">
        <v>2019</v>
      </c>
      <c r="C472">
        <v>18999</v>
      </c>
      <c r="D472" t="s">
        <v>13</v>
      </c>
      <c r="E472">
        <v>9695</v>
      </c>
      <c r="F472" t="s">
        <v>16</v>
      </c>
      <c r="G472">
        <v>145</v>
      </c>
      <c r="H472">
        <v>54.3</v>
      </c>
      <c r="I472">
        <v>1.5</v>
      </c>
    </row>
    <row r="473" spans="1:9" x14ac:dyDescent="0.25">
      <c r="A473" t="s">
        <v>9</v>
      </c>
      <c r="B473" s="4">
        <v>2016</v>
      </c>
      <c r="C473">
        <v>8449</v>
      </c>
      <c r="D473" t="s">
        <v>13</v>
      </c>
      <c r="E473">
        <v>79125</v>
      </c>
      <c r="F473" t="s">
        <v>11</v>
      </c>
      <c r="G473">
        <v>145</v>
      </c>
      <c r="H473">
        <v>47.9</v>
      </c>
      <c r="I473">
        <v>1.6</v>
      </c>
    </row>
    <row r="474" spans="1:9" x14ac:dyDescent="0.25">
      <c r="A474" t="s">
        <v>19</v>
      </c>
      <c r="B474" s="4">
        <v>2016</v>
      </c>
      <c r="C474">
        <v>8699</v>
      </c>
      <c r="D474" t="s">
        <v>13</v>
      </c>
      <c r="E474">
        <v>46040</v>
      </c>
      <c r="F474" t="s">
        <v>16</v>
      </c>
      <c r="G474">
        <v>30</v>
      </c>
      <c r="H474">
        <v>61.4</v>
      </c>
      <c r="I474">
        <v>1.6</v>
      </c>
    </row>
    <row r="475" spans="1:9" x14ac:dyDescent="0.25">
      <c r="A475" t="s">
        <v>19</v>
      </c>
      <c r="B475" s="4">
        <v>2017</v>
      </c>
      <c r="C475">
        <v>10489</v>
      </c>
      <c r="D475" t="s">
        <v>13</v>
      </c>
      <c r="E475">
        <v>37972</v>
      </c>
      <c r="F475" t="s">
        <v>16</v>
      </c>
      <c r="G475">
        <v>20</v>
      </c>
      <c r="H475">
        <v>68.900000000000006</v>
      </c>
      <c r="I475">
        <v>1.5</v>
      </c>
    </row>
    <row r="476" spans="1:9" x14ac:dyDescent="0.25">
      <c r="A476" t="s">
        <v>15</v>
      </c>
      <c r="B476" s="4">
        <v>2017</v>
      </c>
      <c r="C476">
        <v>12489</v>
      </c>
      <c r="D476" t="s">
        <v>13</v>
      </c>
      <c r="E476">
        <v>36394</v>
      </c>
      <c r="F476" t="s">
        <v>16</v>
      </c>
      <c r="G476">
        <v>145</v>
      </c>
      <c r="H476">
        <v>64.2</v>
      </c>
      <c r="I476">
        <v>1.5</v>
      </c>
    </row>
    <row r="477" spans="1:9" x14ac:dyDescent="0.25">
      <c r="A477" t="s">
        <v>15</v>
      </c>
      <c r="B477" s="4">
        <v>2017</v>
      </c>
      <c r="C477">
        <v>13698</v>
      </c>
      <c r="D477" t="s">
        <v>13</v>
      </c>
      <c r="E477">
        <v>78636</v>
      </c>
      <c r="F477" t="s">
        <v>16</v>
      </c>
      <c r="G477">
        <v>145</v>
      </c>
      <c r="H477">
        <v>64.2</v>
      </c>
      <c r="I477">
        <v>1.5</v>
      </c>
    </row>
    <row r="478" spans="1:9" x14ac:dyDescent="0.25">
      <c r="A478" t="s">
        <v>12</v>
      </c>
      <c r="B478" s="4">
        <v>2018</v>
      </c>
      <c r="C478">
        <v>18498</v>
      </c>
      <c r="D478" t="s">
        <v>13</v>
      </c>
      <c r="E478">
        <v>21167</v>
      </c>
      <c r="F478" t="s">
        <v>16</v>
      </c>
      <c r="G478">
        <v>145</v>
      </c>
      <c r="H478">
        <v>67.3</v>
      </c>
      <c r="I478">
        <v>2</v>
      </c>
    </row>
    <row r="479" spans="1:9" x14ac:dyDescent="0.25">
      <c r="A479" t="s">
        <v>24</v>
      </c>
      <c r="B479" s="4">
        <v>2015</v>
      </c>
      <c r="C479">
        <v>7298</v>
      </c>
      <c r="D479" t="s">
        <v>13</v>
      </c>
      <c r="E479">
        <v>36140</v>
      </c>
      <c r="F479" t="s">
        <v>16</v>
      </c>
      <c r="G479">
        <v>0</v>
      </c>
      <c r="H479">
        <v>74.400000000000006</v>
      </c>
      <c r="I479">
        <v>1.5</v>
      </c>
    </row>
    <row r="480" spans="1:9" x14ac:dyDescent="0.25">
      <c r="A480" t="s">
        <v>12</v>
      </c>
      <c r="B480" s="4">
        <v>2017</v>
      </c>
      <c r="C480">
        <v>9998</v>
      </c>
      <c r="D480" t="s">
        <v>13</v>
      </c>
      <c r="E480">
        <v>13861</v>
      </c>
      <c r="F480" t="s">
        <v>11</v>
      </c>
      <c r="G480">
        <v>145</v>
      </c>
      <c r="H480">
        <v>60.1</v>
      </c>
      <c r="I480">
        <v>1</v>
      </c>
    </row>
    <row r="481" spans="1:9" x14ac:dyDescent="0.25">
      <c r="A481" t="s">
        <v>15</v>
      </c>
      <c r="B481" s="4">
        <v>2017</v>
      </c>
      <c r="C481">
        <v>17498</v>
      </c>
      <c r="D481" t="s">
        <v>13</v>
      </c>
      <c r="E481">
        <v>22439</v>
      </c>
      <c r="F481" t="s">
        <v>16</v>
      </c>
      <c r="G481">
        <v>145</v>
      </c>
      <c r="H481">
        <v>54.3</v>
      </c>
      <c r="I481">
        <v>2</v>
      </c>
    </row>
    <row r="482" spans="1:9" x14ac:dyDescent="0.25">
      <c r="A482" t="s">
        <v>23</v>
      </c>
      <c r="B482" s="4">
        <v>2017</v>
      </c>
      <c r="C482">
        <v>18999</v>
      </c>
      <c r="D482" t="s">
        <v>13</v>
      </c>
      <c r="E482">
        <v>42500</v>
      </c>
      <c r="F482" t="s">
        <v>16</v>
      </c>
      <c r="G482">
        <v>125</v>
      </c>
      <c r="H482">
        <v>51.4</v>
      </c>
      <c r="I482">
        <v>2</v>
      </c>
    </row>
    <row r="483" spans="1:9" x14ac:dyDescent="0.25">
      <c r="A483" t="s">
        <v>17</v>
      </c>
      <c r="B483" s="4">
        <v>2017</v>
      </c>
      <c r="C483">
        <v>9489</v>
      </c>
      <c r="D483" t="s">
        <v>13</v>
      </c>
      <c r="E483">
        <v>29500</v>
      </c>
      <c r="F483" t="s">
        <v>11</v>
      </c>
      <c r="G483">
        <v>145</v>
      </c>
      <c r="H483">
        <v>52.3</v>
      </c>
      <c r="I483">
        <v>1</v>
      </c>
    </row>
    <row r="484" spans="1:9" x14ac:dyDescent="0.25">
      <c r="A484" t="s">
        <v>25</v>
      </c>
      <c r="B484" s="4">
        <v>2017</v>
      </c>
      <c r="C484">
        <v>20994</v>
      </c>
      <c r="D484" t="s">
        <v>10</v>
      </c>
      <c r="E484">
        <v>41000</v>
      </c>
      <c r="F484" t="s">
        <v>16</v>
      </c>
      <c r="G484">
        <v>145</v>
      </c>
      <c r="H484">
        <v>48.7</v>
      </c>
      <c r="I484">
        <v>2</v>
      </c>
    </row>
    <row r="485" spans="1:9" x14ac:dyDescent="0.25">
      <c r="A485" t="s">
        <v>19</v>
      </c>
      <c r="B485" s="4">
        <v>2018</v>
      </c>
      <c r="C485">
        <v>11998</v>
      </c>
      <c r="D485" t="s">
        <v>13</v>
      </c>
      <c r="E485">
        <v>6484</v>
      </c>
      <c r="F485" t="s">
        <v>16</v>
      </c>
      <c r="G485">
        <v>145</v>
      </c>
      <c r="H485">
        <v>68.900000000000006</v>
      </c>
      <c r="I485">
        <v>1.5</v>
      </c>
    </row>
    <row r="486" spans="1:9" x14ac:dyDescent="0.25">
      <c r="A486" t="s">
        <v>9</v>
      </c>
      <c r="B486" s="4">
        <v>2014</v>
      </c>
      <c r="C486">
        <v>6250</v>
      </c>
      <c r="D486" t="s">
        <v>13</v>
      </c>
      <c r="E486">
        <v>39223</v>
      </c>
      <c r="F486" t="s">
        <v>11</v>
      </c>
      <c r="G486">
        <v>30</v>
      </c>
      <c r="H486">
        <v>54.3</v>
      </c>
      <c r="I486">
        <v>1.2</v>
      </c>
    </row>
    <row r="487" spans="1:9" x14ac:dyDescent="0.25">
      <c r="A487" t="s">
        <v>9</v>
      </c>
      <c r="B487" s="4">
        <v>2014</v>
      </c>
      <c r="C487">
        <v>5950</v>
      </c>
      <c r="D487" t="s">
        <v>13</v>
      </c>
      <c r="E487">
        <v>64327</v>
      </c>
      <c r="F487" t="s">
        <v>16</v>
      </c>
      <c r="G487">
        <v>0</v>
      </c>
      <c r="H487">
        <v>76.400000000000006</v>
      </c>
      <c r="I487">
        <v>1.5</v>
      </c>
    </row>
    <row r="488" spans="1:9" x14ac:dyDescent="0.25">
      <c r="A488" t="s">
        <v>12</v>
      </c>
      <c r="B488" s="4">
        <v>2017</v>
      </c>
      <c r="C488">
        <v>10900</v>
      </c>
      <c r="D488" t="s">
        <v>13</v>
      </c>
      <c r="E488">
        <v>13338</v>
      </c>
      <c r="F488" t="s">
        <v>16</v>
      </c>
      <c r="G488">
        <v>0</v>
      </c>
      <c r="H488">
        <v>74.3</v>
      </c>
      <c r="I488">
        <v>1.5</v>
      </c>
    </row>
    <row r="489" spans="1:9" x14ac:dyDescent="0.25">
      <c r="A489" t="s">
        <v>12</v>
      </c>
      <c r="B489" s="4">
        <v>2017</v>
      </c>
      <c r="C489">
        <v>11200</v>
      </c>
      <c r="D489" t="s">
        <v>13</v>
      </c>
      <c r="E489">
        <v>15121</v>
      </c>
      <c r="F489" t="s">
        <v>11</v>
      </c>
      <c r="G489">
        <v>20</v>
      </c>
      <c r="H489">
        <v>58.9</v>
      </c>
      <c r="I489">
        <v>1</v>
      </c>
    </row>
    <row r="490" spans="1:9" x14ac:dyDescent="0.25">
      <c r="A490" t="s">
        <v>12</v>
      </c>
      <c r="B490" s="4">
        <v>2017</v>
      </c>
      <c r="C490">
        <v>9250</v>
      </c>
      <c r="D490" t="s">
        <v>13</v>
      </c>
      <c r="E490">
        <v>38541</v>
      </c>
      <c r="F490" t="s">
        <v>11</v>
      </c>
      <c r="G490">
        <v>20</v>
      </c>
      <c r="H490">
        <v>60.1</v>
      </c>
      <c r="I490">
        <v>1</v>
      </c>
    </row>
    <row r="491" spans="1:9" x14ac:dyDescent="0.25">
      <c r="A491" t="s">
        <v>9</v>
      </c>
      <c r="B491" s="4">
        <v>2018</v>
      </c>
      <c r="C491">
        <v>10300</v>
      </c>
      <c r="D491" t="s">
        <v>13</v>
      </c>
      <c r="E491">
        <v>9542</v>
      </c>
      <c r="F491" t="s">
        <v>11</v>
      </c>
      <c r="G491">
        <v>145</v>
      </c>
      <c r="H491">
        <v>65.7</v>
      </c>
      <c r="I491">
        <v>1</v>
      </c>
    </row>
    <row r="492" spans="1:9" x14ac:dyDescent="0.25">
      <c r="A492" t="s">
        <v>19</v>
      </c>
      <c r="B492" s="4">
        <v>2019</v>
      </c>
      <c r="C492">
        <v>13000</v>
      </c>
      <c r="D492" t="s">
        <v>13</v>
      </c>
      <c r="E492">
        <v>3629</v>
      </c>
      <c r="F492" t="s">
        <v>11</v>
      </c>
      <c r="G492">
        <v>145</v>
      </c>
      <c r="H492">
        <v>49.6</v>
      </c>
      <c r="I492">
        <v>1</v>
      </c>
    </row>
    <row r="493" spans="1:9" x14ac:dyDescent="0.25">
      <c r="A493" t="s">
        <v>12</v>
      </c>
      <c r="B493" s="4">
        <v>2016</v>
      </c>
      <c r="C493">
        <v>7000</v>
      </c>
      <c r="D493" t="s">
        <v>13</v>
      </c>
      <c r="E493">
        <v>82616</v>
      </c>
      <c r="F493" t="s">
        <v>16</v>
      </c>
      <c r="G493">
        <v>0</v>
      </c>
      <c r="H493">
        <v>74.3</v>
      </c>
      <c r="I493">
        <v>1.5</v>
      </c>
    </row>
    <row r="494" spans="1:9" x14ac:dyDescent="0.25">
      <c r="A494" t="s">
        <v>9</v>
      </c>
      <c r="B494" s="4">
        <v>2015</v>
      </c>
      <c r="C494">
        <v>9200</v>
      </c>
      <c r="D494" t="s">
        <v>13</v>
      </c>
      <c r="E494">
        <v>21261</v>
      </c>
      <c r="F494" t="s">
        <v>11</v>
      </c>
      <c r="G494">
        <v>0</v>
      </c>
      <c r="H494">
        <v>65.7</v>
      </c>
      <c r="I494">
        <v>1</v>
      </c>
    </row>
    <row r="495" spans="1:9" x14ac:dyDescent="0.25">
      <c r="A495" t="s">
        <v>23</v>
      </c>
      <c r="B495" s="4">
        <v>2019</v>
      </c>
      <c r="C495">
        <v>24995</v>
      </c>
      <c r="D495" t="s">
        <v>13</v>
      </c>
      <c r="E495">
        <v>10023</v>
      </c>
      <c r="F495" t="s">
        <v>16</v>
      </c>
      <c r="G495">
        <v>150</v>
      </c>
      <c r="H495">
        <v>54.3</v>
      </c>
      <c r="I495">
        <v>2</v>
      </c>
    </row>
    <row r="496" spans="1:9" x14ac:dyDescent="0.25">
      <c r="A496" t="s">
        <v>9</v>
      </c>
      <c r="B496" s="4">
        <v>2016</v>
      </c>
      <c r="C496">
        <v>8298</v>
      </c>
      <c r="D496" t="s">
        <v>13</v>
      </c>
      <c r="E496">
        <v>22919</v>
      </c>
      <c r="F496" t="s">
        <v>11</v>
      </c>
      <c r="G496">
        <v>0</v>
      </c>
      <c r="H496">
        <v>65.7</v>
      </c>
      <c r="I496">
        <v>1</v>
      </c>
    </row>
    <row r="497" spans="1:9" x14ac:dyDescent="0.25">
      <c r="A497" t="s">
        <v>19</v>
      </c>
      <c r="B497" s="4">
        <v>2017</v>
      </c>
      <c r="C497">
        <v>9298</v>
      </c>
      <c r="D497" t="s">
        <v>13</v>
      </c>
      <c r="E497">
        <v>41697</v>
      </c>
      <c r="F497" t="s">
        <v>16</v>
      </c>
      <c r="G497">
        <v>20</v>
      </c>
      <c r="H497">
        <v>68.900000000000006</v>
      </c>
      <c r="I497">
        <v>1.5</v>
      </c>
    </row>
    <row r="498" spans="1:9" x14ac:dyDescent="0.25">
      <c r="A498" t="s">
        <v>12</v>
      </c>
      <c r="B498" s="4">
        <v>2019</v>
      </c>
      <c r="C498">
        <v>16698</v>
      </c>
      <c r="D498" t="s">
        <v>13</v>
      </c>
      <c r="E498">
        <v>18697</v>
      </c>
      <c r="F498" t="s">
        <v>11</v>
      </c>
      <c r="G498">
        <v>145</v>
      </c>
      <c r="H498">
        <v>60.1</v>
      </c>
      <c r="I498">
        <v>1</v>
      </c>
    </row>
    <row r="499" spans="1:9" x14ac:dyDescent="0.25">
      <c r="A499" t="s">
        <v>12</v>
      </c>
      <c r="B499" s="4">
        <v>2019</v>
      </c>
      <c r="C499">
        <v>23698</v>
      </c>
      <c r="D499" t="s">
        <v>13</v>
      </c>
      <c r="E499">
        <v>5003</v>
      </c>
      <c r="F499" t="s">
        <v>16</v>
      </c>
      <c r="G499">
        <v>145</v>
      </c>
      <c r="H499">
        <v>70.599999999999994</v>
      </c>
      <c r="I499">
        <v>2</v>
      </c>
    </row>
    <row r="500" spans="1:9" x14ac:dyDescent="0.25">
      <c r="A500" t="s">
        <v>12</v>
      </c>
      <c r="B500" s="4">
        <v>2019</v>
      </c>
      <c r="C500">
        <v>20398</v>
      </c>
      <c r="D500" t="s">
        <v>13</v>
      </c>
      <c r="E500">
        <v>6233</v>
      </c>
      <c r="F500" t="s">
        <v>16</v>
      </c>
      <c r="G500">
        <v>145</v>
      </c>
      <c r="H500">
        <v>74.3</v>
      </c>
      <c r="I500">
        <v>1.5</v>
      </c>
    </row>
    <row r="501" spans="1:9" x14ac:dyDescent="0.25">
      <c r="A501" t="s">
        <v>9</v>
      </c>
      <c r="B501" s="4">
        <v>2016</v>
      </c>
      <c r="C501">
        <v>9698</v>
      </c>
      <c r="D501" t="s">
        <v>13</v>
      </c>
      <c r="E501">
        <v>19884</v>
      </c>
      <c r="F501" t="s">
        <v>11</v>
      </c>
      <c r="G501">
        <v>0</v>
      </c>
      <c r="H501">
        <v>65.7</v>
      </c>
      <c r="I501">
        <v>1</v>
      </c>
    </row>
    <row r="502" spans="1:9" x14ac:dyDescent="0.25">
      <c r="A502" t="s">
        <v>15</v>
      </c>
      <c r="B502" s="4">
        <v>2018</v>
      </c>
      <c r="C502">
        <v>17998</v>
      </c>
      <c r="D502" t="s">
        <v>13</v>
      </c>
      <c r="E502">
        <v>13734</v>
      </c>
      <c r="F502" t="s">
        <v>11</v>
      </c>
      <c r="G502">
        <v>145</v>
      </c>
      <c r="H502">
        <v>39.200000000000003</v>
      </c>
      <c r="I502">
        <v>1.5</v>
      </c>
    </row>
    <row r="503" spans="1:9" x14ac:dyDescent="0.25">
      <c r="A503" t="s">
        <v>9</v>
      </c>
      <c r="B503" s="4">
        <v>2019</v>
      </c>
      <c r="C503">
        <v>13698</v>
      </c>
      <c r="D503" t="s">
        <v>13</v>
      </c>
      <c r="E503">
        <v>12232</v>
      </c>
      <c r="F503" t="s">
        <v>11</v>
      </c>
      <c r="G503">
        <v>145</v>
      </c>
      <c r="H503">
        <v>58.9</v>
      </c>
      <c r="I503">
        <v>1</v>
      </c>
    </row>
    <row r="504" spans="1:9" x14ac:dyDescent="0.25">
      <c r="A504" t="s">
        <v>12</v>
      </c>
      <c r="B504" s="4">
        <v>2016</v>
      </c>
      <c r="C504">
        <v>9998</v>
      </c>
      <c r="D504" t="s">
        <v>13</v>
      </c>
      <c r="E504">
        <v>21243</v>
      </c>
      <c r="F504" t="s">
        <v>11</v>
      </c>
      <c r="G504">
        <v>20</v>
      </c>
      <c r="H504">
        <v>60.1</v>
      </c>
      <c r="I504">
        <v>1</v>
      </c>
    </row>
    <row r="505" spans="1:9" x14ac:dyDescent="0.25">
      <c r="A505" t="s">
        <v>9</v>
      </c>
      <c r="B505" s="4">
        <v>2016</v>
      </c>
      <c r="C505">
        <v>7298</v>
      </c>
      <c r="D505" t="s">
        <v>13</v>
      </c>
      <c r="E505">
        <v>31107</v>
      </c>
      <c r="F505" t="s">
        <v>11</v>
      </c>
      <c r="G505">
        <v>125</v>
      </c>
      <c r="H505">
        <v>54.3</v>
      </c>
      <c r="I505">
        <v>1.2</v>
      </c>
    </row>
    <row r="506" spans="1:9" x14ac:dyDescent="0.25">
      <c r="A506" t="s">
        <v>12</v>
      </c>
      <c r="B506" s="4">
        <v>2013</v>
      </c>
      <c r="C506">
        <v>5698</v>
      </c>
      <c r="D506" t="s">
        <v>13</v>
      </c>
      <c r="E506">
        <v>64292</v>
      </c>
      <c r="F506" t="s">
        <v>16</v>
      </c>
      <c r="G506">
        <v>20</v>
      </c>
      <c r="H506">
        <v>67.3</v>
      </c>
      <c r="I506">
        <v>1.6</v>
      </c>
    </row>
    <row r="507" spans="1:9" x14ac:dyDescent="0.25">
      <c r="A507" t="s">
        <v>15</v>
      </c>
      <c r="B507" s="4">
        <v>2014</v>
      </c>
      <c r="C507">
        <v>8998</v>
      </c>
      <c r="D507" t="s">
        <v>13</v>
      </c>
      <c r="E507">
        <v>68055</v>
      </c>
      <c r="F507" t="s">
        <v>16</v>
      </c>
      <c r="G507">
        <v>150</v>
      </c>
      <c r="H507">
        <v>53.3</v>
      </c>
      <c r="I507">
        <v>2</v>
      </c>
    </row>
    <row r="508" spans="1:9" x14ac:dyDescent="0.25">
      <c r="A508" t="s">
        <v>9</v>
      </c>
      <c r="B508" s="4">
        <v>2018</v>
      </c>
      <c r="C508">
        <v>12998</v>
      </c>
      <c r="D508" t="s">
        <v>13</v>
      </c>
      <c r="E508">
        <v>23200</v>
      </c>
      <c r="F508" t="s">
        <v>11</v>
      </c>
      <c r="G508">
        <v>150</v>
      </c>
      <c r="H508">
        <v>65.7</v>
      </c>
      <c r="I508">
        <v>1</v>
      </c>
    </row>
    <row r="509" spans="1:9" x14ac:dyDescent="0.25">
      <c r="A509" t="s">
        <v>20</v>
      </c>
      <c r="B509" s="4">
        <v>2016</v>
      </c>
      <c r="C509">
        <v>12498</v>
      </c>
      <c r="D509" t="s">
        <v>13</v>
      </c>
      <c r="E509">
        <v>25800</v>
      </c>
      <c r="F509" t="s">
        <v>16</v>
      </c>
      <c r="G509">
        <v>30</v>
      </c>
      <c r="H509">
        <v>64.2</v>
      </c>
      <c r="I509">
        <v>2</v>
      </c>
    </row>
    <row r="510" spans="1:9" x14ac:dyDescent="0.25">
      <c r="A510" t="s">
        <v>22</v>
      </c>
      <c r="B510" s="4">
        <v>2019</v>
      </c>
      <c r="C510">
        <v>20990</v>
      </c>
      <c r="D510" t="s">
        <v>13</v>
      </c>
      <c r="E510">
        <v>5100</v>
      </c>
      <c r="F510" t="s">
        <v>16</v>
      </c>
      <c r="G510">
        <v>145</v>
      </c>
      <c r="H510">
        <v>31.7</v>
      </c>
      <c r="I510">
        <v>2</v>
      </c>
    </row>
    <row r="511" spans="1:9" x14ac:dyDescent="0.25">
      <c r="A511" t="s">
        <v>22</v>
      </c>
      <c r="B511" s="4">
        <v>2019</v>
      </c>
      <c r="C511">
        <v>29999</v>
      </c>
      <c r="D511" t="s">
        <v>13</v>
      </c>
      <c r="E511">
        <v>100</v>
      </c>
      <c r="F511" t="s">
        <v>16</v>
      </c>
      <c r="G511">
        <v>145</v>
      </c>
      <c r="H511">
        <v>30.1</v>
      </c>
      <c r="I511">
        <v>2</v>
      </c>
    </row>
    <row r="512" spans="1:9" x14ac:dyDescent="0.25">
      <c r="A512" t="s">
        <v>17</v>
      </c>
      <c r="B512" s="4">
        <v>2019</v>
      </c>
      <c r="C512">
        <v>15489</v>
      </c>
      <c r="D512" t="s">
        <v>13</v>
      </c>
      <c r="E512">
        <v>5636</v>
      </c>
      <c r="F512" t="s">
        <v>16</v>
      </c>
      <c r="G512">
        <v>145</v>
      </c>
      <c r="H512">
        <v>68.900000000000006</v>
      </c>
      <c r="I512">
        <v>1.5</v>
      </c>
    </row>
    <row r="513" spans="1:9" x14ac:dyDescent="0.25">
      <c r="A513" t="s">
        <v>12</v>
      </c>
      <c r="B513" s="4">
        <v>2019</v>
      </c>
      <c r="C513">
        <v>15998</v>
      </c>
      <c r="D513" t="s">
        <v>13</v>
      </c>
      <c r="E513">
        <v>4500</v>
      </c>
      <c r="F513" t="s">
        <v>16</v>
      </c>
      <c r="G513">
        <v>145</v>
      </c>
      <c r="H513">
        <v>80.7</v>
      </c>
      <c r="I513">
        <v>1.5</v>
      </c>
    </row>
    <row r="514" spans="1:9" x14ac:dyDescent="0.25">
      <c r="A514" t="s">
        <v>31</v>
      </c>
      <c r="B514" s="4">
        <v>2019</v>
      </c>
      <c r="C514">
        <v>19999</v>
      </c>
      <c r="D514" t="s">
        <v>13</v>
      </c>
      <c r="E514">
        <v>3500</v>
      </c>
      <c r="F514" t="s">
        <v>16</v>
      </c>
      <c r="G514">
        <v>145</v>
      </c>
      <c r="H514">
        <v>61.4</v>
      </c>
      <c r="I514">
        <v>1.5</v>
      </c>
    </row>
    <row r="515" spans="1:9" x14ac:dyDescent="0.25">
      <c r="A515" t="s">
        <v>12</v>
      </c>
      <c r="B515" s="4">
        <v>2016</v>
      </c>
      <c r="C515">
        <v>8489</v>
      </c>
      <c r="D515" t="s">
        <v>13</v>
      </c>
      <c r="E515">
        <v>61379</v>
      </c>
      <c r="F515" t="s">
        <v>16</v>
      </c>
      <c r="G515">
        <v>0</v>
      </c>
      <c r="H515">
        <v>74.3</v>
      </c>
      <c r="I515">
        <v>1.5</v>
      </c>
    </row>
    <row r="516" spans="1:9" x14ac:dyDescent="0.25">
      <c r="A516" t="s">
        <v>9</v>
      </c>
      <c r="B516" s="4">
        <v>2018</v>
      </c>
      <c r="C516">
        <v>9490</v>
      </c>
      <c r="D516" t="s">
        <v>13</v>
      </c>
      <c r="E516">
        <v>3012</v>
      </c>
      <c r="F516" t="s">
        <v>11</v>
      </c>
      <c r="G516">
        <v>145</v>
      </c>
      <c r="H516">
        <v>55.4</v>
      </c>
      <c r="I516">
        <v>1.1000000000000001</v>
      </c>
    </row>
    <row r="517" spans="1:9" x14ac:dyDescent="0.25">
      <c r="A517" t="s">
        <v>12</v>
      </c>
      <c r="B517" s="4">
        <v>2017</v>
      </c>
      <c r="C517">
        <v>12490</v>
      </c>
      <c r="D517" t="s">
        <v>13</v>
      </c>
      <c r="E517">
        <v>11292</v>
      </c>
      <c r="F517" t="s">
        <v>11</v>
      </c>
      <c r="G517">
        <v>125</v>
      </c>
      <c r="H517">
        <v>51.4</v>
      </c>
      <c r="I517">
        <v>1.5</v>
      </c>
    </row>
    <row r="518" spans="1:9" x14ac:dyDescent="0.25">
      <c r="A518" t="s">
        <v>21</v>
      </c>
      <c r="B518" s="4">
        <v>2017</v>
      </c>
      <c r="C518">
        <v>6490</v>
      </c>
      <c r="D518" t="s">
        <v>13</v>
      </c>
      <c r="E518">
        <v>19285</v>
      </c>
      <c r="F518" t="s">
        <v>11</v>
      </c>
      <c r="G518">
        <v>150</v>
      </c>
      <c r="H518">
        <v>57.7</v>
      </c>
      <c r="I518">
        <v>1.2</v>
      </c>
    </row>
    <row r="519" spans="1:9" x14ac:dyDescent="0.25">
      <c r="A519" t="s">
        <v>12</v>
      </c>
      <c r="B519" s="4">
        <v>2016</v>
      </c>
      <c r="C519">
        <v>14790</v>
      </c>
      <c r="D519" t="s">
        <v>13</v>
      </c>
      <c r="E519">
        <v>33352</v>
      </c>
      <c r="F519" t="s">
        <v>11</v>
      </c>
      <c r="G519">
        <v>205</v>
      </c>
      <c r="H519">
        <v>41.5</v>
      </c>
      <c r="I519">
        <v>2</v>
      </c>
    </row>
    <row r="520" spans="1:9" x14ac:dyDescent="0.25">
      <c r="A520" t="s">
        <v>12</v>
      </c>
      <c r="B520" s="4">
        <v>2017</v>
      </c>
      <c r="C520">
        <v>12498</v>
      </c>
      <c r="D520" t="s">
        <v>13</v>
      </c>
      <c r="E520">
        <v>17998</v>
      </c>
      <c r="F520" t="s">
        <v>16</v>
      </c>
      <c r="G520">
        <v>0</v>
      </c>
      <c r="H520">
        <v>74.3</v>
      </c>
      <c r="I520">
        <v>1.5</v>
      </c>
    </row>
    <row r="521" spans="1:9" x14ac:dyDescent="0.25">
      <c r="A521" t="s">
        <v>12</v>
      </c>
      <c r="B521" s="4">
        <v>2018</v>
      </c>
      <c r="C521">
        <v>18998</v>
      </c>
      <c r="D521" t="s">
        <v>13</v>
      </c>
      <c r="E521">
        <v>11578</v>
      </c>
      <c r="F521" t="s">
        <v>16</v>
      </c>
      <c r="G521">
        <v>150</v>
      </c>
      <c r="H521">
        <v>67.3</v>
      </c>
      <c r="I521">
        <v>2</v>
      </c>
    </row>
    <row r="522" spans="1:9" x14ac:dyDescent="0.25">
      <c r="A522" t="s">
        <v>12</v>
      </c>
      <c r="B522" s="4">
        <v>2015</v>
      </c>
      <c r="C522">
        <v>9598</v>
      </c>
      <c r="D522" t="s">
        <v>13</v>
      </c>
      <c r="E522">
        <v>29577</v>
      </c>
      <c r="F522" t="s">
        <v>16</v>
      </c>
      <c r="G522">
        <v>20</v>
      </c>
      <c r="H522">
        <v>67.3</v>
      </c>
      <c r="I522">
        <v>1.6</v>
      </c>
    </row>
    <row r="523" spans="1:9" x14ac:dyDescent="0.25">
      <c r="A523" t="s">
        <v>12</v>
      </c>
      <c r="B523" s="4">
        <v>2017</v>
      </c>
      <c r="C523">
        <v>10498</v>
      </c>
      <c r="D523" t="s">
        <v>13</v>
      </c>
      <c r="E523">
        <v>27704</v>
      </c>
      <c r="F523" t="s">
        <v>16</v>
      </c>
      <c r="G523">
        <v>145</v>
      </c>
      <c r="H523">
        <v>74.3</v>
      </c>
      <c r="I523">
        <v>1.5</v>
      </c>
    </row>
    <row r="524" spans="1:9" x14ac:dyDescent="0.25">
      <c r="A524" t="s">
        <v>9</v>
      </c>
      <c r="B524" s="4">
        <v>2015</v>
      </c>
      <c r="C524">
        <v>7998</v>
      </c>
      <c r="D524" t="s">
        <v>13</v>
      </c>
      <c r="E524">
        <v>19001</v>
      </c>
      <c r="F524" t="s">
        <v>11</v>
      </c>
      <c r="G524">
        <v>125</v>
      </c>
      <c r="H524">
        <v>54.3</v>
      </c>
      <c r="I524">
        <v>1.2</v>
      </c>
    </row>
    <row r="525" spans="1:9" x14ac:dyDescent="0.25">
      <c r="A525" t="s">
        <v>27</v>
      </c>
      <c r="B525" s="4">
        <v>2016</v>
      </c>
      <c r="C525">
        <v>9998</v>
      </c>
      <c r="D525" t="s">
        <v>13</v>
      </c>
      <c r="E525">
        <v>39460</v>
      </c>
      <c r="F525" t="s">
        <v>16</v>
      </c>
      <c r="G525">
        <v>30</v>
      </c>
      <c r="H525">
        <v>64.2</v>
      </c>
      <c r="I525">
        <v>1.5</v>
      </c>
    </row>
    <row r="526" spans="1:9" x14ac:dyDescent="0.25">
      <c r="A526" t="s">
        <v>12</v>
      </c>
      <c r="B526" s="4">
        <v>2019</v>
      </c>
      <c r="C526">
        <v>16250</v>
      </c>
      <c r="D526" t="s">
        <v>13</v>
      </c>
      <c r="E526">
        <v>13325</v>
      </c>
      <c r="F526" t="s">
        <v>16</v>
      </c>
      <c r="G526">
        <v>145</v>
      </c>
      <c r="H526">
        <v>74.3</v>
      </c>
      <c r="I526">
        <v>1.5</v>
      </c>
    </row>
    <row r="527" spans="1:9" x14ac:dyDescent="0.25">
      <c r="A527" t="s">
        <v>12</v>
      </c>
      <c r="B527" s="4">
        <v>2019</v>
      </c>
      <c r="C527">
        <v>18450</v>
      </c>
      <c r="D527" t="s">
        <v>10</v>
      </c>
      <c r="E527">
        <v>14464</v>
      </c>
      <c r="F527" t="s">
        <v>16</v>
      </c>
      <c r="G527">
        <v>145</v>
      </c>
      <c r="H527">
        <v>54.3</v>
      </c>
      <c r="I527">
        <v>1.5</v>
      </c>
    </row>
    <row r="528" spans="1:9" x14ac:dyDescent="0.25">
      <c r="A528" t="s">
        <v>12</v>
      </c>
      <c r="B528" s="4">
        <v>2018</v>
      </c>
      <c r="C528">
        <v>9950</v>
      </c>
      <c r="D528" t="s">
        <v>13</v>
      </c>
      <c r="E528">
        <v>19223</v>
      </c>
      <c r="F528" t="s">
        <v>11</v>
      </c>
      <c r="G528">
        <v>145</v>
      </c>
      <c r="H528">
        <v>61.4</v>
      </c>
      <c r="I528">
        <v>1</v>
      </c>
    </row>
    <row r="529" spans="1:9" x14ac:dyDescent="0.25">
      <c r="A529" t="s">
        <v>21</v>
      </c>
      <c r="B529" s="4">
        <v>2019</v>
      </c>
      <c r="C529">
        <v>9950</v>
      </c>
      <c r="D529" t="s">
        <v>13</v>
      </c>
      <c r="E529">
        <v>906</v>
      </c>
      <c r="F529" t="s">
        <v>11</v>
      </c>
      <c r="G529">
        <v>145</v>
      </c>
      <c r="H529">
        <v>43.5</v>
      </c>
      <c r="I529">
        <v>1.2</v>
      </c>
    </row>
    <row r="530" spans="1:9" x14ac:dyDescent="0.25">
      <c r="A530" t="s">
        <v>21</v>
      </c>
      <c r="B530" s="4">
        <v>2019</v>
      </c>
      <c r="C530">
        <v>9950</v>
      </c>
      <c r="D530" t="s">
        <v>13</v>
      </c>
      <c r="E530">
        <v>2520</v>
      </c>
      <c r="F530" t="s">
        <v>11</v>
      </c>
      <c r="G530">
        <v>145</v>
      </c>
      <c r="H530">
        <v>43.5</v>
      </c>
      <c r="I530">
        <v>1.2</v>
      </c>
    </row>
    <row r="531" spans="1:9" x14ac:dyDescent="0.25">
      <c r="A531" t="s">
        <v>21</v>
      </c>
      <c r="B531" s="4">
        <v>2019</v>
      </c>
      <c r="C531">
        <v>9950</v>
      </c>
      <c r="D531" t="s">
        <v>13</v>
      </c>
      <c r="E531">
        <v>1196</v>
      </c>
      <c r="F531" t="s">
        <v>11</v>
      </c>
      <c r="G531">
        <v>145</v>
      </c>
      <c r="H531">
        <v>43.5</v>
      </c>
      <c r="I531">
        <v>1.2</v>
      </c>
    </row>
    <row r="532" spans="1:9" x14ac:dyDescent="0.25">
      <c r="A532" t="s">
        <v>9</v>
      </c>
      <c r="B532" s="4">
        <v>2015</v>
      </c>
      <c r="C532">
        <v>8498</v>
      </c>
      <c r="D532" t="s">
        <v>13</v>
      </c>
      <c r="E532">
        <v>19429</v>
      </c>
      <c r="F532" t="s">
        <v>11</v>
      </c>
      <c r="G532">
        <v>0</v>
      </c>
      <c r="H532">
        <v>65.7</v>
      </c>
      <c r="I532">
        <v>1</v>
      </c>
    </row>
    <row r="533" spans="1:9" x14ac:dyDescent="0.25">
      <c r="A533" t="s">
        <v>24</v>
      </c>
      <c r="B533" s="4">
        <v>2014</v>
      </c>
      <c r="C533">
        <v>5998</v>
      </c>
      <c r="D533" t="s">
        <v>13</v>
      </c>
      <c r="E533">
        <v>69078</v>
      </c>
      <c r="F533" t="s">
        <v>11</v>
      </c>
      <c r="G533">
        <v>30</v>
      </c>
      <c r="H533">
        <v>57.7</v>
      </c>
      <c r="I533">
        <v>1</v>
      </c>
    </row>
    <row r="534" spans="1:9" x14ac:dyDescent="0.25">
      <c r="A534" t="s">
        <v>17</v>
      </c>
      <c r="B534" s="4">
        <v>2017</v>
      </c>
      <c r="C534">
        <v>9998</v>
      </c>
      <c r="D534" t="s">
        <v>13</v>
      </c>
      <c r="E534">
        <v>37560</v>
      </c>
      <c r="F534" t="s">
        <v>11</v>
      </c>
      <c r="G534">
        <v>145</v>
      </c>
      <c r="H534">
        <v>53.3</v>
      </c>
      <c r="I534">
        <v>1</v>
      </c>
    </row>
    <row r="535" spans="1:9" x14ac:dyDescent="0.25">
      <c r="A535" t="s">
        <v>12</v>
      </c>
      <c r="B535" s="4">
        <v>2016</v>
      </c>
      <c r="C535">
        <v>9998</v>
      </c>
      <c r="D535" t="s">
        <v>13</v>
      </c>
      <c r="E535">
        <v>3155</v>
      </c>
      <c r="F535" t="s">
        <v>11</v>
      </c>
      <c r="G535">
        <v>20</v>
      </c>
      <c r="H535">
        <v>61.4</v>
      </c>
      <c r="I535">
        <v>1</v>
      </c>
    </row>
    <row r="536" spans="1:9" x14ac:dyDescent="0.25">
      <c r="A536" t="s">
        <v>12</v>
      </c>
      <c r="B536" s="4">
        <v>2019</v>
      </c>
      <c r="C536">
        <v>16998</v>
      </c>
      <c r="D536" t="s">
        <v>13</v>
      </c>
      <c r="E536">
        <v>14206</v>
      </c>
      <c r="F536" t="s">
        <v>11</v>
      </c>
      <c r="G536">
        <v>150</v>
      </c>
      <c r="H536">
        <v>60.1</v>
      </c>
      <c r="I536">
        <v>1</v>
      </c>
    </row>
    <row r="537" spans="1:9" x14ac:dyDescent="0.25">
      <c r="A537" t="s">
        <v>12</v>
      </c>
      <c r="B537" s="4">
        <v>2017</v>
      </c>
      <c r="C537">
        <v>16998</v>
      </c>
      <c r="D537" t="s">
        <v>10</v>
      </c>
      <c r="E537">
        <v>30393</v>
      </c>
      <c r="F537" t="s">
        <v>16</v>
      </c>
      <c r="G537">
        <v>145</v>
      </c>
      <c r="H537">
        <v>61.4</v>
      </c>
      <c r="I537">
        <v>2</v>
      </c>
    </row>
    <row r="538" spans="1:9" x14ac:dyDescent="0.25">
      <c r="A538" t="s">
        <v>15</v>
      </c>
      <c r="B538" s="4">
        <v>2014</v>
      </c>
      <c r="C538">
        <v>11198</v>
      </c>
      <c r="D538" t="s">
        <v>13</v>
      </c>
      <c r="E538">
        <v>41711</v>
      </c>
      <c r="F538" t="s">
        <v>16</v>
      </c>
      <c r="G538">
        <v>145</v>
      </c>
      <c r="H538">
        <v>53.3</v>
      </c>
      <c r="I538">
        <v>2</v>
      </c>
    </row>
    <row r="539" spans="1:9" x14ac:dyDescent="0.25">
      <c r="A539" t="s">
        <v>12</v>
      </c>
      <c r="B539" s="4">
        <v>2019</v>
      </c>
      <c r="C539">
        <v>14498</v>
      </c>
      <c r="D539" t="s">
        <v>13</v>
      </c>
      <c r="E539">
        <v>14316</v>
      </c>
      <c r="F539" t="s">
        <v>16</v>
      </c>
      <c r="G539">
        <v>150</v>
      </c>
      <c r="H539">
        <v>80.7</v>
      </c>
      <c r="I539">
        <v>1.5</v>
      </c>
    </row>
    <row r="540" spans="1:9" x14ac:dyDescent="0.25">
      <c r="A540" t="s">
        <v>9</v>
      </c>
      <c r="B540" s="4">
        <v>2016</v>
      </c>
      <c r="C540">
        <v>7998</v>
      </c>
      <c r="D540" t="s">
        <v>13</v>
      </c>
      <c r="E540">
        <v>21456</v>
      </c>
      <c r="F540" t="s">
        <v>11</v>
      </c>
      <c r="G540">
        <v>125</v>
      </c>
      <c r="H540">
        <v>54.3</v>
      </c>
      <c r="I540">
        <v>1.2</v>
      </c>
    </row>
    <row r="541" spans="1:9" x14ac:dyDescent="0.25">
      <c r="A541" t="s">
        <v>9</v>
      </c>
      <c r="B541" s="4">
        <v>2016</v>
      </c>
      <c r="C541">
        <v>9998</v>
      </c>
      <c r="D541" t="s">
        <v>13</v>
      </c>
      <c r="E541">
        <v>20682</v>
      </c>
      <c r="F541" t="s">
        <v>11</v>
      </c>
      <c r="G541">
        <v>0</v>
      </c>
      <c r="H541">
        <v>65.7</v>
      </c>
      <c r="I541">
        <v>1</v>
      </c>
    </row>
    <row r="542" spans="1:9" x14ac:dyDescent="0.25">
      <c r="A542" t="s">
        <v>12</v>
      </c>
      <c r="B542" s="4">
        <v>2019</v>
      </c>
      <c r="C542">
        <v>17998</v>
      </c>
      <c r="D542" t="s">
        <v>13</v>
      </c>
      <c r="E542">
        <v>12027</v>
      </c>
      <c r="F542" t="s">
        <v>16</v>
      </c>
      <c r="G542">
        <v>145</v>
      </c>
      <c r="H542">
        <v>74.3</v>
      </c>
      <c r="I542">
        <v>1.5</v>
      </c>
    </row>
    <row r="543" spans="1:9" x14ac:dyDescent="0.25">
      <c r="A543" t="s">
        <v>24</v>
      </c>
      <c r="B543" s="4">
        <v>2014</v>
      </c>
      <c r="C543">
        <v>6498</v>
      </c>
      <c r="D543" t="s">
        <v>13</v>
      </c>
      <c r="E543">
        <v>36727</v>
      </c>
      <c r="F543" t="s">
        <v>16</v>
      </c>
      <c r="G543">
        <v>20</v>
      </c>
      <c r="H543">
        <v>70.599999999999994</v>
      </c>
      <c r="I543">
        <v>1.6</v>
      </c>
    </row>
    <row r="544" spans="1:9" x14ac:dyDescent="0.25">
      <c r="A544" t="s">
        <v>15</v>
      </c>
      <c r="B544" s="4">
        <v>2019</v>
      </c>
      <c r="C544">
        <v>19998</v>
      </c>
      <c r="D544" t="s">
        <v>10</v>
      </c>
      <c r="E544">
        <v>8757</v>
      </c>
      <c r="F544" t="s">
        <v>11</v>
      </c>
      <c r="G544">
        <v>145</v>
      </c>
      <c r="H544">
        <v>28.8</v>
      </c>
      <c r="I544">
        <v>1.5</v>
      </c>
    </row>
    <row r="545" spans="1:9" x14ac:dyDescent="0.25">
      <c r="A545" t="s">
        <v>17</v>
      </c>
      <c r="B545" s="4">
        <v>2016</v>
      </c>
      <c r="C545">
        <v>8698</v>
      </c>
      <c r="D545" t="s">
        <v>13</v>
      </c>
      <c r="E545">
        <v>28670</v>
      </c>
      <c r="F545" t="s">
        <v>16</v>
      </c>
      <c r="G545">
        <v>30</v>
      </c>
      <c r="H545">
        <v>64.2</v>
      </c>
      <c r="I545">
        <v>1.5</v>
      </c>
    </row>
    <row r="546" spans="1:9" x14ac:dyDescent="0.25">
      <c r="A546" t="s">
        <v>9</v>
      </c>
      <c r="B546" s="4">
        <v>2017</v>
      </c>
      <c r="C546">
        <v>10698</v>
      </c>
      <c r="D546" t="s">
        <v>13</v>
      </c>
      <c r="E546">
        <v>21041</v>
      </c>
      <c r="F546" t="s">
        <v>16</v>
      </c>
      <c r="G546">
        <v>0</v>
      </c>
      <c r="H546">
        <v>78.5</v>
      </c>
      <c r="I546">
        <v>1.5</v>
      </c>
    </row>
    <row r="547" spans="1:9" x14ac:dyDescent="0.25">
      <c r="A547" t="s">
        <v>17</v>
      </c>
      <c r="B547" s="4">
        <v>2018</v>
      </c>
      <c r="C547">
        <v>13698</v>
      </c>
      <c r="D547" t="s">
        <v>13</v>
      </c>
      <c r="E547">
        <v>4223</v>
      </c>
      <c r="F547" t="s">
        <v>11</v>
      </c>
      <c r="G547">
        <v>145</v>
      </c>
      <c r="H547">
        <v>54.3</v>
      </c>
      <c r="I547">
        <v>1</v>
      </c>
    </row>
    <row r="548" spans="1:9" x14ac:dyDescent="0.25">
      <c r="A548" t="s">
        <v>9</v>
      </c>
      <c r="B548" s="4">
        <v>2019</v>
      </c>
      <c r="C548">
        <v>13498</v>
      </c>
      <c r="D548" t="s">
        <v>13</v>
      </c>
      <c r="E548">
        <v>9007</v>
      </c>
      <c r="F548" t="s">
        <v>11</v>
      </c>
      <c r="G548">
        <v>145</v>
      </c>
      <c r="H548">
        <v>58.9</v>
      </c>
      <c r="I548">
        <v>1</v>
      </c>
    </row>
    <row r="549" spans="1:9" x14ac:dyDescent="0.25">
      <c r="A549" t="s">
        <v>9</v>
      </c>
      <c r="B549" s="4">
        <v>2016</v>
      </c>
      <c r="C549">
        <v>8498</v>
      </c>
      <c r="D549" t="s">
        <v>13</v>
      </c>
      <c r="E549">
        <v>11457</v>
      </c>
      <c r="F549" t="s">
        <v>11</v>
      </c>
      <c r="G549">
        <v>125</v>
      </c>
      <c r="H549">
        <v>54.3</v>
      </c>
      <c r="I549">
        <v>1.2</v>
      </c>
    </row>
    <row r="550" spans="1:9" x14ac:dyDescent="0.25">
      <c r="A550" t="s">
        <v>9</v>
      </c>
      <c r="B550" s="4">
        <v>2014</v>
      </c>
      <c r="C550">
        <v>6298</v>
      </c>
      <c r="D550" t="s">
        <v>13</v>
      </c>
      <c r="E550">
        <v>39944</v>
      </c>
      <c r="F550" t="s">
        <v>11</v>
      </c>
      <c r="G550">
        <v>30</v>
      </c>
      <c r="H550">
        <v>54.3</v>
      </c>
      <c r="I550">
        <v>1.2</v>
      </c>
    </row>
    <row r="551" spans="1:9" x14ac:dyDescent="0.25">
      <c r="A551" t="s">
        <v>9</v>
      </c>
      <c r="B551" s="4">
        <v>2019</v>
      </c>
      <c r="C551">
        <v>11698</v>
      </c>
      <c r="D551" t="s">
        <v>13</v>
      </c>
      <c r="E551">
        <v>3578</v>
      </c>
      <c r="F551" t="s">
        <v>11</v>
      </c>
      <c r="G551">
        <v>150</v>
      </c>
      <c r="H551">
        <v>48.7</v>
      </c>
      <c r="I551">
        <v>1.1000000000000001</v>
      </c>
    </row>
    <row r="552" spans="1:9" x14ac:dyDescent="0.25">
      <c r="A552" t="s">
        <v>15</v>
      </c>
      <c r="B552" s="4">
        <v>2017</v>
      </c>
      <c r="C552">
        <v>13998</v>
      </c>
      <c r="D552" t="s">
        <v>13</v>
      </c>
      <c r="E552">
        <v>21167</v>
      </c>
      <c r="F552" t="s">
        <v>16</v>
      </c>
      <c r="G552">
        <v>150</v>
      </c>
      <c r="H552">
        <v>54.3</v>
      </c>
      <c r="I552">
        <v>2</v>
      </c>
    </row>
    <row r="553" spans="1:9" x14ac:dyDescent="0.25">
      <c r="A553" t="s">
        <v>9</v>
      </c>
      <c r="B553" s="4">
        <v>2016</v>
      </c>
      <c r="C553">
        <v>8498</v>
      </c>
      <c r="D553" t="s">
        <v>18</v>
      </c>
      <c r="E553">
        <v>31976</v>
      </c>
      <c r="F553" t="s">
        <v>11</v>
      </c>
      <c r="G553">
        <v>145</v>
      </c>
      <c r="H553">
        <v>47.9</v>
      </c>
      <c r="I553">
        <v>1.6</v>
      </c>
    </row>
    <row r="554" spans="1:9" x14ac:dyDescent="0.25">
      <c r="A554" t="s">
        <v>12</v>
      </c>
      <c r="B554" s="4">
        <v>2018</v>
      </c>
      <c r="C554">
        <v>13998</v>
      </c>
      <c r="D554" t="s">
        <v>13</v>
      </c>
      <c r="E554">
        <v>10149</v>
      </c>
      <c r="F554" t="s">
        <v>11</v>
      </c>
      <c r="G554">
        <v>145</v>
      </c>
      <c r="H554">
        <v>57.7</v>
      </c>
      <c r="I554">
        <v>1</v>
      </c>
    </row>
    <row r="555" spans="1:9" x14ac:dyDescent="0.25">
      <c r="A555" t="s">
        <v>23</v>
      </c>
      <c r="B555" s="4">
        <v>2016</v>
      </c>
      <c r="C555">
        <v>14498</v>
      </c>
      <c r="D555" t="s">
        <v>13</v>
      </c>
      <c r="E555">
        <v>50364</v>
      </c>
      <c r="F555" t="s">
        <v>16</v>
      </c>
      <c r="G555">
        <v>125</v>
      </c>
      <c r="H555">
        <v>56.5</v>
      </c>
      <c r="I555">
        <v>2</v>
      </c>
    </row>
    <row r="556" spans="1:9" x14ac:dyDescent="0.25">
      <c r="A556" t="s">
        <v>9</v>
      </c>
      <c r="B556" s="4">
        <v>2018</v>
      </c>
      <c r="C556">
        <v>11950</v>
      </c>
      <c r="D556" t="s">
        <v>13</v>
      </c>
      <c r="E556">
        <v>16678</v>
      </c>
      <c r="F556" t="s">
        <v>11</v>
      </c>
      <c r="G556">
        <v>145</v>
      </c>
      <c r="H556">
        <v>58.9</v>
      </c>
      <c r="I556">
        <v>1</v>
      </c>
    </row>
    <row r="557" spans="1:9" x14ac:dyDescent="0.25">
      <c r="A557" t="s">
        <v>9</v>
      </c>
      <c r="B557" s="4">
        <v>2019</v>
      </c>
      <c r="C557">
        <v>11395</v>
      </c>
      <c r="D557" t="s">
        <v>13</v>
      </c>
      <c r="E557">
        <v>1394</v>
      </c>
      <c r="F557" t="s">
        <v>11</v>
      </c>
      <c r="G557">
        <v>145</v>
      </c>
      <c r="H557">
        <v>55.4</v>
      </c>
      <c r="I557">
        <v>1.1000000000000001</v>
      </c>
    </row>
    <row r="558" spans="1:9" x14ac:dyDescent="0.25">
      <c r="A558" t="s">
        <v>31</v>
      </c>
      <c r="B558" s="4">
        <v>2018</v>
      </c>
      <c r="C558">
        <v>15990</v>
      </c>
      <c r="D558" t="s">
        <v>10</v>
      </c>
      <c r="E558">
        <v>9486</v>
      </c>
      <c r="F558" t="s">
        <v>16</v>
      </c>
      <c r="G558">
        <v>145</v>
      </c>
      <c r="H558">
        <v>56.6</v>
      </c>
      <c r="I558">
        <v>1.5</v>
      </c>
    </row>
    <row r="559" spans="1:9" x14ac:dyDescent="0.25">
      <c r="A559" t="s">
        <v>9</v>
      </c>
      <c r="B559" s="4">
        <v>2018</v>
      </c>
      <c r="C559">
        <v>10990</v>
      </c>
      <c r="D559" t="s">
        <v>13</v>
      </c>
      <c r="E559">
        <v>28138</v>
      </c>
      <c r="F559" t="s">
        <v>11</v>
      </c>
      <c r="G559">
        <v>145</v>
      </c>
      <c r="H559">
        <v>56.5</v>
      </c>
      <c r="I559">
        <v>1</v>
      </c>
    </row>
    <row r="560" spans="1:9" x14ac:dyDescent="0.25">
      <c r="A560" t="s">
        <v>15</v>
      </c>
      <c r="B560" s="4">
        <v>2019</v>
      </c>
      <c r="C560">
        <v>18489</v>
      </c>
      <c r="D560" t="s">
        <v>13</v>
      </c>
      <c r="E560">
        <v>10351</v>
      </c>
      <c r="F560" t="s">
        <v>16</v>
      </c>
      <c r="G560">
        <v>145</v>
      </c>
      <c r="H560">
        <v>54.3</v>
      </c>
      <c r="I560">
        <v>1.5</v>
      </c>
    </row>
    <row r="561" spans="1:9" x14ac:dyDescent="0.25">
      <c r="A561" t="s">
        <v>17</v>
      </c>
      <c r="B561" s="4">
        <v>2017</v>
      </c>
      <c r="C561">
        <v>9489</v>
      </c>
      <c r="D561" t="s">
        <v>13</v>
      </c>
      <c r="E561">
        <v>29500</v>
      </c>
      <c r="F561" t="s">
        <v>11</v>
      </c>
      <c r="G561">
        <v>145</v>
      </c>
      <c r="H561">
        <v>52.3</v>
      </c>
      <c r="I561">
        <v>1</v>
      </c>
    </row>
    <row r="562" spans="1:9" x14ac:dyDescent="0.25">
      <c r="A562" t="s">
        <v>9</v>
      </c>
      <c r="B562" s="4">
        <v>2017</v>
      </c>
      <c r="C562">
        <v>9795</v>
      </c>
      <c r="D562" t="s">
        <v>13</v>
      </c>
      <c r="E562">
        <v>4162</v>
      </c>
      <c r="F562" t="s">
        <v>16</v>
      </c>
      <c r="G562">
        <v>0</v>
      </c>
      <c r="H562">
        <v>78.5</v>
      </c>
      <c r="I562">
        <v>1.5</v>
      </c>
    </row>
    <row r="563" spans="1:9" x14ac:dyDescent="0.25">
      <c r="A563" t="s">
        <v>15</v>
      </c>
      <c r="B563" s="4">
        <v>2017</v>
      </c>
      <c r="C563">
        <v>15995</v>
      </c>
      <c r="D563" t="s">
        <v>13</v>
      </c>
      <c r="E563">
        <v>23237</v>
      </c>
      <c r="F563" t="s">
        <v>16</v>
      </c>
      <c r="G563">
        <v>125</v>
      </c>
      <c r="H563">
        <v>60.1</v>
      </c>
      <c r="I563">
        <v>2</v>
      </c>
    </row>
    <row r="564" spans="1:9" x14ac:dyDescent="0.25">
      <c r="A564" t="s">
        <v>15</v>
      </c>
      <c r="B564" s="4">
        <v>2019</v>
      </c>
      <c r="C564">
        <v>18495</v>
      </c>
      <c r="D564" t="s">
        <v>13</v>
      </c>
      <c r="E564">
        <v>7959</v>
      </c>
      <c r="F564" t="s">
        <v>16</v>
      </c>
      <c r="G564">
        <v>145</v>
      </c>
      <c r="H564">
        <v>38.200000000000003</v>
      </c>
      <c r="I564">
        <v>2</v>
      </c>
    </row>
    <row r="565" spans="1:9" x14ac:dyDescent="0.25">
      <c r="A565" t="s">
        <v>12</v>
      </c>
      <c r="B565" s="4">
        <v>2018</v>
      </c>
      <c r="C565">
        <v>11995</v>
      </c>
      <c r="D565" t="s">
        <v>13</v>
      </c>
      <c r="E565">
        <v>10553</v>
      </c>
      <c r="F565" t="s">
        <v>16</v>
      </c>
      <c r="G565">
        <v>145</v>
      </c>
      <c r="H565">
        <v>74.3</v>
      </c>
      <c r="I565">
        <v>1.5</v>
      </c>
    </row>
    <row r="566" spans="1:9" x14ac:dyDescent="0.25">
      <c r="A566" t="s">
        <v>9</v>
      </c>
      <c r="B566" s="4">
        <v>2018</v>
      </c>
      <c r="C566">
        <v>9998</v>
      </c>
      <c r="D566" t="s">
        <v>13</v>
      </c>
      <c r="E566">
        <v>23112</v>
      </c>
      <c r="F566" t="s">
        <v>11</v>
      </c>
      <c r="G566">
        <v>145</v>
      </c>
      <c r="H566">
        <v>65.7</v>
      </c>
      <c r="I566">
        <v>1</v>
      </c>
    </row>
    <row r="567" spans="1:9" x14ac:dyDescent="0.25">
      <c r="A567" t="s">
        <v>9</v>
      </c>
      <c r="B567" s="4">
        <v>2019</v>
      </c>
      <c r="C567">
        <v>14998</v>
      </c>
      <c r="D567" t="s">
        <v>13</v>
      </c>
      <c r="E567">
        <v>7953</v>
      </c>
      <c r="F567" t="s">
        <v>11</v>
      </c>
      <c r="G567">
        <v>145</v>
      </c>
      <c r="H567">
        <v>60.1</v>
      </c>
      <c r="I567">
        <v>1</v>
      </c>
    </row>
    <row r="568" spans="1:9" x14ac:dyDescent="0.25">
      <c r="A568" t="s">
        <v>9</v>
      </c>
      <c r="B568" s="4">
        <v>2015</v>
      </c>
      <c r="C568">
        <v>8000</v>
      </c>
      <c r="D568" t="s">
        <v>13</v>
      </c>
      <c r="E568">
        <v>14422</v>
      </c>
      <c r="F568" t="s">
        <v>11</v>
      </c>
      <c r="G568">
        <v>125</v>
      </c>
      <c r="H568">
        <v>54.3</v>
      </c>
      <c r="I568">
        <v>1.2</v>
      </c>
    </row>
    <row r="569" spans="1:9" x14ac:dyDescent="0.25">
      <c r="A569" t="s">
        <v>12</v>
      </c>
      <c r="B569" s="4">
        <v>2017</v>
      </c>
      <c r="C569">
        <v>18498</v>
      </c>
      <c r="D569" t="s">
        <v>18</v>
      </c>
      <c r="E569">
        <v>21183</v>
      </c>
      <c r="F569" t="s">
        <v>16</v>
      </c>
      <c r="G569">
        <v>145</v>
      </c>
      <c r="H569">
        <v>61.4</v>
      </c>
      <c r="I569">
        <v>2</v>
      </c>
    </row>
    <row r="570" spans="1:9" x14ac:dyDescent="0.25">
      <c r="A570" t="s">
        <v>9</v>
      </c>
      <c r="B570" s="4">
        <v>2016</v>
      </c>
      <c r="C570">
        <v>7998</v>
      </c>
      <c r="D570" t="s">
        <v>13</v>
      </c>
      <c r="E570">
        <v>21446</v>
      </c>
      <c r="F570" t="s">
        <v>11</v>
      </c>
      <c r="G570">
        <v>125</v>
      </c>
      <c r="H570">
        <v>54.3</v>
      </c>
      <c r="I570">
        <v>1.2</v>
      </c>
    </row>
    <row r="571" spans="1:9" x14ac:dyDescent="0.25">
      <c r="A571" t="s">
        <v>9</v>
      </c>
      <c r="B571" s="4">
        <v>2019</v>
      </c>
      <c r="C571">
        <v>12498</v>
      </c>
      <c r="D571" t="s">
        <v>13</v>
      </c>
      <c r="E571">
        <v>7941</v>
      </c>
      <c r="F571" t="s">
        <v>11</v>
      </c>
      <c r="G571">
        <v>145</v>
      </c>
      <c r="H571">
        <v>58.9</v>
      </c>
      <c r="I571">
        <v>1</v>
      </c>
    </row>
    <row r="572" spans="1:9" x14ac:dyDescent="0.25">
      <c r="A572" t="s">
        <v>12</v>
      </c>
      <c r="B572" s="4">
        <v>2016</v>
      </c>
      <c r="C572">
        <v>8498</v>
      </c>
      <c r="D572" t="s">
        <v>13</v>
      </c>
      <c r="E572">
        <v>45256</v>
      </c>
      <c r="F572" t="s">
        <v>11</v>
      </c>
      <c r="G572">
        <v>20</v>
      </c>
      <c r="H572">
        <v>60.1</v>
      </c>
      <c r="I572">
        <v>1</v>
      </c>
    </row>
    <row r="573" spans="1:9" x14ac:dyDescent="0.25">
      <c r="A573" t="s">
        <v>9</v>
      </c>
      <c r="B573" s="4">
        <v>2013</v>
      </c>
      <c r="C573">
        <v>5298</v>
      </c>
      <c r="D573" t="s">
        <v>13</v>
      </c>
      <c r="E573">
        <v>54545</v>
      </c>
      <c r="F573" t="s">
        <v>11</v>
      </c>
      <c r="G573">
        <v>0</v>
      </c>
      <c r="H573">
        <v>65.7</v>
      </c>
      <c r="I573">
        <v>1</v>
      </c>
    </row>
    <row r="574" spans="1:9" x14ac:dyDescent="0.25">
      <c r="A574" t="s">
        <v>12</v>
      </c>
      <c r="B574" s="4">
        <v>2017</v>
      </c>
      <c r="C574">
        <v>9998</v>
      </c>
      <c r="D574" t="s">
        <v>13</v>
      </c>
      <c r="E574">
        <v>28761</v>
      </c>
      <c r="F574" t="s">
        <v>11</v>
      </c>
      <c r="G574">
        <v>20</v>
      </c>
      <c r="H574">
        <v>60.1</v>
      </c>
      <c r="I574">
        <v>1</v>
      </c>
    </row>
    <row r="575" spans="1:9" x14ac:dyDescent="0.25">
      <c r="A575" t="s">
        <v>19</v>
      </c>
      <c r="B575" s="4">
        <v>2014</v>
      </c>
      <c r="C575">
        <v>7498</v>
      </c>
      <c r="D575" t="s">
        <v>13</v>
      </c>
      <c r="E575">
        <v>31343</v>
      </c>
      <c r="F575" t="s">
        <v>11</v>
      </c>
      <c r="G575">
        <v>30</v>
      </c>
      <c r="H575">
        <v>55.4</v>
      </c>
      <c r="I575">
        <v>1</v>
      </c>
    </row>
    <row r="576" spans="1:9" x14ac:dyDescent="0.25">
      <c r="A576" t="s">
        <v>15</v>
      </c>
      <c r="B576" s="4">
        <v>2017</v>
      </c>
      <c r="C576">
        <v>15998</v>
      </c>
      <c r="D576" t="s">
        <v>13</v>
      </c>
      <c r="E576">
        <v>24896</v>
      </c>
      <c r="F576" t="s">
        <v>16</v>
      </c>
      <c r="G576">
        <v>125</v>
      </c>
      <c r="H576">
        <v>60.1</v>
      </c>
      <c r="I576">
        <v>2</v>
      </c>
    </row>
    <row r="577" spans="1:9" x14ac:dyDescent="0.25">
      <c r="A577" t="s">
        <v>12</v>
      </c>
      <c r="B577" s="4">
        <v>2017</v>
      </c>
      <c r="C577">
        <v>16998</v>
      </c>
      <c r="D577" t="s">
        <v>13</v>
      </c>
      <c r="E577">
        <v>45854</v>
      </c>
      <c r="F577" t="s">
        <v>11</v>
      </c>
      <c r="G577">
        <v>150</v>
      </c>
      <c r="H577">
        <v>41.5</v>
      </c>
      <c r="I577">
        <v>2</v>
      </c>
    </row>
    <row r="578" spans="1:9" x14ac:dyDescent="0.25">
      <c r="A578" t="s">
        <v>9</v>
      </c>
      <c r="B578" s="4">
        <v>2017</v>
      </c>
      <c r="C578">
        <v>8698</v>
      </c>
      <c r="D578" t="s">
        <v>13</v>
      </c>
      <c r="E578">
        <v>18775</v>
      </c>
      <c r="F578" t="s">
        <v>11</v>
      </c>
      <c r="G578">
        <v>125</v>
      </c>
      <c r="H578">
        <v>54.3</v>
      </c>
      <c r="I578">
        <v>1.2</v>
      </c>
    </row>
    <row r="579" spans="1:9" x14ac:dyDescent="0.25">
      <c r="A579" t="s">
        <v>12</v>
      </c>
      <c r="B579" s="4">
        <v>2019</v>
      </c>
      <c r="C579">
        <v>15998</v>
      </c>
      <c r="D579" t="s">
        <v>13</v>
      </c>
      <c r="E579">
        <v>10386</v>
      </c>
      <c r="F579" t="s">
        <v>11</v>
      </c>
      <c r="G579">
        <v>145</v>
      </c>
      <c r="H579">
        <v>49.6</v>
      </c>
      <c r="I579">
        <v>1</v>
      </c>
    </row>
    <row r="580" spans="1:9" x14ac:dyDescent="0.25">
      <c r="A580" t="s">
        <v>9</v>
      </c>
      <c r="B580" s="4">
        <v>2017</v>
      </c>
      <c r="C580">
        <v>8998</v>
      </c>
      <c r="D580" t="s">
        <v>13</v>
      </c>
      <c r="E580">
        <v>20507</v>
      </c>
      <c r="F580" t="s">
        <v>11</v>
      </c>
      <c r="G580">
        <v>125</v>
      </c>
      <c r="H580">
        <v>54.3</v>
      </c>
      <c r="I580">
        <v>1.2</v>
      </c>
    </row>
    <row r="581" spans="1:9" x14ac:dyDescent="0.25">
      <c r="A581" t="s">
        <v>12</v>
      </c>
      <c r="B581" s="4">
        <v>2017</v>
      </c>
      <c r="C581">
        <v>9998</v>
      </c>
      <c r="D581" t="s">
        <v>18</v>
      </c>
      <c r="E581">
        <v>32384</v>
      </c>
      <c r="F581" t="s">
        <v>11</v>
      </c>
      <c r="G581">
        <v>125</v>
      </c>
      <c r="H581">
        <v>51.4</v>
      </c>
      <c r="I581">
        <v>1</v>
      </c>
    </row>
    <row r="582" spans="1:9" x14ac:dyDescent="0.25">
      <c r="A582" t="s">
        <v>9</v>
      </c>
      <c r="B582" s="4">
        <v>2019</v>
      </c>
      <c r="C582">
        <v>10698</v>
      </c>
      <c r="D582" t="s">
        <v>13</v>
      </c>
      <c r="E582">
        <v>10786</v>
      </c>
      <c r="F582" t="s">
        <v>11</v>
      </c>
      <c r="G582">
        <v>145</v>
      </c>
      <c r="H582">
        <v>55.4</v>
      </c>
      <c r="I582">
        <v>1.1000000000000001</v>
      </c>
    </row>
    <row r="583" spans="1:9" x14ac:dyDescent="0.25">
      <c r="A583" t="s">
        <v>15</v>
      </c>
      <c r="B583" s="4">
        <v>2020</v>
      </c>
      <c r="C583">
        <v>20450</v>
      </c>
      <c r="D583" t="s">
        <v>13</v>
      </c>
      <c r="E583">
        <v>1196</v>
      </c>
      <c r="F583" t="s">
        <v>16</v>
      </c>
      <c r="G583">
        <v>150</v>
      </c>
      <c r="H583">
        <v>38.200000000000003</v>
      </c>
      <c r="I583">
        <v>2</v>
      </c>
    </row>
    <row r="584" spans="1:9" x14ac:dyDescent="0.25">
      <c r="A584" t="s">
        <v>19</v>
      </c>
      <c r="B584" s="4">
        <v>2017</v>
      </c>
      <c r="C584">
        <v>11495</v>
      </c>
      <c r="D584" t="s">
        <v>13</v>
      </c>
      <c r="E584">
        <v>39254</v>
      </c>
      <c r="F584" t="s">
        <v>16</v>
      </c>
      <c r="G584">
        <v>150</v>
      </c>
      <c r="H584">
        <v>68.900000000000006</v>
      </c>
      <c r="I584">
        <v>1.5</v>
      </c>
    </row>
    <row r="585" spans="1:9" x14ac:dyDescent="0.25">
      <c r="A585" t="s">
        <v>19</v>
      </c>
      <c r="B585" s="4">
        <v>2017</v>
      </c>
      <c r="C585">
        <v>9750</v>
      </c>
      <c r="D585" t="s">
        <v>13</v>
      </c>
      <c r="E585">
        <v>30157</v>
      </c>
      <c r="F585" t="s">
        <v>16</v>
      </c>
      <c r="G585">
        <v>20</v>
      </c>
      <c r="H585">
        <v>68.900000000000006</v>
      </c>
      <c r="I585">
        <v>1.5</v>
      </c>
    </row>
    <row r="586" spans="1:9" x14ac:dyDescent="0.25">
      <c r="A586" t="s">
        <v>15</v>
      </c>
      <c r="B586" s="4">
        <v>2019</v>
      </c>
      <c r="C586">
        <v>18495</v>
      </c>
      <c r="D586" t="s">
        <v>13</v>
      </c>
      <c r="E586">
        <v>11859</v>
      </c>
      <c r="F586" t="s">
        <v>16</v>
      </c>
      <c r="G586">
        <v>145</v>
      </c>
      <c r="H586">
        <v>54.3</v>
      </c>
      <c r="I586">
        <v>1.5</v>
      </c>
    </row>
    <row r="587" spans="1:9" x14ac:dyDescent="0.25">
      <c r="A587" t="s">
        <v>27</v>
      </c>
      <c r="B587" s="4">
        <v>2019</v>
      </c>
      <c r="C587">
        <v>14950</v>
      </c>
      <c r="D587" t="s">
        <v>13</v>
      </c>
      <c r="E587">
        <v>9693</v>
      </c>
      <c r="F587" t="s">
        <v>16</v>
      </c>
      <c r="G587">
        <v>145</v>
      </c>
      <c r="H587">
        <v>57.7</v>
      </c>
      <c r="I587">
        <v>1.5</v>
      </c>
    </row>
    <row r="588" spans="1:9" x14ac:dyDescent="0.25">
      <c r="A588" t="s">
        <v>15</v>
      </c>
      <c r="B588" s="4">
        <v>2018</v>
      </c>
      <c r="C588">
        <v>17295</v>
      </c>
      <c r="D588" t="s">
        <v>13</v>
      </c>
      <c r="E588">
        <v>11723</v>
      </c>
      <c r="F588" t="s">
        <v>16</v>
      </c>
      <c r="G588">
        <v>145</v>
      </c>
      <c r="H588">
        <v>64.2</v>
      </c>
      <c r="I588">
        <v>1.5</v>
      </c>
    </row>
    <row r="589" spans="1:9" x14ac:dyDescent="0.25">
      <c r="A589" t="s">
        <v>12</v>
      </c>
      <c r="B589" s="4">
        <v>2019</v>
      </c>
      <c r="C589">
        <v>16250</v>
      </c>
      <c r="D589" t="s">
        <v>13</v>
      </c>
      <c r="E589">
        <v>11027</v>
      </c>
      <c r="F589" t="s">
        <v>16</v>
      </c>
      <c r="G589">
        <v>145</v>
      </c>
      <c r="H589">
        <v>74.3</v>
      </c>
      <c r="I589">
        <v>1.5</v>
      </c>
    </row>
    <row r="590" spans="1:9" x14ac:dyDescent="0.25">
      <c r="A590" t="s">
        <v>28</v>
      </c>
      <c r="B590" s="4">
        <v>2015</v>
      </c>
      <c r="C590">
        <v>4998</v>
      </c>
      <c r="D590" t="s">
        <v>13</v>
      </c>
      <c r="E590">
        <v>28322</v>
      </c>
      <c r="F590" t="s">
        <v>11</v>
      </c>
      <c r="G590">
        <v>30</v>
      </c>
      <c r="H590">
        <v>57.7</v>
      </c>
      <c r="I590">
        <v>1.2</v>
      </c>
    </row>
    <row r="591" spans="1:9" x14ac:dyDescent="0.25">
      <c r="A591" t="s">
        <v>9</v>
      </c>
      <c r="B591" s="4">
        <v>2017</v>
      </c>
      <c r="C591">
        <v>8698</v>
      </c>
      <c r="D591" t="s">
        <v>13</v>
      </c>
      <c r="E591">
        <v>23833</v>
      </c>
      <c r="F591" t="s">
        <v>11</v>
      </c>
      <c r="G591">
        <v>0</v>
      </c>
      <c r="H591">
        <v>65.7</v>
      </c>
      <c r="I591">
        <v>1</v>
      </c>
    </row>
    <row r="592" spans="1:9" x14ac:dyDescent="0.25">
      <c r="A592" t="s">
        <v>9</v>
      </c>
      <c r="B592" s="4">
        <v>2017</v>
      </c>
      <c r="C592">
        <v>11298</v>
      </c>
      <c r="D592" t="s">
        <v>13</v>
      </c>
      <c r="E592">
        <v>13775</v>
      </c>
      <c r="F592" t="s">
        <v>11</v>
      </c>
      <c r="G592">
        <v>145</v>
      </c>
      <c r="H592">
        <v>65.7</v>
      </c>
      <c r="I592">
        <v>1</v>
      </c>
    </row>
    <row r="593" spans="1:9" x14ac:dyDescent="0.25">
      <c r="A593" t="s">
        <v>12</v>
      </c>
      <c r="B593" s="4">
        <v>2017</v>
      </c>
      <c r="C593">
        <v>10898</v>
      </c>
      <c r="D593" t="s">
        <v>13</v>
      </c>
      <c r="E593">
        <v>14050</v>
      </c>
      <c r="F593" t="s">
        <v>11</v>
      </c>
      <c r="G593">
        <v>145</v>
      </c>
      <c r="H593">
        <v>60.1</v>
      </c>
      <c r="I593">
        <v>1</v>
      </c>
    </row>
    <row r="594" spans="1:9" x14ac:dyDescent="0.25">
      <c r="A594" t="s">
        <v>15</v>
      </c>
      <c r="B594" s="4">
        <v>2014</v>
      </c>
      <c r="C594">
        <v>11698</v>
      </c>
      <c r="D594" t="s">
        <v>13</v>
      </c>
      <c r="E594">
        <v>34088</v>
      </c>
      <c r="F594" t="s">
        <v>16</v>
      </c>
      <c r="G594">
        <v>160</v>
      </c>
      <c r="H594">
        <v>47.9</v>
      </c>
      <c r="I594">
        <v>2</v>
      </c>
    </row>
    <row r="595" spans="1:9" x14ac:dyDescent="0.25">
      <c r="A595" t="s">
        <v>24</v>
      </c>
      <c r="B595" s="4">
        <v>2014</v>
      </c>
      <c r="C595">
        <v>5998</v>
      </c>
      <c r="D595" t="s">
        <v>13</v>
      </c>
      <c r="E595">
        <v>52565</v>
      </c>
      <c r="F595" t="s">
        <v>11</v>
      </c>
      <c r="G595">
        <v>30</v>
      </c>
      <c r="H595">
        <v>55.4</v>
      </c>
      <c r="I595">
        <v>1</v>
      </c>
    </row>
    <row r="596" spans="1:9" x14ac:dyDescent="0.25">
      <c r="A596" t="s">
        <v>9</v>
      </c>
      <c r="B596" s="4">
        <v>2017</v>
      </c>
      <c r="C596">
        <v>9998</v>
      </c>
      <c r="D596" t="s">
        <v>18</v>
      </c>
      <c r="E596">
        <v>16517</v>
      </c>
      <c r="F596" t="s">
        <v>11</v>
      </c>
      <c r="G596">
        <v>145</v>
      </c>
      <c r="H596">
        <v>47.9</v>
      </c>
      <c r="I596">
        <v>1.6</v>
      </c>
    </row>
    <row r="597" spans="1:9" x14ac:dyDescent="0.25">
      <c r="A597" t="s">
        <v>26</v>
      </c>
      <c r="B597" s="4">
        <v>2019</v>
      </c>
      <c r="C597">
        <v>19998</v>
      </c>
      <c r="D597" t="s">
        <v>13</v>
      </c>
      <c r="E597">
        <v>4605</v>
      </c>
      <c r="F597" t="s">
        <v>16</v>
      </c>
      <c r="G597">
        <v>145</v>
      </c>
      <c r="H597">
        <v>61.4</v>
      </c>
      <c r="I597">
        <v>1.5</v>
      </c>
    </row>
    <row r="598" spans="1:9" x14ac:dyDescent="0.25">
      <c r="A598" t="s">
        <v>12</v>
      </c>
      <c r="B598" s="4">
        <v>2019</v>
      </c>
      <c r="C598">
        <v>14998</v>
      </c>
      <c r="D598" t="s">
        <v>13</v>
      </c>
      <c r="E598">
        <v>12078</v>
      </c>
      <c r="F598" t="s">
        <v>11</v>
      </c>
      <c r="G598">
        <v>145</v>
      </c>
      <c r="H598">
        <v>58.9</v>
      </c>
      <c r="I598">
        <v>1</v>
      </c>
    </row>
    <row r="599" spans="1:9" x14ac:dyDescent="0.25">
      <c r="A599" t="s">
        <v>27</v>
      </c>
      <c r="B599" s="4">
        <v>2014</v>
      </c>
      <c r="C599">
        <v>6998</v>
      </c>
      <c r="D599" t="s">
        <v>13</v>
      </c>
      <c r="E599">
        <v>45460</v>
      </c>
      <c r="F599" t="s">
        <v>16</v>
      </c>
      <c r="G599">
        <v>125</v>
      </c>
      <c r="H599">
        <v>60.1</v>
      </c>
      <c r="I599">
        <v>1.6</v>
      </c>
    </row>
    <row r="600" spans="1:9" x14ac:dyDescent="0.25">
      <c r="A600" t="s">
        <v>17</v>
      </c>
      <c r="B600" s="4">
        <v>2016</v>
      </c>
      <c r="C600">
        <v>10498</v>
      </c>
      <c r="D600" t="s">
        <v>18</v>
      </c>
      <c r="E600">
        <v>24963</v>
      </c>
      <c r="F600" t="s">
        <v>11</v>
      </c>
      <c r="G600">
        <v>160</v>
      </c>
      <c r="H600">
        <v>44.8</v>
      </c>
      <c r="I600">
        <v>1.5</v>
      </c>
    </row>
    <row r="601" spans="1:9" x14ac:dyDescent="0.25">
      <c r="A601" t="s">
        <v>12</v>
      </c>
      <c r="B601" s="4">
        <v>2015</v>
      </c>
      <c r="C601">
        <v>12298</v>
      </c>
      <c r="D601" t="s">
        <v>13</v>
      </c>
      <c r="E601">
        <v>51103</v>
      </c>
      <c r="F601" t="s">
        <v>11</v>
      </c>
      <c r="G601">
        <v>240</v>
      </c>
      <c r="H601">
        <v>39.200000000000003</v>
      </c>
      <c r="I601">
        <v>2</v>
      </c>
    </row>
    <row r="602" spans="1:9" x14ac:dyDescent="0.25">
      <c r="A602" t="s">
        <v>15</v>
      </c>
      <c r="B602" s="4">
        <v>2015</v>
      </c>
      <c r="C602">
        <v>9498</v>
      </c>
      <c r="D602" t="s">
        <v>13</v>
      </c>
      <c r="E602">
        <v>63863</v>
      </c>
      <c r="F602" t="s">
        <v>16</v>
      </c>
      <c r="G602">
        <v>145</v>
      </c>
      <c r="H602">
        <v>54.3</v>
      </c>
      <c r="I602">
        <v>2</v>
      </c>
    </row>
    <row r="603" spans="1:9" x14ac:dyDescent="0.25">
      <c r="A603" t="s">
        <v>15</v>
      </c>
      <c r="B603" s="4">
        <v>2016</v>
      </c>
      <c r="C603">
        <v>11990</v>
      </c>
      <c r="D603" t="s">
        <v>18</v>
      </c>
      <c r="E603">
        <v>55145</v>
      </c>
      <c r="F603" t="s">
        <v>16</v>
      </c>
      <c r="G603">
        <v>145</v>
      </c>
      <c r="H603">
        <v>52.3</v>
      </c>
      <c r="I603">
        <v>2</v>
      </c>
    </row>
    <row r="604" spans="1:9" x14ac:dyDescent="0.25">
      <c r="A604" t="s">
        <v>9</v>
      </c>
      <c r="B604" s="4">
        <v>2017</v>
      </c>
      <c r="C604">
        <v>7490</v>
      </c>
      <c r="D604" t="s">
        <v>13</v>
      </c>
      <c r="E604">
        <v>28842</v>
      </c>
      <c r="F604" t="s">
        <v>11</v>
      </c>
      <c r="G604">
        <v>0</v>
      </c>
      <c r="H604">
        <v>65.7</v>
      </c>
      <c r="I604">
        <v>1</v>
      </c>
    </row>
    <row r="605" spans="1:9" x14ac:dyDescent="0.25">
      <c r="A605" t="s">
        <v>9</v>
      </c>
      <c r="B605" s="4">
        <v>2019</v>
      </c>
      <c r="C605">
        <v>13698</v>
      </c>
      <c r="D605" t="s">
        <v>13</v>
      </c>
      <c r="E605">
        <v>11060</v>
      </c>
      <c r="F605" t="s">
        <v>11</v>
      </c>
      <c r="G605">
        <v>145</v>
      </c>
      <c r="H605">
        <v>58.9</v>
      </c>
      <c r="I605">
        <v>1</v>
      </c>
    </row>
    <row r="606" spans="1:9" x14ac:dyDescent="0.25">
      <c r="A606" t="s">
        <v>12</v>
      </c>
      <c r="B606" s="4">
        <v>2017</v>
      </c>
      <c r="C606">
        <v>10498</v>
      </c>
      <c r="D606" t="s">
        <v>13</v>
      </c>
      <c r="E606">
        <v>39539</v>
      </c>
      <c r="F606" t="s">
        <v>11</v>
      </c>
      <c r="G606">
        <v>20</v>
      </c>
      <c r="H606">
        <v>60.1</v>
      </c>
      <c r="I606">
        <v>1</v>
      </c>
    </row>
    <row r="607" spans="1:9" x14ac:dyDescent="0.25">
      <c r="A607" t="s">
        <v>17</v>
      </c>
      <c r="B607" s="4">
        <v>2017</v>
      </c>
      <c r="C607">
        <v>10798</v>
      </c>
      <c r="D607" t="s">
        <v>18</v>
      </c>
      <c r="E607">
        <v>3652</v>
      </c>
      <c r="F607" t="s">
        <v>11</v>
      </c>
      <c r="G607">
        <v>165</v>
      </c>
      <c r="H607">
        <v>44.8</v>
      </c>
      <c r="I607">
        <v>1.5</v>
      </c>
    </row>
    <row r="608" spans="1:9" x14ac:dyDescent="0.25">
      <c r="A608" t="s">
        <v>15</v>
      </c>
      <c r="B608" s="4">
        <v>2017</v>
      </c>
      <c r="C608">
        <v>15998</v>
      </c>
      <c r="D608" t="s">
        <v>13</v>
      </c>
      <c r="E608">
        <v>29667</v>
      </c>
      <c r="F608" t="s">
        <v>16</v>
      </c>
      <c r="G608">
        <v>125</v>
      </c>
      <c r="H608">
        <v>60.1</v>
      </c>
      <c r="I608">
        <v>2</v>
      </c>
    </row>
    <row r="609" spans="1:9" x14ac:dyDescent="0.25">
      <c r="A609" t="s">
        <v>12</v>
      </c>
      <c r="B609" s="4">
        <v>2016</v>
      </c>
      <c r="C609">
        <v>8998</v>
      </c>
      <c r="D609" t="s">
        <v>13</v>
      </c>
      <c r="E609">
        <v>49080</v>
      </c>
      <c r="F609" t="s">
        <v>16</v>
      </c>
      <c r="G609">
        <v>0</v>
      </c>
      <c r="H609">
        <v>74.3</v>
      </c>
      <c r="I609">
        <v>1.5</v>
      </c>
    </row>
    <row r="610" spans="1:9" x14ac:dyDescent="0.25">
      <c r="A610" t="s">
        <v>15</v>
      </c>
      <c r="B610" s="4">
        <v>2015</v>
      </c>
      <c r="C610">
        <v>9298</v>
      </c>
      <c r="D610" t="s">
        <v>13</v>
      </c>
      <c r="E610">
        <v>61787</v>
      </c>
      <c r="F610" t="s">
        <v>16</v>
      </c>
      <c r="G610">
        <v>125</v>
      </c>
      <c r="H610">
        <v>60.1</v>
      </c>
      <c r="I610">
        <v>2</v>
      </c>
    </row>
    <row r="611" spans="1:9" x14ac:dyDescent="0.25">
      <c r="A611" t="s">
        <v>27</v>
      </c>
      <c r="B611" s="4">
        <v>2017</v>
      </c>
      <c r="C611">
        <v>10698</v>
      </c>
      <c r="D611" t="s">
        <v>13</v>
      </c>
      <c r="E611">
        <v>29886</v>
      </c>
      <c r="F611" t="s">
        <v>16</v>
      </c>
      <c r="G611">
        <v>30</v>
      </c>
      <c r="H611">
        <v>64.2</v>
      </c>
      <c r="I611">
        <v>1.5</v>
      </c>
    </row>
    <row r="612" spans="1:9" x14ac:dyDescent="0.25">
      <c r="A612" t="s">
        <v>15</v>
      </c>
      <c r="B612" s="4">
        <v>2017</v>
      </c>
      <c r="C612">
        <v>17498</v>
      </c>
      <c r="D612" t="s">
        <v>18</v>
      </c>
      <c r="E612">
        <v>31098</v>
      </c>
      <c r="F612" t="s">
        <v>16</v>
      </c>
      <c r="G612">
        <v>150</v>
      </c>
      <c r="H612">
        <v>54.3</v>
      </c>
      <c r="I612">
        <v>2</v>
      </c>
    </row>
    <row r="613" spans="1:9" x14ac:dyDescent="0.25">
      <c r="A613" t="s">
        <v>15</v>
      </c>
      <c r="B613" s="4">
        <v>2017</v>
      </c>
      <c r="C613">
        <v>13998</v>
      </c>
      <c r="D613" t="s">
        <v>13</v>
      </c>
      <c r="E613">
        <v>15860</v>
      </c>
      <c r="F613" t="s">
        <v>16</v>
      </c>
      <c r="G613">
        <v>150</v>
      </c>
      <c r="H613">
        <v>54.3</v>
      </c>
      <c r="I613">
        <v>2</v>
      </c>
    </row>
    <row r="614" spans="1:9" x14ac:dyDescent="0.25">
      <c r="A614" t="s">
        <v>9</v>
      </c>
      <c r="B614" s="4">
        <v>2019</v>
      </c>
      <c r="C614">
        <v>14998</v>
      </c>
      <c r="D614" t="s">
        <v>13</v>
      </c>
      <c r="E614">
        <v>8263</v>
      </c>
      <c r="F614" t="s">
        <v>11</v>
      </c>
      <c r="G614">
        <v>145</v>
      </c>
      <c r="H614">
        <v>60.1</v>
      </c>
      <c r="I614">
        <v>1</v>
      </c>
    </row>
    <row r="615" spans="1:9" x14ac:dyDescent="0.25">
      <c r="A615" t="s">
        <v>9</v>
      </c>
      <c r="B615" s="4">
        <v>2015</v>
      </c>
      <c r="C615">
        <v>8298</v>
      </c>
      <c r="D615" t="s">
        <v>13</v>
      </c>
      <c r="E615">
        <v>13118</v>
      </c>
      <c r="F615" t="s">
        <v>11</v>
      </c>
      <c r="G615">
        <v>0</v>
      </c>
      <c r="H615">
        <v>65.7</v>
      </c>
      <c r="I615">
        <v>1</v>
      </c>
    </row>
    <row r="616" spans="1:9" x14ac:dyDescent="0.25">
      <c r="A616" t="s">
        <v>9</v>
      </c>
      <c r="B616" s="4">
        <v>2016</v>
      </c>
      <c r="C616">
        <v>9698</v>
      </c>
      <c r="D616" t="s">
        <v>13</v>
      </c>
      <c r="E616">
        <v>19256</v>
      </c>
      <c r="F616" t="s">
        <v>11</v>
      </c>
      <c r="G616">
        <v>0</v>
      </c>
      <c r="H616">
        <v>65.7</v>
      </c>
      <c r="I616">
        <v>1</v>
      </c>
    </row>
    <row r="617" spans="1:9" x14ac:dyDescent="0.25">
      <c r="A617" t="s">
        <v>9</v>
      </c>
      <c r="B617" s="4">
        <v>2017</v>
      </c>
      <c r="C617">
        <v>7798</v>
      </c>
      <c r="D617" t="s">
        <v>13</v>
      </c>
      <c r="E617">
        <v>11085</v>
      </c>
      <c r="F617" t="s">
        <v>11</v>
      </c>
      <c r="G617">
        <v>125</v>
      </c>
      <c r="H617">
        <v>54.3</v>
      </c>
      <c r="I617">
        <v>1.2</v>
      </c>
    </row>
    <row r="618" spans="1:9" x14ac:dyDescent="0.25">
      <c r="A618" t="s">
        <v>12</v>
      </c>
      <c r="B618" s="4">
        <v>2018</v>
      </c>
      <c r="C618">
        <v>13498</v>
      </c>
      <c r="D618" t="s">
        <v>13</v>
      </c>
      <c r="E618">
        <v>10150</v>
      </c>
      <c r="F618" t="s">
        <v>11</v>
      </c>
      <c r="G618">
        <v>145</v>
      </c>
      <c r="H618">
        <v>58.9</v>
      </c>
      <c r="I618">
        <v>1</v>
      </c>
    </row>
    <row r="619" spans="1:9" x14ac:dyDescent="0.25">
      <c r="A619" t="s">
        <v>12</v>
      </c>
      <c r="B619" s="4">
        <v>2016</v>
      </c>
      <c r="C619">
        <v>9690</v>
      </c>
      <c r="D619" t="s">
        <v>13</v>
      </c>
      <c r="E619">
        <v>46176</v>
      </c>
      <c r="F619" t="s">
        <v>16</v>
      </c>
      <c r="G619">
        <v>0</v>
      </c>
      <c r="H619">
        <v>74.3</v>
      </c>
      <c r="I619">
        <v>1.5</v>
      </c>
    </row>
    <row r="620" spans="1:9" x14ac:dyDescent="0.25">
      <c r="A620" t="s">
        <v>12</v>
      </c>
      <c r="B620" s="4">
        <v>2017</v>
      </c>
      <c r="C620">
        <v>16498</v>
      </c>
      <c r="D620" t="s">
        <v>13</v>
      </c>
      <c r="E620">
        <v>18506</v>
      </c>
      <c r="F620" t="s">
        <v>16</v>
      </c>
      <c r="G620">
        <v>20</v>
      </c>
      <c r="H620">
        <v>67.3</v>
      </c>
      <c r="I620">
        <v>2</v>
      </c>
    </row>
    <row r="621" spans="1:9" x14ac:dyDescent="0.25">
      <c r="A621" t="s">
        <v>9</v>
      </c>
      <c r="B621" s="4">
        <v>2017</v>
      </c>
      <c r="C621">
        <v>11495</v>
      </c>
      <c r="D621" t="s">
        <v>13</v>
      </c>
      <c r="E621">
        <v>11476</v>
      </c>
      <c r="F621" t="s">
        <v>11</v>
      </c>
      <c r="G621">
        <v>145</v>
      </c>
      <c r="H621">
        <v>65.7</v>
      </c>
      <c r="I621">
        <v>1</v>
      </c>
    </row>
    <row r="622" spans="1:9" x14ac:dyDescent="0.25">
      <c r="A622" t="s">
        <v>17</v>
      </c>
      <c r="B622" s="4">
        <v>2015</v>
      </c>
      <c r="C622">
        <v>8000</v>
      </c>
      <c r="D622" t="s">
        <v>13</v>
      </c>
      <c r="E622">
        <v>29681</v>
      </c>
      <c r="F622" t="s">
        <v>11</v>
      </c>
      <c r="G622">
        <v>160</v>
      </c>
      <c r="H622">
        <v>44.8</v>
      </c>
      <c r="I622">
        <v>1.5</v>
      </c>
    </row>
    <row r="623" spans="1:9" x14ac:dyDescent="0.25">
      <c r="A623" t="s">
        <v>20</v>
      </c>
      <c r="B623" s="4">
        <v>2015</v>
      </c>
      <c r="C623">
        <v>11400</v>
      </c>
      <c r="D623" t="s">
        <v>18</v>
      </c>
      <c r="E623">
        <v>51581</v>
      </c>
      <c r="F623" t="s">
        <v>16</v>
      </c>
      <c r="G623">
        <v>125</v>
      </c>
      <c r="H623">
        <v>57.7</v>
      </c>
      <c r="I623">
        <v>2</v>
      </c>
    </row>
    <row r="624" spans="1:9" x14ac:dyDescent="0.25">
      <c r="A624" t="s">
        <v>9</v>
      </c>
      <c r="B624" s="4">
        <v>2017</v>
      </c>
      <c r="C624">
        <v>8250</v>
      </c>
      <c r="D624" t="s">
        <v>13</v>
      </c>
      <c r="E624">
        <v>32994</v>
      </c>
      <c r="F624" t="s">
        <v>11</v>
      </c>
      <c r="G624">
        <v>145</v>
      </c>
      <c r="H624">
        <v>64.2</v>
      </c>
      <c r="I624">
        <v>1.1000000000000001</v>
      </c>
    </row>
    <row r="625" spans="1:9" x14ac:dyDescent="0.25">
      <c r="A625" t="s">
        <v>9</v>
      </c>
      <c r="B625" s="4">
        <v>2019</v>
      </c>
      <c r="C625">
        <v>10998</v>
      </c>
      <c r="D625" t="s">
        <v>13</v>
      </c>
      <c r="E625">
        <v>12320</v>
      </c>
      <c r="F625" t="s">
        <v>11</v>
      </c>
      <c r="G625">
        <v>145</v>
      </c>
      <c r="H625">
        <v>58.9</v>
      </c>
      <c r="I625">
        <v>1</v>
      </c>
    </row>
    <row r="626" spans="1:9" x14ac:dyDescent="0.25">
      <c r="A626" t="s">
        <v>17</v>
      </c>
      <c r="B626" s="4">
        <v>2018</v>
      </c>
      <c r="C626">
        <v>12998</v>
      </c>
      <c r="D626" t="s">
        <v>13</v>
      </c>
      <c r="E626">
        <v>3956</v>
      </c>
      <c r="F626" t="s">
        <v>11</v>
      </c>
      <c r="G626">
        <v>145</v>
      </c>
      <c r="H626">
        <v>53.3</v>
      </c>
      <c r="I626">
        <v>1</v>
      </c>
    </row>
    <row r="627" spans="1:9" x14ac:dyDescent="0.25">
      <c r="A627" t="s">
        <v>9</v>
      </c>
      <c r="B627" s="4">
        <v>2014</v>
      </c>
      <c r="C627">
        <v>6698</v>
      </c>
      <c r="D627" t="s">
        <v>13</v>
      </c>
      <c r="E627">
        <v>39002</v>
      </c>
      <c r="F627" t="s">
        <v>11</v>
      </c>
      <c r="G627">
        <v>0</v>
      </c>
      <c r="H627">
        <v>65.7</v>
      </c>
      <c r="I627">
        <v>1</v>
      </c>
    </row>
    <row r="628" spans="1:9" x14ac:dyDescent="0.25">
      <c r="A628" t="s">
        <v>15</v>
      </c>
      <c r="B628" s="4">
        <v>2018</v>
      </c>
      <c r="C628">
        <v>15998</v>
      </c>
      <c r="D628" t="s">
        <v>13</v>
      </c>
      <c r="E628">
        <v>10087</v>
      </c>
      <c r="F628" t="s">
        <v>16</v>
      </c>
      <c r="G628">
        <v>145</v>
      </c>
      <c r="H628">
        <v>64.2</v>
      </c>
      <c r="I628">
        <v>1.5</v>
      </c>
    </row>
    <row r="629" spans="1:9" x14ac:dyDescent="0.25">
      <c r="A629" t="s">
        <v>9</v>
      </c>
      <c r="B629" s="4">
        <v>2014</v>
      </c>
      <c r="C629">
        <v>6498</v>
      </c>
      <c r="D629" t="s">
        <v>13</v>
      </c>
      <c r="E629">
        <v>21284</v>
      </c>
      <c r="F629" t="s">
        <v>11</v>
      </c>
      <c r="G629">
        <v>30</v>
      </c>
      <c r="H629">
        <v>54.3</v>
      </c>
      <c r="I629">
        <v>1.2</v>
      </c>
    </row>
    <row r="630" spans="1:9" x14ac:dyDescent="0.25">
      <c r="A630" t="s">
        <v>12</v>
      </c>
      <c r="B630" s="4">
        <v>2017</v>
      </c>
      <c r="C630">
        <v>12998</v>
      </c>
      <c r="D630" t="s">
        <v>13</v>
      </c>
      <c r="E630">
        <v>17307</v>
      </c>
      <c r="F630" t="s">
        <v>16</v>
      </c>
      <c r="G630">
        <v>145</v>
      </c>
      <c r="H630">
        <v>74.3</v>
      </c>
      <c r="I630">
        <v>1.5</v>
      </c>
    </row>
    <row r="631" spans="1:9" x14ac:dyDescent="0.25">
      <c r="A631" t="s">
        <v>12</v>
      </c>
      <c r="B631" s="4">
        <v>2017</v>
      </c>
      <c r="C631">
        <v>18998</v>
      </c>
      <c r="D631" t="s">
        <v>13</v>
      </c>
      <c r="E631">
        <v>10222</v>
      </c>
      <c r="F631" t="s">
        <v>11</v>
      </c>
      <c r="G631">
        <v>145</v>
      </c>
      <c r="H631">
        <v>41.5</v>
      </c>
      <c r="I631">
        <v>2</v>
      </c>
    </row>
    <row r="632" spans="1:9" x14ac:dyDescent="0.25">
      <c r="A632" t="s">
        <v>9</v>
      </c>
      <c r="B632" s="4">
        <v>2015</v>
      </c>
      <c r="C632">
        <v>8498</v>
      </c>
      <c r="D632" t="s">
        <v>13</v>
      </c>
      <c r="E632">
        <v>10801</v>
      </c>
      <c r="F632" t="s">
        <v>11</v>
      </c>
      <c r="G632">
        <v>125</v>
      </c>
      <c r="H632">
        <v>54.3</v>
      </c>
      <c r="I632">
        <v>1.2</v>
      </c>
    </row>
    <row r="633" spans="1:9" x14ac:dyDescent="0.25">
      <c r="A633" t="s">
        <v>9</v>
      </c>
      <c r="B633" s="4">
        <v>2015</v>
      </c>
      <c r="C633">
        <v>6998</v>
      </c>
      <c r="D633" t="s">
        <v>13</v>
      </c>
      <c r="E633">
        <v>42477</v>
      </c>
      <c r="F633" t="s">
        <v>11</v>
      </c>
      <c r="G633">
        <v>30</v>
      </c>
      <c r="H633">
        <v>54.3</v>
      </c>
      <c r="I633">
        <v>1.2</v>
      </c>
    </row>
    <row r="634" spans="1:9" x14ac:dyDescent="0.25">
      <c r="A634" t="s">
        <v>15</v>
      </c>
      <c r="B634" s="4">
        <v>2013</v>
      </c>
      <c r="C634">
        <v>9498</v>
      </c>
      <c r="D634" t="s">
        <v>18</v>
      </c>
      <c r="E634">
        <v>64718</v>
      </c>
      <c r="F634" t="s">
        <v>16</v>
      </c>
      <c r="G634">
        <v>205</v>
      </c>
      <c r="H634">
        <v>45.6</v>
      </c>
      <c r="I634">
        <v>2</v>
      </c>
    </row>
    <row r="635" spans="1:9" x14ac:dyDescent="0.25">
      <c r="A635" t="s">
        <v>9</v>
      </c>
      <c r="B635" s="4">
        <v>2019</v>
      </c>
      <c r="C635">
        <v>11698</v>
      </c>
      <c r="D635" t="s">
        <v>13</v>
      </c>
      <c r="E635">
        <v>3484</v>
      </c>
      <c r="F635" t="s">
        <v>11</v>
      </c>
      <c r="G635">
        <v>150</v>
      </c>
      <c r="H635">
        <v>48.7</v>
      </c>
      <c r="I635">
        <v>1.1000000000000001</v>
      </c>
    </row>
    <row r="636" spans="1:9" x14ac:dyDescent="0.25">
      <c r="A636" t="s">
        <v>12</v>
      </c>
      <c r="B636" s="4">
        <v>2019</v>
      </c>
      <c r="C636">
        <v>19300</v>
      </c>
      <c r="D636" t="s">
        <v>13</v>
      </c>
      <c r="E636">
        <v>2958</v>
      </c>
      <c r="F636" t="s">
        <v>16</v>
      </c>
      <c r="G636">
        <v>145</v>
      </c>
      <c r="H636">
        <v>70.599999999999994</v>
      </c>
      <c r="I636">
        <v>2</v>
      </c>
    </row>
    <row r="637" spans="1:9" x14ac:dyDescent="0.25">
      <c r="A637" t="s">
        <v>12</v>
      </c>
      <c r="B637" s="4">
        <v>2017</v>
      </c>
      <c r="C637">
        <v>16890</v>
      </c>
      <c r="D637" t="s">
        <v>13</v>
      </c>
      <c r="E637">
        <v>23365</v>
      </c>
      <c r="F637" t="s">
        <v>11</v>
      </c>
      <c r="G637">
        <v>145</v>
      </c>
      <c r="H637">
        <v>41.5</v>
      </c>
      <c r="I637">
        <v>2</v>
      </c>
    </row>
    <row r="638" spans="1:9" x14ac:dyDescent="0.25">
      <c r="A638" t="s">
        <v>12</v>
      </c>
      <c r="B638" s="4">
        <v>2016</v>
      </c>
      <c r="C638">
        <v>9420</v>
      </c>
      <c r="D638" t="s">
        <v>13</v>
      </c>
      <c r="E638">
        <v>34214</v>
      </c>
      <c r="F638" t="s">
        <v>16</v>
      </c>
      <c r="G638">
        <v>0</v>
      </c>
      <c r="H638">
        <v>74.3</v>
      </c>
      <c r="I638">
        <v>1.5</v>
      </c>
    </row>
    <row r="639" spans="1:9" x14ac:dyDescent="0.25">
      <c r="A639" t="s">
        <v>12</v>
      </c>
      <c r="B639" s="4">
        <v>2019</v>
      </c>
      <c r="C639">
        <v>15390</v>
      </c>
      <c r="D639" t="s">
        <v>13</v>
      </c>
      <c r="E639">
        <v>5341</v>
      </c>
      <c r="F639" t="s">
        <v>11</v>
      </c>
      <c r="G639">
        <v>145</v>
      </c>
      <c r="H639">
        <v>60.1</v>
      </c>
      <c r="I639">
        <v>1</v>
      </c>
    </row>
    <row r="640" spans="1:9" x14ac:dyDescent="0.25">
      <c r="A640" t="s">
        <v>12</v>
      </c>
      <c r="B640" s="4">
        <v>2019</v>
      </c>
      <c r="C640">
        <v>15370</v>
      </c>
      <c r="D640" t="s">
        <v>13</v>
      </c>
      <c r="E640">
        <v>6736</v>
      </c>
      <c r="F640" t="s">
        <v>11</v>
      </c>
      <c r="G640">
        <v>145</v>
      </c>
      <c r="H640">
        <v>60.1</v>
      </c>
      <c r="I640">
        <v>1</v>
      </c>
    </row>
    <row r="641" spans="1:9" x14ac:dyDescent="0.25">
      <c r="A641" t="s">
        <v>12</v>
      </c>
      <c r="B641" s="4">
        <v>2015</v>
      </c>
      <c r="C641">
        <v>9230</v>
      </c>
      <c r="D641" t="s">
        <v>13</v>
      </c>
      <c r="E641">
        <v>27412</v>
      </c>
      <c r="F641" t="s">
        <v>16</v>
      </c>
      <c r="G641">
        <v>0</v>
      </c>
      <c r="H641">
        <v>74.3</v>
      </c>
      <c r="I641">
        <v>1.5</v>
      </c>
    </row>
    <row r="642" spans="1:9" x14ac:dyDescent="0.25">
      <c r="A642" t="s">
        <v>21</v>
      </c>
      <c r="B642" s="4">
        <v>2017</v>
      </c>
      <c r="C642">
        <v>6990</v>
      </c>
      <c r="D642" t="s">
        <v>13</v>
      </c>
      <c r="E642">
        <v>11203</v>
      </c>
      <c r="F642" t="s">
        <v>11</v>
      </c>
      <c r="G642">
        <v>145</v>
      </c>
      <c r="H642">
        <v>57.7</v>
      </c>
      <c r="I642">
        <v>1.2</v>
      </c>
    </row>
    <row r="643" spans="1:9" x14ac:dyDescent="0.25">
      <c r="A643" t="s">
        <v>12</v>
      </c>
      <c r="B643" s="4">
        <v>2017</v>
      </c>
      <c r="C643">
        <v>15591</v>
      </c>
      <c r="D643" t="s">
        <v>13</v>
      </c>
      <c r="E643">
        <v>45400</v>
      </c>
      <c r="F643" t="s">
        <v>16</v>
      </c>
      <c r="G643">
        <v>20</v>
      </c>
      <c r="H643">
        <v>67.3</v>
      </c>
      <c r="I643">
        <v>2</v>
      </c>
    </row>
    <row r="644" spans="1:9" x14ac:dyDescent="0.25">
      <c r="A644" t="s">
        <v>17</v>
      </c>
      <c r="B644" s="4">
        <v>2018</v>
      </c>
      <c r="C644">
        <v>12891</v>
      </c>
      <c r="D644" t="s">
        <v>13</v>
      </c>
      <c r="E644">
        <v>16156</v>
      </c>
      <c r="F644" t="s">
        <v>11</v>
      </c>
      <c r="G644">
        <v>145</v>
      </c>
      <c r="H644">
        <v>54.3</v>
      </c>
      <c r="I644">
        <v>1</v>
      </c>
    </row>
    <row r="645" spans="1:9" x14ac:dyDescent="0.25">
      <c r="A645" t="s">
        <v>9</v>
      </c>
      <c r="B645" s="4">
        <v>2017</v>
      </c>
      <c r="C645">
        <v>10447</v>
      </c>
      <c r="D645" t="s">
        <v>10</v>
      </c>
      <c r="E645">
        <v>8337</v>
      </c>
      <c r="F645" t="s">
        <v>11</v>
      </c>
      <c r="G645">
        <v>145</v>
      </c>
      <c r="H645">
        <v>54.3</v>
      </c>
      <c r="I645">
        <v>1</v>
      </c>
    </row>
    <row r="646" spans="1:9" x14ac:dyDescent="0.25">
      <c r="A646" t="s">
        <v>15</v>
      </c>
      <c r="B646" s="4">
        <v>2014</v>
      </c>
      <c r="C646">
        <v>8998</v>
      </c>
      <c r="D646" t="s">
        <v>13</v>
      </c>
      <c r="E646">
        <v>71854</v>
      </c>
      <c r="F646" t="s">
        <v>16</v>
      </c>
      <c r="G646">
        <v>145</v>
      </c>
      <c r="H646">
        <v>53.3</v>
      </c>
      <c r="I646">
        <v>2</v>
      </c>
    </row>
    <row r="647" spans="1:9" x14ac:dyDescent="0.25">
      <c r="A647" t="s">
        <v>24</v>
      </c>
      <c r="B647" s="4">
        <v>2013</v>
      </c>
      <c r="C647">
        <v>5998</v>
      </c>
      <c r="D647" t="s">
        <v>13</v>
      </c>
      <c r="E647">
        <v>37058</v>
      </c>
      <c r="F647" t="s">
        <v>11</v>
      </c>
      <c r="G647">
        <v>30</v>
      </c>
      <c r="H647">
        <v>55.4</v>
      </c>
      <c r="I647">
        <v>1</v>
      </c>
    </row>
    <row r="648" spans="1:9" x14ac:dyDescent="0.25">
      <c r="A648" t="s">
        <v>12</v>
      </c>
      <c r="B648" s="4">
        <v>2017</v>
      </c>
      <c r="C648">
        <v>11998</v>
      </c>
      <c r="D648" t="s">
        <v>13</v>
      </c>
      <c r="E648">
        <v>28497</v>
      </c>
      <c r="F648" t="s">
        <v>16</v>
      </c>
      <c r="G648">
        <v>145</v>
      </c>
      <c r="H648">
        <v>74.3</v>
      </c>
      <c r="I648">
        <v>1.5</v>
      </c>
    </row>
    <row r="649" spans="1:9" x14ac:dyDescent="0.25">
      <c r="A649" t="s">
        <v>28</v>
      </c>
      <c r="B649" s="4">
        <v>2014</v>
      </c>
      <c r="C649">
        <v>4298</v>
      </c>
      <c r="D649" t="s">
        <v>13</v>
      </c>
      <c r="E649">
        <v>30658</v>
      </c>
      <c r="F649" t="s">
        <v>11</v>
      </c>
      <c r="G649">
        <v>30</v>
      </c>
      <c r="H649">
        <v>57.7</v>
      </c>
      <c r="I649">
        <v>1.2</v>
      </c>
    </row>
    <row r="650" spans="1:9" x14ac:dyDescent="0.25">
      <c r="A650" t="s">
        <v>12</v>
      </c>
      <c r="B650" s="4">
        <v>2015</v>
      </c>
      <c r="C650">
        <v>7498</v>
      </c>
      <c r="D650" t="s">
        <v>13</v>
      </c>
      <c r="E650">
        <v>36462</v>
      </c>
      <c r="F650" t="s">
        <v>11</v>
      </c>
      <c r="G650">
        <v>20</v>
      </c>
      <c r="H650">
        <v>60.1</v>
      </c>
      <c r="I650">
        <v>1</v>
      </c>
    </row>
    <row r="651" spans="1:9" x14ac:dyDescent="0.25">
      <c r="A651" t="s">
        <v>9</v>
      </c>
      <c r="B651" s="4">
        <v>2013</v>
      </c>
      <c r="C651">
        <v>7998</v>
      </c>
      <c r="D651" t="s">
        <v>18</v>
      </c>
      <c r="E651">
        <v>22125</v>
      </c>
      <c r="F651" t="s">
        <v>11</v>
      </c>
      <c r="G651">
        <v>150</v>
      </c>
      <c r="H651">
        <v>47.9</v>
      </c>
      <c r="I651">
        <v>1.6</v>
      </c>
    </row>
    <row r="652" spans="1:9" x14ac:dyDescent="0.25">
      <c r="A652" t="s">
        <v>12</v>
      </c>
      <c r="B652" s="4">
        <v>2016</v>
      </c>
      <c r="C652">
        <v>9498</v>
      </c>
      <c r="D652" t="s">
        <v>13</v>
      </c>
      <c r="E652">
        <v>18154</v>
      </c>
      <c r="F652" t="s">
        <v>11</v>
      </c>
      <c r="G652">
        <v>20</v>
      </c>
      <c r="H652">
        <v>60.1</v>
      </c>
      <c r="I652">
        <v>1</v>
      </c>
    </row>
    <row r="653" spans="1:9" x14ac:dyDescent="0.25">
      <c r="A653" t="s">
        <v>15</v>
      </c>
      <c r="B653" s="4">
        <v>2017</v>
      </c>
      <c r="C653">
        <v>19498</v>
      </c>
      <c r="D653" t="s">
        <v>18</v>
      </c>
      <c r="E653">
        <v>23270</v>
      </c>
      <c r="F653" t="s">
        <v>16</v>
      </c>
      <c r="G653">
        <v>145</v>
      </c>
      <c r="H653">
        <v>54.3</v>
      </c>
      <c r="I653">
        <v>2</v>
      </c>
    </row>
    <row r="654" spans="1:9" x14ac:dyDescent="0.25">
      <c r="A654" t="s">
        <v>15</v>
      </c>
      <c r="B654" s="4">
        <v>2015</v>
      </c>
      <c r="C654">
        <v>13698</v>
      </c>
      <c r="D654" t="s">
        <v>13</v>
      </c>
      <c r="E654">
        <v>34332</v>
      </c>
      <c r="F654" t="s">
        <v>16</v>
      </c>
      <c r="G654">
        <v>145</v>
      </c>
      <c r="H654">
        <v>54.3</v>
      </c>
      <c r="I654">
        <v>2</v>
      </c>
    </row>
    <row r="655" spans="1:9" x14ac:dyDescent="0.25">
      <c r="A655" t="s">
        <v>15</v>
      </c>
      <c r="B655" s="4">
        <v>2015</v>
      </c>
      <c r="C655">
        <v>11498</v>
      </c>
      <c r="D655" t="s">
        <v>18</v>
      </c>
      <c r="E655">
        <v>44123</v>
      </c>
      <c r="F655" t="s">
        <v>16</v>
      </c>
      <c r="G655">
        <v>145</v>
      </c>
      <c r="H655">
        <v>52.3</v>
      </c>
      <c r="I655">
        <v>2</v>
      </c>
    </row>
    <row r="656" spans="1:9" x14ac:dyDescent="0.25">
      <c r="A656" t="s">
        <v>25</v>
      </c>
      <c r="B656" s="4">
        <v>2017</v>
      </c>
      <c r="C656">
        <v>20498</v>
      </c>
      <c r="D656" t="s">
        <v>13</v>
      </c>
      <c r="E656">
        <v>29326</v>
      </c>
      <c r="F656" t="s">
        <v>16</v>
      </c>
      <c r="G656">
        <v>200</v>
      </c>
      <c r="H656">
        <v>47.9</v>
      </c>
      <c r="I656">
        <v>2</v>
      </c>
    </row>
    <row r="657" spans="1:9" x14ac:dyDescent="0.25">
      <c r="A657" t="s">
        <v>15</v>
      </c>
      <c r="B657" s="4">
        <v>2018</v>
      </c>
      <c r="C657">
        <v>16998</v>
      </c>
      <c r="D657" t="s">
        <v>13</v>
      </c>
      <c r="E657">
        <v>13737</v>
      </c>
      <c r="F657" t="s">
        <v>16</v>
      </c>
      <c r="G657">
        <v>145</v>
      </c>
      <c r="H657">
        <v>64.2</v>
      </c>
      <c r="I657">
        <v>1.5</v>
      </c>
    </row>
    <row r="658" spans="1:9" x14ac:dyDescent="0.25">
      <c r="A658" t="s">
        <v>12</v>
      </c>
      <c r="B658" s="4">
        <v>2015</v>
      </c>
      <c r="C658">
        <v>8998</v>
      </c>
      <c r="D658" t="s">
        <v>13</v>
      </c>
      <c r="E658">
        <v>32492</v>
      </c>
      <c r="F658" t="s">
        <v>16</v>
      </c>
      <c r="G658">
        <v>0</v>
      </c>
      <c r="H658">
        <v>74.3</v>
      </c>
      <c r="I658">
        <v>1.5</v>
      </c>
    </row>
    <row r="659" spans="1:9" x14ac:dyDescent="0.25">
      <c r="A659" t="s">
        <v>12</v>
      </c>
      <c r="B659" s="4">
        <v>2018</v>
      </c>
      <c r="C659">
        <v>18998</v>
      </c>
      <c r="D659" t="s">
        <v>13</v>
      </c>
      <c r="E659">
        <v>16312</v>
      </c>
      <c r="F659" t="s">
        <v>16</v>
      </c>
      <c r="G659">
        <v>145</v>
      </c>
      <c r="H659">
        <v>67.3</v>
      </c>
      <c r="I659">
        <v>2</v>
      </c>
    </row>
    <row r="660" spans="1:9" x14ac:dyDescent="0.25">
      <c r="A660" t="s">
        <v>9</v>
      </c>
      <c r="B660" s="4">
        <v>2019</v>
      </c>
      <c r="C660">
        <v>13898</v>
      </c>
      <c r="D660" t="s">
        <v>13</v>
      </c>
      <c r="E660">
        <v>14698</v>
      </c>
      <c r="F660" t="s">
        <v>11</v>
      </c>
      <c r="G660">
        <v>145</v>
      </c>
      <c r="H660">
        <v>58.9</v>
      </c>
      <c r="I660">
        <v>1</v>
      </c>
    </row>
    <row r="661" spans="1:9" x14ac:dyDescent="0.25">
      <c r="A661" t="s">
        <v>9</v>
      </c>
      <c r="B661" s="4">
        <v>2019</v>
      </c>
      <c r="C661">
        <v>13498</v>
      </c>
      <c r="D661" t="s">
        <v>13</v>
      </c>
      <c r="E661">
        <v>20388</v>
      </c>
      <c r="F661" t="s">
        <v>11</v>
      </c>
      <c r="G661">
        <v>145</v>
      </c>
      <c r="H661">
        <v>58.9</v>
      </c>
      <c r="I661">
        <v>1</v>
      </c>
    </row>
    <row r="662" spans="1:9" x14ac:dyDescent="0.25">
      <c r="A662" t="s">
        <v>9</v>
      </c>
      <c r="B662" s="4">
        <v>2017</v>
      </c>
      <c r="C662">
        <v>11998</v>
      </c>
      <c r="D662" t="s">
        <v>13</v>
      </c>
      <c r="E662">
        <v>8966</v>
      </c>
      <c r="F662" t="s">
        <v>11</v>
      </c>
      <c r="G662">
        <v>145</v>
      </c>
      <c r="H662">
        <v>65.7</v>
      </c>
      <c r="I662">
        <v>1</v>
      </c>
    </row>
    <row r="663" spans="1:9" x14ac:dyDescent="0.25">
      <c r="A663" t="s">
        <v>12</v>
      </c>
      <c r="B663" s="4">
        <v>2015</v>
      </c>
      <c r="C663">
        <v>8298</v>
      </c>
      <c r="D663" t="s">
        <v>13</v>
      </c>
      <c r="E663">
        <v>56282</v>
      </c>
      <c r="F663" t="s">
        <v>16</v>
      </c>
      <c r="G663">
        <v>20</v>
      </c>
      <c r="H663">
        <v>67.3</v>
      </c>
      <c r="I663">
        <v>1.6</v>
      </c>
    </row>
    <row r="664" spans="1:9" x14ac:dyDescent="0.25">
      <c r="A664" t="s">
        <v>27</v>
      </c>
      <c r="B664" s="4">
        <v>2017</v>
      </c>
      <c r="C664">
        <v>11698</v>
      </c>
      <c r="D664" t="s">
        <v>13</v>
      </c>
      <c r="E664">
        <v>12124</v>
      </c>
      <c r="F664" t="s">
        <v>16</v>
      </c>
      <c r="G664">
        <v>30</v>
      </c>
      <c r="H664">
        <v>64.2</v>
      </c>
      <c r="I664">
        <v>1.5</v>
      </c>
    </row>
    <row r="665" spans="1:9" x14ac:dyDescent="0.25">
      <c r="A665" t="s">
        <v>9</v>
      </c>
      <c r="B665" s="4">
        <v>2019</v>
      </c>
      <c r="C665">
        <v>14998</v>
      </c>
      <c r="D665" t="s">
        <v>13</v>
      </c>
      <c r="E665">
        <v>8389</v>
      </c>
      <c r="F665" t="s">
        <v>11</v>
      </c>
      <c r="G665">
        <v>145</v>
      </c>
      <c r="H665">
        <v>60.1</v>
      </c>
      <c r="I665">
        <v>1</v>
      </c>
    </row>
    <row r="666" spans="1:9" x14ac:dyDescent="0.25">
      <c r="A666" t="s">
        <v>12</v>
      </c>
      <c r="B666" s="4">
        <v>2019</v>
      </c>
      <c r="C666">
        <v>17498</v>
      </c>
      <c r="D666" t="s">
        <v>10</v>
      </c>
      <c r="E666">
        <v>11022</v>
      </c>
      <c r="F666" t="s">
        <v>11</v>
      </c>
      <c r="G666">
        <v>145</v>
      </c>
      <c r="H666">
        <v>51.4</v>
      </c>
      <c r="I666">
        <v>1</v>
      </c>
    </row>
    <row r="667" spans="1:9" x14ac:dyDescent="0.25">
      <c r="A667" t="s">
        <v>12</v>
      </c>
      <c r="B667" s="4">
        <v>2019</v>
      </c>
      <c r="C667">
        <v>17498</v>
      </c>
      <c r="D667" t="s">
        <v>13</v>
      </c>
      <c r="E667">
        <v>7359</v>
      </c>
      <c r="F667" t="s">
        <v>16</v>
      </c>
      <c r="G667">
        <v>145</v>
      </c>
      <c r="H667">
        <v>74.3</v>
      </c>
      <c r="I667">
        <v>1.5</v>
      </c>
    </row>
    <row r="668" spans="1:9" x14ac:dyDescent="0.25">
      <c r="A668" t="s">
        <v>12</v>
      </c>
      <c r="B668" s="4">
        <v>2019</v>
      </c>
      <c r="C668">
        <v>16998</v>
      </c>
      <c r="D668" t="s">
        <v>13</v>
      </c>
      <c r="E668">
        <v>8657</v>
      </c>
      <c r="F668" t="s">
        <v>16</v>
      </c>
      <c r="G668">
        <v>145</v>
      </c>
      <c r="H668">
        <v>74.3</v>
      </c>
      <c r="I668">
        <v>1.5</v>
      </c>
    </row>
    <row r="669" spans="1:9" x14ac:dyDescent="0.25">
      <c r="A669" t="s">
        <v>19</v>
      </c>
      <c r="B669" s="4">
        <v>2017</v>
      </c>
      <c r="C669">
        <v>10498</v>
      </c>
      <c r="D669" t="s">
        <v>13</v>
      </c>
      <c r="E669">
        <v>19534</v>
      </c>
      <c r="F669" t="s">
        <v>16</v>
      </c>
      <c r="G669">
        <v>20</v>
      </c>
      <c r="H669">
        <v>68.900000000000006</v>
      </c>
      <c r="I669">
        <v>1.5</v>
      </c>
    </row>
    <row r="670" spans="1:9" x14ac:dyDescent="0.25">
      <c r="A670" t="s">
        <v>9</v>
      </c>
      <c r="B670" s="4">
        <v>2018</v>
      </c>
      <c r="C670">
        <v>15698</v>
      </c>
      <c r="D670" t="s">
        <v>10</v>
      </c>
      <c r="E670">
        <v>921</v>
      </c>
      <c r="F670" t="s">
        <v>11</v>
      </c>
      <c r="G670">
        <v>145</v>
      </c>
      <c r="H670">
        <v>49.6</v>
      </c>
      <c r="I670">
        <v>1</v>
      </c>
    </row>
    <row r="671" spans="1:9" x14ac:dyDescent="0.25">
      <c r="A671" t="s">
        <v>9</v>
      </c>
      <c r="B671" s="4">
        <v>2015</v>
      </c>
      <c r="C671">
        <v>6998</v>
      </c>
      <c r="D671" t="s">
        <v>13</v>
      </c>
      <c r="E671">
        <v>48938</v>
      </c>
      <c r="F671" t="s">
        <v>16</v>
      </c>
      <c r="G671">
        <v>0</v>
      </c>
      <c r="H671">
        <v>78.5</v>
      </c>
      <c r="I671">
        <v>1.5</v>
      </c>
    </row>
    <row r="672" spans="1:9" x14ac:dyDescent="0.25">
      <c r="A672" t="s">
        <v>15</v>
      </c>
      <c r="B672" s="4">
        <v>2017</v>
      </c>
      <c r="C672">
        <v>15498</v>
      </c>
      <c r="D672" t="s">
        <v>13</v>
      </c>
      <c r="E672">
        <v>7431</v>
      </c>
      <c r="F672" t="s">
        <v>16</v>
      </c>
      <c r="G672">
        <v>125</v>
      </c>
      <c r="H672">
        <v>60.1</v>
      </c>
      <c r="I672">
        <v>2</v>
      </c>
    </row>
    <row r="673" spans="1:9" x14ac:dyDescent="0.25">
      <c r="A673" t="s">
        <v>12</v>
      </c>
      <c r="B673" s="4">
        <v>2015</v>
      </c>
      <c r="C673">
        <v>8498</v>
      </c>
      <c r="D673" t="s">
        <v>13</v>
      </c>
      <c r="E673">
        <v>31974</v>
      </c>
      <c r="F673" t="s">
        <v>11</v>
      </c>
      <c r="G673">
        <v>20</v>
      </c>
      <c r="H673">
        <v>61.4</v>
      </c>
      <c r="I673">
        <v>1</v>
      </c>
    </row>
    <row r="674" spans="1:9" x14ac:dyDescent="0.25">
      <c r="A674" t="s">
        <v>17</v>
      </c>
      <c r="B674" s="4">
        <v>2015</v>
      </c>
      <c r="C674">
        <v>7998</v>
      </c>
      <c r="D674" t="s">
        <v>13</v>
      </c>
      <c r="E674">
        <v>17786</v>
      </c>
      <c r="F674" t="s">
        <v>11</v>
      </c>
      <c r="G674">
        <v>160</v>
      </c>
      <c r="H674">
        <v>44.8</v>
      </c>
      <c r="I674">
        <v>1.5</v>
      </c>
    </row>
    <row r="675" spans="1:9" x14ac:dyDescent="0.25">
      <c r="A675" t="s">
        <v>9</v>
      </c>
      <c r="B675" s="4">
        <v>2014</v>
      </c>
      <c r="C675">
        <v>4698</v>
      </c>
      <c r="D675" t="s">
        <v>13</v>
      </c>
      <c r="E675">
        <v>52627</v>
      </c>
      <c r="F675" t="s">
        <v>11</v>
      </c>
      <c r="G675">
        <v>30</v>
      </c>
      <c r="H675">
        <v>54.3</v>
      </c>
      <c r="I675">
        <v>1.2</v>
      </c>
    </row>
    <row r="676" spans="1:9" x14ac:dyDescent="0.25">
      <c r="A676" t="s">
        <v>9</v>
      </c>
      <c r="B676" s="4">
        <v>2019</v>
      </c>
      <c r="C676">
        <v>11998</v>
      </c>
      <c r="D676" t="s">
        <v>13</v>
      </c>
      <c r="E676">
        <v>10970</v>
      </c>
      <c r="F676" t="s">
        <v>11</v>
      </c>
      <c r="G676">
        <v>145</v>
      </c>
      <c r="H676">
        <v>58.9</v>
      </c>
      <c r="I676">
        <v>1</v>
      </c>
    </row>
    <row r="677" spans="1:9" x14ac:dyDescent="0.25">
      <c r="A677" t="s">
        <v>15</v>
      </c>
      <c r="B677" s="4">
        <v>2013</v>
      </c>
      <c r="C677">
        <v>10998</v>
      </c>
      <c r="D677" t="s">
        <v>13</v>
      </c>
      <c r="E677">
        <v>32347</v>
      </c>
      <c r="F677" t="s">
        <v>16</v>
      </c>
      <c r="G677">
        <v>200</v>
      </c>
      <c r="H677">
        <v>47.9</v>
      </c>
      <c r="I677">
        <v>2</v>
      </c>
    </row>
    <row r="678" spans="1:9" x14ac:dyDescent="0.25">
      <c r="A678" t="s">
        <v>12</v>
      </c>
      <c r="B678" s="4">
        <v>2016</v>
      </c>
      <c r="C678">
        <v>8998</v>
      </c>
      <c r="D678" t="s">
        <v>13</v>
      </c>
      <c r="E678">
        <v>51324</v>
      </c>
      <c r="F678" t="s">
        <v>16</v>
      </c>
      <c r="G678">
        <v>0</v>
      </c>
      <c r="H678">
        <v>74.3</v>
      </c>
      <c r="I678">
        <v>1.5</v>
      </c>
    </row>
    <row r="679" spans="1:9" x14ac:dyDescent="0.25">
      <c r="A679" t="s">
        <v>9</v>
      </c>
      <c r="B679" s="4">
        <v>2017</v>
      </c>
      <c r="C679">
        <v>9298</v>
      </c>
      <c r="D679" t="s">
        <v>13</v>
      </c>
      <c r="E679">
        <v>6213</v>
      </c>
      <c r="F679" t="s">
        <v>11</v>
      </c>
      <c r="G679">
        <v>125</v>
      </c>
      <c r="H679">
        <v>54.3</v>
      </c>
      <c r="I679">
        <v>1.2</v>
      </c>
    </row>
    <row r="680" spans="1:9" x14ac:dyDescent="0.25">
      <c r="A680" t="s">
        <v>19</v>
      </c>
      <c r="B680" s="4">
        <v>2016</v>
      </c>
      <c r="C680">
        <v>10998</v>
      </c>
      <c r="D680" t="s">
        <v>13</v>
      </c>
      <c r="E680">
        <v>27639</v>
      </c>
      <c r="F680" t="s">
        <v>11</v>
      </c>
      <c r="G680">
        <v>30</v>
      </c>
      <c r="H680">
        <v>55.4</v>
      </c>
      <c r="I680">
        <v>1</v>
      </c>
    </row>
    <row r="681" spans="1:9" x14ac:dyDescent="0.25">
      <c r="A681" t="s">
        <v>9</v>
      </c>
      <c r="B681" s="4">
        <v>2013</v>
      </c>
      <c r="C681">
        <v>5298</v>
      </c>
      <c r="D681" t="s">
        <v>13</v>
      </c>
      <c r="E681">
        <v>64628</v>
      </c>
      <c r="F681" t="s">
        <v>11</v>
      </c>
      <c r="G681">
        <v>30</v>
      </c>
      <c r="H681">
        <v>54.3</v>
      </c>
      <c r="I681">
        <v>1.2</v>
      </c>
    </row>
    <row r="682" spans="1:9" x14ac:dyDescent="0.25">
      <c r="A682" t="s">
        <v>12</v>
      </c>
      <c r="B682" s="4">
        <v>2016</v>
      </c>
      <c r="C682">
        <v>14498</v>
      </c>
      <c r="D682" t="s">
        <v>13</v>
      </c>
      <c r="E682">
        <v>16501</v>
      </c>
      <c r="F682" t="s">
        <v>16</v>
      </c>
      <c r="G682">
        <v>20</v>
      </c>
      <c r="H682">
        <v>67.3</v>
      </c>
      <c r="I682">
        <v>2</v>
      </c>
    </row>
    <row r="683" spans="1:9" x14ac:dyDescent="0.25">
      <c r="A683" t="s">
        <v>9</v>
      </c>
      <c r="B683" s="4">
        <v>2015</v>
      </c>
      <c r="C683">
        <v>6798</v>
      </c>
      <c r="D683" t="s">
        <v>13</v>
      </c>
      <c r="E683">
        <v>37313</v>
      </c>
      <c r="F683" t="s">
        <v>11</v>
      </c>
      <c r="G683">
        <v>0</v>
      </c>
      <c r="H683">
        <v>65.7</v>
      </c>
      <c r="I683">
        <v>1</v>
      </c>
    </row>
    <row r="684" spans="1:9" x14ac:dyDescent="0.25">
      <c r="A684" t="s">
        <v>9</v>
      </c>
      <c r="B684" s="4">
        <v>2014</v>
      </c>
      <c r="C684">
        <v>6998</v>
      </c>
      <c r="D684" t="s">
        <v>13</v>
      </c>
      <c r="E684">
        <v>33154</v>
      </c>
      <c r="F684" t="s">
        <v>11</v>
      </c>
      <c r="G684">
        <v>30</v>
      </c>
      <c r="H684">
        <v>54.3</v>
      </c>
      <c r="I684">
        <v>1.2</v>
      </c>
    </row>
    <row r="685" spans="1:9" x14ac:dyDescent="0.25">
      <c r="A685" t="s">
        <v>24</v>
      </c>
      <c r="B685" s="4">
        <v>2017</v>
      </c>
      <c r="C685">
        <v>9798</v>
      </c>
      <c r="D685" t="s">
        <v>13</v>
      </c>
      <c r="E685">
        <v>13163</v>
      </c>
      <c r="F685" t="s">
        <v>11</v>
      </c>
      <c r="G685">
        <v>145</v>
      </c>
      <c r="H685">
        <v>55.4</v>
      </c>
      <c r="I685">
        <v>1</v>
      </c>
    </row>
    <row r="686" spans="1:9" x14ac:dyDescent="0.25">
      <c r="A686" t="s">
        <v>17</v>
      </c>
      <c r="B686" s="4">
        <v>2017</v>
      </c>
      <c r="C686">
        <v>9798</v>
      </c>
      <c r="D686" t="s">
        <v>13</v>
      </c>
      <c r="E686">
        <v>17593</v>
      </c>
      <c r="F686" t="s">
        <v>11</v>
      </c>
      <c r="G686">
        <v>125</v>
      </c>
      <c r="H686">
        <v>52.3</v>
      </c>
      <c r="I686">
        <v>1</v>
      </c>
    </row>
    <row r="687" spans="1:9" x14ac:dyDescent="0.25">
      <c r="A687" t="s">
        <v>12</v>
      </c>
      <c r="B687" s="4">
        <v>2015</v>
      </c>
      <c r="C687">
        <v>9698</v>
      </c>
      <c r="D687" t="s">
        <v>13</v>
      </c>
      <c r="E687">
        <v>13391</v>
      </c>
      <c r="F687" t="s">
        <v>11</v>
      </c>
      <c r="G687">
        <v>20</v>
      </c>
      <c r="H687">
        <v>61.4</v>
      </c>
      <c r="I687">
        <v>1</v>
      </c>
    </row>
    <row r="688" spans="1:9" x14ac:dyDescent="0.25">
      <c r="A688" t="s">
        <v>19</v>
      </c>
      <c r="B688" s="4">
        <v>2017</v>
      </c>
      <c r="C688">
        <v>9498</v>
      </c>
      <c r="D688" t="s">
        <v>13</v>
      </c>
      <c r="E688">
        <v>31877</v>
      </c>
      <c r="F688" t="s">
        <v>16</v>
      </c>
      <c r="G688">
        <v>20</v>
      </c>
      <c r="H688">
        <v>68.900000000000006</v>
      </c>
      <c r="I688">
        <v>1.5</v>
      </c>
    </row>
    <row r="689" spans="1:9" x14ac:dyDescent="0.25">
      <c r="A689" t="s">
        <v>9</v>
      </c>
      <c r="B689" s="4">
        <v>2019</v>
      </c>
      <c r="C689">
        <v>11798</v>
      </c>
      <c r="D689" t="s">
        <v>13</v>
      </c>
      <c r="E689">
        <v>13783</v>
      </c>
      <c r="F689" t="s">
        <v>11</v>
      </c>
      <c r="G689">
        <v>145</v>
      </c>
      <c r="H689">
        <v>58.9</v>
      </c>
      <c r="I689">
        <v>1</v>
      </c>
    </row>
    <row r="690" spans="1:9" x14ac:dyDescent="0.25">
      <c r="A690" t="s">
        <v>9</v>
      </c>
      <c r="B690" s="4">
        <v>2019</v>
      </c>
      <c r="C690">
        <v>11698</v>
      </c>
      <c r="D690" t="s">
        <v>13</v>
      </c>
      <c r="E690">
        <v>18115</v>
      </c>
      <c r="F690" t="s">
        <v>11</v>
      </c>
      <c r="G690">
        <v>145</v>
      </c>
      <c r="H690">
        <v>58.9</v>
      </c>
      <c r="I690">
        <v>1</v>
      </c>
    </row>
    <row r="691" spans="1:9" x14ac:dyDescent="0.25">
      <c r="A691" t="s">
        <v>19</v>
      </c>
      <c r="B691" s="4">
        <v>2017</v>
      </c>
      <c r="C691">
        <v>9998</v>
      </c>
      <c r="D691" t="s">
        <v>13</v>
      </c>
      <c r="E691">
        <v>34980</v>
      </c>
      <c r="F691" t="s">
        <v>11</v>
      </c>
      <c r="G691">
        <v>30</v>
      </c>
      <c r="H691">
        <v>55.4</v>
      </c>
      <c r="I691">
        <v>1</v>
      </c>
    </row>
    <row r="692" spans="1:9" x14ac:dyDescent="0.25">
      <c r="A692" t="s">
        <v>12</v>
      </c>
      <c r="B692" s="4">
        <v>2015</v>
      </c>
      <c r="C692">
        <v>9698</v>
      </c>
      <c r="D692" t="s">
        <v>13</v>
      </c>
      <c r="E692">
        <v>30149</v>
      </c>
      <c r="F692" t="s">
        <v>16</v>
      </c>
      <c r="G692">
        <v>0</v>
      </c>
      <c r="H692">
        <v>74.3</v>
      </c>
      <c r="I692">
        <v>1.5</v>
      </c>
    </row>
    <row r="693" spans="1:9" x14ac:dyDescent="0.25">
      <c r="A693" t="s">
        <v>12</v>
      </c>
      <c r="B693" s="4">
        <v>2017</v>
      </c>
      <c r="C693">
        <v>12698</v>
      </c>
      <c r="D693" t="s">
        <v>13</v>
      </c>
      <c r="E693">
        <v>9484</v>
      </c>
      <c r="F693" t="s">
        <v>16</v>
      </c>
      <c r="G693">
        <v>0</v>
      </c>
      <c r="H693">
        <v>74.3</v>
      </c>
      <c r="I693">
        <v>1.5</v>
      </c>
    </row>
    <row r="694" spans="1:9" x14ac:dyDescent="0.25">
      <c r="A694" t="s">
        <v>19</v>
      </c>
      <c r="B694" s="4">
        <v>2017</v>
      </c>
      <c r="C694">
        <v>10498</v>
      </c>
      <c r="D694" t="s">
        <v>13</v>
      </c>
      <c r="E694">
        <v>18250</v>
      </c>
      <c r="F694" t="s">
        <v>16</v>
      </c>
      <c r="G694">
        <v>20</v>
      </c>
      <c r="H694">
        <v>68.900000000000006</v>
      </c>
      <c r="I694">
        <v>1.5</v>
      </c>
    </row>
    <row r="695" spans="1:9" x14ac:dyDescent="0.25">
      <c r="A695" t="s">
        <v>9</v>
      </c>
      <c r="B695" s="4">
        <v>2014</v>
      </c>
      <c r="C695">
        <v>7798</v>
      </c>
      <c r="D695" t="s">
        <v>13</v>
      </c>
      <c r="E695">
        <v>15412</v>
      </c>
      <c r="F695" t="s">
        <v>11</v>
      </c>
      <c r="G695">
        <v>0</v>
      </c>
      <c r="H695">
        <v>65.7</v>
      </c>
      <c r="I695">
        <v>1</v>
      </c>
    </row>
    <row r="696" spans="1:9" x14ac:dyDescent="0.25">
      <c r="A696" t="s">
        <v>12</v>
      </c>
      <c r="B696" s="4">
        <v>2019</v>
      </c>
      <c r="C696">
        <v>19798</v>
      </c>
      <c r="D696" t="s">
        <v>10</v>
      </c>
      <c r="E696">
        <v>4797</v>
      </c>
      <c r="F696" t="s">
        <v>16</v>
      </c>
      <c r="G696">
        <v>145</v>
      </c>
      <c r="H696">
        <v>64.2</v>
      </c>
      <c r="I696">
        <v>2</v>
      </c>
    </row>
    <row r="697" spans="1:9" x14ac:dyDescent="0.25">
      <c r="A697" t="s">
        <v>12</v>
      </c>
      <c r="B697" s="4">
        <v>2019</v>
      </c>
      <c r="C697">
        <v>19998</v>
      </c>
      <c r="D697" t="s">
        <v>10</v>
      </c>
      <c r="E697">
        <v>2451</v>
      </c>
      <c r="F697" t="s">
        <v>16</v>
      </c>
      <c r="G697">
        <v>145</v>
      </c>
      <c r="H697">
        <v>64.2</v>
      </c>
      <c r="I697">
        <v>2</v>
      </c>
    </row>
    <row r="698" spans="1:9" x14ac:dyDescent="0.25">
      <c r="A698" t="s">
        <v>15</v>
      </c>
      <c r="B698" s="4">
        <v>2017</v>
      </c>
      <c r="C698">
        <v>16498</v>
      </c>
      <c r="D698" t="s">
        <v>18</v>
      </c>
      <c r="E698">
        <v>23224</v>
      </c>
      <c r="F698" t="s">
        <v>16</v>
      </c>
      <c r="G698">
        <v>145</v>
      </c>
      <c r="H698">
        <v>58.9</v>
      </c>
      <c r="I698">
        <v>1.5</v>
      </c>
    </row>
    <row r="699" spans="1:9" x14ac:dyDescent="0.25">
      <c r="A699" t="s">
        <v>12</v>
      </c>
      <c r="B699" s="4">
        <v>2019</v>
      </c>
      <c r="C699">
        <v>19998</v>
      </c>
      <c r="D699" t="s">
        <v>10</v>
      </c>
      <c r="E699">
        <v>6879</v>
      </c>
      <c r="F699" t="s">
        <v>16</v>
      </c>
      <c r="G699">
        <v>145</v>
      </c>
      <c r="H699">
        <v>51.4</v>
      </c>
      <c r="I699">
        <v>2</v>
      </c>
    </row>
    <row r="700" spans="1:9" x14ac:dyDescent="0.25">
      <c r="A700" t="s">
        <v>15</v>
      </c>
      <c r="B700" s="4">
        <v>2014</v>
      </c>
      <c r="C700">
        <v>9298</v>
      </c>
      <c r="D700" t="s">
        <v>13</v>
      </c>
      <c r="E700">
        <v>45543</v>
      </c>
      <c r="F700" t="s">
        <v>16</v>
      </c>
      <c r="G700">
        <v>145</v>
      </c>
      <c r="H700">
        <v>53.3</v>
      </c>
      <c r="I700">
        <v>2</v>
      </c>
    </row>
    <row r="701" spans="1:9" x14ac:dyDescent="0.25">
      <c r="A701" t="s">
        <v>12</v>
      </c>
      <c r="B701" s="4">
        <v>2019</v>
      </c>
      <c r="C701">
        <v>18298</v>
      </c>
      <c r="D701" t="s">
        <v>10</v>
      </c>
      <c r="E701">
        <v>2840</v>
      </c>
      <c r="F701" t="s">
        <v>16</v>
      </c>
      <c r="G701">
        <v>145</v>
      </c>
      <c r="H701">
        <v>74.3</v>
      </c>
      <c r="I701">
        <v>1.5</v>
      </c>
    </row>
    <row r="702" spans="1:9" x14ac:dyDescent="0.25">
      <c r="A702" t="s">
        <v>9</v>
      </c>
      <c r="B702" s="4">
        <v>2018</v>
      </c>
      <c r="C702">
        <v>10998</v>
      </c>
      <c r="D702" t="s">
        <v>13</v>
      </c>
      <c r="E702">
        <v>10970</v>
      </c>
      <c r="F702" t="s">
        <v>11</v>
      </c>
      <c r="G702">
        <v>145</v>
      </c>
      <c r="H702">
        <v>58.9</v>
      </c>
      <c r="I702">
        <v>1</v>
      </c>
    </row>
    <row r="703" spans="1:9" x14ac:dyDescent="0.25">
      <c r="A703" t="s">
        <v>27</v>
      </c>
      <c r="B703" s="4">
        <v>2017</v>
      </c>
      <c r="C703">
        <v>13498</v>
      </c>
      <c r="D703" t="s">
        <v>13</v>
      </c>
      <c r="E703">
        <v>8913</v>
      </c>
      <c r="F703" t="s">
        <v>11</v>
      </c>
      <c r="G703">
        <v>145</v>
      </c>
      <c r="H703">
        <v>54.3</v>
      </c>
      <c r="I703">
        <v>1</v>
      </c>
    </row>
    <row r="704" spans="1:9" x14ac:dyDescent="0.25">
      <c r="A704" t="s">
        <v>12</v>
      </c>
      <c r="B704" s="4">
        <v>2017</v>
      </c>
      <c r="C704">
        <v>12698</v>
      </c>
      <c r="D704" t="s">
        <v>18</v>
      </c>
      <c r="E704">
        <v>14876</v>
      </c>
      <c r="F704" t="s">
        <v>11</v>
      </c>
      <c r="G704">
        <v>125</v>
      </c>
      <c r="H704">
        <v>51.4</v>
      </c>
      <c r="I704">
        <v>1</v>
      </c>
    </row>
    <row r="705" spans="1:9" x14ac:dyDescent="0.25">
      <c r="A705" t="s">
        <v>9</v>
      </c>
      <c r="B705" s="4">
        <v>2019</v>
      </c>
      <c r="C705">
        <v>14998</v>
      </c>
      <c r="D705" t="s">
        <v>13</v>
      </c>
      <c r="E705">
        <v>3002</v>
      </c>
      <c r="F705" t="s">
        <v>11</v>
      </c>
      <c r="G705">
        <v>145</v>
      </c>
      <c r="H705">
        <v>60.1</v>
      </c>
      <c r="I705">
        <v>1</v>
      </c>
    </row>
    <row r="706" spans="1:9" x14ac:dyDescent="0.25">
      <c r="A706" t="s">
        <v>12</v>
      </c>
      <c r="B706" s="4">
        <v>2018</v>
      </c>
      <c r="C706">
        <v>20998</v>
      </c>
      <c r="D706" t="s">
        <v>13</v>
      </c>
      <c r="E706">
        <v>5757</v>
      </c>
      <c r="F706" t="s">
        <v>11</v>
      </c>
      <c r="G706">
        <v>145</v>
      </c>
      <c r="H706">
        <v>41.5</v>
      </c>
      <c r="I706">
        <v>2</v>
      </c>
    </row>
    <row r="707" spans="1:9" x14ac:dyDescent="0.25">
      <c r="A707" t="s">
        <v>9</v>
      </c>
      <c r="B707" s="4">
        <v>2016</v>
      </c>
      <c r="C707">
        <v>8998</v>
      </c>
      <c r="D707" t="s">
        <v>13</v>
      </c>
      <c r="E707">
        <v>12163</v>
      </c>
      <c r="F707" t="s">
        <v>11</v>
      </c>
      <c r="G707">
        <v>125</v>
      </c>
      <c r="H707">
        <v>54.3</v>
      </c>
      <c r="I707">
        <v>1.2</v>
      </c>
    </row>
    <row r="708" spans="1:9" x14ac:dyDescent="0.25">
      <c r="A708" t="s">
        <v>9</v>
      </c>
      <c r="B708" s="4">
        <v>2019</v>
      </c>
      <c r="C708">
        <v>14998</v>
      </c>
      <c r="D708" t="s">
        <v>13</v>
      </c>
      <c r="E708">
        <v>5721</v>
      </c>
      <c r="F708" t="s">
        <v>11</v>
      </c>
      <c r="G708">
        <v>145</v>
      </c>
      <c r="H708">
        <v>60.1</v>
      </c>
      <c r="I708">
        <v>1</v>
      </c>
    </row>
    <row r="709" spans="1:9" x14ac:dyDescent="0.25">
      <c r="A709" t="s">
        <v>12</v>
      </c>
      <c r="B709" s="4">
        <v>2016</v>
      </c>
      <c r="C709">
        <v>9998</v>
      </c>
      <c r="D709" t="s">
        <v>13</v>
      </c>
      <c r="E709">
        <v>27193</v>
      </c>
      <c r="F709" t="s">
        <v>16</v>
      </c>
      <c r="G709">
        <v>0</v>
      </c>
      <c r="H709">
        <v>74.3</v>
      </c>
      <c r="I709">
        <v>1.5</v>
      </c>
    </row>
    <row r="710" spans="1:9" x14ac:dyDescent="0.25">
      <c r="A710" t="s">
        <v>15</v>
      </c>
      <c r="B710" s="4">
        <v>2018</v>
      </c>
      <c r="C710">
        <v>15998</v>
      </c>
      <c r="D710" t="s">
        <v>13</v>
      </c>
      <c r="E710">
        <v>11460</v>
      </c>
      <c r="F710" t="s">
        <v>16</v>
      </c>
      <c r="G710">
        <v>145</v>
      </c>
      <c r="H710">
        <v>54.3</v>
      </c>
      <c r="I710">
        <v>1.5</v>
      </c>
    </row>
    <row r="711" spans="1:9" x14ac:dyDescent="0.25">
      <c r="A711" t="s">
        <v>20</v>
      </c>
      <c r="B711" s="4">
        <v>2016</v>
      </c>
      <c r="C711">
        <v>11298</v>
      </c>
      <c r="D711" t="s">
        <v>18</v>
      </c>
      <c r="E711">
        <v>66732</v>
      </c>
      <c r="F711" t="s">
        <v>16</v>
      </c>
      <c r="G711">
        <v>125</v>
      </c>
      <c r="H711">
        <v>57.7</v>
      </c>
      <c r="I711">
        <v>2</v>
      </c>
    </row>
    <row r="712" spans="1:9" x14ac:dyDescent="0.25">
      <c r="A712" t="s">
        <v>12</v>
      </c>
      <c r="B712" s="4">
        <v>2017</v>
      </c>
      <c r="C712">
        <v>15998</v>
      </c>
      <c r="D712" t="s">
        <v>13</v>
      </c>
      <c r="E712">
        <v>16290</v>
      </c>
      <c r="F712" t="s">
        <v>16</v>
      </c>
      <c r="G712">
        <v>20</v>
      </c>
      <c r="H712">
        <v>67.3</v>
      </c>
      <c r="I712">
        <v>2</v>
      </c>
    </row>
    <row r="713" spans="1:9" x14ac:dyDescent="0.25">
      <c r="A713" t="s">
        <v>12</v>
      </c>
      <c r="B713" s="4">
        <v>2016</v>
      </c>
      <c r="C713">
        <v>14498</v>
      </c>
      <c r="D713" t="s">
        <v>13</v>
      </c>
      <c r="E713">
        <v>32263</v>
      </c>
      <c r="F713" t="s">
        <v>11</v>
      </c>
      <c r="G713">
        <v>200</v>
      </c>
      <c r="H713">
        <v>41.5</v>
      </c>
      <c r="I713">
        <v>2</v>
      </c>
    </row>
    <row r="714" spans="1:9" x14ac:dyDescent="0.25">
      <c r="A714" t="s">
        <v>9</v>
      </c>
      <c r="B714" s="4">
        <v>2018</v>
      </c>
      <c r="C714">
        <v>10998</v>
      </c>
      <c r="D714" t="s">
        <v>13</v>
      </c>
      <c r="E714">
        <v>16353</v>
      </c>
      <c r="F714" t="s">
        <v>11</v>
      </c>
      <c r="G714">
        <v>145</v>
      </c>
      <c r="H714">
        <v>65.7</v>
      </c>
      <c r="I714">
        <v>1</v>
      </c>
    </row>
    <row r="715" spans="1:9" x14ac:dyDescent="0.25">
      <c r="A715" t="s">
        <v>12</v>
      </c>
      <c r="B715" s="4">
        <v>2019</v>
      </c>
      <c r="C715">
        <v>18998</v>
      </c>
      <c r="D715" t="s">
        <v>10</v>
      </c>
      <c r="E715">
        <v>11738</v>
      </c>
      <c r="F715" t="s">
        <v>16</v>
      </c>
      <c r="G715">
        <v>145</v>
      </c>
      <c r="H715">
        <v>64.2</v>
      </c>
      <c r="I715">
        <v>2</v>
      </c>
    </row>
    <row r="716" spans="1:9" x14ac:dyDescent="0.25">
      <c r="A716" t="s">
        <v>9</v>
      </c>
      <c r="B716" s="4">
        <v>2015</v>
      </c>
      <c r="C716">
        <v>7498</v>
      </c>
      <c r="D716" t="s">
        <v>13</v>
      </c>
      <c r="E716">
        <v>23764</v>
      </c>
      <c r="F716" t="s">
        <v>11</v>
      </c>
      <c r="G716">
        <v>125</v>
      </c>
      <c r="H716">
        <v>54.3</v>
      </c>
      <c r="I716">
        <v>1.2</v>
      </c>
    </row>
    <row r="717" spans="1:9" x14ac:dyDescent="0.25">
      <c r="A717" t="s">
        <v>12</v>
      </c>
      <c r="B717" s="4">
        <v>2016</v>
      </c>
      <c r="C717">
        <v>12998</v>
      </c>
      <c r="D717" t="s">
        <v>13</v>
      </c>
      <c r="E717">
        <v>41484</v>
      </c>
      <c r="F717" t="s">
        <v>16</v>
      </c>
      <c r="G717">
        <v>20</v>
      </c>
      <c r="H717">
        <v>67.3</v>
      </c>
      <c r="I717">
        <v>2</v>
      </c>
    </row>
    <row r="718" spans="1:9" x14ac:dyDescent="0.25">
      <c r="A718" t="s">
        <v>9</v>
      </c>
      <c r="B718" s="4">
        <v>2017</v>
      </c>
      <c r="C718">
        <v>10798</v>
      </c>
      <c r="D718" t="s">
        <v>13</v>
      </c>
      <c r="E718">
        <v>20241</v>
      </c>
      <c r="F718" t="s">
        <v>11</v>
      </c>
      <c r="G718">
        <v>145</v>
      </c>
      <c r="H718">
        <v>65.7</v>
      </c>
      <c r="I718">
        <v>1</v>
      </c>
    </row>
    <row r="719" spans="1:9" x14ac:dyDescent="0.25">
      <c r="A719" t="s">
        <v>28</v>
      </c>
      <c r="B719" s="4">
        <v>2013</v>
      </c>
      <c r="C719">
        <v>4198</v>
      </c>
      <c r="D719" t="s">
        <v>13</v>
      </c>
      <c r="E719">
        <v>45880</v>
      </c>
      <c r="F719" t="s">
        <v>11</v>
      </c>
      <c r="G719">
        <v>30</v>
      </c>
      <c r="H719">
        <v>57.7</v>
      </c>
      <c r="I719">
        <v>1.2</v>
      </c>
    </row>
    <row r="720" spans="1:9" x14ac:dyDescent="0.25">
      <c r="A720" t="s">
        <v>12</v>
      </c>
      <c r="B720" s="4">
        <v>2019</v>
      </c>
      <c r="C720">
        <v>16998</v>
      </c>
      <c r="D720" t="s">
        <v>13</v>
      </c>
      <c r="E720">
        <v>6092</v>
      </c>
      <c r="F720" t="s">
        <v>11</v>
      </c>
      <c r="G720">
        <v>145</v>
      </c>
      <c r="H720">
        <v>49.6</v>
      </c>
      <c r="I720">
        <v>1</v>
      </c>
    </row>
    <row r="721" spans="1:9" x14ac:dyDescent="0.25">
      <c r="A721" t="s">
        <v>12</v>
      </c>
      <c r="B721" s="4">
        <v>2017</v>
      </c>
      <c r="C721">
        <v>18998</v>
      </c>
      <c r="D721" t="s">
        <v>13</v>
      </c>
      <c r="E721">
        <v>11913</v>
      </c>
      <c r="F721" t="s">
        <v>11</v>
      </c>
      <c r="G721">
        <v>145</v>
      </c>
      <c r="H721">
        <v>41.5</v>
      </c>
      <c r="I721">
        <v>2</v>
      </c>
    </row>
    <row r="722" spans="1:9" x14ac:dyDescent="0.25">
      <c r="A722" t="s">
        <v>12</v>
      </c>
      <c r="B722" s="4">
        <v>2018</v>
      </c>
      <c r="C722">
        <v>19498</v>
      </c>
      <c r="D722" t="s">
        <v>13</v>
      </c>
      <c r="E722">
        <v>19382</v>
      </c>
      <c r="F722" t="s">
        <v>11</v>
      </c>
      <c r="G722">
        <v>145</v>
      </c>
      <c r="H722">
        <v>41.5</v>
      </c>
      <c r="I722">
        <v>2</v>
      </c>
    </row>
    <row r="723" spans="1:9" x14ac:dyDescent="0.25">
      <c r="A723" t="s">
        <v>9</v>
      </c>
      <c r="B723" s="4">
        <v>2017</v>
      </c>
      <c r="C723">
        <v>11698</v>
      </c>
      <c r="D723" t="s">
        <v>13</v>
      </c>
      <c r="E723">
        <v>10500</v>
      </c>
      <c r="F723" t="s">
        <v>11</v>
      </c>
      <c r="G723">
        <v>0</v>
      </c>
      <c r="H723">
        <v>65.7</v>
      </c>
      <c r="I723">
        <v>1</v>
      </c>
    </row>
    <row r="724" spans="1:9" x14ac:dyDescent="0.25">
      <c r="A724" t="s">
        <v>12</v>
      </c>
      <c r="B724" s="4">
        <v>2015</v>
      </c>
      <c r="C724">
        <v>9498</v>
      </c>
      <c r="D724" t="s">
        <v>13</v>
      </c>
      <c r="E724">
        <v>24717</v>
      </c>
      <c r="F724" t="s">
        <v>11</v>
      </c>
      <c r="G724">
        <v>20</v>
      </c>
      <c r="H724">
        <v>60.1</v>
      </c>
      <c r="I724">
        <v>1</v>
      </c>
    </row>
    <row r="725" spans="1:9" x14ac:dyDescent="0.25">
      <c r="A725" t="s">
        <v>9</v>
      </c>
      <c r="B725" s="4">
        <v>2019</v>
      </c>
      <c r="C725">
        <v>11498</v>
      </c>
      <c r="D725" t="s">
        <v>13</v>
      </c>
      <c r="E725">
        <v>6158</v>
      </c>
      <c r="F725" t="s">
        <v>11</v>
      </c>
      <c r="G725">
        <v>150</v>
      </c>
      <c r="H725">
        <v>48.7</v>
      </c>
      <c r="I725">
        <v>1.1000000000000001</v>
      </c>
    </row>
    <row r="726" spans="1:9" x14ac:dyDescent="0.25">
      <c r="A726" t="s">
        <v>9</v>
      </c>
      <c r="B726" s="4">
        <v>2017</v>
      </c>
      <c r="C726">
        <v>10998</v>
      </c>
      <c r="D726" t="s">
        <v>13</v>
      </c>
      <c r="E726">
        <v>2360</v>
      </c>
      <c r="F726" t="s">
        <v>11</v>
      </c>
      <c r="G726">
        <v>150</v>
      </c>
      <c r="H726">
        <v>65.7</v>
      </c>
      <c r="I726">
        <v>1</v>
      </c>
    </row>
    <row r="727" spans="1:9" x14ac:dyDescent="0.25">
      <c r="A727" t="s">
        <v>12</v>
      </c>
      <c r="B727" s="4">
        <v>2019</v>
      </c>
      <c r="C727">
        <v>16998</v>
      </c>
      <c r="D727" t="s">
        <v>13</v>
      </c>
      <c r="E727">
        <v>19322</v>
      </c>
      <c r="F727" t="s">
        <v>11</v>
      </c>
      <c r="G727">
        <v>150</v>
      </c>
      <c r="H727">
        <v>60.1</v>
      </c>
      <c r="I727">
        <v>1</v>
      </c>
    </row>
    <row r="728" spans="1:9" x14ac:dyDescent="0.25">
      <c r="A728" t="s">
        <v>15</v>
      </c>
      <c r="B728" s="4">
        <v>2016</v>
      </c>
      <c r="C728">
        <v>16998</v>
      </c>
      <c r="D728" t="s">
        <v>13</v>
      </c>
      <c r="E728">
        <v>18480</v>
      </c>
      <c r="F728" t="s">
        <v>16</v>
      </c>
      <c r="G728">
        <v>150</v>
      </c>
      <c r="H728">
        <v>54.3</v>
      </c>
      <c r="I728">
        <v>2</v>
      </c>
    </row>
    <row r="729" spans="1:9" x14ac:dyDescent="0.25">
      <c r="A729" t="s">
        <v>15</v>
      </c>
      <c r="B729" s="4">
        <v>2014</v>
      </c>
      <c r="C729">
        <v>9298</v>
      </c>
      <c r="D729" t="s">
        <v>13</v>
      </c>
      <c r="E729">
        <v>52681</v>
      </c>
      <c r="F729" t="s">
        <v>16</v>
      </c>
      <c r="G729">
        <v>145</v>
      </c>
      <c r="H729">
        <v>53.3</v>
      </c>
      <c r="I729">
        <v>2</v>
      </c>
    </row>
    <row r="730" spans="1:9" x14ac:dyDescent="0.25">
      <c r="A730" t="s">
        <v>9</v>
      </c>
      <c r="B730" s="4">
        <v>2014</v>
      </c>
      <c r="C730">
        <v>6998</v>
      </c>
      <c r="D730" t="s">
        <v>13</v>
      </c>
      <c r="E730">
        <v>29095</v>
      </c>
      <c r="F730" t="s">
        <v>11</v>
      </c>
      <c r="G730">
        <v>30</v>
      </c>
      <c r="H730">
        <v>54.3</v>
      </c>
      <c r="I730">
        <v>1.2</v>
      </c>
    </row>
    <row r="731" spans="1:9" x14ac:dyDescent="0.25">
      <c r="A731" t="s">
        <v>12</v>
      </c>
      <c r="B731" s="4">
        <v>2016</v>
      </c>
      <c r="C731">
        <v>12698</v>
      </c>
      <c r="D731" t="s">
        <v>13</v>
      </c>
      <c r="E731">
        <v>7906</v>
      </c>
      <c r="F731" t="s">
        <v>16</v>
      </c>
      <c r="G731">
        <v>0</v>
      </c>
      <c r="H731">
        <v>74.3</v>
      </c>
      <c r="I731">
        <v>1.5</v>
      </c>
    </row>
    <row r="732" spans="1:9" x14ac:dyDescent="0.25">
      <c r="A732" t="s">
        <v>12</v>
      </c>
      <c r="B732" s="4">
        <v>2015</v>
      </c>
      <c r="C732">
        <v>9498</v>
      </c>
      <c r="D732" t="s">
        <v>13</v>
      </c>
      <c r="E732">
        <v>22420</v>
      </c>
      <c r="F732" t="s">
        <v>16</v>
      </c>
      <c r="G732">
        <v>0</v>
      </c>
      <c r="H732">
        <v>74.3</v>
      </c>
      <c r="I732">
        <v>1.5</v>
      </c>
    </row>
    <row r="733" spans="1:9" x14ac:dyDescent="0.25">
      <c r="A733" t="s">
        <v>12</v>
      </c>
      <c r="B733" s="4">
        <v>2015</v>
      </c>
      <c r="C733">
        <v>9798</v>
      </c>
      <c r="D733" t="s">
        <v>13</v>
      </c>
      <c r="E733">
        <v>18733</v>
      </c>
      <c r="F733" t="s">
        <v>16</v>
      </c>
      <c r="G733">
        <v>0</v>
      </c>
      <c r="H733">
        <v>74.3</v>
      </c>
      <c r="I733">
        <v>1.5</v>
      </c>
    </row>
    <row r="734" spans="1:9" x14ac:dyDescent="0.25">
      <c r="A734" t="s">
        <v>9</v>
      </c>
      <c r="B734" s="4">
        <v>2017</v>
      </c>
      <c r="C734">
        <v>11298</v>
      </c>
      <c r="D734" t="s">
        <v>13</v>
      </c>
      <c r="E734">
        <v>23358</v>
      </c>
      <c r="F734" t="s">
        <v>11</v>
      </c>
      <c r="G734">
        <v>20</v>
      </c>
      <c r="H734">
        <v>62.8</v>
      </c>
      <c r="I734">
        <v>1</v>
      </c>
    </row>
    <row r="735" spans="1:9" x14ac:dyDescent="0.25">
      <c r="A735" t="s">
        <v>17</v>
      </c>
      <c r="B735" s="4">
        <v>2016</v>
      </c>
      <c r="C735">
        <v>8998</v>
      </c>
      <c r="D735" t="s">
        <v>13</v>
      </c>
      <c r="E735">
        <v>34769</v>
      </c>
      <c r="F735" t="s">
        <v>11</v>
      </c>
      <c r="G735">
        <v>125</v>
      </c>
      <c r="H735">
        <v>53.3</v>
      </c>
      <c r="I735">
        <v>1</v>
      </c>
    </row>
    <row r="736" spans="1:9" x14ac:dyDescent="0.25">
      <c r="A736" t="s">
        <v>15</v>
      </c>
      <c r="B736" s="4">
        <v>2017</v>
      </c>
      <c r="C736">
        <v>12998</v>
      </c>
      <c r="D736" t="s">
        <v>13</v>
      </c>
      <c r="E736">
        <v>16300</v>
      </c>
      <c r="F736" t="s">
        <v>11</v>
      </c>
      <c r="G736">
        <v>160</v>
      </c>
      <c r="H736">
        <v>45.6</v>
      </c>
      <c r="I736">
        <v>1.5</v>
      </c>
    </row>
    <row r="737" spans="1:9" x14ac:dyDescent="0.25">
      <c r="A737" t="s">
        <v>12</v>
      </c>
      <c r="B737" s="4">
        <v>2016</v>
      </c>
      <c r="C737">
        <v>16798</v>
      </c>
      <c r="D737" t="s">
        <v>13</v>
      </c>
      <c r="E737">
        <v>15646</v>
      </c>
      <c r="F737" t="s">
        <v>16</v>
      </c>
      <c r="G737">
        <v>20</v>
      </c>
      <c r="H737">
        <v>67.3</v>
      </c>
      <c r="I737">
        <v>2</v>
      </c>
    </row>
    <row r="738" spans="1:9" x14ac:dyDescent="0.25">
      <c r="A738" t="s">
        <v>19</v>
      </c>
      <c r="B738" s="4">
        <v>2016</v>
      </c>
      <c r="C738">
        <v>9998</v>
      </c>
      <c r="D738" t="s">
        <v>13</v>
      </c>
      <c r="E738">
        <v>17330</v>
      </c>
      <c r="F738" t="s">
        <v>16</v>
      </c>
      <c r="G738">
        <v>20</v>
      </c>
      <c r="H738">
        <v>68.900000000000006</v>
      </c>
      <c r="I738">
        <v>1.5</v>
      </c>
    </row>
    <row r="739" spans="1:9" x14ac:dyDescent="0.25">
      <c r="A739" t="s">
        <v>9</v>
      </c>
      <c r="B739" s="4">
        <v>2016</v>
      </c>
      <c r="C739">
        <v>8198</v>
      </c>
      <c r="D739" t="s">
        <v>13</v>
      </c>
      <c r="E739">
        <v>23771</v>
      </c>
      <c r="F739" t="s">
        <v>11</v>
      </c>
      <c r="G739">
        <v>0</v>
      </c>
      <c r="H739">
        <v>65.7</v>
      </c>
      <c r="I739">
        <v>1</v>
      </c>
    </row>
    <row r="740" spans="1:9" x14ac:dyDescent="0.25">
      <c r="A740" t="s">
        <v>9</v>
      </c>
      <c r="B740" s="4">
        <v>2017</v>
      </c>
      <c r="C740">
        <v>10698</v>
      </c>
      <c r="D740" t="s">
        <v>13</v>
      </c>
      <c r="E740">
        <v>6991</v>
      </c>
      <c r="F740" t="s">
        <v>11</v>
      </c>
      <c r="G740">
        <v>145</v>
      </c>
      <c r="H740">
        <v>65.7</v>
      </c>
      <c r="I740">
        <v>1</v>
      </c>
    </row>
    <row r="741" spans="1:9" x14ac:dyDescent="0.25">
      <c r="A741" t="s">
        <v>12</v>
      </c>
      <c r="B741" s="4">
        <v>2017</v>
      </c>
      <c r="C741">
        <v>10698</v>
      </c>
      <c r="D741" t="s">
        <v>13</v>
      </c>
      <c r="E741">
        <v>11469</v>
      </c>
      <c r="F741" t="s">
        <v>11</v>
      </c>
      <c r="G741">
        <v>20</v>
      </c>
      <c r="H741">
        <v>61.4</v>
      </c>
      <c r="I741">
        <v>1</v>
      </c>
    </row>
    <row r="742" spans="1:9" x14ac:dyDescent="0.25">
      <c r="A742" t="s">
        <v>9</v>
      </c>
      <c r="B742" s="4">
        <v>2013</v>
      </c>
      <c r="C742">
        <v>4998</v>
      </c>
      <c r="D742" t="s">
        <v>13</v>
      </c>
      <c r="E742">
        <v>54323</v>
      </c>
      <c r="F742" t="s">
        <v>11</v>
      </c>
      <c r="G742">
        <v>30</v>
      </c>
      <c r="H742">
        <v>54.3</v>
      </c>
      <c r="I742">
        <v>1.2</v>
      </c>
    </row>
    <row r="743" spans="1:9" x14ac:dyDescent="0.25">
      <c r="A743" t="s">
        <v>30</v>
      </c>
      <c r="B743" s="4">
        <v>2018</v>
      </c>
      <c r="C743">
        <v>29998</v>
      </c>
      <c r="D743" t="s">
        <v>13</v>
      </c>
      <c r="E743">
        <v>20847</v>
      </c>
      <c r="F743" t="s">
        <v>11</v>
      </c>
      <c r="G743">
        <v>145</v>
      </c>
      <c r="H743">
        <v>20.9</v>
      </c>
      <c r="I743">
        <v>5</v>
      </c>
    </row>
    <row r="744" spans="1:9" x14ac:dyDescent="0.25">
      <c r="A744" t="s">
        <v>12</v>
      </c>
      <c r="B744" s="4">
        <v>2014</v>
      </c>
      <c r="C744">
        <v>5998</v>
      </c>
      <c r="D744" t="s">
        <v>13</v>
      </c>
      <c r="E744">
        <v>62855</v>
      </c>
      <c r="F744" t="s">
        <v>16</v>
      </c>
      <c r="G744">
        <v>20</v>
      </c>
      <c r="H744">
        <v>67.3</v>
      </c>
      <c r="I744">
        <v>1.6</v>
      </c>
    </row>
    <row r="745" spans="1:9" x14ac:dyDescent="0.25">
      <c r="A745" t="s">
        <v>12</v>
      </c>
      <c r="B745" s="4">
        <v>2019</v>
      </c>
      <c r="C745">
        <v>16498</v>
      </c>
      <c r="D745" t="s">
        <v>13</v>
      </c>
      <c r="E745">
        <v>2936</v>
      </c>
      <c r="F745" t="s">
        <v>11</v>
      </c>
      <c r="G745">
        <v>145</v>
      </c>
      <c r="H745">
        <v>60.1</v>
      </c>
      <c r="I745">
        <v>1</v>
      </c>
    </row>
    <row r="746" spans="1:9" x14ac:dyDescent="0.25">
      <c r="A746" t="s">
        <v>9</v>
      </c>
      <c r="B746" s="4">
        <v>2016</v>
      </c>
      <c r="C746">
        <v>7498</v>
      </c>
      <c r="D746" t="s">
        <v>13</v>
      </c>
      <c r="E746">
        <v>41271</v>
      </c>
      <c r="F746" t="s">
        <v>16</v>
      </c>
      <c r="G746">
        <v>0</v>
      </c>
      <c r="H746">
        <v>88.3</v>
      </c>
      <c r="I746">
        <v>1.5</v>
      </c>
    </row>
    <row r="747" spans="1:9" x14ac:dyDescent="0.25">
      <c r="A747" t="s">
        <v>12</v>
      </c>
      <c r="B747" s="4">
        <v>2017</v>
      </c>
      <c r="C747">
        <v>10498</v>
      </c>
      <c r="D747" t="s">
        <v>13</v>
      </c>
      <c r="E747">
        <v>24741</v>
      </c>
      <c r="F747" t="s">
        <v>11</v>
      </c>
      <c r="G747">
        <v>20</v>
      </c>
      <c r="H747">
        <v>60.1</v>
      </c>
      <c r="I747">
        <v>1</v>
      </c>
    </row>
    <row r="748" spans="1:9" x14ac:dyDescent="0.25">
      <c r="A748" t="s">
        <v>31</v>
      </c>
      <c r="B748" s="4">
        <v>2018</v>
      </c>
      <c r="C748">
        <v>16298</v>
      </c>
      <c r="D748" t="s">
        <v>10</v>
      </c>
      <c r="E748">
        <v>10703</v>
      </c>
      <c r="F748" t="s">
        <v>16</v>
      </c>
      <c r="G748">
        <v>145</v>
      </c>
      <c r="H748">
        <v>56.6</v>
      </c>
      <c r="I748">
        <v>1.5</v>
      </c>
    </row>
    <row r="749" spans="1:9" x14ac:dyDescent="0.25">
      <c r="A749" t="s">
        <v>15</v>
      </c>
      <c r="B749" s="4">
        <v>2017</v>
      </c>
      <c r="C749">
        <v>13298</v>
      </c>
      <c r="D749" t="s">
        <v>13</v>
      </c>
      <c r="E749">
        <v>11563</v>
      </c>
      <c r="F749" t="s">
        <v>16</v>
      </c>
      <c r="G749">
        <v>30</v>
      </c>
      <c r="H749">
        <v>64.2</v>
      </c>
      <c r="I749">
        <v>1.5</v>
      </c>
    </row>
    <row r="750" spans="1:9" x14ac:dyDescent="0.25">
      <c r="A750" t="s">
        <v>27</v>
      </c>
      <c r="B750" s="4">
        <v>2017</v>
      </c>
      <c r="C750">
        <v>10498</v>
      </c>
      <c r="D750" t="s">
        <v>13</v>
      </c>
      <c r="E750">
        <v>29684</v>
      </c>
      <c r="F750" t="s">
        <v>16</v>
      </c>
      <c r="G750">
        <v>30</v>
      </c>
      <c r="H750">
        <v>64.2</v>
      </c>
      <c r="I750">
        <v>1.5</v>
      </c>
    </row>
    <row r="751" spans="1:9" x14ac:dyDescent="0.25">
      <c r="A751" t="s">
        <v>9</v>
      </c>
      <c r="B751" s="4">
        <v>2016</v>
      </c>
      <c r="C751">
        <v>7298</v>
      </c>
      <c r="D751" t="s">
        <v>13</v>
      </c>
      <c r="E751">
        <v>20809</v>
      </c>
      <c r="F751" t="s">
        <v>11</v>
      </c>
      <c r="G751">
        <v>125</v>
      </c>
      <c r="H751">
        <v>54.3</v>
      </c>
      <c r="I751">
        <v>1.2</v>
      </c>
    </row>
    <row r="752" spans="1:9" x14ac:dyDescent="0.25">
      <c r="A752" t="s">
        <v>9</v>
      </c>
      <c r="B752" s="4">
        <v>2018</v>
      </c>
      <c r="C752">
        <v>11998</v>
      </c>
      <c r="D752" t="s">
        <v>13</v>
      </c>
      <c r="E752">
        <v>10320</v>
      </c>
      <c r="F752" t="s">
        <v>11</v>
      </c>
      <c r="G752">
        <v>145</v>
      </c>
      <c r="H752">
        <v>56.5</v>
      </c>
      <c r="I752">
        <v>1</v>
      </c>
    </row>
    <row r="753" spans="1:9" x14ac:dyDescent="0.25">
      <c r="A753" t="s">
        <v>12</v>
      </c>
      <c r="B753" s="4">
        <v>2018</v>
      </c>
      <c r="C753">
        <v>15498</v>
      </c>
      <c r="D753" t="s">
        <v>13</v>
      </c>
      <c r="E753">
        <v>14579</v>
      </c>
      <c r="F753" t="s">
        <v>11</v>
      </c>
      <c r="G753">
        <v>145</v>
      </c>
      <c r="H753">
        <v>60.1</v>
      </c>
      <c r="I753">
        <v>1</v>
      </c>
    </row>
    <row r="754" spans="1:9" x14ac:dyDescent="0.25">
      <c r="A754" t="s">
        <v>21</v>
      </c>
      <c r="B754" s="4">
        <v>2017</v>
      </c>
      <c r="C754">
        <v>7798</v>
      </c>
      <c r="D754" t="s">
        <v>13</v>
      </c>
      <c r="E754">
        <v>12392</v>
      </c>
      <c r="F754" t="s">
        <v>11</v>
      </c>
      <c r="G754">
        <v>145</v>
      </c>
      <c r="H754">
        <v>57.7</v>
      </c>
      <c r="I754">
        <v>1.2</v>
      </c>
    </row>
    <row r="755" spans="1:9" x14ac:dyDescent="0.25">
      <c r="A755" t="s">
        <v>9</v>
      </c>
      <c r="B755" s="4">
        <v>2018</v>
      </c>
      <c r="C755">
        <v>10698</v>
      </c>
      <c r="D755" t="s">
        <v>13</v>
      </c>
      <c r="E755">
        <v>7541</v>
      </c>
      <c r="F755" t="s">
        <v>11</v>
      </c>
      <c r="G755">
        <v>145</v>
      </c>
      <c r="H755">
        <v>55.4</v>
      </c>
      <c r="I755">
        <v>1.1000000000000001</v>
      </c>
    </row>
    <row r="756" spans="1:9" x14ac:dyDescent="0.25">
      <c r="A756" t="s">
        <v>27</v>
      </c>
      <c r="B756" s="4">
        <v>2017</v>
      </c>
      <c r="C756">
        <v>11498</v>
      </c>
      <c r="D756" t="s">
        <v>13</v>
      </c>
      <c r="E756">
        <v>6368</v>
      </c>
      <c r="F756" t="s">
        <v>16</v>
      </c>
      <c r="G756">
        <v>30</v>
      </c>
      <c r="H756">
        <v>64.2</v>
      </c>
      <c r="I756">
        <v>1.5</v>
      </c>
    </row>
    <row r="757" spans="1:9" x14ac:dyDescent="0.25">
      <c r="A757" t="s">
        <v>9</v>
      </c>
      <c r="B757" s="4">
        <v>2019</v>
      </c>
      <c r="C757">
        <v>14698</v>
      </c>
      <c r="D757" t="s">
        <v>13</v>
      </c>
      <c r="E757">
        <v>10032</v>
      </c>
      <c r="F757" t="s">
        <v>11</v>
      </c>
      <c r="G757">
        <v>145</v>
      </c>
      <c r="H757">
        <v>58.9</v>
      </c>
      <c r="I757">
        <v>1</v>
      </c>
    </row>
    <row r="758" spans="1:9" x14ac:dyDescent="0.25">
      <c r="A758" t="s">
        <v>9</v>
      </c>
      <c r="B758" s="4">
        <v>2019</v>
      </c>
      <c r="C758">
        <v>14698</v>
      </c>
      <c r="D758" t="s">
        <v>13</v>
      </c>
      <c r="E758">
        <v>8438</v>
      </c>
      <c r="F758" t="s">
        <v>11</v>
      </c>
      <c r="G758">
        <v>145</v>
      </c>
      <c r="H758">
        <v>58.9</v>
      </c>
      <c r="I758">
        <v>1</v>
      </c>
    </row>
    <row r="759" spans="1:9" x14ac:dyDescent="0.25">
      <c r="A759" t="s">
        <v>12</v>
      </c>
      <c r="B759" s="4">
        <v>2018</v>
      </c>
      <c r="C759">
        <v>11498</v>
      </c>
      <c r="D759" t="s">
        <v>13</v>
      </c>
      <c r="E759">
        <v>27277</v>
      </c>
      <c r="F759" t="s">
        <v>16</v>
      </c>
      <c r="G759">
        <v>145</v>
      </c>
      <c r="H759">
        <v>74.3</v>
      </c>
      <c r="I759">
        <v>1.5</v>
      </c>
    </row>
    <row r="760" spans="1:9" x14ac:dyDescent="0.25">
      <c r="A760" t="s">
        <v>9</v>
      </c>
      <c r="B760" s="4">
        <v>2016</v>
      </c>
      <c r="C760">
        <v>8998</v>
      </c>
      <c r="D760" t="s">
        <v>13</v>
      </c>
      <c r="E760">
        <v>19882</v>
      </c>
      <c r="F760" t="s">
        <v>11</v>
      </c>
      <c r="G760">
        <v>0</v>
      </c>
      <c r="H760">
        <v>65.7</v>
      </c>
      <c r="I760">
        <v>1</v>
      </c>
    </row>
    <row r="761" spans="1:9" x14ac:dyDescent="0.25">
      <c r="A761" t="s">
        <v>9</v>
      </c>
      <c r="B761" s="4">
        <v>2019</v>
      </c>
      <c r="C761">
        <v>13998</v>
      </c>
      <c r="D761" t="s">
        <v>13</v>
      </c>
      <c r="E761">
        <v>6432</v>
      </c>
      <c r="F761" t="s">
        <v>11</v>
      </c>
      <c r="G761">
        <v>145</v>
      </c>
      <c r="H761">
        <v>58.9</v>
      </c>
      <c r="I761">
        <v>1</v>
      </c>
    </row>
    <row r="762" spans="1:9" x14ac:dyDescent="0.25">
      <c r="A762" t="s">
        <v>12</v>
      </c>
      <c r="B762" s="4">
        <v>2015</v>
      </c>
      <c r="C762">
        <v>7498</v>
      </c>
      <c r="D762" t="s">
        <v>13</v>
      </c>
      <c r="E762">
        <v>55312</v>
      </c>
      <c r="F762" t="s">
        <v>16</v>
      </c>
      <c r="G762">
        <v>20</v>
      </c>
      <c r="H762">
        <v>67.3</v>
      </c>
      <c r="I762">
        <v>1.6</v>
      </c>
    </row>
    <row r="763" spans="1:9" x14ac:dyDescent="0.25">
      <c r="A763" t="s">
        <v>9</v>
      </c>
      <c r="B763" s="4">
        <v>2013</v>
      </c>
      <c r="C763">
        <v>5998</v>
      </c>
      <c r="D763" t="s">
        <v>13</v>
      </c>
      <c r="E763">
        <v>51348</v>
      </c>
      <c r="F763" t="s">
        <v>11</v>
      </c>
      <c r="G763">
        <v>0</v>
      </c>
      <c r="H763">
        <v>65.7</v>
      </c>
      <c r="I763">
        <v>1</v>
      </c>
    </row>
    <row r="764" spans="1:9" x14ac:dyDescent="0.25">
      <c r="A764" t="s">
        <v>20</v>
      </c>
      <c r="B764" s="4">
        <v>2016</v>
      </c>
      <c r="C764">
        <v>11998</v>
      </c>
      <c r="D764" t="s">
        <v>13</v>
      </c>
      <c r="E764">
        <v>29964</v>
      </c>
      <c r="F764" t="s">
        <v>16</v>
      </c>
      <c r="G764">
        <v>30</v>
      </c>
      <c r="H764">
        <v>65.7</v>
      </c>
      <c r="I764">
        <v>2</v>
      </c>
    </row>
    <row r="765" spans="1:9" x14ac:dyDescent="0.25">
      <c r="A765" t="s">
        <v>15</v>
      </c>
      <c r="B765" s="4">
        <v>2019</v>
      </c>
      <c r="C765">
        <v>19498</v>
      </c>
      <c r="D765" t="s">
        <v>13</v>
      </c>
      <c r="E765">
        <v>9420</v>
      </c>
      <c r="F765" t="s">
        <v>11</v>
      </c>
      <c r="G765">
        <v>145</v>
      </c>
      <c r="H765">
        <v>39.200000000000003</v>
      </c>
      <c r="I765">
        <v>1.5</v>
      </c>
    </row>
    <row r="766" spans="1:9" x14ac:dyDescent="0.25">
      <c r="A766" t="s">
        <v>17</v>
      </c>
      <c r="B766" s="4">
        <v>2017</v>
      </c>
      <c r="C766">
        <v>9591</v>
      </c>
      <c r="D766" t="s">
        <v>13</v>
      </c>
      <c r="E766">
        <v>21236</v>
      </c>
      <c r="F766" t="s">
        <v>11</v>
      </c>
      <c r="G766">
        <v>145</v>
      </c>
      <c r="H766">
        <v>52.3</v>
      </c>
      <c r="I766">
        <v>1</v>
      </c>
    </row>
    <row r="767" spans="1:9" x14ac:dyDescent="0.25">
      <c r="A767" t="s">
        <v>9</v>
      </c>
      <c r="B767" s="4">
        <v>2019</v>
      </c>
      <c r="C767">
        <v>15450</v>
      </c>
      <c r="D767" t="s">
        <v>13</v>
      </c>
      <c r="E767">
        <v>5731</v>
      </c>
      <c r="F767" t="s">
        <v>11</v>
      </c>
      <c r="G767">
        <v>145</v>
      </c>
      <c r="H767">
        <v>60.1</v>
      </c>
      <c r="I767">
        <v>1</v>
      </c>
    </row>
    <row r="768" spans="1:9" x14ac:dyDescent="0.25">
      <c r="A768" t="s">
        <v>12</v>
      </c>
      <c r="B768" s="4">
        <v>2016</v>
      </c>
      <c r="C768">
        <v>7991</v>
      </c>
      <c r="D768" t="s">
        <v>13</v>
      </c>
      <c r="E768">
        <v>53922</v>
      </c>
      <c r="F768" t="s">
        <v>11</v>
      </c>
      <c r="G768">
        <v>20</v>
      </c>
      <c r="H768">
        <v>60.1</v>
      </c>
      <c r="I768">
        <v>1</v>
      </c>
    </row>
    <row r="769" spans="1:9" x14ac:dyDescent="0.25">
      <c r="A769" t="s">
        <v>9</v>
      </c>
      <c r="B769" s="4">
        <v>2014</v>
      </c>
      <c r="C769">
        <v>6150</v>
      </c>
      <c r="D769" t="s">
        <v>13</v>
      </c>
      <c r="E769">
        <v>31064</v>
      </c>
      <c r="F769" t="s">
        <v>11</v>
      </c>
      <c r="G769">
        <v>30</v>
      </c>
      <c r="H769">
        <v>54.3</v>
      </c>
      <c r="I769">
        <v>1.2</v>
      </c>
    </row>
    <row r="770" spans="1:9" x14ac:dyDescent="0.25">
      <c r="A770" t="s">
        <v>21</v>
      </c>
      <c r="B770" s="4">
        <v>2018</v>
      </c>
      <c r="C770">
        <v>7542</v>
      </c>
      <c r="D770" t="s">
        <v>13</v>
      </c>
      <c r="E770">
        <v>9880</v>
      </c>
      <c r="F770" t="s">
        <v>11</v>
      </c>
      <c r="G770">
        <v>145</v>
      </c>
      <c r="H770">
        <v>57.7</v>
      </c>
      <c r="I770">
        <v>1.2</v>
      </c>
    </row>
    <row r="771" spans="1:9" x14ac:dyDescent="0.25">
      <c r="A771" t="s">
        <v>9</v>
      </c>
      <c r="B771" s="4">
        <v>2015</v>
      </c>
      <c r="C771">
        <v>7324</v>
      </c>
      <c r="D771" t="s">
        <v>13</v>
      </c>
      <c r="E771">
        <v>27128</v>
      </c>
      <c r="F771" t="s">
        <v>11</v>
      </c>
      <c r="G771">
        <v>0</v>
      </c>
      <c r="H771">
        <v>65.7</v>
      </c>
      <c r="I771">
        <v>1</v>
      </c>
    </row>
    <row r="772" spans="1:9" x14ac:dyDescent="0.25">
      <c r="A772" t="s">
        <v>20</v>
      </c>
      <c r="B772" s="4">
        <v>2016</v>
      </c>
      <c r="C772">
        <v>11498</v>
      </c>
      <c r="D772" t="s">
        <v>18</v>
      </c>
      <c r="E772">
        <v>59601</v>
      </c>
      <c r="F772" t="s">
        <v>16</v>
      </c>
      <c r="G772">
        <v>125</v>
      </c>
      <c r="H772">
        <v>57.7</v>
      </c>
      <c r="I772">
        <v>2</v>
      </c>
    </row>
    <row r="773" spans="1:9" x14ac:dyDescent="0.25">
      <c r="A773" t="s">
        <v>9</v>
      </c>
      <c r="B773" s="4">
        <v>2016</v>
      </c>
      <c r="C773">
        <v>8998</v>
      </c>
      <c r="D773" t="s">
        <v>13</v>
      </c>
      <c r="E773">
        <v>11813</v>
      </c>
      <c r="F773" t="s">
        <v>16</v>
      </c>
      <c r="G773">
        <v>0</v>
      </c>
      <c r="H773">
        <v>78.5</v>
      </c>
      <c r="I773">
        <v>1.5</v>
      </c>
    </row>
    <row r="774" spans="1:9" x14ac:dyDescent="0.25">
      <c r="A774" t="s">
        <v>17</v>
      </c>
      <c r="B774" s="4">
        <v>2016</v>
      </c>
      <c r="C774">
        <v>8998</v>
      </c>
      <c r="D774" t="s">
        <v>13</v>
      </c>
      <c r="E774">
        <v>30557</v>
      </c>
      <c r="F774" t="s">
        <v>11</v>
      </c>
      <c r="G774">
        <v>125</v>
      </c>
      <c r="H774">
        <v>53.3</v>
      </c>
      <c r="I774">
        <v>1</v>
      </c>
    </row>
    <row r="775" spans="1:9" x14ac:dyDescent="0.25">
      <c r="A775" t="s">
        <v>12</v>
      </c>
      <c r="B775" s="4">
        <v>2018</v>
      </c>
      <c r="C775">
        <v>11498</v>
      </c>
      <c r="D775" t="s">
        <v>13</v>
      </c>
      <c r="E775">
        <v>25464</v>
      </c>
      <c r="F775" t="s">
        <v>11</v>
      </c>
      <c r="G775">
        <v>145</v>
      </c>
      <c r="H775">
        <v>60.1</v>
      </c>
      <c r="I775">
        <v>1</v>
      </c>
    </row>
    <row r="776" spans="1:9" x14ac:dyDescent="0.25">
      <c r="A776" t="s">
        <v>12</v>
      </c>
      <c r="B776" s="4">
        <v>2019</v>
      </c>
      <c r="C776">
        <v>16498</v>
      </c>
      <c r="D776" t="s">
        <v>13</v>
      </c>
      <c r="E776">
        <v>13699</v>
      </c>
      <c r="F776" t="s">
        <v>16</v>
      </c>
      <c r="G776">
        <v>145</v>
      </c>
      <c r="H776">
        <v>74.3</v>
      </c>
      <c r="I776">
        <v>1.5</v>
      </c>
    </row>
    <row r="777" spans="1:9" x14ac:dyDescent="0.25">
      <c r="A777" t="s">
        <v>12</v>
      </c>
      <c r="B777" s="4">
        <v>2019</v>
      </c>
      <c r="C777">
        <v>14798</v>
      </c>
      <c r="D777" t="s">
        <v>13</v>
      </c>
      <c r="E777">
        <v>12558</v>
      </c>
      <c r="F777" t="s">
        <v>11</v>
      </c>
      <c r="G777">
        <v>145</v>
      </c>
      <c r="H777">
        <v>58.9</v>
      </c>
      <c r="I777">
        <v>1</v>
      </c>
    </row>
    <row r="778" spans="1:9" x14ac:dyDescent="0.25">
      <c r="A778" t="s">
        <v>9</v>
      </c>
      <c r="B778" s="4">
        <v>2019</v>
      </c>
      <c r="C778">
        <v>13798</v>
      </c>
      <c r="D778" t="s">
        <v>13</v>
      </c>
      <c r="E778">
        <v>9847</v>
      </c>
      <c r="F778" t="s">
        <v>11</v>
      </c>
      <c r="G778">
        <v>145</v>
      </c>
      <c r="H778">
        <v>58.9</v>
      </c>
      <c r="I778">
        <v>1</v>
      </c>
    </row>
    <row r="779" spans="1:9" x14ac:dyDescent="0.25">
      <c r="A779" t="s">
        <v>12</v>
      </c>
      <c r="B779" s="4">
        <v>2017</v>
      </c>
      <c r="C779">
        <v>10998</v>
      </c>
      <c r="D779" t="s">
        <v>13</v>
      </c>
      <c r="E779">
        <v>14653</v>
      </c>
      <c r="F779" t="s">
        <v>16</v>
      </c>
      <c r="G779">
        <v>0</v>
      </c>
      <c r="H779">
        <v>74.3</v>
      </c>
      <c r="I779">
        <v>1.5</v>
      </c>
    </row>
    <row r="780" spans="1:9" x14ac:dyDescent="0.25">
      <c r="A780" t="s">
        <v>12</v>
      </c>
      <c r="B780" s="4">
        <v>2017</v>
      </c>
      <c r="C780">
        <v>11298</v>
      </c>
      <c r="D780" t="s">
        <v>13</v>
      </c>
      <c r="E780">
        <v>2666</v>
      </c>
      <c r="F780" t="s">
        <v>11</v>
      </c>
      <c r="G780">
        <v>20</v>
      </c>
      <c r="H780">
        <v>61.4</v>
      </c>
      <c r="I780">
        <v>1</v>
      </c>
    </row>
    <row r="781" spans="1:9" x14ac:dyDescent="0.25">
      <c r="A781" t="s">
        <v>12</v>
      </c>
      <c r="B781" s="4">
        <v>2019</v>
      </c>
      <c r="C781">
        <v>15998</v>
      </c>
      <c r="D781" t="s">
        <v>10</v>
      </c>
      <c r="E781">
        <v>9694</v>
      </c>
      <c r="F781" t="s">
        <v>16</v>
      </c>
      <c r="G781">
        <v>145</v>
      </c>
      <c r="H781">
        <v>64.2</v>
      </c>
      <c r="I781">
        <v>2</v>
      </c>
    </row>
    <row r="782" spans="1:9" x14ac:dyDescent="0.25">
      <c r="A782" t="s">
        <v>9</v>
      </c>
      <c r="B782" s="4">
        <v>2019</v>
      </c>
      <c r="C782">
        <v>14998</v>
      </c>
      <c r="D782" t="s">
        <v>13</v>
      </c>
      <c r="E782">
        <v>7995</v>
      </c>
      <c r="F782" t="s">
        <v>11</v>
      </c>
      <c r="G782">
        <v>145</v>
      </c>
      <c r="H782">
        <v>60.1</v>
      </c>
      <c r="I782">
        <v>1</v>
      </c>
    </row>
    <row r="783" spans="1:9" x14ac:dyDescent="0.25">
      <c r="A783" t="s">
        <v>17</v>
      </c>
      <c r="B783" s="4">
        <v>2016</v>
      </c>
      <c r="C783">
        <v>7498</v>
      </c>
      <c r="D783" t="s">
        <v>13</v>
      </c>
      <c r="E783">
        <v>48010</v>
      </c>
      <c r="F783" t="s">
        <v>16</v>
      </c>
      <c r="G783">
        <v>30</v>
      </c>
      <c r="H783">
        <v>64.2</v>
      </c>
      <c r="I783">
        <v>1.5</v>
      </c>
    </row>
    <row r="784" spans="1:9" x14ac:dyDescent="0.25">
      <c r="A784" t="s">
        <v>24</v>
      </c>
      <c r="B784" s="4">
        <v>2013</v>
      </c>
      <c r="C784">
        <v>6498</v>
      </c>
      <c r="D784" t="s">
        <v>18</v>
      </c>
      <c r="E784">
        <v>33155</v>
      </c>
      <c r="F784" t="s">
        <v>11</v>
      </c>
      <c r="G784">
        <v>160</v>
      </c>
      <c r="H784">
        <v>44.1</v>
      </c>
      <c r="I784">
        <v>1.6</v>
      </c>
    </row>
    <row r="785" spans="1:9" x14ac:dyDescent="0.25">
      <c r="A785" t="s">
        <v>9</v>
      </c>
      <c r="B785" s="4">
        <v>2016</v>
      </c>
      <c r="C785">
        <v>6998</v>
      </c>
      <c r="D785" t="s">
        <v>13</v>
      </c>
      <c r="E785">
        <v>49010</v>
      </c>
      <c r="F785" t="s">
        <v>16</v>
      </c>
      <c r="G785">
        <v>0</v>
      </c>
      <c r="H785">
        <v>78.5</v>
      </c>
      <c r="I785">
        <v>1.5</v>
      </c>
    </row>
    <row r="786" spans="1:9" x14ac:dyDescent="0.25">
      <c r="A786" t="s">
        <v>12</v>
      </c>
      <c r="B786" s="4">
        <v>2017</v>
      </c>
      <c r="C786">
        <v>11798</v>
      </c>
      <c r="D786" t="s">
        <v>13</v>
      </c>
      <c r="E786">
        <v>15417</v>
      </c>
      <c r="F786" t="s">
        <v>16</v>
      </c>
      <c r="G786">
        <v>0</v>
      </c>
      <c r="H786">
        <v>74.3</v>
      </c>
      <c r="I786">
        <v>1.5</v>
      </c>
    </row>
    <row r="787" spans="1:9" x14ac:dyDescent="0.25">
      <c r="A787" t="s">
        <v>9</v>
      </c>
      <c r="B787" s="4">
        <v>2018</v>
      </c>
      <c r="C787">
        <v>12998</v>
      </c>
      <c r="D787" t="s">
        <v>18</v>
      </c>
      <c r="E787">
        <v>9917</v>
      </c>
      <c r="F787" t="s">
        <v>11</v>
      </c>
      <c r="G787">
        <v>145</v>
      </c>
      <c r="H787">
        <v>54.3</v>
      </c>
      <c r="I787">
        <v>1</v>
      </c>
    </row>
    <row r="788" spans="1:9" x14ac:dyDescent="0.25">
      <c r="A788" t="s">
        <v>9</v>
      </c>
      <c r="B788" s="4">
        <v>2018</v>
      </c>
      <c r="C788">
        <v>10998</v>
      </c>
      <c r="D788" t="s">
        <v>13</v>
      </c>
      <c r="E788">
        <v>16658</v>
      </c>
      <c r="F788" t="s">
        <v>11</v>
      </c>
      <c r="G788">
        <v>145</v>
      </c>
      <c r="H788">
        <v>65.7</v>
      </c>
      <c r="I788">
        <v>1</v>
      </c>
    </row>
    <row r="789" spans="1:9" x14ac:dyDescent="0.25">
      <c r="A789" t="s">
        <v>12</v>
      </c>
      <c r="B789" s="4">
        <v>2017</v>
      </c>
      <c r="C789">
        <v>10498</v>
      </c>
      <c r="D789" t="s">
        <v>13</v>
      </c>
      <c r="E789">
        <v>28732</v>
      </c>
      <c r="F789" t="s">
        <v>11</v>
      </c>
      <c r="G789">
        <v>145</v>
      </c>
      <c r="H789">
        <v>61.4</v>
      </c>
      <c r="I789">
        <v>1</v>
      </c>
    </row>
    <row r="790" spans="1:9" x14ac:dyDescent="0.25">
      <c r="A790" t="s">
        <v>12</v>
      </c>
      <c r="B790" s="4">
        <v>2018</v>
      </c>
      <c r="C790">
        <v>13498</v>
      </c>
      <c r="D790" t="s">
        <v>18</v>
      </c>
      <c r="E790">
        <v>12619</v>
      </c>
      <c r="F790" t="s">
        <v>11</v>
      </c>
      <c r="G790">
        <v>145</v>
      </c>
      <c r="H790">
        <v>51.4</v>
      </c>
      <c r="I790">
        <v>1</v>
      </c>
    </row>
    <row r="791" spans="1:9" x14ac:dyDescent="0.25">
      <c r="A791" t="s">
        <v>9</v>
      </c>
      <c r="B791" s="4">
        <v>2018</v>
      </c>
      <c r="C791">
        <v>12998</v>
      </c>
      <c r="D791" t="s">
        <v>13</v>
      </c>
      <c r="E791">
        <v>17096</v>
      </c>
      <c r="F791" t="s">
        <v>11</v>
      </c>
      <c r="G791">
        <v>145</v>
      </c>
      <c r="H791">
        <v>58.9</v>
      </c>
      <c r="I791">
        <v>1</v>
      </c>
    </row>
    <row r="792" spans="1:9" x14ac:dyDescent="0.25">
      <c r="A792" t="s">
        <v>9</v>
      </c>
      <c r="B792" s="4">
        <v>2019</v>
      </c>
      <c r="C792">
        <v>10298</v>
      </c>
      <c r="D792" t="s">
        <v>13</v>
      </c>
      <c r="E792">
        <v>23309</v>
      </c>
      <c r="F792" t="s">
        <v>11</v>
      </c>
      <c r="G792">
        <v>145</v>
      </c>
      <c r="H792">
        <v>55.4</v>
      </c>
      <c r="I792">
        <v>1.1000000000000001</v>
      </c>
    </row>
    <row r="793" spans="1:9" x14ac:dyDescent="0.25">
      <c r="A793" t="s">
        <v>9</v>
      </c>
      <c r="B793" s="4">
        <v>2019</v>
      </c>
      <c r="C793">
        <v>12698</v>
      </c>
      <c r="D793" t="s">
        <v>13</v>
      </c>
      <c r="E793">
        <v>7942</v>
      </c>
      <c r="F793" t="s">
        <v>11</v>
      </c>
      <c r="G793">
        <v>145</v>
      </c>
      <c r="H793">
        <v>56.5</v>
      </c>
      <c r="I793">
        <v>1</v>
      </c>
    </row>
    <row r="794" spans="1:9" x14ac:dyDescent="0.25">
      <c r="A794" t="s">
        <v>15</v>
      </c>
      <c r="B794" s="4">
        <v>2017</v>
      </c>
      <c r="C794">
        <v>16498</v>
      </c>
      <c r="D794" t="s">
        <v>18</v>
      </c>
      <c r="E794">
        <v>24956</v>
      </c>
      <c r="F794" t="s">
        <v>16</v>
      </c>
      <c r="G794">
        <v>145</v>
      </c>
      <c r="H794">
        <v>54.3</v>
      </c>
      <c r="I794">
        <v>2</v>
      </c>
    </row>
    <row r="795" spans="1:9" x14ac:dyDescent="0.25">
      <c r="A795" t="s">
        <v>9</v>
      </c>
      <c r="B795" s="4">
        <v>2013</v>
      </c>
      <c r="C795">
        <v>6998</v>
      </c>
      <c r="D795" t="s">
        <v>13</v>
      </c>
      <c r="E795">
        <v>15268</v>
      </c>
      <c r="F795" t="s">
        <v>11</v>
      </c>
      <c r="G795">
        <v>30</v>
      </c>
      <c r="H795">
        <v>54.3</v>
      </c>
      <c r="I795">
        <v>1.2</v>
      </c>
    </row>
    <row r="796" spans="1:9" x14ac:dyDescent="0.25">
      <c r="A796" t="s">
        <v>9</v>
      </c>
      <c r="B796" s="4">
        <v>2019</v>
      </c>
      <c r="C796">
        <v>11698</v>
      </c>
      <c r="D796" t="s">
        <v>13</v>
      </c>
      <c r="E796">
        <v>14337</v>
      </c>
      <c r="F796" t="s">
        <v>11</v>
      </c>
      <c r="G796">
        <v>145</v>
      </c>
      <c r="H796">
        <v>58.9</v>
      </c>
      <c r="I796">
        <v>1</v>
      </c>
    </row>
    <row r="797" spans="1:9" x14ac:dyDescent="0.25">
      <c r="A797" t="s">
        <v>9</v>
      </c>
      <c r="B797" s="4">
        <v>2019</v>
      </c>
      <c r="C797">
        <v>13998</v>
      </c>
      <c r="D797" t="s">
        <v>13</v>
      </c>
      <c r="E797">
        <v>17218</v>
      </c>
      <c r="F797" t="s">
        <v>11</v>
      </c>
      <c r="G797">
        <v>145</v>
      </c>
      <c r="H797">
        <v>58.9</v>
      </c>
      <c r="I797">
        <v>1</v>
      </c>
    </row>
    <row r="798" spans="1:9" x14ac:dyDescent="0.25">
      <c r="A798" t="s">
        <v>12</v>
      </c>
      <c r="B798" s="4">
        <v>2017</v>
      </c>
      <c r="C798">
        <v>16798</v>
      </c>
      <c r="D798" t="s">
        <v>13</v>
      </c>
      <c r="E798">
        <v>18215</v>
      </c>
      <c r="F798" t="s">
        <v>11</v>
      </c>
      <c r="G798">
        <v>145</v>
      </c>
      <c r="H798">
        <v>41.5</v>
      </c>
      <c r="I798">
        <v>2</v>
      </c>
    </row>
    <row r="799" spans="1:9" x14ac:dyDescent="0.25">
      <c r="A799" t="s">
        <v>9</v>
      </c>
      <c r="B799" s="4">
        <v>2019</v>
      </c>
      <c r="C799">
        <v>11998</v>
      </c>
      <c r="D799" t="s">
        <v>13</v>
      </c>
      <c r="E799">
        <v>9501</v>
      </c>
      <c r="F799" t="s">
        <v>11</v>
      </c>
      <c r="G799">
        <v>145</v>
      </c>
      <c r="H799">
        <v>58.9</v>
      </c>
      <c r="I799">
        <v>1</v>
      </c>
    </row>
    <row r="800" spans="1:9" x14ac:dyDescent="0.25">
      <c r="A800" t="s">
        <v>9</v>
      </c>
      <c r="B800" s="4">
        <v>2019</v>
      </c>
      <c r="C800">
        <v>13498</v>
      </c>
      <c r="D800" t="s">
        <v>13</v>
      </c>
      <c r="E800">
        <v>10248</v>
      </c>
      <c r="F800" t="s">
        <v>11</v>
      </c>
      <c r="G800">
        <v>145</v>
      </c>
      <c r="H800">
        <v>58.9</v>
      </c>
      <c r="I800">
        <v>1</v>
      </c>
    </row>
    <row r="801" spans="1:9" x14ac:dyDescent="0.25">
      <c r="A801" t="s">
        <v>27</v>
      </c>
      <c r="B801" s="4">
        <v>2015</v>
      </c>
      <c r="C801">
        <v>8498</v>
      </c>
      <c r="D801" t="s">
        <v>13</v>
      </c>
      <c r="E801">
        <v>47182</v>
      </c>
      <c r="F801" t="s">
        <v>16</v>
      </c>
      <c r="G801">
        <v>30</v>
      </c>
      <c r="H801">
        <v>64.2</v>
      </c>
      <c r="I801">
        <v>1.5</v>
      </c>
    </row>
    <row r="802" spans="1:9" x14ac:dyDescent="0.25">
      <c r="A802" t="s">
        <v>9</v>
      </c>
      <c r="B802" s="4">
        <v>2017</v>
      </c>
      <c r="C802">
        <v>10998</v>
      </c>
      <c r="D802" t="s">
        <v>13</v>
      </c>
      <c r="E802">
        <v>19690</v>
      </c>
      <c r="F802" t="s">
        <v>11</v>
      </c>
      <c r="G802">
        <v>150</v>
      </c>
      <c r="H802">
        <v>65.7</v>
      </c>
      <c r="I802">
        <v>1</v>
      </c>
    </row>
    <row r="803" spans="1:9" x14ac:dyDescent="0.25">
      <c r="A803" t="s">
        <v>12</v>
      </c>
      <c r="B803" s="4">
        <v>2017</v>
      </c>
      <c r="C803">
        <v>11998</v>
      </c>
      <c r="D803" t="s">
        <v>13</v>
      </c>
      <c r="E803">
        <v>8308</v>
      </c>
      <c r="F803" t="s">
        <v>16</v>
      </c>
      <c r="G803">
        <v>0</v>
      </c>
      <c r="H803">
        <v>74.3</v>
      </c>
      <c r="I803">
        <v>1.5</v>
      </c>
    </row>
    <row r="804" spans="1:9" x14ac:dyDescent="0.25">
      <c r="A804" t="s">
        <v>12</v>
      </c>
      <c r="B804" s="4">
        <v>2017</v>
      </c>
      <c r="C804">
        <v>12698</v>
      </c>
      <c r="D804" t="s">
        <v>13</v>
      </c>
      <c r="E804">
        <v>13588</v>
      </c>
      <c r="F804" t="s">
        <v>16</v>
      </c>
      <c r="G804">
        <v>0</v>
      </c>
      <c r="H804">
        <v>74.3</v>
      </c>
      <c r="I804">
        <v>1.5</v>
      </c>
    </row>
    <row r="805" spans="1:9" x14ac:dyDescent="0.25">
      <c r="A805" t="s">
        <v>12</v>
      </c>
      <c r="B805" s="4">
        <v>2019</v>
      </c>
      <c r="C805">
        <v>18998</v>
      </c>
      <c r="D805" t="s">
        <v>10</v>
      </c>
      <c r="E805">
        <v>2411</v>
      </c>
      <c r="F805" t="s">
        <v>11</v>
      </c>
      <c r="G805">
        <v>150</v>
      </c>
      <c r="H805">
        <v>42.8</v>
      </c>
      <c r="I805">
        <v>1</v>
      </c>
    </row>
    <row r="806" spans="1:9" x14ac:dyDescent="0.25">
      <c r="A806" t="s">
        <v>9</v>
      </c>
      <c r="B806" s="4">
        <v>2015</v>
      </c>
      <c r="C806">
        <v>6798</v>
      </c>
      <c r="D806" t="s">
        <v>13</v>
      </c>
      <c r="E806">
        <v>30299</v>
      </c>
      <c r="F806" t="s">
        <v>11</v>
      </c>
      <c r="G806">
        <v>125</v>
      </c>
      <c r="H806">
        <v>54.3</v>
      </c>
      <c r="I806">
        <v>1.2</v>
      </c>
    </row>
    <row r="807" spans="1:9" x14ac:dyDescent="0.25">
      <c r="A807" t="s">
        <v>15</v>
      </c>
      <c r="B807" s="4">
        <v>2015</v>
      </c>
      <c r="C807">
        <v>9698</v>
      </c>
      <c r="D807" t="s">
        <v>13</v>
      </c>
      <c r="E807">
        <v>37203</v>
      </c>
      <c r="F807" t="s">
        <v>16</v>
      </c>
      <c r="G807">
        <v>125</v>
      </c>
      <c r="H807">
        <v>60.1</v>
      </c>
      <c r="I807">
        <v>2</v>
      </c>
    </row>
    <row r="808" spans="1:9" x14ac:dyDescent="0.25">
      <c r="A808" t="s">
        <v>12</v>
      </c>
      <c r="B808" s="4">
        <v>2019</v>
      </c>
      <c r="C808">
        <v>17498</v>
      </c>
      <c r="D808" t="s">
        <v>13</v>
      </c>
      <c r="E808">
        <v>11184</v>
      </c>
      <c r="F808" t="s">
        <v>11</v>
      </c>
      <c r="G808">
        <v>145</v>
      </c>
      <c r="H808">
        <v>60.1</v>
      </c>
      <c r="I808">
        <v>1</v>
      </c>
    </row>
    <row r="809" spans="1:9" x14ac:dyDescent="0.25">
      <c r="A809" t="s">
        <v>9</v>
      </c>
      <c r="B809" s="4">
        <v>2013</v>
      </c>
      <c r="C809">
        <v>5998</v>
      </c>
      <c r="D809" t="s">
        <v>13</v>
      </c>
      <c r="E809">
        <v>50052</v>
      </c>
      <c r="F809" t="s">
        <v>11</v>
      </c>
      <c r="G809">
        <v>30</v>
      </c>
      <c r="H809">
        <v>54.3</v>
      </c>
      <c r="I809">
        <v>1.2</v>
      </c>
    </row>
    <row r="810" spans="1:9" x14ac:dyDescent="0.25">
      <c r="A810" t="s">
        <v>9</v>
      </c>
      <c r="B810" s="4">
        <v>2017</v>
      </c>
      <c r="C810">
        <v>8498</v>
      </c>
      <c r="D810" t="s">
        <v>13</v>
      </c>
      <c r="E810">
        <v>6721</v>
      </c>
      <c r="F810" t="s">
        <v>11</v>
      </c>
      <c r="G810">
        <v>125</v>
      </c>
      <c r="H810">
        <v>54.3</v>
      </c>
      <c r="I810">
        <v>1.2</v>
      </c>
    </row>
    <row r="811" spans="1:9" x14ac:dyDescent="0.25">
      <c r="A811" t="s">
        <v>12</v>
      </c>
      <c r="B811" s="4">
        <v>2018</v>
      </c>
      <c r="C811">
        <v>20498</v>
      </c>
      <c r="D811" t="s">
        <v>13</v>
      </c>
      <c r="E811">
        <v>10249</v>
      </c>
      <c r="F811" t="s">
        <v>11</v>
      </c>
      <c r="G811">
        <v>145</v>
      </c>
      <c r="H811">
        <v>41.5</v>
      </c>
      <c r="I811">
        <v>2</v>
      </c>
    </row>
    <row r="812" spans="1:9" x14ac:dyDescent="0.25">
      <c r="A812" t="s">
        <v>12</v>
      </c>
      <c r="B812" s="4">
        <v>2016</v>
      </c>
      <c r="C812">
        <v>9598</v>
      </c>
      <c r="D812" t="s">
        <v>13</v>
      </c>
      <c r="E812">
        <v>20340</v>
      </c>
      <c r="F812" t="s">
        <v>16</v>
      </c>
      <c r="G812">
        <v>0</v>
      </c>
      <c r="H812">
        <v>74.3</v>
      </c>
      <c r="I812">
        <v>1.5</v>
      </c>
    </row>
    <row r="813" spans="1:9" x14ac:dyDescent="0.25">
      <c r="A813" t="s">
        <v>9</v>
      </c>
      <c r="B813" s="4">
        <v>2019</v>
      </c>
      <c r="C813">
        <v>13898</v>
      </c>
      <c r="D813" t="s">
        <v>13</v>
      </c>
      <c r="E813">
        <v>7845</v>
      </c>
      <c r="F813" t="s">
        <v>11</v>
      </c>
      <c r="G813">
        <v>145</v>
      </c>
      <c r="H813">
        <v>58.9</v>
      </c>
      <c r="I813">
        <v>1</v>
      </c>
    </row>
    <row r="814" spans="1:9" x14ac:dyDescent="0.25">
      <c r="A814" t="s">
        <v>12</v>
      </c>
      <c r="B814" s="4">
        <v>2014</v>
      </c>
      <c r="C814">
        <v>8298</v>
      </c>
      <c r="D814" t="s">
        <v>13</v>
      </c>
      <c r="E814">
        <v>32541</v>
      </c>
      <c r="F814" t="s">
        <v>16</v>
      </c>
      <c r="G814">
        <v>20</v>
      </c>
      <c r="H814">
        <v>67.3</v>
      </c>
      <c r="I814">
        <v>1.6</v>
      </c>
    </row>
    <row r="815" spans="1:9" x14ac:dyDescent="0.25">
      <c r="A815" t="s">
        <v>12</v>
      </c>
      <c r="B815" s="4">
        <v>2016</v>
      </c>
      <c r="C815">
        <v>10298</v>
      </c>
      <c r="D815" t="s">
        <v>13</v>
      </c>
      <c r="E815">
        <v>34211</v>
      </c>
      <c r="F815" t="s">
        <v>11</v>
      </c>
      <c r="G815">
        <v>20</v>
      </c>
      <c r="H815">
        <v>60.1</v>
      </c>
      <c r="I815">
        <v>1</v>
      </c>
    </row>
    <row r="816" spans="1:9" x14ac:dyDescent="0.25">
      <c r="A816" t="s">
        <v>12</v>
      </c>
      <c r="B816" s="4">
        <v>2018</v>
      </c>
      <c r="C816">
        <v>13998</v>
      </c>
      <c r="D816" t="s">
        <v>13</v>
      </c>
      <c r="E816">
        <v>9328</v>
      </c>
      <c r="F816" t="s">
        <v>11</v>
      </c>
      <c r="G816">
        <v>145</v>
      </c>
      <c r="H816">
        <v>58.9</v>
      </c>
      <c r="I816">
        <v>1</v>
      </c>
    </row>
    <row r="817" spans="1:9" x14ac:dyDescent="0.25">
      <c r="A817" t="s">
        <v>15</v>
      </c>
      <c r="B817" s="4">
        <v>2016</v>
      </c>
      <c r="C817">
        <v>11798</v>
      </c>
      <c r="D817" t="s">
        <v>18</v>
      </c>
      <c r="E817">
        <v>15075</v>
      </c>
      <c r="F817" t="s">
        <v>16</v>
      </c>
      <c r="G817">
        <v>150</v>
      </c>
      <c r="H817">
        <v>52.3</v>
      </c>
      <c r="I817">
        <v>2</v>
      </c>
    </row>
    <row r="818" spans="1:9" x14ac:dyDescent="0.25">
      <c r="A818" t="s">
        <v>9</v>
      </c>
      <c r="B818" s="4">
        <v>2017</v>
      </c>
      <c r="C818">
        <v>10598</v>
      </c>
      <c r="D818" t="s">
        <v>13</v>
      </c>
      <c r="E818">
        <v>11544</v>
      </c>
      <c r="F818" t="s">
        <v>11</v>
      </c>
      <c r="G818">
        <v>145</v>
      </c>
      <c r="H818">
        <v>65.7</v>
      </c>
      <c r="I818">
        <v>1</v>
      </c>
    </row>
    <row r="819" spans="1:9" x14ac:dyDescent="0.25">
      <c r="A819" t="s">
        <v>12</v>
      </c>
      <c r="B819" s="4">
        <v>2017</v>
      </c>
      <c r="C819">
        <v>11998</v>
      </c>
      <c r="D819" t="s">
        <v>13</v>
      </c>
      <c r="E819">
        <v>10474</v>
      </c>
      <c r="F819" t="s">
        <v>16</v>
      </c>
      <c r="G819">
        <v>0</v>
      </c>
      <c r="H819">
        <v>74.3</v>
      </c>
      <c r="I819">
        <v>1.5</v>
      </c>
    </row>
    <row r="820" spans="1:9" x14ac:dyDescent="0.25">
      <c r="A820" t="s">
        <v>12</v>
      </c>
      <c r="B820" s="4">
        <v>2019</v>
      </c>
      <c r="C820">
        <v>25498</v>
      </c>
      <c r="D820" t="s">
        <v>13</v>
      </c>
      <c r="E820">
        <v>4813</v>
      </c>
      <c r="F820" t="s">
        <v>11</v>
      </c>
      <c r="G820">
        <v>145</v>
      </c>
      <c r="H820">
        <v>34.5</v>
      </c>
      <c r="I820">
        <v>2.2999999999999998</v>
      </c>
    </row>
    <row r="821" spans="1:9" x14ac:dyDescent="0.25">
      <c r="A821" t="s">
        <v>9</v>
      </c>
      <c r="B821" s="4">
        <v>2019</v>
      </c>
      <c r="C821">
        <v>11998</v>
      </c>
      <c r="D821" t="s">
        <v>13</v>
      </c>
      <c r="E821">
        <v>14358</v>
      </c>
      <c r="F821" t="s">
        <v>11</v>
      </c>
      <c r="G821">
        <v>145</v>
      </c>
      <c r="H821">
        <v>58.9</v>
      </c>
      <c r="I821">
        <v>1</v>
      </c>
    </row>
    <row r="822" spans="1:9" x14ac:dyDescent="0.25">
      <c r="A822" t="s">
        <v>9</v>
      </c>
      <c r="B822" s="4">
        <v>2019</v>
      </c>
      <c r="C822">
        <v>13998</v>
      </c>
      <c r="D822" t="s">
        <v>13</v>
      </c>
      <c r="E822">
        <v>7512</v>
      </c>
      <c r="F822" t="s">
        <v>11</v>
      </c>
      <c r="G822">
        <v>145</v>
      </c>
      <c r="H822">
        <v>58.9</v>
      </c>
      <c r="I822">
        <v>1</v>
      </c>
    </row>
    <row r="823" spans="1:9" x14ac:dyDescent="0.25">
      <c r="A823" t="s">
        <v>12</v>
      </c>
      <c r="B823" s="4">
        <v>2017</v>
      </c>
      <c r="C823">
        <v>17298</v>
      </c>
      <c r="D823" t="s">
        <v>13</v>
      </c>
      <c r="E823">
        <v>16346</v>
      </c>
      <c r="F823" t="s">
        <v>11</v>
      </c>
      <c r="G823">
        <v>145</v>
      </c>
      <c r="H823">
        <v>41.5</v>
      </c>
      <c r="I823">
        <v>2</v>
      </c>
    </row>
    <row r="824" spans="1:9" x14ac:dyDescent="0.25">
      <c r="A824" t="s">
        <v>9</v>
      </c>
      <c r="B824" s="4">
        <v>2015</v>
      </c>
      <c r="C824">
        <v>7498</v>
      </c>
      <c r="D824" t="s">
        <v>13</v>
      </c>
      <c r="E824">
        <v>34362</v>
      </c>
      <c r="F824" t="s">
        <v>11</v>
      </c>
      <c r="G824">
        <v>125</v>
      </c>
      <c r="H824">
        <v>54.3</v>
      </c>
      <c r="I824">
        <v>1.2</v>
      </c>
    </row>
    <row r="825" spans="1:9" x14ac:dyDescent="0.25">
      <c r="A825" t="s">
        <v>9</v>
      </c>
      <c r="B825" s="4">
        <v>2019</v>
      </c>
      <c r="C825">
        <v>11798</v>
      </c>
      <c r="D825" t="s">
        <v>13</v>
      </c>
      <c r="E825">
        <v>12286</v>
      </c>
      <c r="F825" t="s">
        <v>11</v>
      </c>
      <c r="G825">
        <v>145</v>
      </c>
      <c r="H825">
        <v>58.9</v>
      </c>
      <c r="I825">
        <v>1</v>
      </c>
    </row>
    <row r="826" spans="1:9" x14ac:dyDescent="0.25">
      <c r="A826" t="s">
        <v>9</v>
      </c>
      <c r="B826" s="4">
        <v>2019</v>
      </c>
      <c r="C826">
        <v>11798</v>
      </c>
      <c r="D826" t="s">
        <v>13</v>
      </c>
      <c r="E826">
        <v>14068</v>
      </c>
      <c r="F826" t="s">
        <v>11</v>
      </c>
      <c r="G826">
        <v>145</v>
      </c>
      <c r="H826">
        <v>58.9</v>
      </c>
      <c r="I826">
        <v>1</v>
      </c>
    </row>
    <row r="827" spans="1:9" x14ac:dyDescent="0.25">
      <c r="A827" t="s">
        <v>9</v>
      </c>
      <c r="B827" s="4">
        <v>2018</v>
      </c>
      <c r="C827">
        <v>10698</v>
      </c>
      <c r="D827" t="s">
        <v>13</v>
      </c>
      <c r="E827">
        <v>14523</v>
      </c>
      <c r="F827" t="s">
        <v>11</v>
      </c>
      <c r="G827">
        <v>145</v>
      </c>
      <c r="H827">
        <v>65.7</v>
      </c>
      <c r="I827">
        <v>1</v>
      </c>
    </row>
    <row r="828" spans="1:9" x14ac:dyDescent="0.25">
      <c r="A828" t="s">
        <v>12</v>
      </c>
      <c r="B828" s="4">
        <v>2013</v>
      </c>
      <c r="C828">
        <v>6298</v>
      </c>
      <c r="D828" t="s">
        <v>13</v>
      </c>
      <c r="E828">
        <v>37966</v>
      </c>
      <c r="F828" t="s">
        <v>11</v>
      </c>
      <c r="G828">
        <v>30</v>
      </c>
      <c r="H828">
        <v>56.5</v>
      </c>
      <c r="I828">
        <v>1</v>
      </c>
    </row>
    <row r="829" spans="1:9" x14ac:dyDescent="0.25">
      <c r="A829" t="s">
        <v>12</v>
      </c>
      <c r="B829" s="4">
        <v>2015</v>
      </c>
      <c r="C829">
        <v>6998</v>
      </c>
      <c r="D829" t="s">
        <v>13</v>
      </c>
      <c r="E829">
        <v>76588</v>
      </c>
      <c r="F829" t="s">
        <v>16</v>
      </c>
      <c r="G829">
        <v>0</v>
      </c>
      <c r="H829">
        <v>74.3</v>
      </c>
      <c r="I829">
        <v>1.5</v>
      </c>
    </row>
    <row r="830" spans="1:9" x14ac:dyDescent="0.25">
      <c r="A830" t="s">
        <v>9</v>
      </c>
      <c r="B830" s="4">
        <v>2016</v>
      </c>
      <c r="C830">
        <v>7698</v>
      </c>
      <c r="D830" t="s">
        <v>13</v>
      </c>
      <c r="E830">
        <v>40480</v>
      </c>
      <c r="F830" t="s">
        <v>11</v>
      </c>
      <c r="G830">
        <v>0</v>
      </c>
      <c r="H830">
        <v>65.7</v>
      </c>
      <c r="I830">
        <v>1</v>
      </c>
    </row>
    <row r="831" spans="1:9" x14ac:dyDescent="0.25">
      <c r="A831" t="s">
        <v>9</v>
      </c>
      <c r="B831" s="4">
        <v>2017</v>
      </c>
      <c r="C831">
        <v>10698</v>
      </c>
      <c r="D831" t="s">
        <v>13</v>
      </c>
      <c r="E831">
        <v>23494</v>
      </c>
      <c r="F831" t="s">
        <v>11</v>
      </c>
      <c r="G831">
        <v>150</v>
      </c>
      <c r="H831">
        <v>62.8</v>
      </c>
      <c r="I831">
        <v>1</v>
      </c>
    </row>
    <row r="832" spans="1:9" x14ac:dyDescent="0.25">
      <c r="A832" t="s">
        <v>9</v>
      </c>
      <c r="B832" s="4">
        <v>2018</v>
      </c>
      <c r="C832">
        <v>9998</v>
      </c>
      <c r="D832" t="s">
        <v>13</v>
      </c>
      <c r="E832">
        <v>8608</v>
      </c>
      <c r="F832" t="s">
        <v>11</v>
      </c>
      <c r="G832">
        <v>145</v>
      </c>
      <c r="H832">
        <v>55.4</v>
      </c>
      <c r="I832">
        <v>1.1000000000000001</v>
      </c>
    </row>
    <row r="833" spans="1:9" x14ac:dyDescent="0.25">
      <c r="A833" t="s">
        <v>23</v>
      </c>
      <c r="B833" s="4">
        <v>2017</v>
      </c>
      <c r="C833">
        <v>16498</v>
      </c>
      <c r="D833" t="s">
        <v>13</v>
      </c>
      <c r="E833">
        <v>33758</v>
      </c>
      <c r="F833" t="s">
        <v>16</v>
      </c>
      <c r="G833">
        <v>125</v>
      </c>
      <c r="H833">
        <v>56.5</v>
      </c>
      <c r="I833">
        <v>2</v>
      </c>
    </row>
    <row r="834" spans="1:9" x14ac:dyDescent="0.25">
      <c r="A834" t="s">
        <v>15</v>
      </c>
      <c r="B834" s="4">
        <v>2017</v>
      </c>
      <c r="C834">
        <v>15500</v>
      </c>
      <c r="D834" t="s">
        <v>13</v>
      </c>
      <c r="E834">
        <v>30878</v>
      </c>
      <c r="F834" t="s">
        <v>16</v>
      </c>
      <c r="G834">
        <v>145</v>
      </c>
      <c r="H834">
        <v>60.1</v>
      </c>
      <c r="I834">
        <v>2</v>
      </c>
    </row>
    <row r="835" spans="1:9" x14ac:dyDescent="0.25">
      <c r="A835" t="s">
        <v>17</v>
      </c>
      <c r="B835" s="4">
        <v>2015</v>
      </c>
      <c r="C835">
        <v>7900</v>
      </c>
      <c r="D835" t="s">
        <v>13</v>
      </c>
      <c r="E835">
        <v>26000</v>
      </c>
      <c r="F835" t="s">
        <v>11</v>
      </c>
      <c r="G835">
        <v>160</v>
      </c>
      <c r="H835">
        <v>44.8</v>
      </c>
      <c r="I835">
        <v>1.5</v>
      </c>
    </row>
    <row r="836" spans="1:9" x14ac:dyDescent="0.25">
      <c r="A836" t="s">
        <v>9</v>
      </c>
      <c r="B836" s="4">
        <v>2018</v>
      </c>
      <c r="C836">
        <v>10998</v>
      </c>
      <c r="D836" t="s">
        <v>13</v>
      </c>
      <c r="E836">
        <v>22410</v>
      </c>
      <c r="F836" t="s">
        <v>11</v>
      </c>
      <c r="G836">
        <v>145</v>
      </c>
      <c r="H836">
        <v>56.5</v>
      </c>
      <c r="I836">
        <v>1</v>
      </c>
    </row>
    <row r="837" spans="1:9" x14ac:dyDescent="0.25">
      <c r="A837" t="s">
        <v>9</v>
      </c>
      <c r="B837" s="4">
        <v>2015</v>
      </c>
      <c r="C837">
        <v>7498</v>
      </c>
      <c r="D837" t="s">
        <v>13</v>
      </c>
      <c r="E837">
        <v>25506</v>
      </c>
      <c r="F837" t="s">
        <v>11</v>
      </c>
      <c r="G837">
        <v>0</v>
      </c>
      <c r="H837">
        <v>65.7</v>
      </c>
      <c r="I837">
        <v>1</v>
      </c>
    </row>
    <row r="838" spans="1:9" x14ac:dyDescent="0.25">
      <c r="A838" t="s">
        <v>9</v>
      </c>
      <c r="B838" s="4">
        <v>2017</v>
      </c>
      <c r="C838">
        <v>10498</v>
      </c>
      <c r="D838" t="s">
        <v>13</v>
      </c>
      <c r="E838">
        <v>22788</v>
      </c>
      <c r="F838" t="s">
        <v>11</v>
      </c>
      <c r="G838">
        <v>145</v>
      </c>
      <c r="H838">
        <v>65.7</v>
      </c>
      <c r="I838">
        <v>1</v>
      </c>
    </row>
    <row r="839" spans="1:9" x14ac:dyDescent="0.25">
      <c r="A839" t="s">
        <v>9</v>
      </c>
      <c r="B839" s="4">
        <v>2018</v>
      </c>
      <c r="C839">
        <v>10998</v>
      </c>
      <c r="D839" t="s">
        <v>13</v>
      </c>
      <c r="E839">
        <v>21955</v>
      </c>
      <c r="F839" t="s">
        <v>11</v>
      </c>
      <c r="G839">
        <v>145</v>
      </c>
      <c r="H839">
        <v>56.5</v>
      </c>
      <c r="I839">
        <v>1</v>
      </c>
    </row>
    <row r="840" spans="1:9" x14ac:dyDescent="0.25">
      <c r="A840" t="s">
        <v>9</v>
      </c>
      <c r="B840" s="4">
        <v>2019</v>
      </c>
      <c r="C840">
        <v>14998</v>
      </c>
      <c r="D840" t="s">
        <v>13</v>
      </c>
      <c r="E840">
        <v>8783</v>
      </c>
      <c r="F840" t="s">
        <v>11</v>
      </c>
      <c r="G840">
        <v>145</v>
      </c>
      <c r="H840">
        <v>55.4</v>
      </c>
      <c r="I840">
        <v>1</v>
      </c>
    </row>
    <row r="841" spans="1:9" x14ac:dyDescent="0.25">
      <c r="A841" t="s">
        <v>9</v>
      </c>
      <c r="B841" s="4">
        <v>2014</v>
      </c>
      <c r="C841">
        <v>5998</v>
      </c>
      <c r="D841" t="s">
        <v>13</v>
      </c>
      <c r="E841">
        <v>43539</v>
      </c>
      <c r="F841" t="s">
        <v>11</v>
      </c>
      <c r="G841">
        <v>30</v>
      </c>
      <c r="H841">
        <v>54.3</v>
      </c>
      <c r="I841">
        <v>1.2</v>
      </c>
    </row>
    <row r="842" spans="1:9" x14ac:dyDescent="0.25">
      <c r="A842" t="s">
        <v>12</v>
      </c>
      <c r="B842" s="4">
        <v>2016</v>
      </c>
      <c r="C842">
        <v>10420</v>
      </c>
      <c r="D842" t="s">
        <v>13</v>
      </c>
      <c r="E842">
        <v>18913</v>
      </c>
      <c r="F842" t="s">
        <v>11</v>
      </c>
      <c r="G842">
        <v>20</v>
      </c>
      <c r="H842">
        <v>60.1</v>
      </c>
      <c r="I842">
        <v>1</v>
      </c>
    </row>
    <row r="843" spans="1:9" x14ac:dyDescent="0.25">
      <c r="A843" t="s">
        <v>12</v>
      </c>
      <c r="B843" s="4">
        <v>2017</v>
      </c>
      <c r="C843">
        <v>17630</v>
      </c>
      <c r="D843" t="s">
        <v>13</v>
      </c>
      <c r="E843">
        <v>25526</v>
      </c>
      <c r="F843" t="s">
        <v>11</v>
      </c>
      <c r="G843">
        <v>145</v>
      </c>
      <c r="H843">
        <v>41.5</v>
      </c>
      <c r="I843">
        <v>2</v>
      </c>
    </row>
    <row r="844" spans="1:9" x14ac:dyDescent="0.25">
      <c r="A844" t="s">
        <v>9</v>
      </c>
      <c r="B844" s="4">
        <v>2013</v>
      </c>
      <c r="C844">
        <v>6698</v>
      </c>
      <c r="D844" t="s">
        <v>13</v>
      </c>
      <c r="E844">
        <v>27783</v>
      </c>
      <c r="F844" t="s">
        <v>16</v>
      </c>
      <c r="G844">
        <v>0</v>
      </c>
      <c r="H844">
        <v>76.400000000000006</v>
      </c>
      <c r="I844">
        <v>1.5</v>
      </c>
    </row>
    <row r="845" spans="1:9" x14ac:dyDescent="0.25">
      <c r="A845" t="s">
        <v>15</v>
      </c>
      <c r="B845" s="4">
        <v>2017</v>
      </c>
      <c r="C845">
        <v>16998</v>
      </c>
      <c r="D845" t="s">
        <v>13</v>
      </c>
      <c r="E845">
        <v>19170</v>
      </c>
      <c r="F845" t="s">
        <v>16</v>
      </c>
      <c r="G845">
        <v>145</v>
      </c>
      <c r="H845">
        <v>60.1</v>
      </c>
      <c r="I845">
        <v>2</v>
      </c>
    </row>
    <row r="846" spans="1:9" x14ac:dyDescent="0.25">
      <c r="A846" t="s">
        <v>9</v>
      </c>
      <c r="B846" s="4">
        <v>2014</v>
      </c>
      <c r="C846">
        <v>6495</v>
      </c>
      <c r="D846" t="s">
        <v>13</v>
      </c>
      <c r="E846">
        <v>54249</v>
      </c>
      <c r="F846" t="s">
        <v>11</v>
      </c>
      <c r="G846">
        <v>30</v>
      </c>
      <c r="H846">
        <v>54.3</v>
      </c>
      <c r="I846">
        <v>1.2</v>
      </c>
    </row>
    <row r="847" spans="1:9" x14ac:dyDescent="0.25">
      <c r="A847" t="s">
        <v>15</v>
      </c>
      <c r="B847" s="4">
        <v>2019</v>
      </c>
      <c r="C847">
        <v>18995</v>
      </c>
      <c r="D847" t="s">
        <v>18</v>
      </c>
      <c r="E847">
        <v>4274</v>
      </c>
      <c r="F847" t="s">
        <v>16</v>
      </c>
      <c r="G847">
        <v>145</v>
      </c>
      <c r="H847">
        <v>37.200000000000003</v>
      </c>
      <c r="I847">
        <v>2</v>
      </c>
    </row>
    <row r="848" spans="1:9" x14ac:dyDescent="0.25">
      <c r="A848" t="s">
        <v>15</v>
      </c>
      <c r="B848" s="4">
        <v>2015</v>
      </c>
      <c r="C848">
        <v>9498</v>
      </c>
      <c r="D848" t="s">
        <v>13</v>
      </c>
      <c r="E848">
        <v>65151</v>
      </c>
      <c r="F848" t="s">
        <v>16</v>
      </c>
      <c r="G848">
        <v>145</v>
      </c>
      <c r="H848">
        <v>54.3</v>
      </c>
      <c r="I848">
        <v>2</v>
      </c>
    </row>
    <row r="849" spans="1:9" x14ac:dyDescent="0.25">
      <c r="A849" t="s">
        <v>19</v>
      </c>
      <c r="B849" s="4">
        <v>2013</v>
      </c>
      <c r="C849">
        <v>6498</v>
      </c>
      <c r="D849" t="s">
        <v>13</v>
      </c>
      <c r="E849">
        <v>45536</v>
      </c>
      <c r="F849" t="s">
        <v>16</v>
      </c>
      <c r="G849">
        <v>30</v>
      </c>
      <c r="H849">
        <v>62.8</v>
      </c>
      <c r="I849">
        <v>1.6</v>
      </c>
    </row>
    <row r="850" spans="1:9" x14ac:dyDescent="0.25">
      <c r="A850" t="s">
        <v>12</v>
      </c>
      <c r="B850" s="4">
        <v>2017</v>
      </c>
      <c r="C850">
        <v>11998</v>
      </c>
      <c r="D850" t="s">
        <v>18</v>
      </c>
      <c r="E850">
        <v>18978</v>
      </c>
      <c r="F850" t="s">
        <v>16</v>
      </c>
      <c r="G850">
        <v>0</v>
      </c>
      <c r="H850">
        <v>74.3</v>
      </c>
      <c r="I850">
        <v>1.5</v>
      </c>
    </row>
    <row r="851" spans="1:9" x14ac:dyDescent="0.25">
      <c r="A851" t="s">
        <v>9</v>
      </c>
      <c r="B851" s="4">
        <v>2019</v>
      </c>
      <c r="C851">
        <v>11498</v>
      </c>
      <c r="D851" t="s">
        <v>13</v>
      </c>
      <c r="E851">
        <v>14132</v>
      </c>
      <c r="F851" t="s">
        <v>11</v>
      </c>
      <c r="G851">
        <v>145</v>
      </c>
      <c r="H851">
        <v>58.9</v>
      </c>
      <c r="I851">
        <v>1</v>
      </c>
    </row>
    <row r="852" spans="1:9" x14ac:dyDescent="0.25">
      <c r="A852" t="s">
        <v>15</v>
      </c>
      <c r="B852" s="4">
        <v>2014</v>
      </c>
      <c r="C852">
        <v>9498</v>
      </c>
      <c r="D852" t="s">
        <v>13</v>
      </c>
      <c r="E852">
        <v>59114</v>
      </c>
      <c r="F852" t="s">
        <v>16</v>
      </c>
      <c r="G852">
        <v>200</v>
      </c>
      <c r="H852">
        <v>47.9</v>
      </c>
      <c r="I852">
        <v>2</v>
      </c>
    </row>
    <row r="853" spans="1:9" x14ac:dyDescent="0.25">
      <c r="A853" t="s">
        <v>21</v>
      </c>
      <c r="B853" s="4">
        <v>2017</v>
      </c>
      <c r="C853">
        <v>6999</v>
      </c>
      <c r="D853" t="s">
        <v>13</v>
      </c>
      <c r="E853">
        <v>11504</v>
      </c>
      <c r="F853" t="s">
        <v>11</v>
      </c>
      <c r="G853">
        <v>145</v>
      </c>
      <c r="H853">
        <v>57.7</v>
      </c>
      <c r="I853">
        <v>1.2</v>
      </c>
    </row>
    <row r="854" spans="1:9" x14ac:dyDescent="0.25">
      <c r="A854" t="s">
        <v>9</v>
      </c>
      <c r="B854" s="4">
        <v>2016</v>
      </c>
      <c r="C854">
        <v>6950</v>
      </c>
      <c r="D854" t="s">
        <v>13</v>
      </c>
      <c r="E854">
        <v>27098</v>
      </c>
      <c r="F854" t="s">
        <v>11</v>
      </c>
      <c r="G854">
        <v>125</v>
      </c>
      <c r="H854">
        <v>54.3</v>
      </c>
      <c r="I854">
        <v>1.2</v>
      </c>
    </row>
    <row r="855" spans="1:9" x14ac:dyDescent="0.25">
      <c r="A855" t="s">
        <v>17</v>
      </c>
      <c r="B855" s="4">
        <v>2016</v>
      </c>
      <c r="C855">
        <v>7995</v>
      </c>
      <c r="D855" t="s">
        <v>13</v>
      </c>
      <c r="E855">
        <v>31146</v>
      </c>
      <c r="F855" t="s">
        <v>16</v>
      </c>
      <c r="G855">
        <v>30</v>
      </c>
      <c r="H855">
        <v>64.2</v>
      </c>
      <c r="I855">
        <v>1.5</v>
      </c>
    </row>
    <row r="856" spans="1:9" x14ac:dyDescent="0.25">
      <c r="A856" t="s">
        <v>9</v>
      </c>
      <c r="B856" s="4">
        <v>2017</v>
      </c>
      <c r="C856">
        <v>7695</v>
      </c>
      <c r="D856" t="s">
        <v>13</v>
      </c>
      <c r="E856">
        <v>12868</v>
      </c>
      <c r="F856" t="s">
        <v>11</v>
      </c>
      <c r="G856">
        <v>125</v>
      </c>
      <c r="H856">
        <v>54.3</v>
      </c>
      <c r="I856">
        <v>1.2</v>
      </c>
    </row>
    <row r="857" spans="1:9" x14ac:dyDescent="0.25">
      <c r="A857" t="s">
        <v>17</v>
      </c>
      <c r="B857" s="4">
        <v>2018</v>
      </c>
      <c r="C857">
        <v>11795</v>
      </c>
      <c r="D857" t="s">
        <v>13</v>
      </c>
      <c r="E857">
        <v>32356</v>
      </c>
      <c r="F857" t="s">
        <v>16</v>
      </c>
      <c r="G857">
        <v>145</v>
      </c>
      <c r="H857">
        <v>64.2</v>
      </c>
      <c r="I857">
        <v>1.5</v>
      </c>
    </row>
    <row r="858" spans="1:9" x14ac:dyDescent="0.25">
      <c r="A858" t="s">
        <v>9</v>
      </c>
      <c r="B858" s="4">
        <v>2014</v>
      </c>
      <c r="C858">
        <v>5698</v>
      </c>
      <c r="D858" t="s">
        <v>13</v>
      </c>
      <c r="E858">
        <v>52395</v>
      </c>
      <c r="F858" t="s">
        <v>11</v>
      </c>
      <c r="G858">
        <v>30</v>
      </c>
      <c r="H858">
        <v>54.3</v>
      </c>
      <c r="I858">
        <v>1.2</v>
      </c>
    </row>
    <row r="859" spans="1:9" x14ac:dyDescent="0.25">
      <c r="A859" t="s">
        <v>9</v>
      </c>
      <c r="B859" s="4">
        <v>2014</v>
      </c>
      <c r="C859">
        <v>6698</v>
      </c>
      <c r="D859" t="s">
        <v>13</v>
      </c>
      <c r="E859">
        <v>45067</v>
      </c>
      <c r="F859" t="s">
        <v>11</v>
      </c>
      <c r="G859">
        <v>0</v>
      </c>
      <c r="H859">
        <v>65.7</v>
      </c>
      <c r="I859">
        <v>1</v>
      </c>
    </row>
    <row r="860" spans="1:9" x14ac:dyDescent="0.25">
      <c r="A860" t="s">
        <v>9</v>
      </c>
      <c r="B860" s="4">
        <v>2016</v>
      </c>
      <c r="C860">
        <v>7998</v>
      </c>
      <c r="D860" t="s">
        <v>13</v>
      </c>
      <c r="E860">
        <v>21715</v>
      </c>
      <c r="F860" t="s">
        <v>11</v>
      </c>
      <c r="G860">
        <v>125</v>
      </c>
      <c r="H860">
        <v>54.3</v>
      </c>
      <c r="I860">
        <v>1.2</v>
      </c>
    </row>
    <row r="861" spans="1:9" x14ac:dyDescent="0.25">
      <c r="A861" t="s">
        <v>21</v>
      </c>
      <c r="B861" s="4">
        <v>2017</v>
      </c>
      <c r="C861">
        <v>7998</v>
      </c>
      <c r="D861" t="s">
        <v>13</v>
      </c>
      <c r="E861">
        <v>5668</v>
      </c>
      <c r="F861" t="s">
        <v>11</v>
      </c>
      <c r="G861">
        <v>145</v>
      </c>
      <c r="H861">
        <v>57.7</v>
      </c>
      <c r="I861">
        <v>1.2</v>
      </c>
    </row>
    <row r="862" spans="1:9" x14ac:dyDescent="0.25">
      <c r="A862" t="s">
        <v>15</v>
      </c>
      <c r="B862" s="4">
        <v>2017</v>
      </c>
      <c r="C862">
        <v>15998</v>
      </c>
      <c r="D862" t="s">
        <v>18</v>
      </c>
      <c r="E862">
        <v>26663</v>
      </c>
      <c r="F862" t="s">
        <v>16</v>
      </c>
      <c r="G862">
        <v>145</v>
      </c>
      <c r="H862">
        <v>54.3</v>
      </c>
      <c r="I862">
        <v>2</v>
      </c>
    </row>
    <row r="863" spans="1:9" x14ac:dyDescent="0.25">
      <c r="A863" t="s">
        <v>12</v>
      </c>
      <c r="B863" s="4">
        <v>2017</v>
      </c>
      <c r="C863">
        <v>9498</v>
      </c>
      <c r="D863" t="s">
        <v>13</v>
      </c>
      <c r="E863">
        <v>35850</v>
      </c>
      <c r="F863" t="s">
        <v>11</v>
      </c>
      <c r="G863">
        <v>20</v>
      </c>
      <c r="H863">
        <v>61.4</v>
      </c>
      <c r="I863">
        <v>1</v>
      </c>
    </row>
    <row r="864" spans="1:9" x14ac:dyDescent="0.25">
      <c r="A864" t="s">
        <v>9</v>
      </c>
      <c r="B864" s="4">
        <v>2015</v>
      </c>
      <c r="C864">
        <v>6498</v>
      </c>
      <c r="D864" t="s">
        <v>13</v>
      </c>
      <c r="E864">
        <v>39167</v>
      </c>
      <c r="F864" t="s">
        <v>11</v>
      </c>
      <c r="G864">
        <v>0</v>
      </c>
      <c r="H864">
        <v>65.7</v>
      </c>
      <c r="I864">
        <v>1</v>
      </c>
    </row>
    <row r="865" spans="1:9" x14ac:dyDescent="0.25">
      <c r="A865" t="s">
        <v>15</v>
      </c>
      <c r="B865" s="4">
        <v>2015</v>
      </c>
      <c r="C865">
        <v>8998</v>
      </c>
      <c r="D865" t="s">
        <v>13</v>
      </c>
      <c r="E865">
        <v>61270</v>
      </c>
      <c r="F865" t="s">
        <v>16</v>
      </c>
      <c r="G865">
        <v>145</v>
      </c>
      <c r="H865">
        <v>54.3</v>
      </c>
      <c r="I865">
        <v>2</v>
      </c>
    </row>
    <row r="866" spans="1:9" x14ac:dyDescent="0.25">
      <c r="A866" t="s">
        <v>19</v>
      </c>
      <c r="B866" s="4">
        <v>2015</v>
      </c>
      <c r="C866">
        <v>7798</v>
      </c>
      <c r="D866" t="s">
        <v>13</v>
      </c>
      <c r="E866">
        <v>35901</v>
      </c>
      <c r="F866" t="s">
        <v>11</v>
      </c>
      <c r="G866">
        <v>160</v>
      </c>
      <c r="H866">
        <v>44.1</v>
      </c>
      <c r="I866">
        <v>1.6</v>
      </c>
    </row>
    <row r="867" spans="1:9" x14ac:dyDescent="0.25">
      <c r="A867" t="s">
        <v>20</v>
      </c>
      <c r="B867" s="4">
        <v>2016</v>
      </c>
      <c r="C867">
        <v>10698</v>
      </c>
      <c r="D867" t="s">
        <v>13</v>
      </c>
      <c r="E867">
        <v>64351</v>
      </c>
      <c r="F867" t="s">
        <v>16</v>
      </c>
      <c r="G867">
        <v>30</v>
      </c>
      <c r="H867">
        <v>62.8</v>
      </c>
      <c r="I867">
        <v>2</v>
      </c>
    </row>
    <row r="868" spans="1:9" x14ac:dyDescent="0.25">
      <c r="A868" t="s">
        <v>9</v>
      </c>
      <c r="B868" s="4">
        <v>2017</v>
      </c>
      <c r="C868">
        <v>8498</v>
      </c>
      <c r="D868" t="s">
        <v>13</v>
      </c>
      <c r="E868">
        <v>21302</v>
      </c>
      <c r="F868" t="s">
        <v>11</v>
      </c>
      <c r="G868">
        <v>125</v>
      </c>
      <c r="H868">
        <v>54.3</v>
      </c>
      <c r="I868">
        <v>1.2</v>
      </c>
    </row>
    <row r="869" spans="1:9" x14ac:dyDescent="0.25">
      <c r="A869" t="s">
        <v>15</v>
      </c>
      <c r="B869" s="4">
        <v>2013</v>
      </c>
      <c r="C869">
        <v>9798</v>
      </c>
      <c r="D869" t="s">
        <v>13</v>
      </c>
      <c r="E869">
        <v>39432</v>
      </c>
      <c r="F869" t="s">
        <v>16</v>
      </c>
      <c r="G869">
        <v>145</v>
      </c>
      <c r="H869">
        <v>53.3</v>
      </c>
      <c r="I869">
        <v>2</v>
      </c>
    </row>
    <row r="870" spans="1:9" x14ac:dyDescent="0.25">
      <c r="A870" t="s">
        <v>9</v>
      </c>
      <c r="B870" s="4">
        <v>2015</v>
      </c>
      <c r="C870">
        <v>6498</v>
      </c>
      <c r="D870" t="s">
        <v>13</v>
      </c>
      <c r="E870">
        <v>46857</v>
      </c>
      <c r="F870" t="s">
        <v>11</v>
      </c>
      <c r="G870">
        <v>125</v>
      </c>
      <c r="H870">
        <v>54.3</v>
      </c>
      <c r="I870">
        <v>1.2</v>
      </c>
    </row>
    <row r="871" spans="1:9" x14ac:dyDescent="0.25">
      <c r="A871" t="s">
        <v>21</v>
      </c>
      <c r="B871" s="4">
        <v>2017</v>
      </c>
      <c r="C871">
        <v>7998</v>
      </c>
      <c r="D871" t="s">
        <v>13</v>
      </c>
      <c r="E871">
        <v>6276</v>
      </c>
      <c r="F871" t="s">
        <v>11</v>
      </c>
      <c r="G871">
        <v>145</v>
      </c>
      <c r="H871">
        <v>57.7</v>
      </c>
      <c r="I871">
        <v>1.2</v>
      </c>
    </row>
    <row r="872" spans="1:9" x14ac:dyDescent="0.25">
      <c r="A872" t="s">
        <v>15</v>
      </c>
      <c r="B872" s="4">
        <v>2013</v>
      </c>
      <c r="C872">
        <v>8798</v>
      </c>
      <c r="D872" t="s">
        <v>13</v>
      </c>
      <c r="E872">
        <v>50216</v>
      </c>
      <c r="F872" t="s">
        <v>16</v>
      </c>
      <c r="G872">
        <v>145</v>
      </c>
      <c r="H872">
        <v>53.3</v>
      </c>
      <c r="I872">
        <v>2</v>
      </c>
    </row>
    <row r="873" spans="1:9" x14ac:dyDescent="0.25">
      <c r="A873" t="s">
        <v>12</v>
      </c>
      <c r="B873" s="4">
        <v>2017</v>
      </c>
      <c r="C873">
        <v>15798</v>
      </c>
      <c r="D873" t="s">
        <v>13</v>
      </c>
      <c r="E873">
        <v>27532</v>
      </c>
      <c r="F873" t="s">
        <v>16</v>
      </c>
      <c r="G873">
        <v>145</v>
      </c>
      <c r="H873">
        <v>67.3</v>
      </c>
      <c r="I873">
        <v>2</v>
      </c>
    </row>
    <row r="874" spans="1:9" x14ac:dyDescent="0.25">
      <c r="A874" t="s">
        <v>9</v>
      </c>
      <c r="B874" s="4">
        <v>2018</v>
      </c>
      <c r="C874">
        <v>9698</v>
      </c>
      <c r="D874" t="s">
        <v>13</v>
      </c>
      <c r="E874">
        <v>11783</v>
      </c>
      <c r="F874" t="s">
        <v>11</v>
      </c>
      <c r="G874">
        <v>150</v>
      </c>
      <c r="H874">
        <v>64.2</v>
      </c>
      <c r="I874">
        <v>1.1000000000000001</v>
      </c>
    </row>
    <row r="875" spans="1:9" x14ac:dyDescent="0.25">
      <c r="A875" t="s">
        <v>12</v>
      </c>
      <c r="B875" s="4">
        <v>2018</v>
      </c>
      <c r="C875">
        <v>14000</v>
      </c>
      <c r="D875" t="s">
        <v>13</v>
      </c>
      <c r="E875">
        <v>12090</v>
      </c>
      <c r="F875" t="s">
        <v>11</v>
      </c>
      <c r="G875">
        <v>145</v>
      </c>
      <c r="H875">
        <v>58.9</v>
      </c>
      <c r="I875">
        <v>1</v>
      </c>
    </row>
    <row r="876" spans="1:9" x14ac:dyDescent="0.25">
      <c r="A876" t="s">
        <v>17</v>
      </c>
      <c r="B876" s="4">
        <v>2018</v>
      </c>
      <c r="C876">
        <v>13998</v>
      </c>
      <c r="D876" t="s">
        <v>13</v>
      </c>
      <c r="E876">
        <v>18980</v>
      </c>
      <c r="F876" t="s">
        <v>11</v>
      </c>
      <c r="G876">
        <v>145</v>
      </c>
      <c r="H876">
        <v>52.3</v>
      </c>
      <c r="I876">
        <v>1</v>
      </c>
    </row>
    <row r="877" spans="1:9" x14ac:dyDescent="0.25">
      <c r="A877" t="s">
        <v>9</v>
      </c>
      <c r="B877" s="4">
        <v>2018</v>
      </c>
      <c r="C877">
        <v>11250</v>
      </c>
      <c r="D877" t="s">
        <v>13</v>
      </c>
      <c r="E877">
        <v>15634</v>
      </c>
      <c r="F877" t="s">
        <v>11</v>
      </c>
      <c r="G877">
        <v>145</v>
      </c>
      <c r="H877">
        <v>60.1</v>
      </c>
      <c r="I877">
        <v>1</v>
      </c>
    </row>
    <row r="878" spans="1:9" x14ac:dyDescent="0.25">
      <c r="A878" t="s">
        <v>9</v>
      </c>
      <c r="B878" s="4">
        <v>2015</v>
      </c>
      <c r="C878">
        <v>8326</v>
      </c>
      <c r="D878" t="s">
        <v>13</v>
      </c>
      <c r="E878">
        <v>25604</v>
      </c>
      <c r="F878" t="s">
        <v>11</v>
      </c>
      <c r="G878">
        <v>0</v>
      </c>
      <c r="H878">
        <v>65.7</v>
      </c>
      <c r="I878">
        <v>1</v>
      </c>
    </row>
    <row r="879" spans="1:9" x14ac:dyDescent="0.25">
      <c r="A879" t="s">
        <v>9</v>
      </c>
      <c r="B879" s="4">
        <v>2014</v>
      </c>
      <c r="C879">
        <v>6672</v>
      </c>
      <c r="D879" t="s">
        <v>13</v>
      </c>
      <c r="E879">
        <v>29123</v>
      </c>
      <c r="F879" t="s">
        <v>11</v>
      </c>
      <c r="G879">
        <v>30</v>
      </c>
      <c r="H879">
        <v>54.3</v>
      </c>
      <c r="I879">
        <v>1.2</v>
      </c>
    </row>
    <row r="880" spans="1:9" x14ac:dyDescent="0.25">
      <c r="A880" t="s">
        <v>21</v>
      </c>
      <c r="B880" s="4">
        <v>2017</v>
      </c>
      <c r="C880">
        <v>7800</v>
      </c>
      <c r="D880" t="s">
        <v>13</v>
      </c>
      <c r="E880">
        <v>3194</v>
      </c>
      <c r="F880" t="s">
        <v>11</v>
      </c>
      <c r="G880">
        <v>150</v>
      </c>
      <c r="H880">
        <v>57.7</v>
      </c>
      <c r="I880">
        <v>1.2</v>
      </c>
    </row>
    <row r="881" spans="1:9" x14ac:dyDescent="0.25">
      <c r="A881" t="s">
        <v>12</v>
      </c>
      <c r="B881" s="4">
        <v>2016</v>
      </c>
      <c r="C881">
        <v>9000</v>
      </c>
      <c r="D881" t="s">
        <v>13</v>
      </c>
      <c r="E881">
        <v>19130</v>
      </c>
      <c r="F881" t="s">
        <v>11</v>
      </c>
      <c r="G881">
        <v>20</v>
      </c>
      <c r="H881">
        <v>61.4</v>
      </c>
      <c r="I881">
        <v>1</v>
      </c>
    </row>
    <row r="882" spans="1:9" x14ac:dyDescent="0.25">
      <c r="A882" t="s">
        <v>12</v>
      </c>
      <c r="B882" s="4">
        <v>2018</v>
      </c>
      <c r="C882">
        <v>12993</v>
      </c>
      <c r="D882" t="s">
        <v>13</v>
      </c>
      <c r="E882">
        <v>19135</v>
      </c>
      <c r="F882" t="s">
        <v>11</v>
      </c>
      <c r="G882">
        <v>145</v>
      </c>
      <c r="H882">
        <v>57.7</v>
      </c>
      <c r="I882">
        <v>1</v>
      </c>
    </row>
    <row r="883" spans="1:9" x14ac:dyDescent="0.25">
      <c r="A883" t="s">
        <v>17</v>
      </c>
      <c r="B883" s="4">
        <v>2017</v>
      </c>
      <c r="C883">
        <v>8742</v>
      </c>
      <c r="D883" t="s">
        <v>13</v>
      </c>
      <c r="E883">
        <v>38275</v>
      </c>
      <c r="F883" t="s">
        <v>11</v>
      </c>
      <c r="G883">
        <v>125</v>
      </c>
      <c r="H883">
        <v>52.3</v>
      </c>
      <c r="I883">
        <v>1</v>
      </c>
    </row>
    <row r="884" spans="1:9" x14ac:dyDescent="0.25">
      <c r="A884" t="s">
        <v>12</v>
      </c>
      <c r="B884" s="4">
        <v>2013</v>
      </c>
      <c r="C884">
        <v>6477</v>
      </c>
      <c r="D884" t="s">
        <v>13</v>
      </c>
      <c r="E884">
        <v>41250</v>
      </c>
      <c r="F884" t="s">
        <v>11</v>
      </c>
      <c r="G884">
        <v>30</v>
      </c>
      <c r="H884">
        <v>56.5</v>
      </c>
      <c r="I884">
        <v>1</v>
      </c>
    </row>
    <row r="885" spans="1:9" x14ac:dyDescent="0.25">
      <c r="A885" t="s">
        <v>15</v>
      </c>
      <c r="B885" s="4">
        <v>2019</v>
      </c>
      <c r="C885">
        <v>20998</v>
      </c>
      <c r="D885" t="s">
        <v>13</v>
      </c>
      <c r="E885">
        <v>100</v>
      </c>
      <c r="F885" t="s">
        <v>11</v>
      </c>
      <c r="G885">
        <v>150</v>
      </c>
      <c r="H885">
        <v>35.299999999999997</v>
      </c>
      <c r="I885">
        <v>1.5</v>
      </c>
    </row>
    <row r="886" spans="1:9" x14ac:dyDescent="0.25">
      <c r="A886" t="s">
        <v>9</v>
      </c>
      <c r="B886" s="4">
        <v>2016</v>
      </c>
      <c r="C886">
        <v>10298</v>
      </c>
      <c r="D886" t="s">
        <v>13</v>
      </c>
      <c r="E886">
        <v>18016</v>
      </c>
      <c r="F886" t="s">
        <v>11</v>
      </c>
      <c r="G886">
        <v>0</v>
      </c>
      <c r="H886">
        <v>65.7</v>
      </c>
      <c r="I886">
        <v>1</v>
      </c>
    </row>
    <row r="887" spans="1:9" x14ac:dyDescent="0.25">
      <c r="A887" t="s">
        <v>9</v>
      </c>
      <c r="B887" s="4">
        <v>2017</v>
      </c>
      <c r="C887">
        <v>8498</v>
      </c>
      <c r="D887" t="s">
        <v>13</v>
      </c>
      <c r="E887">
        <v>14110</v>
      </c>
      <c r="F887" t="s">
        <v>11</v>
      </c>
      <c r="G887">
        <v>150</v>
      </c>
      <c r="H887">
        <v>54.3</v>
      </c>
      <c r="I887">
        <v>1.2</v>
      </c>
    </row>
    <row r="888" spans="1:9" x14ac:dyDescent="0.25">
      <c r="A888" t="s">
        <v>15</v>
      </c>
      <c r="B888" s="4">
        <v>2015</v>
      </c>
      <c r="C888">
        <v>9000</v>
      </c>
      <c r="D888" t="s">
        <v>13</v>
      </c>
      <c r="E888">
        <v>52180</v>
      </c>
      <c r="F888" t="s">
        <v>16</v>
      </c>
      <c r="G888">
        <v>125</v>
      </c>
      <c r="H888">
        <v>60.1</v>
      </c>
      <c r="I888">
        <v>2</v>
      </c>
    </row>
    <row r="889" spans="1:9" x14ac:dyDescent="0.25">
      <c r="A889" t="s">
        <v>15</v>
      </c>
      <c r="B889" s="4">
        <v>2019</v>
      </c>
      <c r="C889">
        <v>18300</v>
      </c>
      <c r="D889" t="s">
        <v>13</v>
      </c>
      <c r="E889">
        <v>12587</v>
      </c>
      <c r="F889" t="s">
        <v>11</v>
      </c>
      <c r="G889">
        <v>145</v>
      </c>
      <c r="H889">
        <v>35.299999999999997</v>
      </c>
      <c r="I889">
        <v>1.5</v>
      </c>
    </row>
    <row r="890" spans="1:9" x14ac:dyDescent="0.25">
      <c r="A890" t="s">
        <v>15</v>
      </c>
      <c r="B890" s="4">
        <v>2019</v>
      </c>
      <c r="C890">
        <v>18700</v>
      </c>
      <c r="D890" t="s">
        <v>13</v>
      </c>
      <c r="E890">
        <v>7536</v>
      </c>
      <c r="F890" t="s">
        <v>16</v>
      </c>
      <c r="G890">
        <v>145</v>
      </c>
      <c r="H890">
        <v>54.3</v>
      </c>
      <c r="I890">
        <v>1.5</v>
      </c>
    </row>
    <row r="891" spans="1:9" x14ac:dyDescent="0.25">
      <c r="A891" t="s">
        <v>9</v>
      </c>
      <c r="B891" s="4">
        <v>2017</v>
      </c>
      <c r="C891">
        <v>7800</v>
      </c>
      <c r="D891" t="s">
        <v>13</v>
      </c>
      <c r="E891">
        <v>29543</v>
      </c>
      <c r="F891" t="s">
        <v>11</v>
      </c>
      <c r="G891">
        <v>125</v>
      </c>
      <c r="H891">
        <v>54.3</v>
      </c>
      <c r="I891">
        <v>1.2</v>
      </c>
    </row>
    <row r="892" spans="1:9" x14ac:dyDescent="0.25">
      <c r="A892" t="s">
        <v>21</v>
      </c>
      <c r="B892" s="4">
        <v>2018</v>
      </c>
      <c r="C892">
        <v>8150</v>
      </c>
      <c r="D892" t="s">
        <v>13</v>
      </c>
      <c r="E892">
        <v>9763</v>
      </c>
      <c r="F892" t="s">
        <v>11</v>
      </c>
      <c r="G892">
        <v>145</v>
      </c>
      <c r="H892">
        <v>57.7</v>
      </c>
      <c r="I892">
        <v>1.2</v>
      </c>
    </row>
    <row r="893" spans="1:9" x14ac:dyDescent="0.25">
      <c r="A893" t="s">
        <v>9</v>
      </c>
      <c r="B893" s="4">
        <v>2018</v>
      </c>
      <c r="C893">
        <v>12700</v>
      </c>
      <c r="D893" t="s">
        <v>13</v>
      </c>
      <c r="E893">
        <v>17299</v>
      </c>
      <c r="F893" t="s">
        <v>11</v>
      </c>
      <c r="G893">
        <v>145</v>
      </c>
      <c r="H893">
        <v>61.4</v>
      </c>
      <c r="I893">
        <v>1</v>
      </c>
    </row>
    <row r="894" spans="1:9" x14ac:dyDescent="0.25">
      <c r="A894" t="s">
        <v>9</v>
      </c>
      <c r="B894" s="4">
        <v>2017</v>
      </c>
      <c r="C894">
        <v>9300</v>
      </c>
      <c r="D894" t="s">
        <v>13</v>
      </c>
      <c r="E894">
        <v>11474</v>
      </c>
      <c r="F894" t="s">
        <v>11</v>
      </c>
      <c r="G894">
        <v>145</v>
      </c>
      <c r="H894">
        <v>64.2</v>
      </c>
      <c r="I894">
        <v>1.1000000000000001</v>
      </c>
    </row>
    <row r="895" spans="1:9" x14ac:dyDescent="0.25">
      <c r="A895" t="s">
        <v>21</v>
      </c>
      <c r="B895" s="4">
        <v>2017</v>
      </c>
      <c r="C895">
        <v>7100</v>
      </c>
      <c r="D895" t="s">
        <v>13</v>
      </c>
      <c r="E895">
        <v>17750</v>
      </c>
      <c r="F895" t="s">
        <v>11</v>
      </c>
      <c r="G895">
        <v>145</v>
      </c>
      <c r="H895">
        <v>57.7</v>
      </c>
      <c r="I895">
        <v>1.2</v>
      </c>
    </row>
    <row r="896" spans="1:9" x14ac:dyDescent="0.25">
      <c r="A896" t="s">
        <v>12</v>
      </c>
      <c r="B896" s="4">
        <v>2017</v>
      </c>
      <c r="C896">
        <v>9798</v>
      </c>
      <c r="D896" t="s">
        <v>13</v>
      </c>
      <c r="E896">
        <v>39763</v>
      </c>
      <c r="F896" t="s">
        <v>16</v>
      </c>
      <c r="G896">
        <v>0</v>
      </c>
      <c r="H896">
        <v>74.3</v>
      </c>
      <c r="I896">
        <v>1.5</v>
      </c>
    </row>
    <row r="897" spans="1:9" x14ac:dyDescent="0.25">
      <c r="A897" t="s">
        <v>17</v>
      </c>
      <c r="B897" s="4">
        <v>2017</v>
      </c>
      <c r="C897">
        <v>9498</v>
      </c>
      <c r="D897" t="s">
        <v>13</v>
      </c>
      <c r="E897">
        <v>15750</v>
      </c>
      <c r="F897" t="s">
        <v>11</v>
      </c>
      <c r="G897">
        <v>145</v>
      </c>
      <c r="H897">
        <v>44.8</v>
      </c>
      <c r="I897">
        <v>1.5</v>
      </c>
    </row>
    <row r="898" spans="1:9" x14ac:dyDescent="0.25">
      <c r="A898" t="s">
        <v>9</v>
      </c>
      <c r="B898" s="4">
        <v>2017</v>
      </c>
      <c r="C898">
        <v>8998</v>
      </c>
      <c r="D898" t="s">
        <v>13</v>
      </c>
      <c r="E898">
        <v>13684</v>
      </c>
      <c r="F898" t="s">
        <v>11</v>
      </c>
      <c r="G898">
        <v>125</v>
      </c>
      <c r="H898">
        <v>54.3</v>
      </c>
      <c r="I898">
        <v>1.2</v>
      </c>
    </row>
    <row r="899" spans="1:9" x14ac:dyDescent="0.25">
      <c r="A899" t="s">
        <v>12</v>
      </c>
      <c r="B899" s="4">
        <v>2016</v>
      </c>
      <c r="C899">
        <v>10798</v>
      </c>
      <c r="D899" t="s">
        <v>13</v>
      </c>
      <c r="E899">
        <v>22904</v>
      </c>
      <c r="F899" t="s">
        <v>16</v>
      </c>
      <c r="G899">
        <v>0</v>
      </c>
      <c r="H899">
        <v>74.3</v>
      </c>
      <c r="I899">
        <v>1.5</v>
      </c>
    </row>
    <row r="900" spans="1:9" x14ac:dyDescent="0.25">
      <c r="A900" t="s">
        <v>27</v>
      </c>
      <c r="B900" s="4">
        <v>2017</v>
      </c>
      <c r="C900">
        <v>10498</v>
      </c>
      <c r="D900" t="s">
        <v>13</v>
      </c>
      <c r="E900">
        <v>35853</v>
      </c>
      <c r="F900" t="s">
        <v>16</v>
      </c>
      <c r="G900">
        <v>30</v>
      </c>
      <c r="H900">
        <v>64.2</v>
      </c>
      <c r="I900">
        <v>1.5</v>
      </c>
    </row>
    <row r="901" spans="1:9" x14ac:dyDescent="0.25">
      <c r="A901" t="s">
        <v>9</v>
      </c>
      <c r="B901" s="4">
        <v>2016</v>
      </c>
      <c r="C901">
        <v>8998</v>
      </c>
      <c r="D901" t="s">
        <v>13</v>
      </c>
      <c r="E901">
        <v>36488</v>
      </c>
      <c r="F901" t="s">
        <v>11</v>
      </c>
      <c r="G901">
        <v>20</v>
      </c>
      <c r="H901">
        <v>62.8</v>
      </c>
      <c r="I901">
        <v>1</v>
      </c>
    </row>
    <row r="902" spans="1:9" x14ac:dyDescent="0.25">
      <c r="A902" t="s">
        <v>20</v>
      </c>
      <c r="B902" s="4">
        <v>2016</v>
      </c>
      <c r="C902">
        <v>9998</v>
      </c>
      <c r="D902" t="s">
        <v>18</v>
      </c>
      <c r="E902">
        <v>65249</v>
      </c>
      <c r="F902" t="s">
        <v>16</v>
      </c>
      <c r="G902">
        <v>125</v>
      </c>
      <c r="H902">
        <v>57.7</v>
      </c>
      <c r="I902">
        <v>2</v>
      </c>
    </row>
    <row r="903" spans="1:9" x14ac:dyDescent="0.25">
      <c r="A903" t="s">
        <v>15</v>
      </c>
      <c r="B903" s="4">
        <v>2019</v>
      </c>
      <c r="C903">
        <v>17870</v>
      </c>
      <c r="D903" t="s">
        <v>13</v>
      </c>
      <c r="E903">
        <v>6618</v>
      </c>
      <c r="F903" t="s">
        <v>16</v>
      </c>
      <c r="G903">
        <v>145</v>
      </c>
      <c r="H903">
        <v>45.6</v>
      </c>
      <c r="I903">
        <v>1.5</v>
      </c>
    </row>
    <row r="904" spans="1:9" x14ac:dyDescent="0.25">
      <c r="A904" t="s">
        <v>12</v>
      </c>
      <c r="B904" s="4">
        <v>2019</v>
      </c>
      <c r="C904">
        <v>16640</v>
      </c>
      <c r="D904" t="s">
        <v>13</v>
      </c>
      <c r="E904">
        <v>7864</v>
      </c>
      <c r="F904" t="s">
        <v>11</v>
      </c>
      <c r="G904">
        <v>145</v>
      </c>
      <c r="H904">
        <v>60.1</v>
      </c>
      <c r="I904">
        <v>1</v>
      </c>
    </row>
    <row r="905" spans="1:9" x14ac:dyDescent="0.25">
      <c r="A905" t="s">
        <v>14</v>
      </c>
      <c r="B905" s="4">
        <v>2020</v>
      </c>
      <c r="C905">
        <v>20991</v>
      </c>
      <c r="D905" t="s">
        <v>13</v>
      </c>
      <c r="E905">
        <v>910</v>
      </c>
      <c r="F905" t="s">
        <v>11</v>
      </c>
      <c r="G905">
        <v>145</v>
      </c>
      <c r="H905">
        <v>50.4</v>
      </c>
      <c r="I905">
        <v>1</v>
      </c>
    </row>
    <row r="906" spans="1:9" x14ac:dyDescent="0.25">
      <c r="A906" t="s">
        <v>9</v>
      </c>
      <c r="B906" s="4">
        <v>2018</v>
      </c>
      <c r="C906">
        <v>9491</v>
      </c>
      <c r="D906" t="s">
        <v>13</v>
      </c>
      <c r="E906">
        <v>19272</v>
      </c>
      <c r="F906" t="s">
        <v>11</v>
      </c>
      <c r="G906">
        <v>145</v>
      </c>
      <c r="H906">
        <v>64.2</v>
      </c>
      <c r="I906">
        <v>1.1000000000000001</v>
      </c>
    </row>
    <row r="907" spans="1:9" x14ac:dyDescent="0.25">
      <c r="A907" t="s">
        <v>12</v>
      </c>
      <c r="B907" s="4">
        <v>2018</v>
      </c>
      <c r="C907">
        <v>10700</v>
      </c>
      <c r="D907" t="s">
        <v>13</v>
      </c>
      <c r="E907">
        <v>28313</v>
      </c>
      <c r="F907" t="s">
        <v>11</v>
      </c>
      <c r="G907">
        <v>145</v>
      </c>
      <c r="H907">
        <v>60.1</v>
      </c>
      <c r="I907">
        <v>1</v>
      </c>
    </row>
    <row r="908" spans="1:9" x14ac:dyDescent="0.25">
      <c r="A908" t="s">
        <v>24</v>
      </c>
      <c r="B908" s="4">
        <v>2018</v>
      </c>
      <c r="C908">
        <v>10550</v>
      </c>
      <c r="D908" t="s">
        <v>13</v>
      </c>
      <c r="E908">
        <v>4723</v>
      </c>
      <c r="F908" t="s">
        <v>11</v>
      </c>
      <c r="G908">
        <v>145</v>
      </c>
      <c r="H908">
        <v>55.4</v>
      </c>
      <c r="I908">
        <v>1</v>
      </c>
    </row>
    <row r="909" spans="1:9" x14ac:dyDescent="0.25">
      <c r="A909" t="s">
        <v>12</v>
      </c>
      <c r="B909" s="4">
        <v>2018</v>
      </c>
      <c r="C909">
        <v>11000</v>
      </c>
      <c r="D909" t="s">
        <v>13</v>
      </c>
      <c r="E909">
        <v>11817</v>
      </c>
      <c r="F909" t="s">
        <v>11</v>
      </c>
      <c r="G909">
        <v>145</v>
      </c>
      <c r="H909">
        <v>60.1</v>
      </c>
      <c r="I909">
        <v>1</v>
      </c>
    </row>
    <row r="910" spans="1:9" x14ac:dyDescent="0.25">
      <c r="A910" t="s">
        <v>12</v>
      </c>
      <c r="B910" s="4">
        <v>2019</v>
      </c>
      <c r="C910">
        <v>18391</v>
      </c>
      <c r="D910" t="s">
        <v>10</v>
      </c>
      <c r="E910">
        <v>12821</v>
      </c>
      <c r="F910" t="s">
        <v>11</v>
      </c>
      <c r="G910">
        <v>145</v>
      </c>
      <c r="H910">
        <v>50.4</v>
      </c>
      <c r="I910">
        <v>1</v>
      </c>
    </row>
    <row r="911" spans="1:9" x14ac:dyDescent="0.25">
      <c r="A911" t="s">
        <v>9</v>
      </c>
      <c r="B911" s="4">
        <v>2017</v>
      </c>
      <c r="C911">
        <v>9157</v>
      </c>
      <c r="D911" t="s">
        <v>13</v>
      </c>
      <c r="E911">
        <v>14330</v>
      </c>
      <c r="F911" t="s">
        <v>11</v>
      </c>
      <c r="G911">
        <v>0</v>
      </c>
      <c r="H911">
        <v>65.7</v>
      </c>
      <c r="I911">
        <v>1</v>
      </c>
    </row>
    <row r="912" spans="1:9" x14ac:dyDescent="0.25">
      <c r="A912" t="s">
        <v>12</v>
      </c>
      <c r="B912" s="4">
        <v>2017</v>
      </c>
      <c r="C912">
        <v>10930</v>
      </c>
      <c r="D912" t="s">
        <v>13</v>
      </c>
      <c r="E912">
        <v>6471</v>
      </c>
      <c r="F912" t="s">
        <v>11</v>
      </c>
      <c r="G912">
        <v>20</v>
      </c>
      <c r="H912">
        <v>61.4</v>
      </c>
      <c r="I912">
        <v>1</v>
      </c>
    </row>
    <row r="913" spans="1:9" x14ac:dyDescent="0.25">
      <c r="A913" t="s">
        <v>9</v>
      </c>
      <c r="B913" s="4">
        <v>2017</v>
      </c>
      <c r="C913">
        <v>8000</v>
      </c>
      <c r="D913" t="s">
        <v>13</v>
      </c>
      <c r="E913">
        <v>20901</v>
      </c>
      <c r="F913" t="s">
        <v>11</v>
      </c>
      <c r="G913">
        <v>145</v>
      </c>
      <c r="H913">
        <v>54.3</v>
      </c>
      <c r="I913">
        <v>1.2</v>
      </c>
    </row>
    <row r="914" spans="1:9" x14ac:dyDescent="0.25">
      <c r="A914" t="s">
        <v>9</v>
      </c>
      <c r="B914" s="4">
        <v>2018</v>
      </c>
      <c r="C914">
        <v>10950</v>
      </c>
      <c r="D914" t="s">
        <v>13</v>
      </c>
      <c r="E914">
        <v>14415</v>
      </c>
      <c r="F914" t="s">
        <v>11</v>
      </c>
      <c r="G914">
        <v>145</v>
      </c>
      <c r="H914">
        <v>65.7</v>
      </c>
      <c r="I914">
        <v>1</v>
      </c>
    </row>
    <row r="915" spans="1:9" x14ac:dyDescent="0.25">
      <c r="A915" t="s">
        <v>9</v>
      </c>
      <c r="B915" s="4">
        <v>2013</v>
      </c>
      <c r="C915">
        <v>5200</v>
      </c>
      <c r="D915" t="s">
        <v>13</v>
      </c>
      <c r="E915">
        <v>50501</v>
      </c>
      <c r="F915" t="s">
        <v>11</v>
      </c>
      <c r="G915">
        <v>0</v>
      </c>
      <c r="H915">
        <v>65.7</v>
      </c>
      <c r="I915">
        <v>1</v>
      </c>
    </row>
    <row r="916" spans="1:9" x14ac:dyDescent="0.25">
      <c r="A916" t="s">
        <v>12</v>
      </c>
      <c r="B916" s="4">
        <v>2018</v>
      </c>
      <c r="C916">
        <v>13400</v>
      </c>
      <c r="D916" t="s">
        <v>13</v>
      </c>
      <c r="E916">
        <v>8271</v>
      </c>
      <c r="F916" t="s">
        <v>11</v>
      </c>
      <c r="G916">
        <v>145</v>
      </c>
      <c r="H916">
        <v>60.1</v>
      </c>
      <c r="I916">
        <v>1</v>
      </c>
    </row>
    <row r="917" spans="1:9" x14ac:dyDescent="0.25">
      <c r="A917" t="s">
        <v>21</v>
      </c>
      <c r="B917" s="4">
        <v>2018</v>
      </c>
      <c r="C917">
        <v>8000</v>
      </c>
      <c r="D917" t="s">
        <v>13</v>
      </c>
      <c r="E917">
        <v>6334</v>
      </c>
      <c r="F917" t="s">
        <v>11</v>
      </c>
      <c r="G917">
        <v>145</v>
      </c>
      <c r="H917">
        <v>57.7</v>
      </c>
      <c r="I917">
        <v>1.2</v>
      </c>
    </row>
    <row r="918" spans="1:9" x14ac:dyDescent="0.25">
      <c r="A918" t="s">
        <v>9</v>
      </c>
      <c r="B918" s="4">
        <v>2017</v>
      </c>
      <c r="C918">
        <v>9350</v>
      </c>
      <c r="D918" t="s">
        <v>13</v>
      </c>
      <c r="E918">
        <v>10228</v>
      </c>
      <c r="F918" t="s">
        <v>11</v>
      </c>
      <c r="G918">
        <v>145</v>
      </c>
      <c r="H918">
        <v>64.2</v>
      </c>
      <c r="I918">
        <v>1.1000000000000001</v>
      </c>
    </row>
    <row r="919" spans="1:9" x14ac:dyDescent="0.25">
      <c r="A919" t="s">
        <v>9</v>
      </c>
      <c r="B919" s="4">
        <v>2017</v>
      </c>
      <c r="C919">
        <v>8500</v>
      </c>
      <c r="D919" t="s">
        <v>13</v>
      </c>
      <c r="E919">
        <v>17812</v>
      </c>
      <c r="F919" t="s">
        <v>11</v>
      </c>
      <c r="G919">
        <v>145</v>
      </c>
      <c r="H919">
        <v>54.3</v>
      </c>
      <c r="I919">
        <v>1.2</v>
      </c>
    </row>
    <row r="920" spans="1:9" x14ac:dyDescent="0.25">
      <c r="A920" t="s">
        <v>12</v>
      </c>
      <c r="B920" s="4">
        <v>2016</v>
      </c>
      <c r="C920">
        <v>11500</v>
      </c>
      <c r="D920" t="s">
        <v>13</v>
      </c>
      <c r="E920">
        <v>72085</v>
      </c>
      <c r="F920" t="s">
        <v>16</v>
      </c>
      <c r="G920">
        <v>20</v>
      </c>
      <c r="H920">
        <v>67.3</v>
      </c>
      <c r="I920">
        <v>2</v>
      </c>
    </row>
    <row r="921" spans="1:9" x14ac:dyDescent="0.25">
      <c r="A921" t="s">
        <v>9</v>
      </c>
      <c r="B921" s="4">
        <v>2018</v>
      </c>
      <c r="C921">
        <v>9650</v>
      </c>
      <c r="D921" t="s">
        <v>13</v>
      </c>
      <c r="E921">
        <v>29163</v>
      </c>
      <c r="F921" t="s">
        <v>11</v>
      </c>
      <c r="G921">
        <v>145</v>
      </c>
      <c r="H921">
        <v>65.7</v>
      </c>
      <c r="I921">
        <v>1</v>
      </c>
    </row>
    <row r="922" spans="1:9" x14ac:dyDescent="0.25">
      <c r="A922" t="s">
        <v>15</v>
      </c>
      <c r="B922" s="4">
        <v>2017</v>
      </c>
      <c r="C922">
        <v>16750</v>
      </c>
      <c r="D922" t="s">
        <v>13</v>
      </c>
      <c r="E922">
        <v>32879</v>
      </c>
      <c r="F922" t="s">
        <v>16</v>
      </c>
      <c r="G922">
        <v>145</v>
      </c>
      <c r="H922">
        <v>54.3</v>
      </c>
      <c r="I922">
        <v>2</v>
      </c>
    </row>
    <row r="923" spans="1:9" x14ac:dyDescent="0.25">
      <c r="A923" t="s">
        <v>12</v>
      </c>
      <c r="B923" s="4">
        <v>2019</v>
      </c>
      <c r="C923">
        <v>16998</v>
      </c>
      <c r="D923" t="s">
        <v>13</v>
      </c>
      <c r="E923">
        <v>15888</v>
      </c>
      <c r="F923" t="s">
        <v>11</v>
      </c>
      <c r="G923">
        <v>145</v>
      </c>
      <c r="H923">
        <v>60.1</v>
      </c>
      <c r="I923">
        <v>1</v>
      </c>
    </row>
    <row r="924" spans="1:9" x14ac:dyDescent="0.25">
      <c r="A924" t="s">
        <v>9</v>
      </c>
      <c r="B924" s="4">
        <v>2016</v>
      </c>
      <c r="C924">
        <v>7498</v>
      </c>
      <c r="D924" t="s">
        <v>13</v>
      </c>
      <c r="E924">
        <v>33631</v>
      </c>
      <c r="F924" t="s">
        <v>11</v>
      </c>
      <c r="G924">
        <v>125</v>
      </c>
      <c r="H924">
        <v>54.3</v>
      </c>
      <c r="I924">
        <v>1.2</v>
      </c>
    </row>
    <row r="925" spans="1:9" x14ac:dyDescent="0.25">
      <c r="A925" t="s">
        <v>9</v>
      </c>
      <c r="B925" s="4">
        <v>2018</v>
      </c>
      <c r="C925">
        <v>10498</v>
      </c>
      <c r="D925" t="s">
        <v>13</v>
      </c>
      <c r="E925">
        <v>7654</v>
      </c>
      <c r="F925" t="s">
        <v>11</v>
      </c>
      <c r="G925">
        <v>150</v>
      </c>
      <c r="H925">
        <v>55.4</v>
      </c>
      <c r="I925">
        <v>1.1000000000000001</v>
      </c>
    </row>
    <row r="926" spans="1:9" x14ac:dyDescent="0.25">
      <c r="A926" t="s">
        <v>17</v>
      </c>
      <c r="B926" s="4">
        <v>2016</v>
      </c>
      <c r="C926">
        <v>9698</v>
      </c>
      <c r="D926" t="s">
        <v>13</v>
      </c>
      <c r="E926">
        <v>21169</v>
      </c>
      <c r="F926" t="s">
        <v>11</v>
      </c>
      <c r="G926">
        <v>125</v>
      </c>
      <c r="H926">
        <v>53.3</v>
      </c>
      <c r="I926">
        <v>1</v>
      </c>
    </row>
    <row r="927" spans="1:9" x14ac:dyDescent="0.25">
      <c r="A927" t="s">
        <v>15</v>
      </c>
      <c r="B927" s="4">
        <v>2015</v>
      </c>
      <c r="C927">
        <v>13998</v>
      </c>
      <c r="D927" t="s">
        <v>13</v>
      </c>
      <c r="E927">
        <v>28126</v>
      </c>
      <c r="F927" t="s">
        <v>16</v>
      </c>
      <c r="G927">
        <v>145</v>
      </c>
      <c r="H927">
        <v>54.3</v>
      </c>
      <c r="I927">
        <v>2</v>
      </c>
    </row>
    <row r="928" spans="1:9" x14ac:dyDescent="0.25">
      <c r="A928" t="s">
        <v>9</v>
      </c>
      <c r="B928" s="4">
        <v>2017</v>
      </c>
      <c r="C928">
        <v>10498</v>
      </c>
      <c r="D928" t="s">
        <v>13</v>
      </c>
      <c r="E928">
        <v>22125</v>
      </c>
      <c r="F928" t="s">
        <v>11</v>
      </c>
      <c r="G928">
        <v>0</v>
      </c>
      <c r="H928">
        <v>65.7</v>
      </c>
      <c r="I928">
        <v>1</v>
      </c>
    </row>
    <row r="929" spans="1:9" x14ac:dyDescent="0.25">
      <c r="A929" t="s">
        <v>12</v>
      </c>
      <c r="B929" s="4">
        <v>2016</v>
      </c>
      <c r="C929">
        <v>8798</v>
      </c>
      <c r="D929" t="s">
        <v>13</v>
      </c>
      <c r="E929">
        <v>47577</v>
      </c>
      <c r="F929" t="s">
        <v>16</v>
      </c>
      <c r="G929">
        <v>0</v>
      </c>
      <c r="H929">
        <v>74.3</v>
      </c>
      <c r="I929">
        <v>1.5</v>
      </c>
    </row>
    <row r="930" spans="1:9" x14ac:dyDescent="0.25">
      <c r="A930" t="s">
        <v>12</v>
      </c>
      <c r="B930" s="4">
        <v>2017</v>
      </c>
      <c r="C930">
        <v>11698</v>
      </c>
      <c r="D930" t="s">
        <v>13</v>
      </c>
      <c r="E930">
        <v>17750</v>
      </c>
      <c r="F930" t="s">
        <v>16</v>
      </c>
      <c r="G930">
        <v>0</v>
      </c>
      <c r="H930">
        <v>74.3</v>
      </c>
      <c r="I930">
        <v>1.5</v>
      </c>
    </row>
    <row r="931" spans="1:9" x14ac:dyDescent="0.25">
      <c r="A931" t="s">
        <v>12</v>
      </c>
      <c r="B931" s="4">
        <v>2018</v>
      </c>
      <c r="C931">
        <v>12998</v>
      </c>
      <c r="D931" t="s">
        <v>13</v>
      </c>
      <c r="E931">
        <v>15448</v>
      </c>
      <c r="F931" t="s">
        <v>11</v>
      </c>
      <c r="G931">
        <v>145</v>
      </c>
      <c r="H931">
        <v>57.7</v>
      </c>
      <c r="I931">
        <v>1</v>
      </c>
    </row>
    <row r="932" spans="1:9" x14ac:dyDescent="0.25">
      <c r="A932" t="s">
        <v>12</v>
      </c>
      <c r="B932" s="4">
        <v>2019</v>
      </c>
      <c r="C932">
        <v>13998</v>
      </c>
      <c r="D932" t="s">
        <v>13</v>
      </c>
      <c r="E932">
        <v>16879</v>
      </c>
      <c r="F932" t="s">
        <v>11</v>
      </c>
      <c r="G932">
        <v>150</v>
      </c>
      <c r="H932">
        <v>58.9</v>
      </c>
      <c r="I932">
        <v>1</v>
      </c>
    </row>
    <row r="933" spans="1:9" x14ac:dyDescent="0.25">
      <c r="A933" t="s">
        <v>9</v>
      </c>
      <c r="B933" s="4">
        <v>2018</v>
      </c>
      <c r="C933">
        <v>12500</v>
      </c>
      <c r="D933" t="s">
        <v>13</v>
      </c>
      <c r="E933">
        <v>33095</v>
      </c>
      <c r="F933" t="s">
        <v>11</v>
      </c>
      <c r="G933">
        <v>145</v>
      </c>
      <c r="H933">
        <v>65.7</v>
      </c>
      <c r="I933">
        <v>1</v>
      </c>
    </row>
    <row r="934" spans="1:9" x14ac:dyDescent="0.25">
      <c r="A934" t="s">
        <v>12</v>
      </c>
      <c r="B934" s="4">
        <v>2017</v>
      </c>
      <c r="C934">
        <v>11700</v>
      </c>
      <c r="D934" t="s">
        <v>13</v>
      </c>
      <c r="E934">
        <v>18524</v>
      </c>
      <c r="F934" t="s">
        <v>11</v>
      </c>
      <c r="G934">
        <v>20</v>
      </c>
      <c r="H934">
        <v>60.1</v>
      </c>
      <c r="I934">
        <v>1</v>
      </c>
    </row>
    <row r="935" spans="1:9" x14ac:dyDescent="0.25">
      <c r="A935" t="s">
        <v>9</v>
      </c>
      <c r="B935" s="4">
        <v>2018</v>
      </c>
      <c r="C935">
        <v>12500</v>
      </c>
      <c r="D935" t="s">
        <v>13</v>
      </c>
      <c r="E935">
        <v>33268</v>
      </c>
      <c r="F935" t="s">
        <v>11</v>
      </c>
      <c r="G935">
        <v>145</v>
      </c>
      <c r="H935">
        <v>65.7</v>
      </c>
      <c r="I935">
        <v>1</v>
      </c>
    </row>
    <row r="936" spans="1:9" x14ac:dyDescent="0.25">
      <c r="A936" t="s">
        <v>9</v>
      </c>
      <c r="B936" s="4">
        <v>2018</v>
      </c>
      <c r="C936">
        <v>9500</v>
      </c>
      <c r="D936" t="s">
        <v>13</v>
      </c>
      <c r="E936">
        <v>21857</v>
      </c>
      <c r="F936" t="s">
        <v>11</v>
      </c>
      <c r="G936">
        <v>145</v>
      </c>
      <c r="H936">
        <v>64.2</v>
      </c>
      <c r="I936">
        <v>1.1000000000000001</v>
      </c>
    </row>
    <row r="937" spans="1:9" x14ac:dyDescent="0.25">
      <c r="A937" t="s">
        <v>9</v>
      </c>
      <c r="B937" s="4">
        <v>2018</v>
      </c>
      <c r="C937">
        <v>10000</v>
      </c>
      <c r="D937" t="s">
        <v>13</v>
      </c>
      <c r="E937">
        <v>21763</v>
      </c>
      <c r="F937" t="s">
        <v>11</v>
      </c>
      <c r="G937">
        <v>145</v>
      </c>
      <c r="H937">
        <v>65.7</v>
      </c>
      <c r="I937">
        <v>1</v>
      </c>
    </row>
    <row r="938" spans="1:9" x14ac:dyDescent="0.25">
      <c r="A938" t="s">
        <v>12</v>
      </c>
      <c r="B938" s="4">
        <v>2017</v>
      </c>
      <c r="C938">
        <v>11450</v>
      </c>
      <c r="D938" t="s">
        <v>13</v>
      </c>
      <c r="E938">
        <v>23319</v>
      </c>
      <c r="F938" t="s">
        <v>11</v>
      </c>
      <c r="G938">
        <v>145</v>
      </c>
      <c r="H938">
        <v>60.1</v>
      </c>
      <c r="I938">
        <v>1</v>
      </c>
    </row>
    <row r="939" spans="1:9" x14ac:dyDescent="0.25">
      <c r="A939" t="s">
        <v>21</v>
      </c>
      <c r="B939" s="4">
        <v>2017</v>
      </c>
      <c r="C939">
        <v>7500</v>
      </c>
      <c r="D939" t="s">
        <v>13</v>
      </c>
      <c r="E939">
        <v>10282</v>
      </c>
      <c r="F939" t="s">
        <v>11</v>
      </c>
      <c r="G939">
        <v>30</v>
      </c>
      <c r="H939">
        <v>57.7</v>
      </c>
      <c r="I939">
        <v>1.2</v>
      </c>
    </row>
    <row r="940" spans="1:9" x14ac:dyDescent="0.25">
      <c r="A940" t="s">
        <v>12</v>
      </c>
      <c r="B940" s="4">
        <v>2017</v>
      </c>
      <c r="C940">
        <v>11450</v>
      </c>
      <c r="D940" t="s">
        <v>13</v>
      </c>
      <c r="E940">
        <v>24521</v>
      </c>
      <c r="F940" t="s">
        <v>11</v>
      </c>
      <c r="G940">
        <v>20</v>
      </c>
      <c r="H940">
        <v>60.1</v>
      </c>
      <c r="I940">
        <v>1</v>
      </c>
    </row>
    <row r="941" spans="1:9" x14ac:dyDescent="0.25">
      <c r="A941" t="s">
        <v>9</v>
      </c>
      <c r="B941" s="4">
        <v>2020</v>
      </c>
      <c r="C941">
        <v>18000</v>
      </c>
      <c r="D941" t="s">
        <v>13</v>
      </c>
      <c r="E941">
        <v>5</v>
      </c>
      <c r="F941" t="s">
        <v>11</v>
      </c>
      <c r="G941">
        <v>145</v>
      </c>
      <c r="H941">
        <v>55.4</v>
      </c>
      <c r="I941">
        <v>1</v>
      </c>
    </row>
    <row r="942" spans="1:9" x14ac:dyDescent="0.25">
      <c r="A942" t="s">
        <v>21</v>
      </c>
      <c r="B942" s="4">
        <v>2017</v>
      </c>
      <c r="C942">
        <v>7700</v>
      </c>
      <c r="D942" t="s">
        <v>13</v>
      </c>
      <c r="E942">
        <v>7062</v>
      </c>
      <c r="F942" t="s">
        <v>11</v>
      </c>
      <c r="G942">
        <v>145</v>
      </c>
      <c r="H942">
        <v>57.7</v>
      </c>
      <c r="I942">
        <v>1.2</v>
      </c>
    </row>
    <row r="943" spans="1:9" x14ac:dyDescent="0.25">
      <c r="A943" t="s">
        <v>12</v>
      </c>
      <c r="B943" s="4">
        <v>2018</v>
      </c>
      <c r="C943">
        <v>11800</v>
      </c>
      <c r="D943" t="s">
        <v>13</v>
      </c>
      <c r="E943">
        <v>17312</v>
      </c>
      <c r="F943" t="s">
        <v>11</v>
      </c>
      <c r="G943">
        <v>145</v>
      </c>
      <c r="H943">
        <v>60.1</v>
      </c>
      <c r="I943">
        <v>1</v>
      </c>
    </row>
    <row r="944" spans="1:9" x14ac:dyDescent="0.25">
      <c r="A944" t="s">
        <v>9</v>
      </c>
      <c r="B944" s="4">
        <v>2015</v>
      </c>
      <c r="C944">
        <v>7850</v>
      </c>
      <c r="D944" t="s">
        <v>13</v>
      </c>
      <c r="E944">
        <v>19810</v>
      </c>
      <c r="F944" t="s">
        <v>11</v>
      </c>
      <c r="G944">
        <v>30</v>
      </c>
      <c r="H944">
        <v>54.3</v>
      </c>
      <c r="I944">
        <v>1.2</v>
      </c>
    </row>
    <row r="945" spans="1:9" x14ac:dyDescent="0.25">
      <c r="A945" t="s">
        <v>15</v>
      </c>
      <c r="B945" s="4">
        <v>2019</v>
      </c>
      <c r="C945">
        <v>18750</v>
      </c>
      <c r="D945" t="s">
        <v>13</v>
      </c>
      <c r="E945">
        <v>6157</v>
      </c>
      <c r="F945" t="s">
        <v>16</v>
      </c>
      <c r="G945">
        <v>145</v>
      </c>
      <c r="H945">
        <v>54.3</v>
      </c>
      <c r="I945">
        <v>1.5</v>
      </c>
    </row>
    <row r="946" spans="1:9" x14ac:dyDescent="0.25">
      <c r="A946" t="s">
        <v>9</v>
      </c>
      <c r="B946" s="4">
        <v>2017</v>
      </c>
      <c r="C946">
        <v>9750</v>
      </c>
      <c r="D946" t="s">
        <v>13</v>
      </c>
      <c r="E946">
        <v>9576</v>
      </c>
      <c r="F946" t="s">
        <v>11</v>
      </c>
      <c r="G946">
        <v>145</v>
      </c>
      <c r="H946">
        <v>64.2</v>
      </c>
      <c r="I946">
        <v>1.1000000000000001</v>
      </c>
    </row>
    <row r="947" spans="1:9" x14ac:dyDescent="0.25">
      <c r="A947" t="s">
        <v>17</v>
      </c>
      <c r="B947" s="4">
        <v>2018</v>
      </c>
      <c r="C947">
        <v>12500</v>
      </c>
      <c r="D947" t="s">
        <v>13</v>
      </c>
      <c r="E947">
        <v>9963</v>
      </c>
      <c r="F947" t="s">
        <v>11</v>
      </c>
      <c r="G947">
        <v>145</v>
      </c>
      <c r="H947">
        <v>54.3</v>
      </c>
      <c r="I947">
        <v>1</v>
      </c>
    </row>
    <row r="948" spans="1:9" x14ac:dyDescent="0.25">
      <c r="A948" t="s">
        <v>9</v>
      </c>
      <c r="B948" s="4">
        <v>2018</v>
      </c>
      <c r="C948">
        <v>11500</v>
      </c>
      <c r="D948" t="s">
        <v>13</v>
      </c>
      <c r="E948">
        <v>16093</v>
      </c>
      <c r="F948" t="s">
        <v>11</v>
      </c>
      <c r="G948">
        <v>145</v>
      </c>
      <c r="H948">
        <v>65.7</v>
      </c>
      <c r="I948">
        <v>1</v>
      </c>
    </row>
    <row r="949" spans="1:9" x14ac:dyDescent="0.25">
      <c r="A949" t="s">
        <v>12</v>
      </c>
      <c r="B949" s="4">
        <v>2017</v>
      </c>
      <c r="C949">
        <v>10800</v>
      </c>
      <c r="D949" t="s">
        <v>13</v>
      </c>
      <c r="E949">
        <v>36050</v>
      </c>
      <c r="F949" t="s">
        <v>11</v>
      </c>
      <c r="G949">
        <v>145</v>
      </c>
      <c r="H949">
        <v>60.1</v>
      </c>
      <c r="I949">
        <v>1</v>
      </c>
    </row>
    <row r="950" spans="1:9" x14ac:dyDescent="0.25">
      <c r="A950" t="s">
        <v>15</v>
      </c>
      <c r="B950" s="4">
        <v>2016</v>
      </c>
      <c r="C950">
        <v>11998</v>
      </c>
      <c r="D950" t="s">
        <v>13</v>
      </c>
      <c r="E950">
        <v>28989</v>
      </c>
      <c r="F950" t="s">
        <v>16</v>
      </c>
      <c r="G950">
        <v>30</v>
      </c>
      <c r="H950">
        <v>64.2</v>
      </c>
      <c r="I950">
        <v>1.5</v>
      </c>
    </row>
    <row r="951" spans="1:9" x14ac:dyDescent="0.25">
      <c r="A951" t="s">
        <v>15</v>
      </c>
      <c r="B951" s="4">
        <v>2019</v>
      </c>
      <c r="C951">
        <v>17750</v>
      </c>
      <c r="D951" t="s">
        <v>13</v>
      </c>
      <c r="E951">
        <v>10785</v>
      </c>
      <c r="F951" t="s">
        <v>11</v>
      </c>
      <c r="G951">
        <v>145</v>
      </c>
      <c r="H951">
        <v>34.4</v>
      </c>
      <c r="I951">
        <v>1.5</v>
      </c>
    </row>
    <row r="952" spans="1:9" x14ac:dyDescent="0.25">
      <c r="A952" t="s">
        <v>15</v>
      </c>
      <c r="B952" s="4">
        <v>2019</v>
      </c>
      <c r="C952">
        <v>17500</v>
      </c>
      <c r="D952" t="s">
        <v>13</v>
      </c>
      <c r="E952">
        <v>14154</v>
      </c>
      <c r="F952" t="s">
        <v>16</v>
      </c>
      <c r="G952">
        <v>145</v>
      </c>
      <c r="H952">
        <v>38.200000000000003</v>
      </c>
      <c r="I952">
        <v>2</v>
      </c>
    </row>
    <row r="953" spans="1:9" x14ac:dyDescent="0.25">
      <c r="A953" t="s">
        <v>17</v>
      </c>
      <c r="B953" s="4">
        <v>2018</v>
      </c>
      <c r="C953">
        <v>13750</v>
      </c>
      <c r="D953" t="s">
        <v>13</v>
      </c>
      <c r="E953">
        <v>16025</v>
      </c>
      <c r="F953" t="s">
        <v>11</v>
      </c>
      <c r="G953">
        <v>145</v>
      </c>
      <c r="H953">
        <v>54.3</v>
      </c>
      <c r="I953">
        <v>1</v>
      </c>
    </row>
    <row r="954" spans="1:9" x14ac:dyDescent="0.25">
      <c r="A954" t="s">
        <v>12</v>
      </c>
      <c r="B954" s="4">
        <v>2017</v>
      </c>
      <c r="C954">
        <v>10400</v>
      </c>
      <c r="D954" t="s">
        <v>13</v>
      </c>
      <c r="E954">
        <v>13275</v>
      </c>
      <c r="F954" t="s">
        <v>11</v>
      </c>
      <c r="G954">
        <v>145</v>
      </c>
      <c r="H954">
        <v>60.1</v>
      </c>
      <c r="I954">
        <v>1</v>
      </c>
    </row>
    <row r="955" spans="1:9" x14ac:dyDescent="0.25">
      <c r="A955" t="s">
        <v>15</v>
      </c>
      <c r="B955" s="4">
        <v>2017</v>
      </c>
      <c r="C955">
        <v>15995</v>
      </c>
      <c r="D955" t="s">
        <v>13</v>
      </c>
      <c r="E955">
        <v>22894</v>
      </c>
      <c r="F955" t="s">
        <v>16</v>
      </c>
      <c r="G955">
        <v>145</v>
      </c>
      <c r="H955">
        <v>64.2</v>
      </c>
      <c r="I955">
        <v>1.5</v>
      </c>
    </row>
    <row r="956" spans="1:9" x14ac:dyDescent="0.25">
      <c r="A956" t="s">
        <v>15</v>
      </c>
      <c r="B956" s="4">
        <v>2014</v>
      </c>
      <c r="C956">
        <v>9650</v>
      </c>
      <c r="D956" t="s">
        <v>13</v>
      </c>
      <c r="E956">
        <v>63348</v>
      </c>
      <c r="F956" t="s">
        <v>16</v>
      </c>
      <c r="G956">
        <v>145</v>
      </c>
      <c r="H956">
        <v>53.3</v>
      </c>
      <c r="I956">
        <v>2</v>
      </c>
    </row>
    <row r="957" spans="1:9" x14ac:dyDescent="0.25">
      <c r="A957" t="s">
        <v>9</v>
      </c>
      <c r="B957" s="4">
        <v>2016</v>
      </c>
      <c r="C957">
        <v>8600</v>
      </c>
      <c r="D957" t="s">
        <v>13</v>
      </c>
      <c r="E957">
        <v>32408</v>
      </c>
      <c r="F957" t="s">
        <v>11</v>
      </c>
      <c r="G957">
        <v>0</v>
      </c>
      <c r="H957">
        <v>65.7</v>
      </c>
      <c r="I957">
        <v>1</v>
      </c>
    </row>
    <row r="958" spans="1:9" x14ac:dyDescent="0.25">
      <c r="A958" t="s">
        <v>12</v>
      </c>
      <c r="B958" s="4">
        <v>2016</v>
      </c>
      <c r="C958">
        <v>13500</v>
      </c>
      <c r="D958" t="s">
        <v>13</v>
      </c>
      <c r="E958">
        <v>36638</v>
      </c>
      <c r="F958" t="s">
        <v>16</v>
      </c>
      <c r="G958">
        <v>20</v>
      </c>
      <c r="H958">
        <v>67.3</v>
      </c>
      <c r="I958">
        <v>2</v>
      </c>
    </row>
    <row r="959" spans="1:9" x14ac:dyDescent="0.25">
      <c r="A959" t="s">
        <v>12</v>
      </c>
      <c r="B959" s="4">
        <v>2018</v>
      </c>
      <c r="C959">
        <v>11500</v>
      </c>
      <c r="D959" t="s">
        <v>13</v>
      </c>
      <c r="E959">
        <v>10051</v>
      </c>
      <c r="F959" t="s">
        <v>11</v>
      </c>
      <c r="G959">
        <v>145</v>
      </c>
      <c r="H959">
        <v>60.1</v>
      </c>
      <c r="I959">
        <v>1</v>
      </c>
    </row>
    <row r="960" spans="1:9" x14ac:dyDescent="0.25">
      <c r="A960" t="s">
        <v>12</v>
      </c>
      <c r="B960" s="4">
        <v>2018</v>
      </c>
      <c r="C960">
        <v>11650</v>
      </c>
      <c r="D960" t="s">
        <v>13</v>
      </c>
      <c r="E960">
        <v>7680</v>
      </c>
      <c r="F960" t="s">
        <v>11</v>
      </c>
      <c r="G960">
        <v>145</v>
      </c>
      <c r="H960">
        <v>60.1</v>
      </c>
      <c r="I960">
        <v>1</v>
      </c>
    </row>
    <row r="961" spans="1:9" x14ac:dyDescent="0.25">
      <c r="A961" t="s">
        <v>21</v>
      </c>
      <c r="B961" s="4">
        <v>2017</v>
      </c>
      <c r="C961">
        <v>7750</v>
      </c>
      <c r="D961" t="s">
        <v>13</v>
      </c>
      <c r="E961">
        <v>22499</v>
      </c>
      <c r="F961" t="s">
        <v>11</v>
      </c>
      <c r="G961">
        <v>145</v>
      </c>
      <c r="H961">
        <v>57.7</v>
      </c>
      <c r="I961">
        <v>1.2</v>
      </c>
    </row>
    <row r="962" spans="1:9" x14ac:dyDescent="0.25">
      <c r="A962" t="s">
        <v>9</v>
      </c>
      <c r="B962" s="4">
        <v>2017</v>
      </c>
      <c r="C962">
        <v>9000</v>
      </c>
      <c r="D962" t="s">
        <v>13</v>
      </c>
      <c r="E962">
        <v>15378</v>
      </c>
      <c r="F962" t="s">
        <v>11</v>
      </c>
      <c r="G962">
        <v>0</v>
      </c>
      <c r="H962">
        <v>65.7</v>
      </c>
      <c r="I962">
        <v>1</v>
      </c>
    </row>
    <row r="963" spans="1:9" x14ac:dyDescent="0.25">
      <c r="A963" t="s">
        <v>9</v>
      </c>
      <c r="B963" s="4">
        <v>2017</v>
      </c>
      <c r="C963">
        <v>11298</v>
      </c>
      <c r="D963" t="s">
        <v>13</v>
      </c>
      <c r="E963">
        <v>11806</v>
      </c>
      <c r="F963" t="s">
        <v>11</v>
      </c>
      <c r="G963">
        <v>0</v>
      </c>
      <c r="H963">
        <v>65.7</v>
      </c>
      <c r="I963">
        <v>1</v>
      </c>
    </row>
    <row r="964" spans="1:9" x14ac:dyDescent="0.25">
      <c r="A964" t="s">
        <v>12</v>
      </c>
      <c r="B964" s="4">
        <v>2014</v>
      </c>
      <c r="C964">
        <v>5698</v>
      </c>
      <c r="D964" t="s">
        <v>13</v>
      </c>
      <c r="E964">
        <v>70745</v>
      </c>
      <c r="F964" t="s">
        <v>11</v>
      </c>
      <c r="G964">
        <v>20</v>
      </c>
      <c r="H964">
        <v>60.1</v>
      </c>
      <c r="I964">
        <v>1</v>
      </c>
    </row>
    <row r="965" spans="1:9" x14ac:dyDescent="0.25">
      <c r="A965" t="s">
        <v>9</v>
      </c>
      <c r="B965" s="4">
        <v>2014</v>
      </c>
      <c r="C965">
        <v>5298</v>
      </c>
      <c r="D965" t="s">
        <v>13</v>
      </c>
      <c r="E965">
        <v>69323</v>
      </c>
      <c r="F965" t="s">
        <v>16</v>
      </c>
      <c r="G965">
        <v>0</v>
      </c>
      <c r="H965">
        <v>76.400000000000006</v>
      </c>
      <c r="I965">
        <v>1.5</v>
      </c>
    </row>
    <row r="966" spans="1:9" x14ac:dyDescent="0.25">
      <c r="A966" t="s">
        <v>9</v>
      </c>
      <c r="B966" s="4">
        <v>2013</v>
      </c>
      <c r="C966">
        <v>6498</v>
      </c>
      <c r="D966" t="s">
        <v>18</v>
      </c>
      <c r="E966">
        <v>40491</v>
      </c>
      <c r="F966" t="s">
        <v>11</v>
      </c>
      <c r="G966">
        <v>150</v>
      </c>
      <c r="H966">
        <v>47.9</v>
      </c>
      <c r="I966">
        <v>1.6</v>
      </c>
    </row>
    <row r="967" spans="1:9" x14ac:dyDescent="0.25">
      <c r="A967" t="s">
        <v>15</v>
      </c>
      <c r="B967" s="4">
        <v>2017</v>
      </c>
      <c r="C967">
        <v>13500</v>
      </c>
      <c r="D967" t="s">
        <v>13</v>
      </c>
      <c r="E967">
        <v>9374</v>
      </c>
      <c r="F967" t="s">
        <v>16</v>
      </c>
      <c r="G967">
        <v>145</v>
      </c>
      <c r="H967">
        <v>64.2</v>
      </c>
      <c r="I967">
        <v>1.5</v>
      </c>
    </row>
    <row r="968" spans="1:9" x14ac:dyDescent="0.25">
      <c r="A968" t="s">
        <v>9</v>
      </c>
      <c r="B968" s="4">
        <v>2018</v>
      </c>
      <c r="C968">
        <v>11500</v>
      </c>
      <c r="D968" t="s">
        <v>13</v>
      </c>
      <c r="E968">
        <v>23239</v>
      </c>
      <c r="F968" t="s">
        <v>11</v>
      </c>
      <c r="G968">
        <v>145</v>
      </c>
      <c r="H968">
        <v>65.7</v>
      </c>
      <c r="I968">
        <v>1</v>
      </c>
    </row>
    <row r="969" spans="1:9" x14ac:dyDescent="0.25">
      <c r="A969" t="s">
        <v>21</v>
      </c>
      <c r="B969" s="4">
        <v>2019</v>
      </c>
      <c r="C969">
        <v>10000</v>
      </c>
      <c r="D969" t="s">
        <v>13</v>
      </c>
      <c r="E969">
        <v>3914</v>
      </c>
      <c r="F969" t="s">
        <v>11</v>
      </c>
      <c r="G969">
        <v>145</v>
      </c>
      <c r="H969">
        <v>47.9</v>
      </c>
      <c r="I969">
        <v>1.2</v>
      </c>
    </row>
    <row r="970" spans="1:9" x14ac:dyDescent="0.25">
      <c r="A970" t="s">
        <v>12</v>
      </c>
      <c r="B970" s="4">
        <v>2018</v>
      </c>
      <c r="C970">
        <v>12598</v>
      </c>
      <c r="D970" t="s">
        <v>13</v>
      </c>
      <c r="E970">
        <v>22162</v>
      </c>
      <c r="F970" t="s">
        <v>11</v>
      </c>
      <c r="G970">
        <v>150</v>
      </c>
      <c r="H970">
        <v>57.7</v>
      </c>
      <c r="I970">
        <v>1</v>
      </c>
    </row>
    <row r="971" spans="1:9" x14ac:dyDescent="0.25">
      <c r="A971" t="s">
        <v>12</v>
      </c>
      <c r="B971" s="4">
        <v>2015</v>
      </c>
      <c r="C971">
        <v>9498</v>
      </c>
      <c r="D971" t="s">
        <v>13</v>
      </c>
      <c r="E971">
        <v>29901</v>
      </c>
      <c r="F971" t="s">
        <v>16</v>
      </c>
      <c r="G971">
        <v>0</v>
      </c>
      <c r="H971">
        <v>74.3</v>
      </c>
      <c r="I971">
        <v>1.5</v>
      </c>
    </row>
    <row r="972" spans="1:9" x14ac:dyDescent="0.25">
      <c r="A972" t="s">
        <v>12</v>
      </c>
      <c r="B972" s="4">
        <v>2019</v>
      </c>
      <c r="C972">
        <v>16498</v>
      </c>
      <c r="D972" t="s">
        <v>13</v>
      </c>
      <c r="E972">
        <v>14645</v>
      </c>
      <c r="F972" t="s">
        <v>11</v>
      </c>
      <c r="G972">
        <v>150</v>
      </c>
      <c r="H972">
        <v>60.1</v>
      </c>
      <c r="I972">
        <v>1</v>
      </c>
    </row>
    <row r="973" spans="1:9" x14ac:dyDescent="0.25">
      <c r="A973" t="s">
        <v>9</v>
      </c>
      <c r="B973" s="4">
        <v>2018</v>
      </c>
      <c r="C973">
        <v>10998</v>
      </c>
      <c r="D973" t="s">
        <v>13</v>
      </c>
      <c r="E973">
        <v>25642</v>
      </c>
      <c r="F973" t="s">
        <v>11</v>
      </c>
      <c r="G973">
        <v>145</v>
      </c>
      <c r="H973">
        <v>65.7</v>
      </c>
      <c r="I973">
        <v>1</v>
      </c>
    </row>
    <row r="974" spans="1:9" x14ac:dyDescent="0.25">
      <c r="A974" t="s">
        <v>9</v>
      </c>
      <c r="B974" s="4">
        <v>2017</v>
      </c>
      <c r="C974">
        <v>9498</v>
      </c>
      <c r="D974" t="s">
        <v>13</v>
      </c>
      <c r="E974">
        <v>8552</v>
      </c>
      <c r="F974" t="s">
        <v>11</v>
      </c>
      <c r="G974">
        <v>125</v>
      </c>
      <c r="H974">
        <v>54.3</v>
      </c>
      <c r="I974">
        <v>1.2</v>
      </c>
    </row>
    <row r="975" spans="1:9" x14ac:dyDescent="0.25">
      <c r="A975" t="s">
        <v>12</v>
      </c>
      <c r="B975" s="4">
        <v>2016</v>
      </c>
      <c r="C975">
        <v>10498</v>
      </c>
      <c r="D975" t="s">
        <v>13</v>
      </c>
      <c r="E975">
        <v>17685</v>
      </c>
      <c r="F975" t="s">
        <v>16</v>
      </c>
      <c r="G975">
        <v>0</v>
      </c>
      <c r="H975">
        <v>74.3</v>
      </c>
      <c r="I975">
        <v>1.5</v>
      </c>
    </row>
    <row r="976" spans="1:9" x14ac:dyDescent="0.25">
      <c r="A976" t="s">
        <v>15</v>
      </c>
      <c r="B976" s="4">
        <v>2017</v>
      </c>
      <c r="C976">
        <v>12998</v>
      </c>
      <c r="D976" t="s">
        <v>13</v>
      </c>
      <c r="E976">
        <v>6318</v>
      </c>
      <c r="F976" t="s">
        <v>11</v>
      </c>
      <c r="G976">
        <v>160</v>
      </c>
      <c r="H976">
        <v>45.6</v>
      </c>
      <c r="I976">
        <v>1.5</v>
      </c>
    </row>
    <row r="977" spans="1:9" x14ac:dyDescent="0.25">
      <c r="A977" t="s">
        <v>12</v>
      </c>
      <c r="B977" s="4">
        <v>2019</v>
      </c>
      <c r="C977">
        <v>16498</v>
      </c>
      <c r="D977" t="s">
        <v>10</v>
      </c>
      <c r="E977">
        <v>5955</v>
      </c>
      <c r="F977" t="s">
        <v>11</v>
      </c>
      <c r="G977">
        <v>145</v>
      </c>
      <c r="H977">
        <v>51.4</v>
      </c>
      <c r="I977">
        <v>1</v>
      </c>
    </row>
    <row r="978" spans="1:9" x14ac:dyDescent="0.25">
      <c r="A978" t="s">
        <v>12</v>
      </c>
      <c r="B978" s="4">
        <v>2019</v>
      </c>
      <c r="C978">
        <v>18498</v>
      </c>
      <c r="D978" t="s">
        <v>10</v>
      </c>
      <c r="E978">
        <v>6096</v>
      </c>
      <c r="F978" t="s">
        <v>16</v>
      </c>
      <c r="G978">
        <v>145</v>
      </c>
      <c r="H978">
        <v>64.2</v>
      </c>
      <c r="I978">
        <v>2</v>
      </c>
    </row>
    <row r="979" spans="1:9" x14ac:dyDescent="0.25">
      <c r="A979" t="s">
        <v>12</v>
      </c>
      <c r="B979" s="4">
        <v>2017</v>
      </c>
      <c r="C979">
        <v>10498</v>
      </c>
      <c r="D979" t="s">
        <v>13</v>
      </c>
      <c r="E979">
        <v>26029</v>
      </c>
      <c r="F979" t="s">
        <v>16</v>
      </c>
      <c r="G979">
        <v>0</v>
      </c>
      <c r="H979">
        <v>74.3</v>
      </c>
      <c r="I979">
        <v>1.5</v>
      </c>
    </row>
    <row r="980" spans="1:9" x14ac:dyDescent="0.25">
      <c r="A980" t="s">
        <v>17</v>
      </c>
      <c r="B980" s="4">
        <v>2017</v>
      </c>
      <c r="C980">
        <v>8500</v>
      </c>
      <c r="D980" t="s">
        <v>13</v>
      </c>
      <c r="E980">
        <v>27400</v>
      </c>
      <c r="F980" t="s">
        <v>11</v>
      </c>
      <c r="G980">
        <v>150</v>
      </c>
      <c r="H980">
        <v>53.3</v>
      </c>
      <c r="I980">
        <v>1</v>
      </c>
    </row>
    <row r="981" spans="1:9" x14ac:dyDescent="0.25">
      <c r="A981" t="s">
        <v>9</v>
      </c>
      <c r="B981" s="4">
        <v>2017</v>
      </c>
      <c r="C981">
        <v>11500</v>
      </c>
      <c r="D981" t="s">
        <v>13</v>
      </c>
      <c r="E981">
        <v>12061</v>
      </c>
      <c r="F981" t="s">
        <v>16</v>
      </c>
      <c r="G981">
        <v>145</v>
      </c>
      <c r="H981">
        <v>78.5</v>
      </c>
      <c r="I981">
        <v>1.5</v>
      </c>
    </row>
    <row r="982" spans="1:9" x14ac:dyDescent="0.25">
      <c r="A982" t="s">
        <v>9</v>
      </c>
      <c r="B982" s="4">
        <v>2018</v>
      </c>
      <c r="C982">
        <v>11450</v>
      </c>
      <c r="D982" t="s">
        <v>13</v>
      </c>
      <c r="E982">
        <v>15220</v>
      </c>
      <c r="F982" t="s">
        <v>11</v>
      </c>
      <c r="G982">
        <v>145</v>
      </c>
      <c r="H982">
        <v>65.7</v>
      </c>
      <c r="I982">
        <v>1</v>
      </c>
    </row>
    <row r="983" spans="1:9" x14ac:dyDescent="0.25">
      <c r="A983" t="s">
        <v>17</v>
      </c>
      <c r="B983" s="4">
        <v>2018</v>
      </c>
      <c r="C983">
        <v>12850</v>
      </c>
      <c r="D983" t="s">
        <v>13</v>
      </c>
      <c r="E983">
        <v>19225</v>
      </c>
      <c r="F983" t="s">
        <v>11</v>
      </c>
      <c r="G983">
        <v>145</v>
      </c>
      <c r="H983">
        <v>54.3</v>
      </c>
      <c r="I983">
        <v>1</v>
      </c>
    </row>
    <row r="984" spans="1:9" x14ac:dyDescent="0.25">
      <c r="A984" t="s">
        <v>12</v>
      </c>
      <c r="B984" s="4">
        <v>2019</v>
      </c>
      <c r="C984">
        <v>25500</v>
      </c>
      <c r="D984" t="s">
        <v>13</v>
      </c>
      <c r="E984">
        <v>3011</v>
      </c>
      <c r="F984" t="s">
        <v>11</v>
      </c>
      <c r="G984">
        <v>145</v>
      </c>
      <c r="H984">
        <v>34.5</v>
      </c>
      <c r="I984">
        <v>2.2999999999999998</v>
      </c>
    </row>
    <row r="985" spans="1:9" x14ac:dyDescent="0.25">
      <c r="A985" t="s">
        <v>12</v>
      </c>
      <c r="B985" s="4">
        <v>2019</v>
      </c>
      <c r="C985">
        <v>25500</v>
      </c>
      <c r="D985" t="s">
        <v>13</v>
      </c>
      <c r="E985">
        <v>6338</v>
      </c>
      <c r="F985" t="s">
        <v>11</v>
      </c>
      <c r="G985">
        <v>145</v>
      </c>
      <c r="H985">
        <v>34.5</v>
      </c>
      <c r="I985">
        <v>2.2999999999999998</v>
      </c>
    </row>
    <row r="986" spans="1:9" x14ac:dyDescent="0.25">
      <c r="A986" t="s">
        <v>12</v>
      </c>
      <c r="B986" s="4">
        <v>2016</v>
      </c>
      <c r="C986">
        <v>9000</v>
      </c>
      <c r="D986" t="s">
        <v>13</v>
      </c>
      <c r="E986">
        <v>36565</v>
      </c>
      <c r="F986" t="s">
        <v>16</v>
      </c>
      <c r="G986">
        <v>0</v>
      </c>
      <c r="H986">
        <v>74.3</v>
      </c>
      <c r="I986">
        <v>1.5</v>
      </c>
    </row>
    <row r="987" spans="1:9" x14ac:dyDescent="0.25">
      <c r="A987" t="s">
        <v>15</v>
      </c>
      <c r="B987" s="4">
        <v>2015</v>
      </c>
      <c r="C987">
        <v>12000</v>
      </c>
      <c r="D987" t="s">
        <v>13</v>
      </c>
      <c r="E987">
        <v>28676</v>
      </c>
      <c r="F987" t="s">
        <v>16</v>
      </c>
      <c r="G987">
        <v>125</v>
      </c>
      <c r="H987">
        <v>60.1</v>
      </c>
      <c r="I987">
        <v>2</v>
      </c>
    </row>
    <row r="988" spans="1:9" x14ac:dyDescent="0.25">
      <c r="A988" t="s">
        <v>12</v>
      </c>
      <c r="B988" s="4">
        <v>2016</v>
      </c>
      <c r="C988">
        <v>10250</v>
      </c>
      <c r="D988" t="s">
        <v>13</v>
      </c>
      <c r="E988">
        <v>23256</v>
      </c>
      <c r="F988" t="s">
        <v>11</v>
      </c>
      <c r="G988">
        <v>125</v>
      </c>
      <c r="H988">
        <v>51.4</v>
      </c>
      <c r="I988">
        <v>1.5</v>
      </c>
    </row>
    <row r="989" spans="1:9" x14ac:dyDescent="0.25">
      <c r="A989" t="s">
        <v>9</v>
      </c>
      <c r="B989" s="4">
        <v>2017</v>
      </c>
      <c r="C989">
        <v>9000</v>
      </c>
      <c r="D989" t="s">
        <v>13</v>
      </c>
      <c r="E989">
        <v>19869</v>
      </c>
      <c r="F989" t="s">
        <v>16</v>
      </c>
      <c r="G989">
        <v>145</v>
      </c>
      <c r="H989">
        <v>78.5</v>
      </c>
      <c r="I989">
        <v>1.5</v>
      </c>
    </row>
    <row r="990" spans="1:9" x14ac:dyDescent="0.25">
      <c r="A990" t="s">
        <v>12</v>
      </c>
      <c r="B990" s="4">
        <v>2017</v>
      </c>
      <c r="C990">
        <v>9998</v>
      </c>
      <c r="D990" t="s">
        <v>13</v>
      </c>
      <c r="E990">
        <v>28761</v>
      </c>
      <c r="F990" t="s">
        <v>16</v>
      </c>
      <c r="G990">
        <v>0</v>
      </c>
      <c r="H990">
        <v>74.3</v>
      </c>
      <c r="I990">
        <v>1.5</v>
      </c>
    </row>
    <row r="991" spans="1:9" x14ac:dyDescent="0.25">
      <c r="A991" t="s">
        <v>15</v>
      </c>
      <c r="B991" s="4">
        <v>2017</v>
      </c>
      <c r="C991">
        <v>12198</v>
      </c>
      <c r="D991" t="s">
        <v>13</v>
      </c>
      <c r="E991">
        <v>25966</v>
      </c>
      <c r="F991" t="s">
        <v>16</v>
      </c>
      <c r="G991">
        <v>30</v>
      </c>
      <c r="H991">
        <v>64.2</v>
      </c>
      <c r="I991">
        <v>1.5</v>
      </c>
    </row>
    <row r="992" spans="1:9" x14ac:dyDescent="0.25">
      <c r="A992" t="s">
        <v>15</v>
      </c>
      <c r="B992" s="4">
        <v>2015</v>
      </c>
      <c r="C992">
        <v>12298</v>
      </c>
      <c r="D992" t="s">
        <v>13</v>
      </c>
      <c r="E992">
        <v>33749</v>
      </c>
      <c r="F992" t="s">
        <v>16</v>
      </c>
      <c r="G992">
        <v>125</v>
      </c>
      <c r="H992">
        <v>60.1</v>
      </c>
      <c r="I992">
        <v>2</v>
      </c>
    </row>
    <row r="993" spans="1:9" x14ac:dyDescent="0.25">
      <c r="A993" t="s">
        <v>24</v>
      </c>
      <c r="B993" s="4">
        <v>2014</v>
      </c>
      <c r="C993">
        <v>6498</v>
      </c>
      <c r="D993" t="s">
        <v>13</v>
      </c>
      <c r="E993">
        <v>34744</v>
      </c>
      <c r="F993" t="s">
        <v>11</v>
      </c>
      <c r="G993">
        <v>30</v>
      </c>
      <c r="H993">
        <v>55.4</v>
      </c>
      <c r="I993">
        <v>1</v>
      </c>
    </row>
    <row r="994" spans="1:9" x14ac:dyDescent="0.25">
      <c r="A994" t="s">
        <v>12</v>
      </c>
      <c r="B994" s="4">
        <v>2017</v>
      </c>
      <c r="C994">
        <v>14000</v>
      </c>
      <c r="D994" t="s">
        <v>13</v>
      </c>
      <c r="E994">
        <v>43000</v>
      </c>
      <c r="F994" t="s">
        <v>11</v>
      </c>
      <c r="G994">
        <v>150</v>
      </c>
      <c r="H994">
        <v>41.5</v>
      </c>
      <c r="I994">
        <v>2</v>
      </c>
    </row>
    <row r="995" spans="1:9" x14ac:dyDescent="0.25">
      <c r="A995" t="s">
        <v>9</v>
      </c>
      <c r="B995" s="4">
        <v>2016</v>
      </c>
      <c r="C995">
        <v>7000</v>
      </c>
      <c r="D995" t="s">
        <v>13</v>
      </c>
      <c r="E995">
        <v>65000</v>
      </c>
      <c r="F995" t="s">
        <v>16</v>
      </c>
      <c r="G995">
        <v>0</v>
      </c>
      <c r="H995">
        <v>88.3</v>
      </c>
      <c r="I995">
        <v>1.5</v>
      </c>
    </row>
    <row r="996" spans="1:9" x14ac:dyDescent="0.25">
      <c r="A996" t="s">
        <v>28</v>
      </c>
      <c r="B996" s="4">
        <v>2013</v>
      </c>
      <c r="C996">
        <v>4950</v>
      </c>
      <c r="D996" t="s">
        <v>13</v>
      </c>
      <c r="E996">
        <v>25300</v>
      </c>
      <c r="F996" t="s">
        <v>11</v>
      </c>
      <c r="G996">
        <v>30</v>
      </c>
      <c r="H996">
        <v>57.7</v>
      </c>
      <c r="I996">
        <v>1.2</v>
      </c>
    </row>
    <row r="997" spans="1:9" x14ac:dyDescent="0.25">
      <c r="A997" t="s">
        <v>12</v>
      </c>
      <c r="B997" s="4">
        <v>2017</v>
      </c>
      <c r="C997">
        <v>10500</v>
      </c>
      <c r="D997" t="s">
        <v>13</v>
      </c>
      <c r="E997">
        <v>37920</v>
      </c>
      <c r="F997" t="s">
        <v>16</v>
      </c>
      <c r="G997">
        <v>145</v>
      </c>
      <c r="H997">
        <v>74.3</v>
      </c>
      <c r="I997">
        <v>1.5</v>
      </c>
    </row>
    <row r="998" spans="1:9" x14ac:dyDescent="0.25">
      <c r="A998" t="s">
        <v>12</v>
      </c>
      <c r="B998" s="4">
        <v>2018</v>
      </c>
      <c r="C998">
        <v>13650</v>
      </c>
      <c r="D998" t="s">
        <v>13</v>
      </c>
      <c r="E998">
        <v>13485</v>
      </c>
      <c r="F998" t="s">
        <v>11</v>
      </c>
      <c r="G998">
        <v>145</v>
      </c>
      <c r="H998">
        <v>57.7</v>
      </c>
      <c r="I998">
        <v>1</v>
      </c>
    </row>
    <row r="999" spans="1:9" x14ac:dyDescent="0.25">
      <c r="A999" t="s">
        <v>9</v>
      </c>
      <c r="B999" s="4">
        <v>2018</v>
      </c>
      <c r="C999">
        <v>10850</v>
      </c>
      <c r="D999" t="s">
        <v>13</v>
      </c>
      <c r="E999">
        <v>12946</v>
      </c>
      <c r="F999" t="s">
        <v>11</v>
      </c>
      <c r="G999">
        <v>145</v>
      </c>
      <c r="H999">
        <v>65.7</v>
      </c>
      <c r="I999">
        <v>1</v>
      </c>
    </row>
    <row r="1000" spans="1:9" x14ac:dyDescent="0.25">
      <c r="A1000" t="s">
        <v>9</v>
      </c>
      <c r="B1000" s="4">
        <v>2018</v>
      </c>
      <c r="C1000">
        <v>9650</v>
      </c>
      <c r="D1000" t="s">
        <v>13</v>
      </c>
      <c r="E1000">
        <v>15237</v>
      </c>
      <c r="F1000" t="s">
        <v>11</v>
      </c>
      <c r="G1000">
        <v>145</v>
      </c>
      <c r="H1000">
        <v>64.2</v>
      </c>
      <c r="I1000">
        <v>1.1000000000000001</v>
      </c>
    </row>
    <row r="1001" spans="1:9" x14ac:dyDescent="0.25">
      <c r="A1001" t="s">
        <v>9</v>
      </c>
      <c r="B1001" s="4">
        <v>2018</v>
      </c>
      <c r="C1001">
        <v>9950</v>
      </c>
      <c r="D1001" t="s">
        <v>13</v>
      </c>
      <c r="E1001">
        <v>9649</v>
      </c>
      <c r="F1001" t="s">
        <v>11</v>
      </c>
      <c r="G1001">
        <v>145</v>
      </c>
      <c r="H1001">
        <v>64.2</v>
      </c>
      <c r="I1001">
        <v>1.1000000000000001</v>
      </c>
    </row>
    <row r="1002" spans="1:9" x14ac:dyDescent="0.25">
      <c r="A1002" t="s">
        <v>9</v>
      </c>
      <c r="B1002" s="4">
        <v>2018</v>
      </c>
      <c r="C1002">
        <v>10000</v>
      </c>
      <c r="D1002" t="s">
        <v>13</v>
      </c>
      <c r="E1002">
        <v>27843</v>
      </c>
      <c r="F1002" t="s">
        <v>11</v>
      </c>
      <c r="G1002">
        <v>145</v>
      </c>
      <c r="H1002">
        <v>65.7</v>
      </c>
      <c r="I1002">
        <v>1</v>
      </c>
    </row>
    <row r="1003" spans="1:9" x14ac:dyDescent="0.25">
      <c r="A1003" t="s">
        <v>12</v>
      </c>
      <c r="B1003" s="4">
        <v>2013</v>
      </c>
      <c r="C1003">
        <v>6776</v>
      </c>
      <c r="D1003" t="s">
        <v>13</v>
      </c>
      <c r="E1003">
        <v>35490</v>
      </c>
      <c r="F1003" t="s">
        <v>16</v>
      </c>
      <c r="G1003">
        <v>20</v>
      </c>
      <c r="H1003">
        <v>67.3</v>
      </c>
      <c r="I1003">
        <v>1.6</v>
      </c>
    </row>
    <row r="1004" spans="1:9" x14ac:dyDescent="0.25">
      <c r="A1004" t="s">
        <v>12</v>
      </c>
      <c r="B1004" s="4">
        <v>2016</v>
      </c>
      <c r="C1004">
        <v>7480</v>
      </c>
      <c r="D1004" t="s">
        <v>13</v>
      </c>
      <c r="E1004">
        <v>62595</v>
      </c>
      <c r="F1004" t="s">
        <v>16</v>
      </c>
      <c r="G1004">
        <v>0</v>
      </c>
      <c r="H1004">
        <v>74.3</v>
      </c>
      <c r="I1004">
        <v>1.5</v>
      </c>
    </row>
    <row r="1005" spans="1:9" x14ac:dyDescent="0.25">
      <c r="A1005" t="s">
        <v>9</v>
      </c>
      <c r="B1005" s="4">
        <v>2017</v>
      </c>
      <c r="C1005">
        <v>8310</v>
      </c>
      <c r="D1005" t="s">
        <v>13</v>
      </c>
      <c r="E1005">
        <v>18680</v>
      </c>
      <c r="F1005" t="s">
        <v>11</v>
      </c>
      <c r="G1005">
        <v>125</v>
      </c>
      <c r="H1005">
        <v>54.3</v>
      </c>
      <c r="I1005">
        <v>1.2</v>
      </c>
    </row>
    <row r="1006" spans="1:9" x14ac:dyDescent="0.25">
      <c r="A1006" t="s">
        <v>21</v>
      </c>
      <c r="B1006" s="4">
        <v>2017</v>
      </c>
      <c r="C1006">
        <v>7625</v>
      </c>
      <c r="D1006" t="s">
        <v>13</v>
      </c>
      <c r="E1006">
        <v>13404</v>
      </c>
      <c r="F1006" t="s">
        <v>11</v>
      </c>
      <c r="G1006">
        <v>145</v>
      </c>
      <c r="H1006">
        <v>57.7</v>
      </c>
      <c r="I1006">
        <v>1.2</v>
      </c>
    </row>
    <row r="1007" spans="1:9" x14ac:dyDescent="0.25">
      <c r="A1007" t="s">
        <v>28</v>
      </c>
      <c r="B1007" s="4">
        <v>2014</v>
      </c>
      <c r="C1007">
        <v>4430</v>
      </c>
      <c r="D1007" t="s">
        <v>13</v>
      </c>
      <c r="E1007">
        <v>28883</v>
      </c>
      <c r="F1007" t="s">
        <v>11</v>
      </c>
      <c r="G1007">
        <v>30</v>
      </c>
      <c r="H1007">
        <v>57.7</v>
      </c>
      <c r="I1007">
        <v>1.2</v>
      </c>
    </row>
    <row r="1008" spans="1:9" x14ac:dyDescent="0.25">
      <c r="A1008" t="s">
        <v>9</v>
      </c>
      <c r="B1008" s="4">
        <v>2016</v>
      </c>
      <c r="C1008">
        <v>8498</v>
      </c>
      <c r="D1008" t="s">
        <v>13</v>
      </c>
      <c r="E1008">
        <v>20447</v>
      </c>
      <c r="F1008" t="s">
        <v>11</v>
      </c>
      <c r="G1008">
        <v>125</v>
      </c>
      <c r="H1008">
        <v>54.3</v>
      </c>
      <c r="I1008">
        <v>1.2</v>
      </c>
    </row>
    <row r="1009" spans="1:9" x14ac:dyDescent="0.25">
      <c r="A1009" t="s">
        <v>17</v>
      </c>
      <c r="B1009" s="4">
        <v>2018</v>
      </c>
      <c r="C1009">
        <v>12698</v>
      </c>
      <c r="D1009" t="s">
        <v>13</v>
      </c>
      <c r="E1009">
        <v>1370</v>
      </c>
      <c r="F1009" t="s">
        <v>11</v>
      </c>
      <c r="G1009">
        <v>145</v>
      </c>
      <c r="H1009">
        <v>54.3</v>
      </c>
      <c r="I1009">
        <v>1</v>
      </c>
    </row>
    <row r="1010" spans="1:9" x14ac:dyDescent="0.25">
      <c r="A1010" t="s">
        <v>12</v>
      </c>
      <c r="B1010" s="4">
        <v>2018</v>
      </c>
      <c r="C1010">
        <v>13998</v>
      </c>
      <c r="D1010" t="s">
        <v>13</v>
      </c>
      <c r="E1010">
        <v>12024</v>
      </c>
      <c r="F1010" t="s">
        <v>11</v>
      </c>
      <c r="G1010">
        <v>145</v>
      </c>
      <c r="H1010">
        <v>58.9</v>
      </c>
      <c r="I1010">
        <v>1</v>
      </c>
    </row>
    <row r="1011" spans="1:9" x14ac:dyDescent="0.25">
      <c r="A1011" t="s">
        <v>12</v>
      </c>
      <c r="B1011" s="4">
        <v>2017</v>
      </c>
      <c r="C1011">
        <v>11498</v>
      </c>
      <c r="D1011" t="s">
        <v>13</v>
      </c>
      <c r="E1011">
        <v>15378</v>
      </c>
      <c r="F1011" t="s">
        <v>11</v>
      </c>
      <c r="G1011">
        <v>20</v>
      </c>
      <c r="H1011">
        <v>61.4</v>
      </c>
      <c r="I1011">
        <v>1</v>
      </c>
    </row>
    <row r="1012" spans="1:9" x14ac:dyDescent="0.25">
      <c r="A1012" t="s">
        <v>12</v>
      </c>
      <c r="B1012" s="4">
        <v>2015</v>
      </c>
      <c r="C1012">
        <v>7698</v>
      </c>
      <c r="D1012" t="s">
        <v>13</v>
      </c>
      <c r="E1012">
        <v>43361</v>
      </c>
      <c r="F1012" t="s">
        <v>11</v>
      </c>
      <c r="G1012">
        <v>20</v>
      </c>
      <c r="H1012">
        <v>60.1</v>
      </c>
      <c r="I1012">
        <v>1</v>
      </c>
    </row>
    <row r="1013" spans="1:9" x14ac:dyDescent="0.25">
      <c r="A1013" t="s">
        <v>9</v>
      </c>
      <c r="B1013" s="4">
        <v>2018</v>
      </c>
      <c r="C1013">
        <v>9000</v>
      </c>
      <c r="D1013" t="s">
        <v>13</v>
      </c>
      <c r="E1013">
        <v>9592</v>
      </c>
      <c r="F1013" t="s">
        <v>11</v>
      </c>
      <c r="G1013">
        <v>145</v>
      </c>
      <c r="H1013">
        <v>64.2</v>
      </c>
      <c r="I1013">
        <v>1.1000000000000001</v>
      </c>
    </row>
    <row r="1014" spans="1:9" x14ac:dyDescent="0.25">
      <c r="A1014" t="s">
        <v>9</v>
      </c>
      <c r="B1014" s="4">
        <v>2018</v>
      </c>
      <c r="C1014">
        <v>9000</v>
      </c>
      <c r="D1014" t="s">
        <v>13</v>
      </c>
      <c r="E1014">
        <v>10945</v>
      </c>
      <c r="F1014" t="s">
        <v>11</v>
      </c>
      <c r="G1014">
        <v>145</v>
      </c>
      <c r="H1014">
        <v>64.2</v>
      </c>
      <c r="I1014">
        <v>1.1000000000000001</v>
      </c>
    </row>
    <row r="1015" spans="1:9" x14ac:dyDescent="0.25">
      <c r="A1015" t="s">
        <v>9</v>
      </c>
      <c r="B1015" s="4">
        <v>2018</v>
      </c>
      <c r="C1015">
        <v>10450</v>
      </c>
      <c r="D1015" t="s">
        <v>13</v>
      </c>
      <c r="E1015">
        <v>9000</v>
      </c>
      <c r="F1015" t="s">
        <v>11</v>
      </c>
      <c r="G1015">
        <v>145</v>
      </c>
      <c r="H1015">
        <v>64.2</v>
      </c>
      <c r="I1015">
        <v>1.1000000000000001</v>
      </c>
    </row>
    <row r="1016" spans="1:9" x14ac:dyDescent="0.25">
      <c r="A1016" t="s">
        <v>9</v>
      </c>
      <c r="B1016" s="4">
        <v>2018</v>
      </c>
      <c r="C1016">
        <v>10450</v>
      </c>
      <c r="D1016" t="s">
        <v>13</v>
      </c>
      <c r="E1016">
        <v>20000</v>
      </c>
      <c r="F1016" t="s">
        <v>11</v>
      </c>
      <c r="G1016">
        <v>145</v>
      </c>
      <c r="H1016">
        <v>65.7</v>
      </c>
      <c r="I1016">
        <v>1</v>
      </c>
    </row>
    <row r="1017" spans="1:9" x14ac:dyDescent="0.25">
      <c r="A1017" t="s">
        <v>9</v>
      </c>
      <c r="B1017" s="4">
        <v>2018</v>
      </c>
      <c r="C1017">
        <v>10000</v>
      </c>
      <c r="D1017" t="s">
        <v>13</v>
      </c>
      <c r="E1017">
        <v>8932</v>
      </c>
      <c r="F1017" t="s">
        <v>11</v>
      </c>
      <c r="G1017">
        <v>145</v>
      </c>
      <c r="H1017">
        <v>65.7</v>
      </c>
      <c r="I1017">
        <v>1</v>
      </c>
    </row>
    <row r="1018" spans="1:9" x14ac:dyDescent="0.25">
      <c r="A1018" t="s">
        <v>9</v>
      </c>
      <c r="B1018" s="4">
        <v>2017</v>
      </c>
      <c r="C1018">
        <v>10000</v>
      </c>
      <c r="D1018" t="s">
        <v>13</v>
      </c>
      <c r="E1018">
        <v>19496</v>
      </c>
      <c r="F1018" t="s">
        <v>11</v>
      </c>
      <c r="G1018">
        <v>145</v>
      </c>
      <c r="H1018">
        <v>65.7</v>
      </c>
      <c r="I1018">
        <v>1</v>
      </c>
    </row>
    <row r="1019" spans="1:9" x14ac:dyDescent="0.25">
      <c r="A1019" t="s">
        <v>9</v>
      </c>
      <c r="B1019" s="4">
        <v>2018</v>
      </c>
      <c r="C1019">
        <v>10650</v>
      </c>
      <c r="D1019" t="s">
        <v>13</v>
      </c>
      <c r="E1019">
        <v>11451</v>
      </c>
      <c r="F1019" t="s">
        <v>11</v>
      </c>
      <c r="G1019">
        <v>145</v>
      </c>
      <c r="H1019">
        <v>65.7</v>
      </c>
      <c r="I1019">
        <v>1</v>
      </c>
    </row>
    <row r="1020" spans="1:9" x14ac:dyDescent="0.25">
      <c r="A1020" t="s">
        <v>15</v>
      </c>
      <c r="B1020" s="4">
        <v>2016</v>
      </c>
      <c r="C1020">
        <v>15000</v>
      </c>
      <c r="D1020" t="s">
        <v>13</v>
      </c>
      <c r="E1020">
        <v>18454</v>
      </c>
      <c r="F1020" t="s">
        <v>16</v>
      </c>
      <c r="G1020">
        <v>145</v>
      </c>
      <c r="H1020">
        <v>54.3</v>
      </c>
      <c r="I1020">
        <v>2</v>
      </c>
    </row>
    <row r="1021" spans="1:9" x14ac:dyDescent="0.25">
      <c r="A1021" t="s">
        <v>9</v>
      </c>
      <c r="B1021" s="4">
        <v>2017</v>
      </c>
      <c r="C1021">
        <v>10000</v>
      </c>
      <c r="D1021" t="s">
        <v>13</v>
      </c>
      <c r="E1021">
        <v>12068</v>
      </c>
      <c r="F1021" t="s">
        <v>11</v>
      </c>
      <c r="G1021">
        <v>145</v>
      </c>
      <c r="H1021">
        <v>65.7</v>
      </c>
      <c r="I1021">
        <v>1</v>
      </c>
    </row>
    <row r="1022" spans="1:9" x14ac:dyDescent="0.25">
      <c r="A1022" t="s">
        <v>9</v>
      </c>
      <c r="B1022" s="4">
        <v>2017</v>
      </c>
      <c r="C1022">
        <v>8850</v>
      </c>
      <c r="D1022" t="s">
        <v>13</v>
      </c>
      <c r="E1022">
        <v>16913</v>
      </c>
      <c r="F1022" t="s">
        <v>11</v>
      </c>
      <c r="G1022">
        <v>125</v>
      </c>
      <c r="H1022">
        <v>54.3</v>
      </c>
      <c r="I1022">
        <v>1.2</v>
      </c>
    </row>
    <row r="1023" spans="1:9" x14ac:dyDescent="0.25">
      <c r="A1023" t="s">
        <v>17</v>
      </c>
      <c r="B1023" s="4">
        <v>2016</v>
      </c>
      <c r="C1023">
        <v>10998</v>
      </c>
      <c r="D1023" t="s">
        <v>18</v>
      </c>
      <c r="E1023">
        <v>13303</v>
      </c>
      <c r="F1023" t="s">
        <v>11</v>
      </c>
      <c r="G1023">
        <v>160</v>
      </c>
      <c r="H1023">
        <v>44.8</v>
      </c>
      <c r="I1023">
        <v>1.5</v>
      </c>
    </row>
    <row r="1024" spans="1:9" x14ac:dyDescent="0.25">
      <c r="A1024" t="s">
        <v>12</v>
      </c>
      <c r="B1024" s="4">
        <v>2019</v>
      </c>
      <c r="C1024">
        <v>17998</v>
      </c>
      <c r="D1024" t="s">
        <v>10</v>
      </c>
      <c r="E1024">
        <v>2676</v>
      </c>
      <c r="F1024" t="s">
        <v>16</v>
      </c>
      <c r="G1024">
        <v>145</v>
      </c>
      <c r="H1024">
        <v>64.2</v>
      </c>
      <c r="I1024">
        <v>2</v>
      </c>
    </row>
    <row r="1025" spans="1:9" x14ac:dyDescent="0.25">
      <c r="A1025" t="s">
        <v>24</v>
      </c>
      <c r="B1025" s="4">
        <v>2016</v>
      </c>
      <c r="C1025">
        <v>8698</v>
      </c>
      <c r="D1025" t="s">
        <v>13</v>
      </c>
      <c r="E1025">
        <v>24917</v>
      </c>
      <c r="F1025" t="s">
        <v>11</v>
      </c>
      <c r="G1025">
        <v>30</v>
      </c>
      <c r="H1025">
        <v>57.7</v>
      </c>
      <c r="I1025">
        <v>1</v>
      </c>
    </row>
    <row r="1026" spans="1:9" x14ac:dyDescent="0.25">
      <c r="A1026" t="s">
        <v>9</v>
      </c>
      <c r="B1026" s="4">
        <v>2014</v>
      </c>
      <c r="C1026">
        <v>7698</v>
      </c>
      <c r="D1026" t="s">
        <v>13</v>
      </c>
      <c r="E1026">
        <v>8487</v>
      </c>
      <c r="F1026" t="s">
        <v>11</v>
      </c>
      <c r="G1026">
        <v>30</v>
      </c>
      <c r="H1026">
        <v>54.3</v>
      </c>
      <c r="I1026">
        <v>1.2</v>
      </c>
    </row>
    <row r="1027" spans="1:9" x14ac:dyDescent="0.25">
      <c r="A1027" t="s">
        <v>9</v>
      </c>
      <c r="B1027" s="4">
        <v>2016</v>
      </c>
      <c r="C1027">
        <v>9998</v>
      </c>
      <c r="D1027" t="s">
        <v>13</v>
      </c>
      <c r="E1027">
        <v>24242</v>
      </c>
      <c r="F1027" t="s">
        <v>11</v>
      </c>
      <c r="G1027">
        <v>0</v>
      </c>
      <c r="H1027">
        <v>65.7</v>
      </c>
      <c r="I1027">
        <v>1</v>
      </c>
    </row>
    <row r="1028" spans="1:9" x14ac:dyDescent="0.25">
      <c r="A1028" t="s">
        <v>15</v>
      </c>
      <c r="B1028" s="4">
        <v>2017</v>
      </c>
      <c r="C1028">
        <v>13998</v>
      </c>
      <c r="D1028" t="s">
        <v>13</v>
      </c>
      <c r="E1028">
        <v>21511</v>
      </c>
      <c r="F1028" t="s">
        <v>16</v>
      </c>
      <c r="G1028">
        <v>150</v>
      </c>
      <c r="H1028">
        <v>64.2</v>
      </c>
      <c r="I1028">
        <v>1.5</v>
      </c>
    </row>
    <row r="1029" spans="1:9" x14ac:dyDescent="0.25">
      <c r="A1029" t="s">
        <v>24</v>
      </c>
      <c r="B1029" s="4">
        <v>2014</v>
      </c>
      <c r="C1029">
        <v>7998</v>
      </c>
      <c r="D1029" t="s">
        <v>18</v>
      </c>
      <c r="E1029">
        <v>29044</v>
      </c>
      <c r="F1029" t="s">
        <v>11</v>
      </c>
      <c r="G1029">
        <v>165</v>
      </c>
      <c r="H1029">
        <v>44.1</v>
      </c>
      <c r="I1029">
        <v>1.6</v>
      </c>
    </row>
    <row r="1030" spans="1:9" x14ac:dyDescent="0.25">
      <c r="A1030" t="s">
        <v>12</v>
      </c>
      <c r="B1030" s="4">
        <v>2017</v>
      </c>
      <c r="C1030">
        <v>11298</v>
      </c>
      <c r="D1030" t="s">
        <v>13</v>
      </c>
      <c r="E1030">
        <v>14604</v>
      </c>
      <c r="F1030" t="s">
        <v>16</v>
      </c>
      <c r="G1030">
        <v>0</v>
      </c>
      <c r="H1030">
        <v>74.3</v>
      </c>
      <c r="I1030">
        <v>1.5</v>
      </c>
    </row>
    <row r="1031" spans="1:9" x14ac:dyDescent="0.25">
      <c r="A1031" t="s">
        <v>12</v>
      </c>
      <c r="B1031" s="4">
        <v>2019</v>
      </c>
      <c r="C1031">
        <v>15298</v>
      </c>
      <c r="D1031" t="s">
        <v>10</v>
      </c>
      <c r="E1031">
        <v>12779</v>
      </c>
      <c r="F1031" t="s">
        <v>11</v>
      </c>
      <c r="G1031">
        <v>145</v>
      </c>
      <c r="H1031">
        <v>48.7</v>
      </c>
      <c r="I1031">
        <v>1</v>
      </c>
    </row>
    <row r="1032" spans="1:9" x14ac:dyDescent="0.25">
      <c r="A1032" t="s">
        <v>15</v>
      </c>
      <c r="B1032" s="4">
        <v>2019</v>
      </c>
      <c r="C1032">
        <v>19298</v>
      </c>
      <c r="D1032" t="s">
        <v>13</v>
      </c>
      <c r="E1032">
        <v>11251</v>
      </c>
      <c r="F1032" t="s">
        <v>11</v>
      </c>
      <c r="G1032">
        <v>145</v>
      </c>
      <c r="H1032">
        <v>39.200000000000003</v>
      </c>
      <c r="I1032">
        <v>1.5</v>
      </c>
    </row>
    <row r="1033" spans="1:9" x14ac:dyDescent="0.25">
      <c r="A1033" t="s">
        <v>9</v>
      </c>
      <c r="B1033" s="4">
        <v>2018</v>
      </c>
      <c r="C1033">
        <v>13495</v>
      </c>
      <c r="D1033" t="s">
        <v>13</v>
      </c>
      <c r="E1033">
        <v>14000</v>
      </c>
      <c r="F1033" t="s">
        <v>16</v>
      </c>
      <c r="G1033">
        <v>145</v>
      </c>
      <c r="H1033">
        <v>88.3</v>
      </c>
      <c r="I1033">
        <v>1.5</v>
      </c>
    </row>
    <row r="1034" spans="1:9" x14ac:dyDescent="0.25">
      <c r="A1034" t="s">
        <v>15</v>
      </c>
      <c r="B1034" s="4">
        <v>2017</v>
      </c>
      <c r="C1034">
        <v>13995</v>
      </c>
      <c r="D1034" t="s">
        <v>13</v>
      </c>
      <c r="E1034">
        <v>58402</v>
      </c>
      <c r="F1034" t="s">
        <v>16</v>
      </c>
      <c r="G1034">
        <v>125</v>
      </c>
      <c r="H1034">
        <v>60.1</v>
      </c>
      <c r="I1034">
        <v>2</v>
      </c>
    </row>
    <row r="1035" spans="1:9" x14ac:dyDescent="0.25">
      <c r="A1035" t="s">
        <v>23</v>
      </c>
      <c r="B1035" s="4">
        <v>2017</v>
      </c>
      <c r="C1035">
        <v>14995</v>
      </c>
      <c r="D1035" t="s">
        <v>13</v>
      </c>
      <c r="E1035">
        <v>67318</v>
      </c>
      <c r="F1035" t="s">
        <v>16</v>
      </c>
      <c r="G1035">
        <v>125</v>
      </c>
      <c r="H1035">
        <v>56.5</v>
      </c>
      <c r="I1035">
        <v>2</v>
      </c>
    </row>
    <row r="1036" spans="1:9" x14ac:dyDescent="0.25">
      <c r="A1036" t="s">
        <v>29</v>
      </c>
      <c r="B1036" s="4">
        <v>2017</v>
      </c>
      <c r="C1036">
        <v>14995</v>
      </c>
      <c r="D1036" t="s">
        <v>13</v>
      </c>
      <c r="E1036">
        <v>50565</v>
      </c>
      <c r="F1036" t="s">
        <v>16</v>
      </c>
      <c r="G1036">
        <v>150</v>
      </c>
      <c r="H1036">
        <v>56.5</v>
      </c>
      <c r="I1036">
        <v>2</v>
      </c>
    </row>
    <row r="1037" spans="1:9" x14ac:dyDescent="0.25">
      <c r="A1037" t="s">
        <v>17</v>
      </c>
      <c r="B1037" s="4">
        <v>2019</v>
      </c>
      <c r="C1037">
        <v>16995</v>
      </c>
      <c r="D1037" t="s">
        <v>18</v>
      </c>
      <c r="E1037">
        <v>4401</v>
      </c>
      <c r="F1037" t="s">
        <v>11</v>
      </c>
      <c r="G1037">
        <v>150</v>
      </c>
      <c r="H1037">
        <v>45.6</v>
      </c>
      <c r="I1037">
        <v>1</v>
      </c>
    </row>
    <row r="1038" spans="1:9" x14ac:dyDescent="0.25">
      <c r="A1038" t="s">
        <v>15</v>
      </c>
      <c r="B1038" s="4">
        <v>2019</v>
      </c>
      <c r="C1038">
        <v>18495</v>
      </c>
      <c r="D1038" t="s">
        <v>13</v>
      </c>
      <c r="E1038">
        <v>9447</v>
      </c>
      <c r="F1038" t="s">
        <v>16</v>
      </c>
      <c r="G1038">
        <v>150</v>
      </c>
      <c r="H1038">
        <v>54.3</v>
      </c>
      <c r="I1038">
        <v>1.5</v>
      </c>
    </row>
    <row r="1039" spans="1:9" x14ac:dyDescent="0.25">
      <c r="A1039" t="s">
        <v>23</v>
      </c>
      <c r="B1039" s="4">
        <v>2016</v>
      </c>
      <c r="C1039">
        <v>15495</v>
      </c>
      <c r="D1039" t="s">
        <v>10</v>
      </c>
      <c r="E1039">
        <v>72189</v>
      </c>
      <c r="F1039" t="s">
        <v>16</v>
      </c>
      <c r="G1039">
        <v>125</v>
      </c>
      <c r="H1039">
        <v>56.5</v>
      </c>
      <c r="I1039">
        <v>2</v>
      </c>
    </row>
    <row r="1040" spans="1:9" x14ac:dyDescent="0.25">
      <c r="A1040" t="s">
        <v>19</v>
      </c>
      <c r="B1040" s="4">
        <v>2017</v>
      </c>
      <c r="C1040">
        <v>10495</v>
      </c>
      <c r="D1040" t="s">
        <v>13</v>
      </c>
      <c r="E1040">
        <v>34463</v>
      </c>
      <c r="F1040" t="s">
        <v>11</v>
      </c>
      <c r="G1040">
        <v>145</v>
      </c>
      <c r="H1040">
        <v>55.4</v>
      </c>
      <c r="I1040">
        <v>1</v>
      </c>
    </row>
    <row r="1041" spans="1:9" x14ac:dyDescent="0.25">
      <c r="A1041" t="s">
        <v>12</v>
      </c>
      <c r="B1041" s="4">
        <v>2017</v>
      </c>
      <c r="C1041">
        <v>38015</v>
      </c>
      <c r="D1041" t="s">
        <v>13</v>
      </c>
      <c r="E1041">
        <v>197</v>
      </c>
      <c r="F1041" t="s">
        <v>16</v>
      </c>
      <c r="G1041">
        <v>145</v>
      </c>
      <c r="H1041">
        <v>74.3</v>
      </c>
      <c r="I1041">
        <v>1.5</v>
      </c>
    </row>
    <row r="1042" spans="1:9" x14ac:dyDescent="0.25">
      <c r="A1042" t="s">
        <v>15</v>
      </c>
      <c r="B1042" s="4">
        <v>2017</v>
      </c>
      <c r="C1042">
        <v>13995</v>
      </c>
      <c r="D1042" t="s">
        <v>13</v>
      </c>
      <c r="E1042">
        <v>55121</v>
      </c>
      <c r="F1042" t="s">
        <v>16</v>
      </c>
      <c r="G1042">
        <v>145</v>
      </c>
      <c r="H1042">
        <v>54.3</v>
      </c>
      <c r="I1042">
        <v>2</v>
      </c>
    </row>
    <row r="1043" spans="1:9" x14ac:dyDescent="0.25">
      <c r="A1043" t="s">
        <v>15</v>
      </c>
      <c r="B1043" s="4">
        <v>2018</v>
      </c>
      <c r="C1043">
        <v>16998</v>
      </c>
      <c r="D1043" t="s">
        <v>13</v>
      </c>
      <c r="E1043">
        <v>3713</v>
      </c>
      <c r="F1043" t="s">
        <v>16</v>
      </c>
      <c r="G1043">
        <v>145</v>
      </c>
      <c r="H1043">
        <v>54.3</v>
      </c>
      <c r="I1043">
        <v>1.5</v>
      </c>
    </row>
    <row r="1044" spans="1:9" x14ac:dyDescent="0.25">
      <c r="A1044" t="s">
        <v>9</v>
      </c>
      <c r="B1044" s="4">
        <v>2013</v>
      </c>
      <c r="C1044">
        <v>8698</v>
      </c>
      <c r="D1044" t="s">
        <v>13</v>
      </c>
      <c r="E1044">
        <v>9734</v>
      </c>
      <c r="F1044" t="s">
        <v>11</v>
      </c>
      <c r="G1044">
        <v>0</v>
      </c>
      <c r="H1044">
        <v>65.7</v>
      </c>
      <c r="I1044">
        <v>1</v>
      </c>
    </row>
    <row r="1045" spans="1:9" x14ac:dyDescent="0.25">
      <c r="A1045" t="s">
        <v>9</v>
      </c>
      <c r="B1045" s="4">
        <v>2018</v>
      </c>
      <c r="C1045">
        <v>10498</v>
      </c>
      <c r="D1045" t="s">
        <v>13</v>
      </c>
      <c r="E1045">
        <v>8163</v>
      </c>
      <c r="F1045" t="s">
        <v>11</v>
      </c>
      <c r="G1045">
        <v>150</v>
      </c>
      <c r="H1045">
        <v>55.4</v>
      </c>
      <c r="I1045">
        <v>1.1000000000000001</v>
      </c>
    </row>
    <row r="1046" spans="1:9" x14ac:dyDescent="0.25">
      <c r="A1046" t="s">
        <v>9</v>
      </c>
      <c r="B1046" s="4">
        <v>2016</v>
      </c>
      <c r="C1046">
        <v>7298</v>
      </c>
      <c r="D1046" t="s">
        <v>13</v>
      </c>
      <c r="E1046">
        <v>33349</v>
      </c>
      <c r="F1046" t="s">
        <v>11</v>
      </c>
      <c r="G1046">
        <v>125</v>
      </c>
      <c r="H1046">
        <v>54.3</v>
      </c>
      <c r="I1046">
        <v>1.2</v>
      </c>
    </row>
    <row r="1047" spans="1:9" x14ac:dyDescent="0.25">
      <c r="A1047" t="s">
        <v>15</v>
      </c>
      <c r="B1047" s="4">
        <v>2015</v>
      </c>
      <c r="C1047">
        <v>9498</v>
      </c>
      <c r="D1047" t="s">
        <v>13</v>
      </c>
      <c r="E1047">
        <v>62232</v>
      </c>
      <c r="F1047" t="s">
        <v>16</v>
      </c>
      <c r="G1047">
        <v>125</v>
      </c>
      <c r="H1047">
        <v>60.1</v>
      </c>
      <c r="I1047">
        <v>2</v>
      </c>
    </row>
    <row r="1048" spans="1:9" x14ac:dyDescent="0.25">
      <c r="A1048" t="s">
        <v>12</v>
      </c>
      <c r="B1048" s="4">
        <v>2017</v>
      </c>
      <c r="C1048">
        <v>14498</v>
      </c>
      <c r="D1048" t="s">
        <v>13</v>
      </c>
      <c r="E1048">
        <v>37886</v>
      </c>
      <c r="F1048" t="s">
        <v>16</v>
      </c>
      <c r="G1048">
        <v>20</v>
      </c>
      <c r="H1048">
        <v>67.3</v>
      </c>
      <c r="I1048">
        <v>2</v>
      </c>
    </row>
    <row r="1049" spans="1:9" x14ac:dyDescent="0.25">
      <c r="A1049" t="s">
        <v>19</v>
      </c>
      <c r="B1049" s="4">
        <v>2017</v>
      </c>
      <c r="C1049">
        <v>10998</v>
      </c>
      <c r="D1049" t="s">
        <v>13</v>
      </c>
      <c r="E1049">
        <v>13888</v>
      </c>
      <c r="F1049" t="s">
        <v>16</v>
      </c>
      <c r="G1049">
        <v>145</v>
      </c>
      <c r="H1049">
        <v>68.900000000000006</v>
      </c>
      <c r="I1049">
        <v>1.5</v>
      </c>
    </row>
    <row r="1050" spans="1:9" x14ac:dyDescent="0.25">
      <c r="A1050" t="s">
        <v>27</v>
      </c>
      <c r="B1050" s="4">
        <v>2017</v>
      </c>
      <c r="C1050">
        <v>10798</v>
      </c>
      <c r="D1050" t="s">
        <v>13</v>
      </c>
      <c r="E1050">
        <v>19318</v>
      </c>
      <c r="F1050" t="s">
        <v>16</v>
      </c>
      <c r="G1050">
        <v>30</v>
      </c>
      <c r="H1050">
        <v>64.2</v>
      </c>
      <c r="I1050">
        <v>1.5</v>
      </c>
    </row>
    <row r="1051" spans="1:9" x14ac:dyDescent="0.25">
      <c r="A1051" t="s">
        <v>23</v>
      </c>
      <c r="B1051" s="4">
        <v>2017</v>
      </c>
      <c r="C1051">
        <v>16498</v>
      </c>
      <c r="D1051" t="s">
        <v>13</v>
      </c>
      <c r="E1051">
        <v>25595</v>
      </c>
      <c r="F1051" t="s">
        <v>11</v>
      </c>
      <c r="G1051">
        <v>150</v>
      </c>
      <c r="H1051">
        <v>43.5</v>
      </c>
      <c r="I1051">
        <v>1.5</v>
      </c>
    </row>
    <row r="1052" spans="1:9" x14ac:dyDescent="0.25">
      <c r="A1052" t="s">
        <v>12</v>
      </c>
      <c r="B1052" s="4">
        <v>2017</v>
      </c>
      <c r="C1052">
        <v>16998</v>
      </c>
      <c r="D1052" t="s">
        <v>13</v>
      </c>
      <c r="E1052">
        <v>25129</v>
      </c>
      <c r="F1052" t="s">
        <v>16</v>
      </c>
      <c r="G1052">
        <v>20</v>
      </c>
      <c r="H1052">
        <v>67.3</v>
      </c>
      <c r="I1052">
        <v>2</v>
      </c>
    </row>
    <row r="1053" spans="1:9" x14ac:dyDescent="0.25">
      <c r="A1053" t="s">
        <v>31</v>
      </c>
      <c r="B1053" s="4">
        <v>2017</v>
      </c>
      <c r="C1053">
        <v>14998</v>
      </c>
      <c r="D1053" t="s">
        <v>10</v>
      </c>
      <c r="E1053">
        <v>12757</v>
      </c>
      <c r="F1053" t="s">
        <v>16</v>
      </c>
      <c r="G1053">
        <v>145</v>
      </c>
      <c r="H1053">
        <v>56.6</v>
      </c>
      <c r="I1053">
        <v>1.5</v>
      </c>
    </row>
    <row r="1054" spans="1:9" x14ac:dyDescent="0.25">
      <c r="A1054" t="s">
        <v>27</v>
      </c>
      <c r="B1054" s="4">
        <v>2017</v>
      </c>
      <c r="C1054">
        <v>12498</v>
      </c>
      <c r="D1054" t="s">
        <v>18</v>
      </c>
      <c r="E1054">
        <v>17367</v>
      </c>
      <c r="F1054" t="s">
        <v>16</v>
      </c>
      <c r="G1054">
        <v>30</v>
      </c>
      <c r="H1054">
        <v>58.9</v>
      </c>
      <c r="I1054">
        <v>1.5</v>
      </c>
    </row>
    <row r="1055" spans="1:9" x14ac:dyDescent="0.25">
      <c r="A1055" t="s">
        <v>12</v>
      </c>
      <c r="B1055" s="4">
        <v>2017</v>
      </c>
      <c r="C1055">
        <v>15995</v>
      </c>
      <c r="D1055" t="s">
        <v>13</v>
      </c>
      <c r="E1055">
        <v>22947</v>
      </c>
      <c r="F1055" t="s">
        <v>16</v>
      </c>
      <c r="G1055">
        <v>20</v>
      </c>
      <c r="H1055">
        <v>67.3</v>
      </c>
      <c r="I1055">
        <v>2</v>
      </c>
    </row>
    <row r="1056" spans="1:9" x14ac:dyDescent="0.25">
      <c r="A1056" t="s">
        <v>9</v>
      </c>
      <c r="B1056" s="4">
        <v>2017</v>
      </c>
      <c r="C1056">
        <v>7995</v>
      </c>
      <c r="D1056" t="s">
        <v>13</v>
      </c>
      <c r="E1056">
        <v>18250</v>
      </c>
      <c r="F1056" t="s">
        <v>11</v>
      </c>
      <c r="G1056">
        <v>125</v>
      </c>
      <c r="H1056">
        <v>54.3</v>
      </c>
      <c r="I1056">
        <v>1.2</v>
      </c>
    </row>
    <row r="1057" spans="1:9" x14ac:dyDescent="0.25">
      <c r="A1057" t="s">
        <v>22</v>
      </c>
      <c r="B1057" s="4">
        <v>2016</v>
      </c>
      <c r="C1057">
        <v>16700</v>
      </c>
      <c r="D1057" t="s">
        <v>13</v>
      </c>
      <c r="E1057">
        <v>22704</v>
      </c>
      <c r="F1057" t="s">
        <v>16</v>
      </c>
      <c r="G1057">
        <v>200</v>
      </c>
      <c r="H1057">
        <v>44.8</v>
      </c>
      <c r="I1057">
        <v>2</v>
      </c>
    </row>
    <row r="1058" spans="1:9" x14ac:dyDescent="0.25">
      <c r="A1058" t="s">
        <v>9</v>
      </c>
      <c r="B1058" s="4">
        <v>2017</v>
      </c>
      <c r="C1058">
        <v>7430</v>
      </c>
      <c r="D1058" t="s">
        <v>13</v>
      </c>
      <c r="E1058">
        <v>12370</v>
      </c>
      <c r="F1058" t="s">
        <v>11</v>
      </c>
      <c r="G1058">
        <v>125</v>
      </c>
      <c r="H1058">
        <v>54.3</v>
      </c>
      <c r="I1058">
        <v>1.2</v>
      </c>
    </row>
    <row r="1059" spans="1:9" x14ac:dyDescent="0.25">
      <c r="A1059" t="s">
        <v>9</v>
      </c>
      <c r="B1059" s="4">
        <v>2015</v>
      </c>
      <c r="C1059">
        <v>6999</v>
      </c>
      <c r="D1059" t="s">
        <v>13</v>
      </c>
      <c r="E1059">
        <v>27425</v>
      </c>
      <c r="F1059" t="s">
        <v>11</v>
      </c>
      <c r="G1059">
        <v>125</v>
      </c>
      <c r="H1059">
        <v>54.3</v>
      </c>
      <c r="I1059">
        <v>1.2</v>
      </c>
    </row>
    <row r="1060" spans="1:9" x14ac:dyDescent="0.25">
      <c r="A1060" t="s">
        <v>12</v>
      </c>
      <c r="B1060" s="4">
        <v>2013</v>
      </c>
      <c r="C1060">
        <v>5999</v>
      </c>
      <c r="D1060" t="s">
        <v>13</v>
      </c>
      <c r="E1060">
        <v>41675</v>
      </c>
      <c r="F1060" t="s">
        <v>11</v>
      </c>
      <c r="G1060">
        <v>20</v>
      </c>
      <c r="H1060">
        <v>58.9</v>
      </c>
      <c r="I1060">
        <v>1</v>
      </c>
    </row>
    <row r="1061" spans="1:9" x14ac:dyDescent="0.25">
      <c r="A1061" t="s">
        <v>20</v>
      </c>
      <c r="B1061" s="4">
        <v>2015</v>
      </c>
      <c r="C1061">
        <v>9999</v>
      </c>
      <c r="D1061" t="s">
        <v>13</v>
      </c>
      <c r="E1061">
        <v>45971</v>
      </c>
      <c r="F1061" t="s">
        <v>16</v>
      </c>
      <c r="G1061">
        <v>20</v>
      </c>
      <c r="H1061">
        <v>68.900000000000006</v>
      </c>
      <c r="I1061">
        <v>2</v>
      </c>
    </row>
    <row r="1062" spans="1:9" x14ac:dyDescent="0.25">
      <c r="A1062" t="s">
        <v>9</v>
      </c>
      <c r="B1062" s="4">
        <v>2017</v>
      </c>
      <c r="C1062">
        <v>7713</v>
      </c>
      <c r="D1062" t="s">
        <v>13</v>
      </c>
      <c r="E1062">
        <v>12370</v>
      </c>
      <c r="F1062" t="s">
        <v>11</v>
      </c>
      <c r="G1062">
        <v>125</v>
      </c>
      <c r="H1062">
        <v>54.3</v>
      </c>
      <c r="I1062">
        <v>1.2</v>
      </c>
    </row>
    <row r="1063" spans="1:9" x14ac:dyDescent="0.25">
      <c r="A1063" t="s">
        <v>19</v>
      </c>
      <c r="B1063" s="4">
        <v>2016</v>
      </c>
      <c r="C1063">
        <v>9247</v>
      </c>
      <c r="D1063" t="s">
        <v>13</v>
      </c>
      <c r="E1063">
        <v>26199</v>
      </c>
      <c r="F1063" t="s">
        <v>16</v>
      </c>
      <c r="G1063">
        <v>20</v>
      </c>
      <c r="H1063">
        <v>68.900000000000006</v>
      </c>
      <c r="I1063">
        <v>1.5</v>
      </c>
    </row>
    <row r="1064" spans="1:9" x14ac:dyDescent="0.25">
      <c r="A1064" t="s">
        <v>15</v>
      </c>
      <c r="B1064" s="4">
        <v>2017</v>
      </c>
      <c r="C1064">
        <v>13190</v>
      </c>
      <c r="D1064" t="s">
        <v>13</v>
      </c>
      <c r="E1064">
        <v>31181</v>
      </c>
      <c r="F1064" t="s">
        <v>16</v>
      </c>
      <c r="G1064">
        <v>145</v>
      </c>
      <c r="H1064">
        <v>60.1</v>
      </c>
      <c r="I1064">
        <v>2</v>
      </c>
    </row>
    <row r="1065" spans="1:9" x14ac:dyDescent="0.25">
      <c r="A1065" t="s">
        <v>12</v>
      </c>
      <c r="B1065" s="4">
        <v>2018</v>
      </c>
      <c r="C1065">
        <v>11810</v>
      </c>
      <c r="D1065" t="s">
        <v>13</v>
      </c>
      <c r="E1065">
        <v>17330</v>
      </c>
      <c r="F1065" t="s">
        <v>11</v>
      </c>
      <c r="G1065">
        <v>145</v>
      </c>
      <c r="H1065">
        <v>51.4</v>
      </c>
      <c r="I1065">
        <v>1.5</v>
      </c>
    </row>
    <row r="1066" spans="1:9" x14ac:dyDescent="0.25">
      <c r="A1066" t="s">
        <v>21</v>
      </c>
      <c r="B1066" s="4">
        <v>2019</v>
      </c>
      <c r="C1066">
        <v>10600</v>
      </c>
      <c r="D1066" t="s">
        <v>13</v>
      </c>
      <c r="E1066">
        <v>2179</v>
      </c>
      <c r="F1066" t="s">
        <v>11</v>
      </c>
      <c r="G1066">
        <v>145</v>
      </c>
      <c r="H1066">
        <v>47.9</v>
      </c>
      <c r="I1066">
        <v>1.2</v>
      </c>
    </row>
    <row r="1067" spans="1:9" x14ac:dyDescent="0.25">
      <c r="A1067" t="s">
        <v>21</v>
      </c>
      <c r="B1067" s="4">
        <v>2019</v>
      </c>
      <c r="C1067">
        <v>10440</v>
      </c>
      <c r="D1067" t="s">
        <v>13</v>
      </c>
      <c r="E1067">
        <v>1524</v>
      </c>
      <c r="F1067" t="s">
        <v>11</v>
      </c>
      <c r="G1067">
        <v>145</v>
      </c>
      <c r="H1067">
        <v>47.9</v>
      </c>
      <c r="I1067">
        <v>1.2</v>
      </c>
    </row>
    <row r="1068" spans="1:9" x14ac:dyDescent="0.25">
      <c r="A1068" t="s">
        <v>21</v>
      </c>
      <c r="B1068" s="4">
        <v>2019</v>
      </c>
      <c r="C1068">
        <v>10460</v>
      </c>
      <c r="D1068" t="s">
        <v>13</v>
      </c>
      <c r="E1068">
        <v>1161</v>
      </c>
      <c r="F1068" t="s">
        <v>11</v>
      </c>
      <c r="G1068">
        <v>145</v>
      </c>
      <c r="H1068">
        <v>47.9</v>
      </c>
      <c r="I1068">
        <v>1.2</v>
      </c>
    </row>
    <row r="1069" spans="1:9" x14ac:dyDescent="0.25">
      <c r="A1069" t="s">
        <v>9</v>
      </c>
      <c r="B1069" s="4">
        <v>2017</v>
      </c>
      <c r="C1069">
        <v>10260</v>
      </c>
      <c r="D1069" t="s">
        <v>13</v>
      </c>
      <c r="E1069">
        <v>20926</v>
      </c>
      <c r="F1069" t="s">
        <v>11</v>
      </c>
      <c r="G1069">
        <v>0</v>
      </c>
      <c r="H1069">
        <v>65.7</v>
      </c>
      <c r="I1069">
        <v>1</v>
      </c>
    </row>
    <row r="1070" spans="1:9" x14ac:dyDescent="0.25">
      <c r="A1070" t="s">
        <v>19</v>
      </c>
      <c r="B1070" s="4">
        <v>2017</v>
      </c>
      <c r="C1070">
        <v>9650</v>
      </c>
      <c r="D1070" t="s">
        <v>13</v>
      </c>
      <c r="E1070">
        <v>42581</v>
      </c>
      <c r="F1070" t="s">
        <v>16</v>
      </c>
      <c r="G1070">
        <v>20</v>
      </c>
      <c r="H1070">
        <v>68.900000000000006</v>
      </c>
      <c r="I1070">
        <v>1.5</v>
      </c>
    </row>
    <row r="1071" spans="1:9" x14ac:dyDescent="0.25">
      <c r="A1071" t="s">
        <v>15</v>
      </c>
      <c r="B1071" s="4">
        <v>2018</v>
      </c>
      <c r="C1071">
        <v>15891</v>
      </c>
      <c r="D1071" t="s">
        <v>13</v>
      </c>
      <c r="E1071">
        <v>21651</v>
      </c>
      <c r="F1071" t="s">
        <v>11</v>
      </c>
      <c r="G1071">
        <v>145</v>
      </c>
      <c r="H1071">
        <v>45.6</v>
      </c>
      <c r="I1071">
        <v>1.5</v>
      </c>
    </row>
    <row r="1072" spans="1:9" x14ac:dyDescent="0.25">
      <c r="A1072" t="s">
        <v>20</v>
      </c>
      <c r="B1072" s="4">
        <v>2018</v>
      </c>
      <c r="C1072">
        <v>13691</v>
      </c>
      <c r="D1072" t="s">
        <v>13</v>
      </c>
      <c r="E1072">
        <v>9055</v>
      </c>
      <c r="F1072" t="s">
        <v>16</v>
      </c>
      <c r="G1072">
        <v>145</v>
      </c>
      <c r="H1072">
        <v>78.5</v>
      </c>
      <c r="I1072">
        <v>1.5</v>
      </c>
    </row>
    <row r="1073" spans="1:9" x14ac:dyDescent="0.25">
      <c r="A1073" t="s">
        <v>12</v>
      </c>
      <c r="B1073" s="4">
        <v>2017</v>
      </c>
      <c r="C1073">
        <v>9870</v>
      </c>
      <c r="D1073" t="s">
        <v>13</v>
      </c>
      <c r="E1073">
        <v>23699</v>
      </c>
      <c r="F1073" t="s">
        <v>11</v>
      </c>
      <c r="G1073">
        <v>145</v>
      </c>
      <c r="H1073">
        <v>60.1</v>
      </c>
      <c r="I1073">
        <v>1</v>
      </c>
    </row>
    <row r="1074" spans="1:9" x14ac:dyDescent="0.25">
      <c r="A1074" t="s">
        <v>9</v>
      </c>
      <c r="B1074" s="4">
        <v>2017</v>
      </c>
      <c r="C1074">
        <v>9020</v>
      </c>
      <c r="D1074" t="s">
        <v>13</v>
      </c>
      <c r="E1074">
        <v>29535</v>
      </c>
      <c r="F1074" t="s">
        <v>11</v>
      </c>
      <c r="G1074">
        <v>0</v>
      </c>
      <c r="H1074">
        <v>65.7</v>
      </c>
      <c r="I1074">
        <v>1</v>
      </c>
    </row>
    <row r="1075" spans="1:9" x14ac:dyDescent="0.25">
      <c r="A1075" t="s">
        <v>15</v>
      </c>
      <c r="B1075" s="4">
        <v>2017</v>
      </c>
      <c r="C1075">
        <v>12320</v>
      </c>
      <c r="D1075" t="s">
        <v>13</v>
      </c>
      <c r="E1075">
        <v>28866</v>
      </c>
      <c r="F1075" t="s">
        <v>16</v>
      </c>
      <c r="G1075">
        <v>145</v>
      </c>
      <c r="H1075">
        <v>54.3</v>
      </c>
      <c r="I1075">
        <v>2</v>
      </c>
    </row>
    <row r="1076" spans="1:9" x14ac:dyDescent="0.25">
      <c r="A1076" t="s">
        <v>9</v>
      </c>
      <c r="B1076" s="4">
        <v>2016</v>
      </c>
      <c r="C1076">
        <v>8990</v>
      </c>
      <c r="D1076" t="s">
        <v>13</v>
      </c>
      <c r="E1076">
        <v>7872</v>
      </c>
      <c r="F1076" t="s">
        <v>11</v>
      </c>
      <c r="G1076">
        <v>0</v>
      </c>
      <c r="H1076">
        <v>65.7</v>
      </c>
      <c r="I1076">
        <v>1</v>
      </c>
    </row>
    <row r="1077" spans="1:9" x14ac:dyDescent="0.25">
      <c r="A1077" t="s">
        <v>12</v>
      </c>
      <c r="B1077" s="4">
        <v>2017</v>
      </c>
      <c r="C1077">
        <v>11991</v>
      </c>
      <c r="D1077" t="s">
        <v>13</v>
      </c>
      <c r="E1077">
        <v>23445</v>
      </c>
      <c r="F1077" t="s">
        <v>16</v>
      </c>
      <c r="G1077">
        <v>0</v>
      </c>
      <c r="H1077">
        <v>74.3</v>
      </c>
      <c r="I1077">
        <v>1.5</v>
      </c>
    </row>
    <row r="1078" spans="1:9" x14ac:dyDescent="0.25">
      <c r="A1078" t="s">
        <v>9</v>
      </c>
      <c r="B1078" s="4">
        <v>2014</v>
      </c>
      <c r="C1078">
        <v>5491</v>
      </c>
      <c r="D1078" t="s">
        <v>13</v>
      </c>
      <c r="E1078">
        <v>60259</v>
      </c>
      <c r="F1078" t="s">
        <v>11</v>
      </c>
      <c r="G1078">
        <v>30</v>
      </c>
      <c r="H1078">
        <v>54.3</v>
      </c>
      <c r="I1078">
        <v>1.2</v>
      </c>
    </row>
    <row r="1079" spans="1:9" x14ac:dyDescent="0.25">
      <c r="A1079" t="s">
        <v>9</v>
      </c>
      <c r="B1079" s="4">
        <v>2016</v>
      </c>
      <c r="C1079">
        <v>9210</v>
      </c>
      <c r="D1079" t="s">
        <v>13</v>
      </c>
      <c r="E1079">
        <v>28720</v>
      </c>
      <c r="F1079" t="s">
        <v>11</v>
      </c>
      <c r="G1079">
        <v>0</v>
      </c>
      <c r="H1079">
        <v>65.7</v>
      </c>
      <c r="I1079">
        <v>1</v>
      </c>
    </row>
    <row r="1080" spans="1:9" x14ac:dyDescent="0.25">
      <c r="A1080" t="s">
        <v>9</v>
      </c>
      <c r="B1080" s="4">
        <v>2017</v>
      </c>
      <c r="C1080">
        <v>10491</v>
      </c>
      <c r="D1080" t="s">
        <v>13</v>
      </c>
      <c r="E1080">
        <v>19980</v>
      </c>
      <c r="F1080" t="s">
        <v>11</v>
      </c>
      <c r="G1080">
        <v>0</v>
      </c>
      <c r="H1080">
        <v>65.7</v>
      </c>
      <c r="I1080">
        <v>1</v>
      </c>
    </row>
    <row r="1081" spans="1:9" x14ac:dyDescent="0.25">
      <c r="A1081" t="s">
        <v>29</v>
      </c>
      <c r="B1081" s="4">
        <v>2017</v>
      </c>
      <c r="C1081">
        <v>20627</v>
      </c>
      <c r="D1081" t="s">
        <v>10</v>
      </c>
      <c r="E1081">
        <v>7743</v>
      </c>
      <c r="F1081" t="s">
        <v>16</v>
      </c>
      <c r="G1081">
        <v>145</v>
      </c>
      <c r="H1081">
        <v>52.3</v>
      </c>
      <c r="I1081">
        <v>2</v>
      </c>
    </row>
    <row r="1082" spans="1:9" x14ac:dyDescent="0.25">
      <c r="A1082" t="s">
        <v>9</v>
      </c>
      <c r="B1082" s="4">
        <v>2019</v>
      </c>
      <c r="C1082">
        <v>10850</v>
      </c>
      <c r="D1082" t="s">
        <v>13</v>
      </c>
      <c r="E1082">
        <v>14669</v>
      </c>
      <c r="F1082" t="s">
        <v>11</v>
      </c>
      <c r="G1082">
        <v>145</v>
      </c>
      <c r="H1082">
        <v>58.9</v>
      </c>
      <c r="I1082">
        <v>1</v>
      </c>
    </row>
    <row r="1083" spans="1:9" x14ac:dyDescent="0.25">
      <c r="A1083" t="s">
        <v>21</v>
      </c>
      <c r="B1083" s="4">
        <v>2018</v>
      </c>
      <c r="C1083">
        <v>7500</v>
      </c>
      <c r="D1083" t="s">
        <v>13</v>
      </c>
      <c r="E1083">
        <v>8879</v>
      </c>
      <c r="F1083" t="s">
        <v>11</v>
      </c>
      <c r="G1083">
        <v>145</v>
      </c>
      <c r="H1083">
        <v>57.7</v>
      </c>
      <c r="I1083">
        <v>1.2</v>
      </c>
    </row>
    <row r="1084" spans="1:9" x14ac:dyDescent="0.25">
      <c r="A1084" t="s">
        <v>12</v>
      </c>
      <c r="B1084" s="4">
        <v>2016</v>
      </c>
      <c r="C1084">
        <v>9790</v>
      </c>
      <c r="D1084" t="s">
        <v>13</v>
      </c>
      <c r="E1084">
        <v>34006</v>
      </c>
      <c r="F1084" t="s">
        <v>16</v>
      </c>
      <c r="G1084">
        <v>0</v>
      </c>
      <c r="H1084">
        <v>74.3</v>
      </c>
      <c r="I1084">
        <v>1.5</v>
      </c>
    </row>
    <row r="1085" spans="1:9" x14ac:dyDescent="0.25">
      <c r="A1085" t="s">
        <v>21</v>
      </c>
      <c r="B1085" s="4">
        <v>2017</v>
      </c>
      <c r="C1085">
        <v>7450</v>
      </c>
      <c r="D1085" t="s">
        <v>13</v>
      </c>
      <c r="E1085">
        <v>11690</v>
      </c>
      <c r="F1085" t="s">
        <v>11</v>
      </c>
      <c r="G1085">
        <v>145</v>
      </c>
      <c r="H1085">
        <v>57.7</v>
      </c>
      <c r="I1085">
        <v>1.2</v>
      </c>
    </row>
    <row r="1086" spans="1:9" x14ac:dyDescent="0.25">
      <c r="A1086" t="s">
        <v>28</v>
      </c>
      <c r="B1086" s="4">
        <v>2013</v>
      </c>
      <c r="C1086">
        <v>3691</v>
      </c>
      <c r="D1086" t="s">
        <v>13</v>
      </c>
      <c r="E1086">
        <v>33735</v>
      </c>
      <c r="F1086" t="s">
        <v>11</v>
      </c>
      <c r="G1086">
        <v>30</v>
      </c>
      <c r="H1086">
        <v>57.7</v>
      </c>
      <c r="I1086">
        <v>1.2</v>
      </c>
    </row>
    <row r="1087" spans="1:9" x14ac:dyDescent="0.25">
      <c r="A1087" t="s">
        <v>19</v>
      </c>
      <c r="B1087" s="4">
        <v>2017</v>
      </c>
      <c r="C1087">
        <v>10980</v>
      </c>
      <c r="D1087" t="s">
        <v>13</v>
      </c>
      <c r="E1087">
        <v>28523</v>
      </c>
      <c r="F1087" t="s">
        <v>16</v>
      </c>
      <c r="G1087">
        <v>20</v>
      </c>
      <c r="H1087">
        <v>68.900000000000006</v>
      </c>
      <c r="I1087">
        <v>1.5</v>
      </c>
    </row>
    <row r="1088" spans="1:9" x14ac:dyDescent="0.25">
      <c r="A1088" t="s">
        <v>9</v>
      </c>
      <c r="B1088" s="4">
        <v>2019</v>
      </c>
      <c r="C1088">
        <v>14021</v>
      </c>
      <c r="D1088" t="s">
        <v>10</v>
      </c>
      <c r="E1088">
        <v>5489</v>
      </c>
      <c r="F1088" t="s">
        <v>11</v>
      </c>
      <c r="G1088">
        <v>145</v>
      </c>
      <c r="H1088">
        <v>48.7</v>
      </c>
      <c r="I1088">
        <v>1</v>
      </c>
    </row>
    <row r="1089" spans="1:9" x14ac:dyDescent="0.25">
      <c r="A1089" t="s">
        <v>12</v>
      </c>
      <c r="B1089" s="4">
        <v>2018</v>
      </c>
      <c r="C1089">
        <v>16700</v>
      </c>
      <c r="D1089" t="s">
        <v>13</v>
      </c>
      <c r="E1089">
        <v>7732</v>
      </c>
      <c r="F1089" t="s">
        <v>11</v>
      </c>
      <c r="G1089">
        <v>145</v>
      </c>
      <c r="H1089">
        <v>60.1</v>
      </c>
      <c r="I1089">
        <v>1</v>
      </c>
    </row>
    <row r="1090" spans="1:9" x14ac:dyDescent="0.25">
      <c r="A1090" t="s">
        <v>20</v>
      </c>
      <c r="B1090" s="4">
        <v>2017</v>
      </c>
      <c r="C1090">
        <v>12790</v>
      </c>
      <c r="D1090" t="s">
        <v>13</v>
      </c>
      <c r="E1090">
        <v>31959</v>
      </c>
      <c r="F1090" t="s">
        <v>11</v>
      </c>
      <c r="G1090">
        <v>145</v>
      </c>
      <c r="H1090">
        <v>48.7</v>
      </c>
      <c r="I1090">
        <v>1.5</v>
      </c>
    </row>
    <row r="1091" spans="1:9" x14ac:dyDescent="0.25">
      <c r="A1091" t="s">
        <v>21</v>
      </c>
      <c r="B1091" s="4">
        <v>2018</v>
      </c>
      <c r="C1091">
        <v>8095</v>
      </c>
      <c r="D1091" t="s">
        <v>13</v>
      </c>
      <c r="E1091">
        <v>7933</v>
      </c>
      <c r="F1091" t="s">
        <v>11</v>
      </c>
      <c r="G1091">
        <v>145</v>
      </c>
      <c r="H1091">
        <v>57.7</v>
      </c>
      <c r="I1091">
        <v>1.2</v>
      </c>
    </row>
    <row r="1092" spans="1:9" x14ac:dyDescent="0.25">
      <c r="A1092" t="s">
        <v>12</v>
      </c>
      <c r="B1092" s="4">
        <v>2018</v>
      </c>
      <c r="C1092">
        <v>18797</v>
      </c>
      <c r="D1092" t="s">
        <v>13</v>
      </c>
      <c r="E1092">
        <v>5946</v>
      </c>
      <c r="F1092" t="s">
        <v>11</v>
      </c>
      <c r="G1092">
        <v>145</v>
      </c>
      <c r="H1092">
        <v>41.5</v>
      </c>
      <c r="I1092">
        <v>2</v>
      </c>
    </row>
    <row r="1093" spans="1:9" x14ac:dyDescent="0.25">
      <c r="A1093" t="s">
        <v>12</v>
      </c>
      <c r="B1093" s="4">
        <v>2015</v>
      </c>
      <c r="C1093">
        <v>8000</v>
      </c>
      <c r="D1093" t="s">
        <v>13</v>
      </c>
      <c r="E1093">
        <v>45566</v>
      </c>
      <c r="F1093" t="s">
        <v>16</v>
      </c>
      <c r="G1093">
        <v>0</v>
      </c>
      <c r="H1093">
        <v>74.3</v>
      </c>
      <c r="I1093">
        <v>1.5</v>
      </c>
    </row>
    <row r="1094" spans="1:9" x14ac:dyDescent="0.25">
      <c r="A1094" t="s">
        <v>9</v>
      </c>
      <c r="B1094" s="4">
        <v>2016</v>
      </c>
      <c r="C1094">
        <v>8640</v>
      </c>
      <c r="D1094" t="s">
        <v>13</v>
      </c>
      <c r="E1094">
        <v>17782</v>
      </c>
      <c r="F1094" t="s">
        <v>11</v>
      </c>
      <c r="G1094">
        <v>125</v>
      </c>
      <c r="H1094">
        <v>54.3</v>
      </c>
      <c r="I1094">
        <v>1.2</v>
      </c>
    </row>
    <row r="1095" spans="1:9" x14ac:dyDescent="0.25">
      <c r="A1095" t="s">
        <v>19</v>
      </c>
      <c r="B1095" s="4">
        <v>2014</v>
      </c>
      <c r="C1095">
        <v>8830</v>
      </c>
      <c r="D1095" t="s">
        <v>13</v>
      </c>
      <c r="E1095">
        <v>32123</v>
      </c>
      <c r="F1095" t="s">
        <v>11</v>
      </c>
      <c r="G1095">
        <v>30</v>
      </c>
      <c r="H1095">
        <v>55.4</v>
      </c>
      <c r="I1095">
        <v>1</v>
      </c>
    </row>
    <row r="1096" spans="1:9" x14ac:dyDescent="0.25">
      <c r="A1096" t="s">
        <v>9</v>
      </c>
      <c r="B1096" s="4">
        <v>2014</v>
      </c>
      <c r="C1096">
        <v>6250</v>
      </c>
      <c r="D1096" t="s">
        <v>13</v>
      </c>
      <c r="E1096">
        <v>40946</v>
      </c>
      <c r="F1096" t="s">
        <v>11</v>
      </c>
      <c r="G1096">
        <v>0</v>
      </c>
      <c r="H1096">
        <v>65.7</v>
      </c>
      <c r="I1096">
        <v>1</v>
      </c>
    </row>
    <row r="1097" spans="1:9" x14ac:dyDescent="0.25">
      <c r="A1097" t="s">
        <v>9</v>
      </c>
      <c r="B1097" s="4">
        <v>2016</v>
      </c>
      <c r="C1097">
        <v>7495</v>
      </c>
      <c r="D1097" t="s">
        <v>13</v>
      </c>
      <c r="E1097">
        <v>28805</v>
      </c>
      <c r="F1097" t="s">
        <v>11</v>
      </c>
      <c r="G1097">
        <v>125</v>
      </c>
      <c r="H1097">
        <v>54.3</v>
      </c>
      <c r="I1097">
        <v>1.2</v>
      </c>
    </row>
    <row r="1098" spans="1:9" x14ac:dyDescent="0.25">
      <c r="A1098" t="s">
        <v>12</v>
      </c>
      <c r="B1098" s="4">
        <v>2018</v>
      </c>
      <c r="C1098">
        <v>13498</v>
      </c>
      <c r="D1098" t="s">
        <v>13</v>
      </c>
      <c r="E1098">
        <v>18744</v>
      </c>
      <c r="F1098" t="s">
        <v>16</v>
      </c>
      <c r="G1098">
        <v>145</v>
      </c>
      <c r="H1098">
        <v>74.3</v>
      </c>
      <c r="I1098">
        <v>1.5</v>
      </c>
    </row>
    <row r="1099" spans="1:9" x14ac:dyDescent="0.25">
      <c r="A1099" t="s">
        <v>22</v>
      </c>
      <c r="B1099" s="4">
        <v>2017</v>
      </c>
      <c r="C1099">
        <v>17998</v>
      </c>
      <c r="D1099" t="s">
        <v>13</v>
      </c>
      <c r="E1099">
        <v>41269</v>
      </c>
      <c r="F1099" t="s">
        <v>16</v>
      </c>
      <c r="G1099">
        <v>145</v>
      </c>
      <c r="H1099">
        <v>44.8</v>
      </c>
      <c r="I1099">
        <v>2</v>
      </c>
    </row>
    <row r="1100" spans="1:9" x14ac:dyDescent="0.25">
      <c r="A1100" t="s">
        <v>12</v>
      </c>
      <c r="B1100" s="4">
        <v>2017</v>
      </c>
      <c r="C1100">
        <v>10991</v>
      </c>
      <c r="D1100" t="s">
        <v>13</v>
      </c>
      <c r="E1100">
        <v>25899</v>
      </c>
      <c r="F1100" t="s">
        <v>11</v>
      </c>
      <c r="G1100">
        <v>150</v>
      </c>
      <c r="H1100">
        <v>60.1</v>
      </c>
      <c r="I1100">
        <v>1</v>
      </c>
    </row>
    <row r="1101" spans="1:9" x14ac:dyDescent="0.25">
      <c r="A1101" t="s">
        <v>12</v>
      </c>
      <c r="B1101" s="4">
        <v>2018</v>
      </c>
      <c r="C1101">
        <v>12991</v>
      </c>
      <c r="D1101" t="s">
        <v>13</v>
      </c>
      <c r="E1101">
        <v>15623</v>
      </c>
      <c r="F1101" t="s">
        <v>11</v>
      </c>
      <c r="G1101">
        <v>150</v>
      </c>
      <c r="H1101">
        <v>57.7</v>
      </c>
      <c r="I1101">
        <v>1</v>
      </c>
    </row>
    <row r="1102" spans="1:9" x14ac:dyDescent="0.25">
      <c r="A1102" t="s">
        <v>9</v>
      </c>
      <c r="B1102" s="4">
        <v>2019</v>
      </c>
      <c r="C1102">
        <v>12991</v>
      </c>
      <c r="D1102" t="s">
        <v>13</v>
      </c>
      <c r="E1102">
        <v>13505</v>
      </c>
      <c r="F1102" t="s">
        <v>11</v>
      </c>
      <c r="G1102">
        <v>150</v>
      </c>
      <c r="H1102">
        <v>58.9</v>
      </c>
      <c r="I1102">
        <v>1</v>
      </c>
    </row>
    <row r="1103" spans="1:9" x14ac:dyDescent="0.25">
      <c r="A1103" t="s">
        <v>9</v>
      </c>
      <c r="B1103" s="4">
        <v>2020</v>
      </c>
      <c r="C1103">
        <v>15980</v>
      </c>
      <c r="D1103" t="s">
        <v>13</v>
      </c>
      <c r="E1103">
        <v>2489</v>
      </c>
      <c r="F1103" t="s">
        <v>11</v>
      </c>
      <c r="G1103">
        <v>150</v>
      </c>
      <c r="H1103">
        <v>55.4</v>
      </c>
      <c r="I1103">
        <v>1</v>
      </c>
    </row>
    <row r="1104" spans="1:9" x14ac:dyDescent="0.25">
      <c r="A1104" t="s">
        <v>20</v>
      </c>
      <c r="B1104" s="4">
        <v>2017</v>
      </c>
      <c r="C1104">
        <v>13991</v>
      </c>
      <c r="D1104" t="s">
        <v>18</v>
      </c>
      <c r="E1104">
        <v>27492</v>
      </c>
      <c r="F1104" t="s">
        <v>16</v>
      </c>
      <c r="G1104">
        <v>125</v>
      </c>
      <c r="H1104">
        <v>58.9</v>
      </c>
      <c r="I1104">
        <v>2</v>
      </c>
    </row>
    <row r="1105" spans="1:9" x14ac:dyDescent="0.25">
      <c r="A1105" t="s">
        <v>17</v>
      </c>
      <c r="B1105" s="4">
        <v>2017</v>
      </c>
      <c r="C1105">
        <v>9791</v>
      </c>
      <c r="D1105" t="s">
        <v>13</v>
      </c>
      <c r="E1105">
        <v>28000</v>
      </c>
      <c r="F1105" t="s">
        <v>11</v>
      </c>
      <c r="G1105">
        <v>145</v>
      </c>
      <c r="H1105">
        <v>52.3</v>
      </c>
      <c r="I1105">
        <v>1</v>
      </c>
    </row>
    <row r="1106" spans="1:9" x14ac:dyDescent="0.25">
      <c r="A1106" t="s">
        <v>12</v>
      </c>
      <c r="B1106" s="4">
        <v>2017</v>
      </c>
      <c r="C1106">
        <v>11291</v>
      </c>
      <c r="D1106" t="s">
        <v>18</v>
      </c>
      <c r="E1106">
        <v>12857</v>
      </c>
      <c r="F1106" t="s">
        <v>11</v>
      </c>
      <c r="G1106">
        <v>125</v>
      </c>
      <c r="H1106">
        <v>51.4</v>
      </c>
      <c r="I1106">
        <v>1</v>
      </c>
    </row>
    <row r="1107" spans="1:9" x14ac:dyDescent="0.25">
      <c r="A1107" t="s">
        <v>9</v>
      </c>
      <c r="B1107" s="4">
        <v>2014</v>
      </c>
      <c r="C1107">
        <v>7830</v>
      </c>
      <c r="D1107" t="s">
        <v>13</v>
      </c>
      <c r="E1107">
        <v>34567</v>
      </c>
      <c r="F1107" t="s">
        <v>11</v>
      </c>
      <c r="G1107">
        <v>0</v>
      </c>
      <c r="H1107">
        <v>65.7</v>
      </c>
      <c r="I1107">
        <v>1</v>
      </c>
    </row>
    <row r="1108" spans="1:9" x14ac:dyDescent="0.25">
      <c r="A1108" t="s">
        <v>12</v>
      </c>
      <c r="B1108" s="4">
        <v>2015</v>
      </c>
      <c r="C1108">
        <v>7180</v>
      </c>
      <c r="D1108" t="s">
        <v>13</v>
      </c>
      <c r="E1108">
        <v>44583</v>
      </c>
      <c r="F1108" t="s">
        <v>16</v>
      </c>
      <c r="G1108">
        <v>0</v>
      </c>
      <c r="H1108">
        <v>74.3</v>
      </c>
      <c r="I1108">
        <v>1.5</v>
      </c>
    </row>
    <row r="1109" spans="1:9" x14ac:dyDescent="0.25">
      <c r="A1109" t="s">
        <v>12</v>
      </c>
      <c r="B1109" s="4">
        <v>2017</v>
      </c>
      <c r="C1109">
        <v>18491</v>
      </c>
      <c r="D1109" t="s">
        <v>13</v>
      </c>
      <c r="E1109">
        <v>18523</v>
      </c>
      <c r="F1109" t="s">
        <v>11</v>
      </c>
      <c r="G1109">
        <v>200</v>
      </c>
      <c r="H1109">
        <v>41.5</v>
      </c>
      <c r="I1109">
        <v>2</v>
      </c>
    </row>
    <row r="1110" spans="1:9" x14ac:dyDescent="0.25">
      <c r="A1110" t="s">
        <v>9</v>
      </c>
      <c r="B1110" s="4">
        <v>2018</v>
      </c>
      <c r="C1110">
        <v>10760</v>
      </c>
      <c r="D1110" t="s">
        <v>13</v>
      </c>
      <c r="E1110">
        <v>12849</v>
      </c>
      <c r="F1110" t="s">
        <v>11</v>
      </c>
      <c r="G1110">
        <v>145</v>
      </c>
      <c r="H1110">
        <v>58.9</v>
      </c>
      <c r="I1110">
        <v>1</v>
      </c>
    </row>
    <row r="1111" spans="1:9" x14ac:dyDescent="0.25">
      <c r="A1111" t="s">
        <v>9</v>
      </c>
      <c r="B1111" s="4">
        <v>2018</v>
      </c>
      <c r="C1111">
        <v>11030</v>
      </c>
      <c r="D1111" t="s">
        <v>13</v>
      </c>
      <c r="E1111">
        <v>20271</v>
      </c>
      <c r="F1111" t="s">
        <v>11</v>
      </c>
      <c r="G1111">
        <v>145</v>
      </c>
      <c r="H1111">
        <v>65.7</v>
      </c>
      <c r="I1111">
        <v>1</v>
      </c>
    </row>
    <row r="1112" spans="1:9" x14ac:dyDescent="0.25">
      <c r="A1112" t="s">
        <v>9</v>
      </c>
      <c r="B1112" s="4">
        <v>2018</v>
      </c>
      <c r="C1112">
        <v>10870</v>
      </c>
      <c r="D1112" t="s">
        <v>13</v>
      </c>
      <c r="E1112">
        <v>19733</v>
      </c>
      <c r="F1112" t="s">
        <v>11</v>
      </c>
      <c r="G1112">
        <v>145</v>
      </c>
      <c r="H1112">
        <v>65.7</v>
      </c>
      <c r="I1112">
        <v>1</v>
      </c>
    </row>
    <row r="1113" spans="1:9" x14ac:dyDescent="0.25">
      <c r="A1113" t="s">
        <v>12</v>
      </c>
      <c r="B1113" s="4">
        <v>2016</v>
      </c>
      <c r="C1113">
        <v>11290</v>
      </c>
      <c r="D1113" t="s">
        <v>13</v>
      </c>
      <c r="E1113">
        <v>9928</v>
      </c>
      <c r="F1113" t="s">
        <v>11</v>
      </c>
      <c r="G1113">
        <v>20</v>
      </c>
      <c r="H1113">
        <v>60.1</v>
      </c>
      <c r="I1113">
        <v>1</v>
      </c>
    </row>
    <row r="1114" spans="1:9" x14ac:dyDescent="0.25">
      <c r="A1114" t="s">
        <v>20</v>
      </c>
      <c r="B1114" s="4">
        <v>2015</v>
      </c>
      <c r="C1114">
        <v>9221</v>
      </c>
      <c r="D1114" t="s">
        <v>13</v>
      </c>
      <c r="E1114">
        <v>59292</v>
      </c>
      <c r="F1114" t="s">
        <v>16</v>
      </c>
      <c r="G1114">
        <v>20</v>
      </c>
      <c r="H1114">
        <v>68.900000000000006</v>
      </c>
      <c r="I1114">
        <v>2</v>
      </c>
    </row>
    <row r="1115" spans="1:9" x14ac:dyDescent="0.25">
      <c r="A1115" t="s">
        <v>19</v>
      </c>
      <c r="B1115" s="4">
        <v>2016</v>
      </c>
      <c r="C1115">
        <v>9791</v>
      </c>
      <c r="D1115" t="s">
        <v>18</v>
      </c>
      <c r="E1115">
        <v>37561</v>
      </c>
      <c r="F1115" t="s">
        <v>16</v>
      </c>
      <c r="G1115">
        <v>20</v>
      </c>
      <c r="H1115">
        <v>64.2</v>
      </c>
      <c r="I1115">
        <v>1.5</v>
      </c>
    </row>
    <row r="1116" spans="1:9" x14ac:dyDescent="0.25">
      <c r="A1116" t="s">
        <v>19</v>
      </c>
      <c r="B1116" s="4">
        <v>2017</v>
      </c>
      <c r="C1116">
        <v>10291</v>
      </c>
      <c r="D1116" t="s">
        <v>13</v>
      </c>
      <c r="E1116">
        <v>12812</v>
      </c>
      <c r="F1116" t="s">
        <v>16</v>
      </c>
      <c r="G1116">
        <v>20</v>
      </c>
      <c r="H1116">
        <v>68.900000000000006</v>
      </c>
      <c r="I1116">
        <v>1.5</v>
      </c>
    </row>
    <row r="1117" spans="1:9" x14ac:dyDescent="0.25">
      <c r="A1117" t="s">
        <v>27</v>
      </c>
      <c r="B1117" s="4">
        <v>2015</v>
      </c>
      <c r="C1117">
        <v>8991</v>
      </c>
      <c r="D1117" t="s">
        <v>13</v>
      </c>
      <c r="E1117">
        <v>49633</v>
      </c>
      <c r="F1117" t="s">
        <v>16</v>
      </c>
      <c r="G1117">
        <v>30</v>
      </c>
      <c r="H1117">
        <v>64.2</v>
      </c>
      <c r="I1117">
        <v>1.5</v>
      </c>
    </row>
    <row r="1118" spans="1:9" x14ac:dyDescent="0.25">
      <c r="A1118" t="s">
        <v>9</v>
      </c>
      <c r="B1118" s="4">
        <v>2014</v>
      </c>
      <c r="C1118">
        <v>6691</v>
      </c>
      <c r="D1118" t="s">
        <v>13</v>
      </c>
      <c r="E1118">
        <v>33391</v>
      </c>
      <c r="F1118" t="s">
        <v>11</v>
      </c>
      <c r="G1118">
        <v>30</v>
      </c>
      <c r="H1118">
        <v>54.3</v>
      </c>
      <c r="I1118">
        <v>1.2</v>
      </c>
    </row>
    <row r="1119" spans="1:9" x14ac:dyDescent="0.25">
      <c r="A1119" t="s">
        <v>15</v>
      </c>
      <c r="B1119" s="4">
        <v>2017</v>
      </c>
      <c r="C1119">
        <v>17491</v>
      </c>
      <c r="D1119" t="s">
        <v>13</v>
      </c>
      <c r="E1119">
        <v>20000</v>
      </c>
      <c r="F1119" t="s">
        <v>16</v>
      </c>
      <c r="G1119">
        <v>150</v>
      </c>
      <c r="H1119">
        <v>54.3</v>
      </c>
      <c r="I1119">
        <v>2</v>
      </c>
    </row>
    <row r="1120" spans="1:9" x14ac:dyDescent="0.25">
      <c r="A1120" t="s">
        <v>22</v>
      </c>
      <c r="B1120" s="4">
        <v>2016</v>
      </c>
      <c r="C1120">
        <v>15298</v>
      </c>
      <c r="D1120" t="s">
        <v>13</v>
      </c>
      <c r="E1120">
        <v>62505</v>
      </c>
      <c r="F1120" t="s">
        <v>16</v>
      </c>
      <c r="G1120">
        <v>200</v>
      </c>
      <c r="H1120">
        <v>46.3</v>
      </c>
      <c r="I1120">
        <v>2</v>
      </c>
    </row>
    <row r="1121" spans="1:9" x14ac:dyDescent="0.25">
      <c r="A1121" t="s">
        <v>12</v>
      </c>
      <c r="B1121" s="4">
        <v>2017</v>
      </c>
      <c r="C1121">
        <v>10998</v>
      </c>
      <c r="D1121" t="s">
        <v>13</v>
      </c>
      <c r="E1121">
        <v>31953</v>
      </c>
      <c r="F1121" t="s">
        <v>16</v>
      </c>
      <c r="G1121">
        <v>145</v>
      </c>
      <c r="H1121">
        <v>74.3</v>
      </c>
      <c r="I1121">
        <v>1.5</v>
      </c>
    </row>
    <row r="1122" spans="1:9" x14ac:dyDescent="0.25">
      <c r="A1122" t="s">
        <v>9</v>
      </c>
      <c r="B1122" s="4">
        <v>2016</v>
      </c>
      <c r="C1122">
        <v>7998</v>
      </c>
      <c r="D1122" t="s">
        <v>13</v>
      </c>
      <c r="E1122">
        <v>20777</v>
      </c>
      <c r="F1122" t="s">
        <v>11</v>
      </c>
      <c r="G1122">
        <v>125</v>
      </c>
      <c r="H1122">
        <v>54.3</v>
      </c>
      <c r="I1122">
        <v>1.2</v>
      </c>
    </row>
    <row r="1123" spans="1:9" x14ac:dyDescent="0.25">
      <c r="A1123" t="s">
        <v>15</v>
      </c>
      <c r="B1123" s="4">
        <v>2016</v>
      </c>
      <c r="C1123">
        <v>12498</v>
      </c>
      <c r="D1123" t="s">
        <v>13</v>
      </c>
      <c r="E1123">
        <v>13920</v>
      </c>
      <c r="F1123" t="s">
        <v>11</v>
      </c>
      <c r="G1123">
        <v>160</v>
      </c>
      <c r="H1123">
        <v>45.6</v>
      </c>
      <c r="I1123">
        <v>1.5</v>
      </c>
    </row>
    <row r="1124" spans="1:9" x14ac:dyDescent="0.25">
      <c r="A1124" t="s">
        <v>9</v>
      </c>
      <c r="B1124" s="4">
        <v>2016</v>
      </c>
      <c r="C1124">
        <v>8498</v>
      </c>
      <c r="D1124" t="s">
        <v>13</v>
      </c>
      <c r="E1124">
        <v>39271</v>
      </c>
      <c r="F1124" t="s">
        <v>16</v>
      </c>
      <c r="G1124">
        <v>0</v>
      </c>
      <c r="H1124">
        <v>88.3</v>
      </c>
      <c r="I1124">
        <v>1.5</v>
      </c>
    </row>
    <row r="1125" spans="1:9" x14ac:dyDescent="0.25">
      <c r="A1125" t="s">
        <v>15</v>
      </c>
      <c r="B1125" s="4">
        <v>2014</v>
      </c>
      <c r="C1125">
        <v>9498</v>
      </c>
      <c r="D1125" t="s">
        <v>13</v>
      </c>
      <c r="E1125">
        <v>35003</v>
      </c>
      <c r="F1125" t="s">
        <v>11</v>
      </c>
      <c r="G1125">
        <v>200</v>
      </c>
      <c r="H1125">
        <v>42.8</v>
      </c>
      <c r="I1125">
        <v>1.6</v>
      </c>
    </row>
    <row r="1126" spans="1:9" x14ac:dyDescent="0.25">
      <c r="A1126" t="s">
        <v>15</v>
      </c>
      <c r="B1126" s="4">
        <v>2017</v>
      </c>
      <c r="C1126">
        <v>16998</v>
      </c>
      <c r="D1126" t="s">
        <v>13</v>
      </c>
      <c r="E1126">
        <v>18787</v>
      </c>
      <c r="F1126" t="s">
        <v>11</v>
      </c>
      <c r="G1126">
        <v>165</v>
      </c>
      <c r="H1126">
        <v>45.6</v>
      </c>
      <c r="I1126">
        <v>1.5</v>
      </c>
    </row>
    <row r="1127" spans="1:9" x14ac:dyDescent="0.25">
      <c r="A1127" t="s">
        <v>12</v>
      </c>
      <c r="B1127" s="4">
        <v>2017</v>
      </c>
      <c r="C1127">
        <v>16495</v>
      </c>
      <c r="D1127" t="s">
        <v>13</v>
      </c>
      <c r="E1127">
        <v>33770</v>
      </c>
      <c r="F1127" t="s">
        <v>11</v>
      </c>
      <c r="G1127">
        <v>145</v>
      </c>
      <c r="H1127">
        <v>41.5</v>
      </c>
      <c r="I1127">
        <v>2</v>
      </c>
    </row>
    <row r="1128" spans="1:9" x14ac:dyDescent="0.25">
      <c r="A1128" t="s">
        <v>12</v>
      </c>
      <c r="B1128" s="4">
        <v>2018</v>
      </c>
      <c r="C1128">
        <v>14160</v>
      </c>
      <c r="D1128" t="s">
        <v>13</v>
      </c>
      <c r="E1128">
        <v>10109</v>
      </c>
      <c r="F1128" t="s">
        <v>11</v>
      </c>
      <c r="G1128">
        <v>145</v>
      </c>
      <c r="H1128">
        <v>58.9</v>
      </c>
      <c r="I1128">
        <v>1</v>
      </c>
    </row>
    <row r="1129" spans="1:9" x14ac:dyDescent="0.25">
      <c r="A1129" t="s">
        <v>12</v>
      </c>
      <c r="B1129" s="4">
        <v>2018</v>
      </c>
      <c r="C1129">
        <v>14300</v>
      </c>
      <c r="D1129" t="s">
        <v>13</v>
      </c>
      <c r="E1129">
        <v>9713</v>
      </c>
      <c r="F1129" t="s">
        <v>11</v>
      </c>
      <c r="G1129">
        <v>145</v>
      </c>
      <c r="H1129">
        <v>58.9</v>
      </c>
      <c r="I1129">
        <v>1</v>
      </c>
    </row>
    <row r="1130" spans="1:9" x14ac:dyDescent="0.25">
      <c r="A1130" t="s">
        <v>19</v>
      </c>
      <c r="B1130" s="4">
        <v>2013</v>
      </c>
      <c r="C1130">
        <v>6700</v>
      </c>
      <c r="D1130" t="s">
        <v>13</v>
      </c>
      <c r="E1130">
        <v>62445</v>
      </c>
      <c r="F1130" t="s">
        <v>16</v>
      </c>
      <c r="G1130">
        <v>30</v>
      </c>
      <c r="H1130">
        <v>61.4</v>
      </c>
      <c r="I1130">
        <v>1.6</v>
      </c>
    </row>
    <row r="1131" spans="1:9" x14ac:dyDescent="0.25">
      <c r="A1131" t="s">
        <v>9</v>
      </c>
      <c r="B1131" s="4">
        <v>2018</v>
      </c>
      <c r="C1131">
        <v>10120</v>
      </c>
      <c r="D1131" t="s">
        <v>13</v>
      </c>
      <c r="E1131">
        <v>3665</v>
      </c>
      <c r="F1131" t="s">
        <v>11</v>
      </c>
      <c r="G1131">
        <v>145</v>
      </c>
      <c r="H1131">
        <v>64.2</v>
      </c>
      <c r="I1131">
        <v>1.1000000000000001</v>
      </c>
    </row>
    <row r="1132" spans="1:9" x14ac:dyDescent="0.25">
      <c r="A1132" t="s">
        <v>9</v>
      </c>
      <c r="B1132" s="4">
        <v>2016</v>
      </c>
      <c r="C1132">
        <v>8800</v>
      </c>
      <c r="D1132" t="s">
        <v>13</v>
      </c>
      <c r="E1132">
        <v>46730</v>
      </c>
      <c r="F1132" t="s">
        <v>11</v>
      </c>
      <c r="G1132">
        <v>0</v>
      </c>
      <c r="H1132">
        <v>65.7</v>
      </c>
      <c r="I1132">
        <v>1</v>
      </c>
    </row>
    <row r="1133" spans="1:9" x14ac:dyDescent="0.25">
      <c r="A1133" t="s">
        <v>9</v>
      </c>
      <c r="B1133" s="4">
        <v>2014</v>
      </c>
      <c r="C1133">
        <v>7580</v>
      </c>
      <c r="D1133" t="s">
        <v>13</v>
      </c>
      <c r="E1133">
        <v>32356</v>
      </c>
      <c r="F1133" t="s">
        <v>11</v>
      </c>
      <c r="G1133">
        <v>0</v>
      </c>
      <c r="H1133">
        <v>65.7</v>
      </c>
      <c r="I1133">
        <v>1</v>
      </c>
    </row>
    <row r="1134" spans="1:9" x14ac:dyDescent="0.25">
      <c r="A1134" t="s">
        <v>9</v>
      </c>
      <c r="B1134" s="4">
        <v>2013</v>
      </c>
      <c r="C1134">
        <v>7860</v>
      </c>
      <c r="D1134" t="s">
        <v>18</v>
      </c>
      <c r="E1134">
        <v>23079</v>
      </c>
      <c r="F1134" t="s">
        <v>11</v>
      </c>
      <c r="G1134">
        <v>145</v>
      </c>
      <c r="H1134">
        <v>47.9</v>
      </c>
      <c r="I1134">
        <v>1.6</v>
      </c>
    </row>
    <row r="1135" spans="1:9" x14ac:dyDescent="0.25">
      <c r="A1135" t="s">
        <v>12</v>
      </c>
      <c r="B1135" s="4">
        <v>2017</v>
      </c>
      <c r="C1135">
        <v>11880</v>
      </c>
      <c r="D1135" t="s">
        <v>13</v>
      </c>
      <c r="E1135">
        <v>2435</v>
      </c>
      <c r="F1135" t="s">
        <v>11</v>
      </c>
      <c r="G1135">
        <v>145</v>
      </c>
      <c r="H1135">
        <v>61.4</v>
      </c>
      <c r="I1135">
        <v>1</v>
      </c>
    </row>
    <row r="1136" spans="1:9" x14ac:dyDescent="0.25">
      <c r="A1136" t="s">
        <v>12</v>
      </c>
      <c r="B1136" s="4">
        <v>2015</v>
      </c>
      <c r="C1136">
        <v>7191</v>
      </c>
      <c r="D1136" t="s">
        <v>13</v>
      </c>
      <c r="E1136">
        <v>63780</v>
      </c>
      <c r="F1136" t="s">
        <v>16</v>
      </c>
      <c r="G1136">
        <v>20</v>
      </c>
      <c r="H1136">
        <v>67.3</v>
      </c>
      <c r="I1136">
        <v>1.6</v>
      </c>
    </row>
    <row r="1137" spans="1:9" x14ac:dyDescent="0.25">
      <c r="A1137" t="s">
        <v>9</v>
      </c>
      <c r="B1137" s="4">
        <v>2014</v>
      </c>
      <c r="C1137">
        <v>6250</v>
      </c>
      <c r="D1137" t="s">
        <v>13</v>
      </c>
      <c r="E1137">
        <v>38906</v>
      </c>
      <c r="F1137" t="s">
        <v>11</v>
      </c>
      <c r="G1137">
        <v>30</v>
      </c>
      <c r="H1137">
        <v>54.3</v>
      </c>
      <c r="I1137">
        <v>1.2</v>
      </c>
    </row>
    <row r="1138" spans="1:9" x14ac:dyDescent="0.25">
      <c r="A1138" t="s">
        <v>17</v>
      </c>
      <c r="B1138" s="4">
        <v>2015</v>
      </c>
      <c r="C1138">
        <v>7720</v>
      </c>
      <c r="D1138" t="s">
        <v>13</v>
      </c>
      <c r="E1138">
        <v>55417</v>
      </c>
      <c r="F1138" t="s">
        <v>16</v>
      </c>
      <c r="G1138">
        <v>30</v>
      </c>
      <c r="H1138">
        <v>61.4</v>
      </c>
      <c r="I1138">
        <v>1.5</v>
      </c>
    </row>
    <row r="1139" spans="1:9" x14ac:dyDescent="0.25">
      <c r="A1139" t="s">
        <v>12</v>
      </c>
      <c r="B1139" s="4">
        <v>2018</v>
      </c>
      <c r="C1139">
        <v>19700</v>
      </c>
      <c r="D1139" t="s">
        <v>13</v>
      </c>
      <c r="E1139">
        <v>8022</v>
      </c>
      <c r="F1139" t="s">
        <v>11</v>
      </c>
      <c r="G1139">
        <v>145</v>
      </c>
      <c r="H1139">
        <v>41.5</v>
      </c>
      <c r="I1139">
        <v>2</v>
      </c>
    </row>
    <row r="1140" spans="1:9" x14ac:dyDescent="0.25">
      <c r="A1140" t="s">
        <v>9</v>
      </c>
      <c r="B1140" s="4">
        <v>2015</v>
      </c>
      <c r="C1140">
        <v>7691</v>
      </c>
      <c r="D1140" t="s">
        <v>13</v>
      </c>
      <c r="E1140">
        <v>24755</v>
      </c>
      <c r="F1140" t="s">
        <v>11</v>
      </c>
      <c r="G1140">
        <v>0</v>
      </c>
      <c r="H1140">
        <v>65.7</v>
      </c>
      <c r="I1140">
        <v>1</v>
      </c>
    </row>
    <row r="1141" spans="1:9" x14ac:dyDescent="0.25">
      <c r="A1141" t="s">
        <v>12</v>
      </c>
      <c r="B1141" s="4">
        <v>2014</v>
      </c>
      <c r="C1141">
        <v>7820</v>
      </c>
      <c r="D1141" t="s">
        <v>13</v>
      </c>
      <c r="E1141">
        <v>39000</v>
      </c>
      <c r="F1141" t="s">
        <v>16</v>
      </c>
      <c r="G1141">
        <v>0</v>
      </c>
      <c r="H1141">
        <v>74.3</v>
      </c>
      <c r="I1141">
        <v>1.5</v>
      </c>
    </row>
    <row r="1142" spans="1:9" x14ac:dyDescent="0.25">
      <c r="A1142" t="s">
        <v>9</v>
      </c>
      <c r="B1142" s="4">
        <v>2017</v>
      </c>
      <c r="C1142">
        <v>10491</v>
      </c>
      <c r="D1142" t="s">
        <v>13</v>
      </c>
      <c r="E1142">
        <v>13326</v>
      </c>
      <c r="F1142" t="s">
        <v>11</v>
      </c>
      <c r="G1142">
        <v>145</v>
      </c>
      <c r="H1142">
        <v>65.7</v>
      </c>
      <c r="I1142">
        <v>1</v>
      </c>
    </row>
    <row r="1143" spans="1:9" x14ac:dyDescent="0.25">
      <c r="A1143" t="s">
        <v>14</v>
      </c>
      <c r="B1143" s="4">
        <v>2020</v>
      </c>
      <c r="C1143">
        <v>20991</v>
      </c>
      <c r="D1143" t="s">
        <v>13</v>
      </c>
      <c r="E1143">
        <v>5750</v>
      </c>
      <c r="F1143" t="s">
        <v>11</v>
      </c>
      <c r="G1143">
        <v>145</v>
      </c>
      <c r="H1143">
        <v>49.6</v>
      </c>
      <c r="I1143">
        <v>1</v>
      </c>
    </row>
    <row r="1144" spans="1:9" x14ac:dyDescent="0.25">
      <c r="A1144" t="s">
        <v>15</v>
      </c>
      <c r="B1144" s="4">
        <v>2019</v>
      </c>
      <c r="C1144">
        <v>18691</v>
      </c>
      <c r="D1144" t="s">
        <v>13</v>
      </c>
      <c r="E1144">
        <v>151</v>
      </c>
      <c r="F1144" t="s">
        <v>16</v>
      </c>
      <c r="G1144">
        <v>145</v>
      </c>
      <c r="H1144">
        <v>38.200000000000003</v>
      </c>
      <c r="I1144">
        <v>2</v>
      </c>
    </row>
    <row r="1145" spans="1:9" x14ac:dyDescent="0.25">
      <c r="A1145" t="s">
        <v>21</v>
      </c>
      <c r="B1145" s="4">
        <v>2017</v>
      </c>
      <c r="C1145">
        <v>7350</v>
      </c>
      <c r="D1145" t="s">
        <v>13</v>
      </c>
      <c r="E1145">
        <v>16756</v>
      </c>
      <c r="F1145" t="s">
        <v>11</v>
      </c>
      <c r="G1145">
        <v>145</v>
      </c>
      <c r="H1145">
        <v>57.7</v>
      </c>
      <c r="I1145">
        <v>1.2</v>
      </c>
    </row>
    <row r="1146" spans="1:9" x14ac:dyDescent="0.25">
      <c r="A1146" t="s">
        <v>17</v>
      </c>
      <c r="B1146" s="4">
        <v>2018</v>
      </c>
      <c r="C1146">
        <v>14030</v>
      </c>
      <c r="D1146" t="s">
        <v>13</v>
      </c>
      <c r="E1146">
        <v>8000</v>
      </c>
      <c r="F1146" t="s">
        <v>11</v>
      </c>
      <c r="G1146">
        <v>145</v>
      </c>
      <c r="H1146">
        <v>54.3</v>
      </c>
      <c r="I1146">
        <v>1</v>
      </c>
    </row>
    <row r="1147" spans="1:9" x14ac:dyDescent="0.25">
      <c r="A1147" t="s">
        <v>9</v>
      </c>
      <c r="B1147" s="4">
        <v>2018</v>
      </c>
      <c r="C1147">
        <v>9981</v>
      </c>
      <c r="D1147" t="s">
        <v>13</v>
      </c>
      <c r="E1147">
        <v>4399</v>
      </c>
      <c r="F1147" t="s">
        <v>11</v>
      </c>
      <c r="G1147">
        <v>145</v>
      </c>
      <c r="H1147">
        <v>64.2</v>
      </c>
      <c r="I1147">
        <v>1.1000000000000001</v>
      </c>
    </row>
    <row r="1148" spans="1:9" x14ac:dyDescent="0.25">
      <c r="A1148" t="s">
        <v>9</v>
      </c>
      <c r="B1148" s="4">
        <v>2016</v>
      </c>
      <c r="C1148">
        <v>9998</v>
      </c>
      <c r="D1148" t="s">
        <v>13</v>
      </c>
      <c r="E1148">
        <v>20125</v>
      </c>
      <c r="F1148" t="s">
        <v>11</v>
      </c>
      <c r="G1148">
        <v>0</v>
      </c>
      <c r="H1148">
        <v>65.7</v>
      </c>
      <c r="I1148">
        <v>1</v>
      </c>
    </row>
    <row r="1149" spans="1:9" x14ac:dyDescent="0.25">
      <c r="A1149" t="s">
        <v>21</v>
      </c>
      <c r="B1149" s="4">
        <v>2018</v>
      </c>
      <c r="C1149">
        <v>9291</v>
      </c>
      <c r="D1149" t="s">
        <v>13</v>
      </c>
      <c r="E1149">
        <v>4191</v>
      </c>
      <c r="F1149" t="s">
        <v>11</v>
      </c>
      <c r="G1149">
        <v>145</v>
      </c>
      <c r="H1149">
        <v>47.9</v>
      </c>
      <c r="I1149">
        <v>1.2</v>
      </c>
    </row>
    <row r="1150" spans="1:9" x14ac:dyDescent="0.25">
      <c r="A1150" t="s">
        <v>9</v>
      </c>
      <c r="B1150" s="4">
        <v>2017</v>
      </c>
      <c r="C1150">
        <v>8770</v>
      </c>
      <c r="D1150" t="s">
        <v>13</v>
      </c>
      <c r="E1150">
        <v>17974</v>
      </c>
      <c r="F1150" t="s">
        <v>11</v>
      </c>
      <c r="G1150">
        <v>125</v>
      </c>
      <c r="H1150">
        <v>54.3</v>
      </c>
      <c r="I1150">
        <v>1.2</v>
      </c>
    </row>
    <row r="1151" spans="1:9" x14ac:dyDescent="0.25">
      <c r="A1151" t="s">
        <v>9</v>
      </c>
      <c r="B1151" s="4">
        <v>2015</v>
      </c>
      <c r="C1151">
        <v>6991</v>
      </c>
      <c r="D1151" t="s">
        <v>13</v>
      </c>
      <c r="E1151">
        <v>29012</v>
      </c>
      <c r="F1151" t="s">
        <v>11</v>
      </c>
      <c r="G1151">
        <v>125</v>
      </c>
      <c r="H1151">
        <v>54.3</v>
      </c>
      <c r="I1151">
        <v>1.2</v>
      </c>
    </row>
    <row r="1152" spans="1:9" x14ac:dyDescent="0.25">
      <c r="A1152" t="s">
        <v>9</v>
      </c>
      <c r="B1152" s="4">
        <v>2017</v>
      </c>
      <c r="C1152">
        <v>9290</v>
      </c>
      <c r="D1152" t="s">
        <v>13</v>
      </c>
      <c r="E1152">
        <v>20286</v>
      </c>
      <c r="F1152" t="s">
        <v>11</v>
      </c>
      <c r="G1152">
        <v>145</v>
      </c>
      <c r="H1152">
        <v>65.7</v>
      </c>
      <c r="I1152">
        <v>1</v>
      </c>
    </row>
    <row r="1153" spans="1:9" x14ac:dyDescent="0.25">
      <c r="A1153" t="s">
        <v>9</v>
      </c>
      <c r="B1153" s="4">
        <v>2018</v>
      </c>
      <c r="C1153">
        <v>12990</v>
      </c>
      <c r="D1153" t="s">
        <v>13</v>
      </c>
      <c r="E1153">
        <v>11814</v>
      </c>
      <c r="F1153" t="s">
        <v>11</v>
      </c>
      <c r="G1153">
        <v>145</v>
      </c>
      <c r="H1153">
        <v>57.7</v>
      </c>
      <c r="I1153">
        <v>1</v>
      </c>
    </row>
    <row r="1154" spans="1:9" x14ac:dyDescent="0.25">
      <c r="A1154" t="s">
        <v>9</v>
      </c>
      <c r="B1154" s="4">
        <v>2018</v>
      </c>
      <c r="C1154">
        <v>10490</v>
      </c>
      <c r="D1154" t="s">
        <v>13</v>
      </c>
      <c r="E1154">
        <v>22345</v>
      </c>
      <c r="F1154" t="s">
        <v>11</v>
      </c>
      <c r="G1154">
        <v>145</v>
      </c>
      <c r="H1154">
        <v>58.9</v>
      </c>
      <c r="I1154">
        <v>1</v>
      </c>
    </row>
    <row r="1155" spans="1:9" x14ac:dyDescent="0.25">
      <c r="A1155" t="s">
        <v>27</v>
      </c>
      <c r="B1155" s="4">
        <v>2018</v>
      </c>
      <c r="C1155">
        <v>11176</v>
      </c>
      <c r="D1155" t="s">
        <v>13</v>
      </c>
      <c r="E1155">
        <v>32038</v>
      </c>
      <c r="F1155" t="s">
        <v>16</v>
      </c>
      <c r="G1155">
        <v>145</v>
      </c>
      <c r="H1155">
        <v>64.2</v>
      </c>
      <c r="I1155">
        <v>1.5</v>
      </c>
    </row>
    <row r="1156" spans="1:9" x14ac:dyDescent="0.25">
      <c r="A1156" t="s">
        <v>12</v>
      </c>
      <c r="B1156" s="4">
        <v>2018</v>
      </c>
      <c r="C1156">
        <v>11150</v>
      </c>
      <c r="D1156" t="s">
        <v>13</v>
      </c>
      <c r="E1156">
        <v>16709</v>
      </c>
      <c r="F1156" t="s">
        <v>11</v>
      </c>
      <c r="G1156">
        <v>150</v>
      </c>
      <c r="H1156">
        <v>60.1</v>
      </c>
      <c r="I1156">
        <v>1</v>
      </c>
    </row>
    <row r="1157" spans="1:9" x14ac:dyDescent="0.25">
      <c r="A1157" t="s">
        <v>9</v>
      </c>
      <c r="B1157" s="4">
        <v>2017</v>
      </c>
      <c r="C1157">
        <v>11150</v>
      </c>
      <c r="D1157" t="s">
        <v>13</v>
      </c>
      <c r="E1157">
        <v>9919</v>
      </c>
      <c r="F1157" t="s">
        <v>11</v>
      </c>
      <c r="G1157">
        <v>145</v>
      </c>
      <c r="H1157">
        <v>65.7</v>
      </c>
      <c r="I1157">
        <v>1</v>
      </c>
    </row>
    <row r="1158" spans="1:9" x14ac:dyDescent="0.25">
      <c r="A1158" t="s">
        <v>12</v>
      </c>
      <c r="B1158" s="4">
        <v>2017</v>
      </c>
      <c r="C1158">
        <v>11190</v>
      </c>
      <c r="D1158" t="s">
        <v>18</v>
      </c>
      <c r="E1158">
        <v>38410</v>
      </c>
      <c r="F1158" t="s">
        <v>16</v>
      </c>
      <c r="G1158">
        <v>145</v>
      </c>
      <c r="H1158">
        <v>74.3</v>
      </c>
      <c r="I1158">
        <v>1.5</v>
      </c>
    </row>
    <row r="1159" spans="1:9" x14ac:dyDescent="0.25">
      <c r="A1159" t="s">
        <v>31</v>
      </c>
      <c r="B1159" s="4">
        <v>2016</v>
      </c>
      <c r="C1159">
        <v>11410</v>
      </c>
      <c r="D1159" t="s">
        <v>13</v>
      </c>
      <c r="E1159">
        <v>47548</v>
      </c>
      <c r="F1159" t="s">
        <v>16</v>
      </c>
      <c r="G1159">
        <v>30</v>
      </c>
      <c r="H1159">
        <v>64.2</v>
      </c>
      <c r="I1159">
        <v>1.5</v>
      </c>
    </row>
    <row r="1160" spans="1:9" x14ac:dyDescent="0.25">
      <c r="A1160" t="s">
        <v>12</v>
      </c>
      <c r="B1160" s="4">
        <v>2017</v>
      </c>
      <c r="C1160">
        <v>18930</v>
      </c>
      <c r="D1160" t="s">
        <v>13</v>
      </c>
      <c r="E1160">
        <v>13965</v>
      </c>
      <c r="F1160" t="s">
        <v>11</v>
      </c>
      <c r="G1160">
        <v>145</v>
      </c>
      <c r="H1160">
        <v>41.5</v>
      </c>
      <c r="I1160">
        <v>2</v>
      </c>
    </row>
    <row r="1161" spans="1:9" x14ac:dyDescent="0.25">
      <c r="A1161" t="s">
        <v>9</v>
      </c>
      <c r="B1161" s="4">
        <v>2017</v>
      </c>
      <c r="C1161">
        <v>9607</v>
      </c>
      <c r="D1161" t="s">
        <v>13</v>
      </c>
      <c r="E1161">
        <v>6596</v>
      </c>
      <c r="F1161" t="s">
        <v>11</v>
      </c>
      <c r="G1161">
        <v>145</v>
      </c>
      <c r="H1161">
        <v>64.2</v>
      </c>
      <c r="I1161">
        <v>1.1000000000000001</v>
      </c>
    </row>
    <row r="1162" spans="1:9" x14ac:dyDescent="0.25">
      <c r="A1162" t="s">
        <v>17</v>
      </c>
      <c r="B1162" s="4">
        <v>2018</v>
      </c>
      <c r="C1162">
        <v>14790</v>
      </c>
      <c r="D1162" t="s">
        <v>18</v>
      </c>
      <c r="E1162">
        <v>14487</v>
      </c>
      <c r="F1162" t="s">
        <v>11</v>
      </c>
      <c r="G1162">
        <v>145</v>
      </c>
      <c r="H1162">
        <v>48.7</v>
      </c>
      <c r="I1162">
        <v>1</v>
      </c>
    </row>
    <row r="1163" spans="1:9" x14ac:dyDescent="0.25">
      <c r="A1163" t="s">
        <v>21</v>
      </c>
      <c r="B1163" s="4">
        <v>2018</v>
      </c>
      <c r="C1163">
        <v>9691</v>
      </c>
      <c r="D1163" t="s">
        <v>13</v>
      </c>
      <c r="E1163">
        <v>11881</v>
      </c>
      <c r="F1163" t="s">
        <v>11</v>
      </c>
      <c r="G1163">
        <v>145</v>
      </c>
      <c r="H1163">
        <v>43.5</v>
      </c>
      <c r="I1163">
        <v>1.2</v>
      </c>
    </row>
    <row r="1164" spans="1:9" x14ac:dyDescent="0.25">
      <c r="A1164" t="s">
        <v>14</v>
      </c>
      <c r="B1164" s="4">
        <v>2020</v>
      </c>
      <c r="C1164">
        <v>19970</v>
      </c>
      <c r="D1164" t="s">
        <v>13</v>
      </c>
      <c r="E1164">
        <v>2075</v>
      </c>
      <c r="F1164" t="s">
        <v>11</v>
      </c>
      <c r="G1164">
        <v>145</v>
      </c>
      <c r="H1164">
        <v>50.4</v>
      </c>
      <c r="I1164">
        <v>1</v>
      </c>
    </row>
    <row r="1165" spans="1:9" x14ac:dyDescent="0.25">
      <c r="A1165" t="s">
        <v>9</v>
      </c>
      <c r="B1165" s="4">
        <v>2016</v>
      </c>
      <c r="C1165">
        <v>7180</v>
      </c>
      <c r="D1165" t="s">
        <v>13</v>
      </c>
      <c r="E1165">
        <v>27520</v>
      </c>
      <c r="F1165" t="s">
        <v>11</v>
      </c>
      <c r="G1165">
        <v>125</v>
      </c>
      <c r="H1165">
        <v>54.3</v>
      </c>
      <c r="I1165">
        <v>1.2</v>
      </c>
    </row>
    <row r="1166" spans="1:9" x14ac:dyDescent="0.25">
      <c r="A1166" t="s">
        <v>9</v>
      </c>
      <c r="B1166" s="4">
        <v>2018</v>
      </c>
      <c r="C1166">
        <v>10060</v>
      </c>
      <c r="D1166" t="s">
        <v>13</v>
      </c>
      <c r="E1166">
        <v>26629</v>
      </c>
      <c r="F1166" t="s">
        <v>11</v>
      </c>
      <c r="G1166">
        <v>145</v>
      </c>
      <c r="H1166">
        <v>56.5</v>
      </c>
      <c r="I1166">
        <v>1</v>
      </c>
    </row>
    <row r="1167" spans="1:9" x14ac:dyDescent="0.25">
      <c r="A1167" t="s">
        <v>9</v>
      </c>
      <c r="B1167" s="4">
        <v>2018</v>
      </c>
      <c r="C1167">
        <v>9880</v>
      </c>
      <c r="D1167" t="s">
        <v>13</v>
      </c>
      <c r="E1167">
        <v>20860</v>
      </c>
      <c r="F1167" t="s">
        <v>11</v>
      </c>
      <c r="G1167">
        <v>145</v>
      </c>
      <c r="H1167">
        <v>65.7</v>
      </c>
      <c r="I1167">
        <v>1</v>
      </c>
    </row>
    <row r="1168" spans="1:9" x14ac:dyDescent="0.25">
      <c r="A1168" t="s">
        <v>9</v>
      </c>
      <c r="B1168" s="4">
        <v>2018</v>
      </c>
      <c r="C1168">
        <v>10290</v>
      </c>
      <c r="D1168" t="s">
        <v>13</v>
      </c>
      <c r="E1168">
        <v>14696</v>
      </c>
      <c r="F1168" t="s">
        <v>11</v>
      </c>
      <c r="G1168">
        <v>145</v>
      </c>
      <c r="H1168">
        <v>58.9</v>
      </c>
      <c r="I1168">
        <v>1</v>
      </c>
    </row>
    <row r="1169" spans="1:9" x14ac:dyDescent="0.25">
      <c r="A1169" t="s">
        <v>9</v>
      </c>
      <c r="B1169" s="4">
        <v>2019</v>
      </c>
      <c r="C1169">
        <v>12880</v>
      </c>
      <c r="D1169" t="s">
        <v>13</v>
      </c>
      <c r="E1169">
        <v>9018</v>
      </c>
      <c r="F1169" t="s">
        <v>11</v>
      </c>
      <c r="G1169">
        <v>145</v>
      </c>
      <c r="H1169">
        <v>58.9</v>
      </c>
      <c r="I1169">
        <v>1</v>
      </c>
    </row>
    <row r="1170" spans="1:9" x14ac:dyDescent="0.25">
      <c r="A1170" t="s">
        <v>17</v>
      </c>
      <c r="B1170" s="4">
        <v>2017</v>
      </c>
      <c r="C1170">
        <v>10000</v>
      </c>
      <c r="D1170" t="s">
        <v>13</v>
      </c>
      <c r="E1170">
        <v>19383</v>
      </c>
      <c r="F1170" t="s">
        <v>11</v>
      </c>
      <c r="G1170">
        <v>150</v>
      </c>
      <c r="H1170">
        <v>52.3</v>
      </c>
      <c r="I1170">
        <v>1</v>
      </c>
    </row>
    <row r="1171" spans="1:9" x14ac:dyDescent="0.25">
      <c r="A1171" t="s">
        <v>21</v>
      </c>
      <c r="B1171" s="4">
        <v>2017</v>
      </c>
      <c r="C1171">
        <v>8000</v>
      </c>
      <c r="D1171" t="s">
        <v>13</v>
      </c>
      <c r="E1171">
        <v>12418</v>
      </c>
      <c r="F1171" t="s">
        <v>11</v>
      </c>
      <c r="G1171">
        <v>150</v>
      </c>
      <c r="H1171">
        <v>57.7</v>
      </c>
      <c r="I1171">
        <v>1.2</v>
      </c>
    </row>
    <row r="1172" spans="1:9" x14ac:dyDescent="0.25">
      <c r="A1172" t="s">
        <v>12</v>
      </c>
      <c r="B1172" s="4">
        <v>2017</v>
      </c>
      <c r="C1172">
        <v>10650</v>
      </c>
      <c r="D1172" t="s">
        <v>13</v>
      </c>
      <c r="E1172">
        <v>16946</v>
      </c>
      <c r="F1172" t="s">
        <v>11</v>
      </c>
      <c r="G1172">
        <v>150</v>
      </c>
      <c r="H1172">
        <v>60.1</v>
      </c>
      <c r="I1172">
        <v>1</v>
      </c>
    </row>
    <row r="1173" spans="1:9" x14ac:dyDescent="0.25">
      <c r="A1173" t="s">
        <v>12</v>
      </c>
      <c r="B1173" s="4">
        <v>2017</v>
      </c>
      <c r="C1173">
        <v>11650</v>
      </c>
      <c r="D1173" t="s">
        <v>13</v>
      </c>
      <c r="E1173">
        <v>22344</v>
      </c>
      <c r="F1173" t="s">
        <v>11</v>
      </c>
      <c r="G1173">
        <v>150</v>
      </c>
      <c r="H1173">
        <v>51.4</v>
      </c>
      <c r="I1173">
        <v>1.5</v>
      </c>
    </row>
    <row r="1174" spans="1:9" x14ac:dyDescent="0.25">
      <c r="A1174" t="s">
        <v>17</v>
      </c>
      <c r="B1174" s="4">
        <v>2018</v>
      </c>
      <c r="C1174">
        <v>13500</v>
      </c>
      <c r="D1174" t="s">
        <v>13</v>
      </c>
      <c r="E1174">
        <v>17653</v>
      </c>
      <c r="F1174" t="s">
        <v>11</v>
      </c>
      <c r="G1174">
        <v>150</v>
      </c>
      <c r="H1174">
        <v>54.3</v>
      </c>
      <c r="I1174">
        <v>1</v>
      </c>
    </row>
    <row r="1175" spans="1:9" x14ac:dyDescent="0.25">
      <c r="A1175" t="s">
        <v>17</v>
      </c>
      <c r="B1175" s="4">
        <v>2017</v>
      </c>
      <c r="C1175">
        <v>9550</v>
      </c>
      <c r="D1175" t="s">
        <v>13</v>
      </c>
      <c r="E1175">
        <v>21791</v>
      </c>
      <c r="F1175" t="s">
        <v>11</v>
      </c>
      <c r="G1175">
        <v>145</v>
      </c>
      <c r="H1175">
        <v>44.8</v>
      </c>
      <c r="I1175">
        <v>1.5</v>
      </c>
    </row>
    <row r="1176" spans="1:9" x14ac:dyDescent="0.25">
      <c r="A1176" t="s">
        <v>17</v>
      </c>
      <c r="B1176" s="4">
        <v>2018</v>
      </c>
      <c r="C1176">
        <v>14700</v>
      </c>
      <c r="D1176" t="s">
        <v>13</v>
      </c>
      <c r="E1176">
        <v>10000</v>
      </c>
      <c r="F1176" t="s">
        <v>11</v>
      </c>
      <c r="G1176">
        <v>145</v>
      </c>
      <c r="H1176">
        <v>54.3</v>
      </c>
      <c r="I1176">
        <v>1</v>
      </c>
    </row>
    <row r="1177" spans="1:9" x14ac:dyDescent="0.25">
      <c r="A1177" t="s">
        <v>21</v>
      </c>
      <c r="B1177" s="4">
        <v>2017</v>
      </c>
      <c r="C1177">
        <v>6800</v>
      </c>
      <c r="D1177" t="s">
        <v>13</v>
      </c>
      <c r="E1177">
        <v>31611</v>
      </c>
      <c r="F1177" t="s">
        <v>11</v>
      </c>
      <c r="G1177">
        <v>30</v>
      </c>
      <c r="H1177">
        <v>57.7</v>
      </c>
      <c r="I1177">
        <v>1.2</v>
      </c>
    </row>
    <row r="1178" spans="1:9" x14ac:dyDescent="0.25">
      <c r="A1178" t="s">
        <v>9</v>
      </c>
      <c r="B1178" s="4">
        <v>2017</v>
      </c>
      <c r="C1178">
        <v>11000</v>
      </c>
      <c r="D1178" t="s">
        <v>13</v>
      </c>
      <c r="E1178">
        <v>10802</v>
      </c>
      <c r="F1178" t="s">
        <v>11</v>
      </c>
      <c r="G1178">
        <v>145</v>
      </c>
      <c r="H1178">
        <v>65.7</v>
      </c>
      <c r="I1178">
        <v>1</v>
      </c>
    </row>
    <row r="1179" spans="1:9" x14ac:dyDescent="0.25">
      <c r="A1179" t="s">
        <v>9</v>
      </c>
      <c r="B1179" s="4">
        <v>2018</v>
      </c>
      <c r="C1179">
        <v>11000</v>
      </c>
      <c r="D1179" t="s">
        <v>13</v>
      </c>
      <c r="E1179">
        <v>9000</v>
      </c>
      <c r="F1179" t="s">
        <v>11</v>
      </c>
      <c r="G1179">
        <v>145</v>
      </c>
      <c r="H1179">
        <v>65.7</v>
      </c>
      <c r="I1179">
        <v>1</v>
      </c>
    </row>
    <row r="1180" spans="1:9" x14ac:dyDescent="0.25">
      <c r="A1180" t="s">
        <v>9</v>
      </c>
      <c r="B1180" s="4">
        <v>2019</v>
      </c>
      <c r="C1180">
        <v>13860</v>
      </c>
      <c r="D1180" t="s">
        <v>13</v>
      </c>
      <c r="E1180">
        <v>10175</v>
      </c>
      <c r="F1180" t="s">
        <v>11</v>
      </c>
      <c r="G1180">
        <v>145</v>
      </c>
      <c r="H1180">
        <v>58.9</v>
      </c>
      <c r="I1180">
        <v>1</v>
      </c>
    </row>
    <row r="1181" spans="1:9" x14ac:dyDescent="0.25">
      <c r="A1181" t="s">
        <v>9</v>
      </c>
      <c r="B1181" s="4">
        <v>2019</v>
      </c>
      <c r="C1181">
        <v>15050</v>
      </c>
      <c r="D1181" t="s">
        <v>13</v>
      </c>
      <c r="E1181">
        <v>11559</v>
      </c>
      <c r="F1181" t="s">
        <v>11</v>
      </c>
      <c r="G1181">
        <v>145</v>
      </c>
      <c r="H1181">
        <v>58.9</v>
      </c>
      <c r="I1181">
        <v>1</v>
      </c>
    </row>
    <row r="1182" spans="1:9" x14ac:dyDescent="0.25">
      <c r="A1182" t="s">
        <v>12</v>
      </c>
      <c r="B1182" s="4">
        <v>2019</v>
      </c>
      <c r="C1182">
        <v>15470</v>
      </c>
      <c r="D1182" t="s">
        <v>13</v>
      </c>
      <c r="E1182">
        <v>8724</v>
      </c>
      <c r="F1182" t="s">
        <v>11</v>
      </c>
      <c r="G1182">
        <v>145</v>
      </c>
      <c r="H1182">
        <v>60.1</v>
      </c>
      <c r="I1182">
        <v>1</v>
      </c>
    </row>
    <row r="1183" spans="1:9" x14ac:dyDescent="0.25">
      <c r="A1183" t="s">
        <v>12</v>
      </c>
      <c r="B1183" s="4">
        <v>2019</v>
      </c>
      <c r="C1183">
        <v>15590</v>
      </c>
      <c r="D1183" t="s">
        <v>13</v>
      </c>
      <c r="E1183">
        <v>11110</v>
      </c>
      <c r="F1183" t="s">
        <v>11</v>
      </c>
      <c r="G1183">
        <v>145</v>
      </c>
      <c r="H1183">
        <v>60.1</v>
      </c>
      <c r="I1183">
        <v>1</v>
      </c>
    </row>
    <row r="1184" spans="1:9" x14ac:dyDescent="0.25">
      <c r="A1184" t="s">
        <v>12</v>
      </c>
      <c r="B1184" s="4">
        <v>2019</v>
      </c>
      <c r="C1184">
        <v>15020</v>
      </c>
      <c r="D1184" t="s">
        <v>13</v>
      </c>
      <c r="E1184">
        <v>20300</v>
      </c>
      <c r="F1184" t="s">
        <v>11</v>
      </c>
      <c r="G1184">
        <v>145</v>
      </c>
      <c r="H1184">
        <v>60.1</v>
      </c>
      <c r="I1184">
        <v>1</v>
      </c>
    </row>
    <row r="1185" spans="1:9" x14ac:dyDescent="0.25">
      <c r="A1185" t="s">
        <v>9</v>
      </c>
      <c r="B1185" s="4">
        <v>2019</v>
      </c>
      <c r="C1185">
        <v>16370</v>
      </c>
      <c r="D1185" t="s">
        <v>10</v>
      </c>
      <c r="E1185">
        <v>5206</v>
      </c>
      <c r="F1185" t="s">
        <v>11</v>
      </c>
      <c r="G1185">
        <v>145</v>
      </c>
      <c r="H1185">
        <v>48.7</v>
      </c>
      <c r="I1185">
        <v>1</v>
      </c>
    </row>
    <row r="1186" spans="1:9" x14ac:dyDescent="0.25">
      <c r="A1186" t="s">
        <v>12</v>
      </c>
      <c r="B1186" s="4">
        <v>2019</v>
      </c>
      <c r="C1186">
        <v>17250</v>
      </c>
      <c r="D1186" t="s">
        <v>13</v>
      </c>
      <c r="E1186">
        <v>17500</v>
      </c>
      <c r="F1186" t="s">
        <v>16</v>
      </c>
      <c r="G1186">
        <v>145</v>
      </c>
      <c r="H1186">
        <v>62.8</v>
      </c>
      <c r="I1186">
        <v>1.5</v>
      </c>
    </row>
    <row r="1187" spans="1:9" x14ac:dyDescent="0.25">
      <c r="A1187" t="s">
        <v>12</v>
      </c>
      <c r="B1187" s="4">
        <v>2017</v>
      </c>
      <c r="C1187">
        <v>15480</v>
      </c>
      <c r="D1187" t="s">
        <v>13</v>
      </c>
      <c r="E1187">
        <v>25894</v>
      </c>
      <c r="F1187" t="s">
        <v>11</v>
      </c>
      <c r="G1187">
        <v>200</v>
      </c>
      <c r="H1187">
        <v>41.5</v>
      </c>
      <c r="I1187">
        <v>2</v>
      </c>
    </row>
    <row r="1188" spans="1:9" x14ac:dyDescent="0.25">
      <c r="A1188" t="s">
        <v>9</v>
      </c>
      <c r="B1188" s="4">
        <v>2017</v>
      </c>
      <c r="C1188">
        <v>7960</v>
      </c>
      <c r="D1188" t="s">
        <v>13</v>
      </c>
      <c r="E1188">
        <v>34620</v>
      </c>
      <c r="F1188" t="s">
        <v>11</v>
      </c>
      <c r="G1188">
        <v>145</v>
      </c>
      <c r="H1188">
        <v>65.7</v>
      </c>
      <c r="I1188">
        <v>1</v>
      </c>
    </row>
    <row r="1189" spans="1:9" x14ac:dyDescent="0.25">
      <c r="A1189" t="s">
        <v>12</v>
      </c>
      <c r="B1189" s="4">
        <v>2019</v>
      </c>
      <c r="C1189">
        <v>15860</v>
      </c>
      <c r="D1189" t="s">
        <v>13</v>
      </c>
      <c r="E1189">
        <v>12853</v>
      </c>
      <c r="F1189" t="s">
        <v>16</v>
      </c>
      <c r="G1189">
        <v>145</v>
      </c>
      <c r="H1189">
        <v>74.3</v>
      </c>
      <c r="I1189">
        <v>1.5</v>
      </c>
    </row>
    <row r="1190" spans="1:9" x14ac:dyDescent="0.25">
      <c r="A1190" t="s">
        <v>9</v>
      </c>
      <c r="B1190" s="4">
        <v>2019</v>
      </c>
      <c r="C1190">
        <v>13000</v>
      </c>
      <c r="D1190" t="s">
        <v>13</v>
      </c>
      <c r="E1190">
        <v>11233</v>
      </c>
      <c r="F1190" t="s">
        <v>11</v>
      </c>
      <c r="G1190">
        <v>145</v>
      </c>
      <c r="H1190">
        <v>60.1</v>
      </c>
      <c r="I1190">
        <v>1</v>
      </c>
    </row>
    <row r="1191" spans="1:9" x14ac:dyDescent="0.25">
      <c r="A1191" t="s">
        <v>9</v>
      </c>
      <c r="B1191" s="4">
        <v>2013</v>
      </c>
      <c r="C1191">
        <v>7020</v>
      </c>
      <c r="D1191" t="s">
        <v>13</v>
      </c>
      <c r="E1191">
        <v>26445</v>
      </c>
      <c r="F1191" t="s">
        <v>11</v>
      </c>
      <c r="G1191">
        <v>0</v>
      </c>
      <c r="H1191">
        <v>65.7</v>
      </c>
      <c r="I1191">
        <v>1</v>
      </c>
    </row>
    <row r="1192" spans="1:9" x14ac:dyDescent="0.25">
      <c r="A1192" t="s">
        <v>12</v>
      </c>
      <c r="B1192" s="4">
        <v>2016</v>
      </c>
      <c r="C1192">
        <v>16700</v>
      </c>
      <c r="D1192" t="s">
        <v>13</v>
      </c>
      <c r="E1192">
        <v>11968</v>
      </c>
      <c r="F1192" t="s">
        <v>11</v>
      </c>
      <c r="G1192">
        <v>200</v>
      </c>
      <c r="H1192">
        <v>41.5</v>
      </c>
      <c r="I1192">
        <v>2</v>
      </c>
    </row>
    <row r="1193" spans="1:9" x14ac:dyDescent="0.25">
      <c r="A1193" t="s">
        <v>24</v>
      </c>
      <c r="B1193" s="4">
        <v>2017</v>
      </c>
      <c r="C1193">
        <v>8791</v>
      </c>
      <c r="D1193" t="s">
        <v>13</v>
      </c>
      <c r="E1193">
        <v>17459</v>
      </c>
      <c r="F1193" t="s">
        <v>11</v>
      </c>
      <c r="G1193">
        <v>145</v>
      </c>
      <c r="H1193">
        <v>47.1</v>
      </c>
      <c r="I1193">
        <v>1.4</v>
      </c>
    </row>
    <row r="1194" spans="1:9" x14ac:dyDescent="0.25">
      <c r="A1194" t="s">
        <v>15</v>
      </c>
      <c r="B1194" s="4">
        <v>2017</v>
      </c>
      <c r="C1194">
        <v>12480</v>
      </c>
      <c r="D1194" t="s">
        <v>13</v>
      </c>
      <c r="E1194">
        <v>15284</v>
      </c>
      <c r="F1194" t="s">
        <v>11</v>
      </c>
      <c r="G1194">
        <v>160</v>
      </c>
      <c r="H1194">
        <v>45.6</v>
      </c>
      <c r="I1194">
        <v>1.5</v>
      </c>
    </row>
    <row r="1195" spans="1:9" x14ac:dyDescent="0.25">
      <c r="A1195" t="s">
        <v>20</v>
      </c>
      <c r="B1195" s="4">
        <v>2018</v>
      </c>
      <c r="C1195">
        <v>13491</v>
      </c>
      <c r="D1195" t="s">
        <v>13</v>
      </c>
      <c r="E1195">
        <v>22976</v>
      </c>
      <c r="F1195" t="s">
        <v>16</v>
      </c>
      <c r="G1195">
        <v>145</v>
      </c>
      <c r="H1195">
        <v>68.900000000000006</v>
      </c>
      <c r="I1195">
        <v>2</v>
      </c>
    </row>
    <row r="1196" spans="1:9" x14ac:dyDescent="0.25">
      <c r="A1196" t="s">
        <v>20</v>
      </c>
      <c r="B1196" s="4">
        <v>2016</v>
      </c>
      <c r="C1196">
        <v>12991</v>
      </c>
      <c r="D1196" t="s">
        <v>13</v>
      </c>
      <c r="E1196">
        <v>21188</v>
      </c>
      <c r="F1196" t="s">
        <v>16</v>
      </c>
      <c r="G1196">
        <v>30</v>
      </c>
      <c r="H1196">
        <v>64.2</v>
      </c>
      <c r="I1196">
        <v>2</v>
      </c>
    </row>
    <row r="1197" spans="1:9" x14ac:dyDescent="0.25">
      <c r="A1197" t="s">
        <v>17</v>
      </c>
      <c r="B1197" s="4">
        <v>2017</v>
      </c>
      <c r="C1197">
        <v>9210</v>
      </c>
      <c r="D1197" t="s">
        <v>13</v>
      </c>
      <c r="E1197">
        <v>17592</v>
      </c>
      <c r="F1197" t="s">
        <v>11</v>
      </c>
      <c r="G1197">
        <v>145</v>
      </c>
      <c r="H1197">
        <v>52.3</v>
      </c>
      <c r="I1197">
        <v>1</v>
      </c>
    </row>
    <row r="1198" spans="1:9" x14ac:dyDescent="0.25">
      <c r="A1198" t="s">
        <v>9</v>
      </c>
      <c r="B1198" s="4">
        <v>2018</v>
      </c>
      <c r="C1198">
        <v>10498</v>
      </c>
      <c r="D1198" t="s">
        <v>13</v>
      </c>
      <c r="E1198">
        <v>11421</v>
      </c>
      <c r="F1198" t="s">
        <v>11</v>
      </c>
      <c r="G1198">
        <v>145</v>
      </c>
      <c r="H1198">
        <v>65.7</v>
      </c>
      <c r="I1198">
        <v>1</v>
      </c>
    </row>
    <row r="1199" spans="1:9" x14ac:dyDescent="0.25">
      <c r="A1199" t="s">
        <v>9</v>
      </c>
      <c r="B1199" s="4">
        <v>2015</v>
      </c>
      <c r="C1199">
        <v>6998</v>
      </c>
      <c r="D1199" t="s">
        <v>13</v>
      </c>
      <c r="E1199">
        <v>30383</v>
      </c>
      <c r="F1199" t="s">
        <v>11</v>
      </c>
      <c r="G1199">
        <v>125</v>
      </c>
      <c r="H1199">
        <v>54.3</v>
      </c>
      <c r="I1199">
        <v>1.2</v>
      </c>
    </row>
    <row r="1200" spans="1:9" x14ac:dyDescent="0.25">
      <c r="A1200" t="s">
        <v>12</v>
      </c>
      <c r="B1200" s="4">
        <v>2018</v>
      </c>
      <c r="C1200">
        <v>14498</v>
      </c>
      <c r="D1200" t="s">
        <v>13</v>
      </c>
      <c r="E1200">
        <v>13218</v>
      </c>
      <c r="F1200" t="s">
        <v>16</v>
      </c>
      <c r="G1200">
        <v>145</v>
      </c>
      <c r="H1200">
        <v>80.7</v>
      </c>
      <c r="I1200">
        <v>1.5</v>
      </c>
    </row>
    <row r="1201" spans="1:9" x14ac:dyDescent="0.25">
      <c r="A1201" t="s">
        <v>9</v>
      </c>
      <c r="B1201" s="4">
        <v>2016</v>
      </c>
      <c r="C1201">
        <v>9998</v>
      </c>
      <c r="D1201" t="s">
        <v>13</v>
      </c>
      <c r="E1201">
        <v>23348</v>
      </c>
      <c r="F1201" t="s">
        <v>11</v>
      </c>
      <c r="G1201">
        <v>20</v>
      </c>
      <c r="H1201">
        <v>62.8</v>
      </c>
      <c r="I1201">
        <v>1</v>
      </c>
    </row>
    <row r="1202" spans="1:9" x14ac:dyDescent="0.25">
      <c r="A1202" t="s">
        <v>12</v>
      </c>
      <c r="B1202" s="4">
        <v>2019</v>
      </c>
      <c r="C1202">
        <v>16998</v>
      </c>
      <c r="D1202" t="s">
        <v>13</v>
      </c>
      <c r="E1202">
        <v>15608</v>
      </c>
      <c r="F1202" t="s">
        <v>11</v>
      </c>
      <c r="G1202">
        <v>145</v>
      </c>
      <c r="H1202">
        <v>60.1</v>
      </c>
      <c r="I1202">
        <v>1</v>
      </c>
    </row>
    <row r="1203" spans="1:9" x14ac:dyDescent="0.25">
      <c r="A1203" t="s">
        <v>9</v>
      </c>
      <c r="B1203" s="4">
        <v>2019</v>
      </c>
      <c r="C1203">
        <v>13998</v>
      </c>
      <c r="D1203" t="s">
        <v>13</v>
      </c>
      <c r="E1203">
        <v>9500</v>
      </c>
      <c r="F1203" t="s">
        <v>11</v>
      </c>
      <c r="G1203">
        <v>150</v>
      </c>
      <c r="H1203">
        <v>56.5</v>
      </c>
      <c r="I1203">
        <v>1</v>
      </c>
    </row>
    <row r="1204" spans="1:9" x14ac:dyDescent="0.25">
      <c r="A1204" t="s">
        <v>9</v>
      </c>
      <c r="B1204" s="4">
        <v>2018</v>
      </c>
      <c r="C1204">
        <v>10500</v>
      </c>
      <c r="D1204" t="s">
        <v>13</v>
      </c>
      <c r="E1204">
        <v>18266</v>
      </c>
      <c r="F1204" t="s">
        <v>11</v>
      </c>
      <c r="G1204">
        <v>150</v>
      </c>
      <c r="H1204">
        <v>65.7</v>
      </c>
      <c r="I1204">
        <v>1</v>
      </c>
    </row>
    <row r="1205" spans="1:9" x14ac:dyDescent="0.25">
      <c r="A1205" t="s">
        <v>15</v>
      </c>
      <c r="B1205" s="4">
        <v>2017</v>
      </c>
      <c r="C1205">
        <v>16500</v>
      </c>
      <c r="D1205" t="s">
        <v>18</v>
      </c>
      <c r="E1205">
        <v>8666</v>
      </c>
      <c r="F1205" t="s">
        <v>16</v>
      </c>
      <c r="G1205">
        <v>145</v>
      </c>
      <c r="H1205">
        <v>58.9</v>
      </c>
      <c r="I1205">
        <v>1.5</v>
      </c>
    </row>
    <row r="1206" spans="1:9" x14ac:dyDescent="0.25">
      <c r="A1206" t="s">
        <v>15</v>
      </c>
      <c r="B1206" s="4">
        <v>2018</v>
      </c>
      <c r="C1206">
        <v>14280</v>
      </c>
      <c r="D1206" t="s">
        <v>13</v>
      </c>
      <c r="E1206">
        <v>15331</v>
      </c>
      <c r="F1206" t="s">
        <v>16</v>
      </c>
      <c r="G1206">
        <v>145</v>
      </c>
      <c r="H1206">
        <v>54.3</v>
      </c>
      <c r="I1206">
        <v>2</v>
      </c>
    </row>
    <row r="1207" spans="1:9" x14ac:dyDescent="0.25">
      <c r="A1207" t="s">
        <v>15</v>
      </c>
      <c r="B1207" s="4">
        <v>2013</v>
      </c>
      <c r="C1207">
        <v>8698</v>
      </c>
      <c r="D1207" t="s">
        <v>13</v>
      </c>
      <c r="E1207">
        <v>62637</v>
      </c>
      <c r="F1207" t="s">
        <v>16</v>
      </c>
      <c r="G1207">
        <v>145</v>
      </c>
      <c r="H1207">
        <v>53.3</v>
      </c>
      <c r="I1207">
        <v>2</v>
      </c>
    </row>
    <row r="1208" spans="1:9" x14ac:dyDescent="0.25">
      <c r="A1208" t="s">
        <v>17</v>
      </c>
      <c r="B1208" s="4">
        <v>2019</v>
      </c>
      <c r="C1208">
        <v>15998</v>
      </c>
      <c r="D1208" t="s">
        <v>13</v>
      </c>
      <c r="E1208">
        <v>5846</v>
      </c>
      <c r="F1208" t="s">
        <v>11</v>
      </c>
      <c r="G1208">
        <v>150</v>
      </c>
      <c r="H1208">
        <v>52.3</v>
      </c>
      <c r="I1208">
        <v>1</v>
      </c>
    </row>
    <row r="1209" spans="1:9" x14ac:dyDescent="0.25">
      <c r="A1209" t="s">
        <v>9</v>
      </c>
      <c r="B1209" s="4">
        <v>2016</v>
      </c>
      <c r="C1209">
        <v>7498</v>
      </c>
      <c r="D1209" t="s">
        <v>13</v>
      </c>
      <c r="E1209">
        <v>25123</v>
      </c>
      <c r="F1209" t="s">
        <v>11</v>
      </c>
      <c r="G1209">
        <v>125</v>
      </c>
      <c r="H1209">
        <v>54.3</v>
      </c>
      <c r="I1209">
        <v>1.2</v>
      </c>
    </row>
    <row r="1210" spans="1:9" x14ac:dyDescent="0.25">
      <c r="A1210" t="s">
        <v>9</v>
      </c>
      <c r="B1210" s="4">
        <v>2016</v>
      </c>
      <c r="C1210">
        <v>11298</v>
      </c>
      <c r="D1210" t="s">
        <v>13</v>
      </c>
      <c r="E1210">
        <v>5796</v>
      </c>
      <c r="F1210" t="s">
        <v>11</v>
      </c>
      <c r="G1210">
        <v>20</v>
      </c>
      <c r="H1210">
        <v>62.8</v>
      </c>
      <c r="I1210">
        <v>1</v>
      </c>
    </row>
    <row r="1211" spans="1:9" x14ac:dyDescent="0.25">
      <c r="A1211" t="s">
        <v>12</v>
      </c>
      <c r="B1211" s="4">
        <v>2019</v>
      </c>
      <c r="C1211">
        <v>16998</v>
      </c>
      <c r="D1211" t="s">
        <v>10</v>
      </c>
      <c r="E1211">
        <v>6641</v>
      </c>
      <c r="F1211" t="s">
        <v>16</v>
      </c>
      <c r="G1211">
        <v>145</v>
      </c>
      <c r="H1211">
        <v>64.2</v>
      </c>
      <c r="I1211">
        <v>2</v>
      </c>
    </row>
    <row r="1212" spans="1:9" x14ac:dyDescent="0.25">
      <c r="A1212" t="s">
        <v>12</v>
      </c>
      <c r="B1212" s="4">
        <v>2016</v>
      </c>
      <c r="C1212">
        <v>14998</v>
      </c>
      <c r="D1212" t="s">
        <v>13</v>
      </c>
      <c r="E1212">
        <v>9054</v>
      </c>
      <c r="F1212" t="s">
        <v>16</v>
      </c>
      <c r="G1212">
        <v>20</v>
      </c>
      <c r="H1212">
        <v>67.3</v>
      </c>
      <c r="I1212">
        <v>2</v>
      </c>
    </row>
    <row r="1213" spans="1:9" x14ac:dyDescent="0.25">
      <c r="A1213" t="s">
        <v>9</v>
      </c>
      <c r="B1213" s="4">
        <v>2015</v>
      </c>
      <c r="C1213">
        <v>7698</v>
      </c>
      <c r="D1213" t="s">
        <v>13</v>
      </c>
      <c r="E1213">
        <v>25858</v>
      </c>
      <c r="F1213" t="s">
        <v>11</v>
      </c>
      <c r="G1213">
        <v>0</v>
      </c>
      <c r="H1213">
        <v>65.7</v>
      </c>
      <c r="I1213">
        <v>1</v>
      </c>
    </row>
    <row r="1214" spans="1:9" x14ac:dyDescent="0.25">
      <c r="A1214" t="s">
        <v>24</v>
      </c>
      <c r="B1214" s="4">
        <v>2017</v>
      </c>
      <c r="C1214">
        <v>9698</v>
      </c>
      <c r="D1214" t="s">
        <v>13</v>
      </c>
      <c r="E1214">
        <v>14708</v>
      </c>
      <c r="F1214" t="s">
        <v>16</v>
      </c>
      <c r="G1214">
        <v>0</v>
      </c>
      <c r="H1214">
        <v>74.3</v>
      </c>
      <c r="I1214">
        <v>1.5</v>
      </c>
    </row>
    <row r="1215" spans="1:9" x14ac:dyDescent="0.25">
      <c r="A1215" t="s">
        <v>19</v>
      </c>
      <c r="B1215" s="4">
        <v>2017</v>
      </c>
      <c r="C1215">
        <v>8998</v>
      </c>
      <c r="D1215" t="s">
        <v>13</v>
      </c>
      <c r="E1215">
        <v>25918</v>
      </c>
      <c r="F1215" t="s">
        <v>16</v>
      </c>
      <c r="G1215">
        <v>20</v>
      </c>
      <c r="H1215">
        <v>68.900000000000006</v>
      </c>
      <c r="I1215">
        <v>1.5</v>
      </c>
    </row>
    <row r="1216" spans="1:9" x14ac:dyDescent="0.25">
      <c r="A1216" t="s">
        <v>9</v>
      </c>
      <c r="B1216" s="4">
        <v>2016</v>
      </c>
      <c r="C1216">
        <v>8698</v>
      </c>
      <c r="D1216" t="s">
        <v>13</v>
      </c>
      <c r="E1216">
        <v>16353</v>
      </c>
      <c r="F1216" t="s">
        <v>11</v>
      </c>
      <c r="G1216">
        <v>0</v>
      </c>
      <c r="H1216">
        <v>65.7</v>
      </c>
      <c r="I1216">
        <v>1</v>
      </c>
    </row>
    <row r="1217" spans="1:9" x14ac:dyDescent="0.25">
      <c r="A1217" t="s">
        <v>12</v>
      </c>
      <c r="B1217" s="4">
        <v>2017</v>
      </c>
      <c r="C1217">
        <v>11298</v>
      </c>
      <c r="D1217" t="s">
        <v>13</v>
      </c>
      <c r="E1217">
        <v>17530</v>
      </c>
      <c r="F1217" t="s">
        <v>16</v>
      </c>
      <c r="G1217">
        <v>0</v>
      </c>
      <c r="H1217">
        <v>74.3</v>
      </c>
      <c r="I1217">
        <v>1.5</v>
      </c>
    </row>
    <row r="1218" spans="1:9" x14ac:dyDescent="0.25">
      <c r="A1218" t="s">
        <v>15</v>
      </c>
      <c r="B1218" s="4">
        <v>2019</v>
      </c>
      <c r="C1218">
        <v>19698</v>
      </c>
      <c r="D1218" t="s">
        <v>13</v>
      </c>
      <c r="E1218">
        <v>95</v>
      </c>
      <c r="F1218" t="s">
        <v>16</v>
      </c>
      <c r="G1218">
        <v>145</v>
      </c>
      <c r="H1218">
        <v>54.3</v>
      </c>
      <c r="I1218">
        <v>1.5</v>
      </c>
    </row>
    <row r="1219" spans="1:9" x14ac:dyDescent="0.25">
      <c r="A1219" t="s">
        <v>9</v>
      </c>
      <c r="B1219" s="4">
        <v>2017</v>
      </c>
      <c r="C1219">
        <v>9998</v>
      </c>
      <c r="D1219" t="s">
        <v>13</v>
      </c>
      <c r="E1219">
        <v>17265</v>
      </c>
      <c r="F1219" t="s">
        <v>11</v>
      </c>
      <c r="G1219">
        <v>145</v>
      </c>
      <c r="H1219">
        <v>65.7</v>
      </c>
      <c r="I1219">
        <v>1</v>
      </c>
    </row>
    <row r="1220" spans="1:9" x14ac:dyDescent="0.25">
      <c r="A1220" t="s">
        <v>9</v>
      </c>
      <c r="B1220" s="4">
        <v>2017</v>
      </c>
      <c r="C1220">
        <v>10200</v>
      </c>
      <c r="D1220" t="s">
        <v>13</v>
      </c>
      <c r="E1220">
        <v>11743</v>
      </c>
      <c r="F1220" t="s">
        <v>11</v>
      </c>
      <c r="G1220">
        <v>145</v>
      </c>
      <c r="H1220">
        <v>64.2</v>
      </c>
      <c r="I1220">
        <v>1.1000000000000001</v>
      </c>
    </row>
    <row r="1221" spans="1:9" x14ac:dyDescent="0.25">
      <c r="A1221" t="s">
        <v>12</v>
      </c>
      <c r="B1221" s="4">
        <v>2016</v>
      </c>
      <c r="C1221">
        <v>16998</v>
      </c>
      <c r="D1221" t="s">
        <v>13</v>
      </c>
      <c r="E1221">
        <v>16018</v>
      </c>
      <c r="F1221" t="s">
        <v>11</v>
      </c>
      <c r="G1221">
        <v>200</v>
      </c>
      <c r="H1221">
        <v>41.5</v>
      </c>
      <c r="I1221">
        <v>2</v>
      </c>
    </row>
    <row r="1222" spans="1:9" x14ac:dyDescent="0.25">
      <c r="A1222" t="s">
        <v>25</v>
      </c>
      <c r="B1222" s="4">
        <v>2016</v>
      </c>
      <c r="C1222">
        <v>14998</v>
      </c>
      <c r="D1222" t="s">
        <v>13</v>
      </c>
      <c r="E1222">
        <v>77137</v>
      </c>
      <c r="F1222" t="s">
        <v>16</v>
      </c>
      <c r="G1222">
        <v>160</v>
      </c>
      <c r="H1222">
        <v>48.7</v>
      </c>
      <c r="I1222">
        <v>2</v>
      </c>
    </row>
    <row r="1223" spans="1:9" x14ac:dyDescent="0.25">
      <c r="A1223" t="s">
        <v>9</v>
      </c>
      <c r="B1223" s="4">
        <v>2016</v>
      </c>
      <c r="C1223">
        <v>8640</v>
      </c>
      <c r="D1223" t="s">
        <v>13</v>
      </c>
      <c r="E1223">
        <v>21763</v>
      </c>
      <c r="F1223" t="s">
        <v>11</v>
      </c>
      <c r="G1223">
        <v>125</v>
      </c>
      <c r="H1223">
        <v>54.3</v>
      </c>
      <c r="I1223">
        <v>1.2</v>
      </c>
    </row>
    <row r="1224" spans="1:9" x14ac:dyDescent="0.25">
      <c r="A1224" t="s">
        <v>19</v>
      </c>
      <c r="B1224" s="4">
        <v>2014</v>
      </c>
      <c r="C1224">
        <v>8367</v>
      </c>
      <c r="D1224" t="s">
        <v>13</v>
      </c>
      <c r="E1224">
        <v>36300</v>
      </c>
      <c r="F1224" t="s">
        <v>11</v>
      </c>
      <c r="G1224">
        <v>30</v>
      </c>
      <c r="H1224">
        <v>55.4</v>
      </c>
      <c r="I1224">
        <v>1</v>
      </c>
    </row>
    <row r="1225" spans="1:9" x14ac:dyDescent="0.25">
      <c r="A1225" t="s">
        <v>12</v>
      </c>
      <c r="B1225" s="4">
        <v>2019</v>
      </c>
      <c r="C1225">
        <v>17530</v>
      </c>
      <c r="D1225" t="s">
        <v>10</v>
      </c>
      <c r="E1225">
        <v>7648</v>
      </c>
      <c r="F1225" t="s">
        <v>11</v>
      </c>
      <c r="G1225">
        <v>145</v>
      </c>
      <c r="H1225">
        <v>47.9</v>
      </c>
      <c r="I1225">
        <v>1.5</v>
      </c>
    </row>
    <row r="1226" spans="1:9" x14ac:dyDescent="0.25">
      <c r="A1226" t="s">
        <v>12</v>
      </c>
      <c r="B1226" s="4">
        <v>2019</v>
      </c>
      <c r="C1226">
        <v>16920</v>
      </c>
      <c r="D1226" t="s">
        <v>13</v>
      </c>
      <c r="E1226">
        <v>4596</v>
      </c>
      <c r="F1226" t="s">
        <v>16</v>
      </c>
      <c r="G1226">
        <v>145</v>
      </c>
      <c r="H1226">
        <v>61.4</v>
      </c>
      <c r="I1226">
        <v>1.5</v>
      </c>
    </row>
    <row r="1227" spans="1:9" x14ac:dyDescent="0.25">
      <c r="A1227" t="s">
        <v>12</v>
      </c>
      <c r="B1227" s="4">
        <v>2018</v>
      </c>
      <c r="C1227">
        <v>13691</v>
      </c>
      <c r="D1227" t="s">
        <v>13</v>
      </c>
      <c r="E1227">
        <v>12603</v>
      </c>
      <c r="F1227" t="s">
        <v>11</v>
      </c>
      <c r="G1227">
        <v>145</v>
      </c>
      <c r="H1227">
        <v>58.9</v>
      </c>
      <c r="I1227">
        <v>1</v>
      </c>
    </row>
    <row r="1228" spans="1:9" x14ac:dyDescent="0.25">
      <c r="A1228" t="s">
        <v>12</v>
      </c>
      <c r="B1228" s="4">
        <v>2017</v>
      </c>
      <c r="C1228">
        <v>11750</v>
      </c>
      <c r="D1228" t="s">
        <v>13</v>
      </c>
      <c r="E1228">
        <v>8556</v>
      </c>
      <c r="F1228" t="s">
        <v>11</v>
      </c>
      <c r="G1228">
        <v>145</v>
      </c>
      <c r="H1228">
        <v>60.1</v>
      </c>
      <c r="I1228">
        <v>1</v>
      </c>
    </row>
    <row r="1229" spans="1:9" x14ac:dyDescent="0.25">
      <c r="A1229" t="s">
        <v>9</v>
      </c>
      <c r="B1229" s="4">
        <v>2018</v>
      </c>
      <c r="C1229">
        <v>12250</v>
      </c>
      <c r="D1229" t="s">
        <v>13</v>
      </c>
      <c r="E1229">
        <v>8000</v>
      </c>
      <c r="F1229" t="s">
        <v>11</v>
      </c>
      <c r="G1229">
        <v>145</v>
      </c>
      <c r="H1229">
        <v>65.7</v>
      </c>
      <c r="I1229">
        <v>1</v>
      </c>
    </row>
    <row r="1230" spans="1:9" x14ac:dyDescent="0.25">
      <c r="A1230" t="s">
        <v>21</v>
      </c>
      <c r="B1230" s="4">
        <v>2017</v>
      </c>
      <c r="C1230">
        <v>8200</v>
      </c>
      <c r="D1230" t="s">
        <v>13</v>
      </c>
      <c r="E1230">
        <v>7616</v>
      </c>
      <c r="F1230" t="s">
        <v>11</v>
      </c>
      <c r="G1230">
        <v>145</v>
      </c>
      <c r="H1230">
        <v>57.7</v>
      </c>
      <c r="I1230">
        <v>1.2</v>
      </c>
    </row>
    <row r="1231" spans="1:9" x14ac:dyDescent="0.25">
      <c r="A1231" t="s">
        <v>12</v>
      </c>
      <c r="B1231" s="4">
        <v>2017</v>
      </c>
      <c r="C1231">
        <v>10500</v>
      </c>
      <c r="D1231" t="s">
        <v>13</v>
      </c>
      <c r="E1231">
        <v>28244</v>
      </c>
      <c r="F1231" t="s">
        <v>16</v>
      </c>
      <c r="G1231">
        <v>0</v>
      </c>
      <c r="H1231">
        <v>74.3</v>
      </c>
      <c r="I1231">
        <v>1.5</v>
      </c>
    </row>
    <row r="1232" spans="1:9" x14ac:dyDescent="0.25">
      <c r="A1232" t="s">
        <v>9</v>
      </c>
      <c r="B1232" s="4">
        <v>2016</v>
      </c>
      <c r="C1232">
        <v>8500</v>
      </c>
      <c r="D1232" t="s">
        <v>13</v>
      </c>
      <c r="E1232">
        <v>19116</v>
      </c>
      <c r="F1232" t="s">
        <v>11</v>
      </c>
      <c r="G1232">
        <v>125</v>
      </c>
      <c r="H1232">
        <v>54.3</v>
      </c>
      <c r="I1232">
        <v>1.2</v>
      </c>
    </row>
    <row r="1233" spans="1:9" x14ac:dyDescent="0.25">
      <c r="A1233" t="s">
        <v>9</v>
      </c>
      <c r="B1233" s="4">
        <v>2018</v>
      </c>
      <c r="C1233">
        <v>11000</v>
      </c>
      <c r="D1233" t="s">
        <v>13</v>
      </c>
      <c r="E1233">
        <v>8468</v>
      </c>
      <c r="F1233" t="s">
        <v>11</v>
      </c>
      <c r="G1233">
        <v>145</v>
      </c>
      <c r="H1233">
        <v>65.7</v>
      </c>
      <c r="I1233">
        <v>1</v>
      </c>
    </row>
    <row r="1234" spans="1:9" x14ac:dyDescent="0.25">
      <c r="A1234" t="s">
        <v>9</v>
      </c>
      <c r="B1234" s="4">
        <v>2018</v>
      </c>
      <c r="C1234">
        <v>10400</v>
      </c>
      <c r="D1234" t="s">
        <v>13</v>
      </c>
      <c r="E1234">
        <v>18515</v>
      </c>
      <c r="F1234" t="s">
        <v>11</v>
      </c>
      <c r="G1234">
        <v>145</v>
      </c>
      <c r="H1234">
        <v>65.7</v>
      </c>
      <c r="I1234">
        <v>1</v>
      </c>
    </row>
    <row r="1235" spans="1:9" x14ac:dyDescent="0.25">
      <c r="A1235" t="s">
        <v>9</v>
      </c>
      <c r="B1235" s="4">
        <v>2018</v>
      </c>
      <c r="C1235">
        <v>14250</v>
      </c>
      <c r="D1235" t="s">
        <v>13</v>
      </c>
      <c r="E1235">
        <v>24038</v>
      </c>
      <c r="F1235" t="s">
        <v>11</v>
      </c>
      <c r="G1235">
        <v>150</v>
      </c>
      <c r="H1235">
        <v>60.1</v>
      </c>
      <c r="I1235">
        <v>1</v>
      </c>
    </row>
    <row r="1236" spans="1:9" x14ac:dyDescent="0.25">
      <c r="A1236" t="s">
        <v>20</v>
      </c>
      <c r="B1236" s="4">
        <v>2018</v>
      </c>
      <c r="C1236">
        <v>13000</v>
      </c>
      <c r="D1236" t="s">
        <v>13</v>
      </c>
      <c r="E1236">
        <v>42678</v>
      </c>
      <c r="F1236" t="s">
        <v>16</v>
      </c>
      <c r="G1236">
        <v>150</v>
      </c>
      <c r="H1236">
        <v>62.8</v>
      </c>
      <c r="I1236">
        <v>2</v>
      </c>
    </row>
    <row r="1237" spans="1:9" x14ac:dyDescent="0.25">
      <c r="A1237" t="s">
        <v>9</v>
      </c>
      <c r="B1237" s="4">
        <v>2017</v>
      </c>
      <c r="C1237">
        <v>8700</v>
      </c>
      <c r="D1237" t="s">
        <v>13</v>
      </c>
      <c r="E1237">
        <v>20785</v>
      </c>
      <c r="F1237" t="s">
        <v>11</v>
      </c>
      <c r="G1237">
        <v>0</v>
      </c>
      <c r="H1237">
        <v>65.7</v>
      </c>
      <c r="I1237">
        <v>1</v>
      </c>
    </row>
    <row r="1238" spans="1:9" x14ac:dyDescent="0.25">
      <c r="A1238" t="s">
        <v>15</v>
      </c>
      <c r="B1238" s="4">
        <v>2017</v>
      </c>
      <c r="C1238">
        <v>17498</v>
      </c>
      <c r="D1238" t="s">
        <v>13</v>
      </c>
      <c r="E1238">
        <v>8800</v>
      </c>
      <c r="F1238" t="s">
        <v>16</v>
      </c>
      <c r="G1238">
        <v>150</v>
      </c>
      <c r="H1238">
        <v>54.3</v>
      </c>
      <c r="I1238">
        <v>2</v>
      </c>
    </row>
    <row r="1239" spans="1:9" x14ac:dyDescent="0.25">
      <c r="A1239" t="s">
        <v>29</v>
      </c>
      <c r="B1239" s="4">
        <v>2017</v>
      </c>
      <c r="C1239">
        <v>17998</v>
      </c>
      <c r="D1239" t="s">
        <v>13</v>
      </c>
      <c r="E1239">
        <v>34034</v>
      </c>
      <c r="F1239" t="s">
        <v>16</v>
      </c>
      <c r="G1239">
        <v>150</v>
      </c>
      <c r="H1239">
        <v>56.5</v>
      </c>
      <c r="I1239">
        <v>2</v>
      </c>
    </row>
    <row r="1240" spans="1:9" x14ac:dyDescent="0.25">
      <c r="A1240" t="s">
        <v>9</v>
      </c>
      <c r="B1240" s="4">
        <v>2016</v>
      </c>
      <c r="C1240">
        <v>9998</v>
      </c>
      <c r="D1240" t="s">
        <v>13</v>
      </c>
      <c r="E1240">
        <v>14010</v>
      </c>
      <c r="F1240" t="s">
        <v>11</v>
      </c>
      <c r="G1240">
        <v>0</v>
      </c>
      <c r="H1240">
        <v>65.7</v>
      </c>
      <c r="I1240">
        <v>1</v>
      </c>
    </row>
    <row r="1241" spans="1:9" x14ac:dyDescent="0.25">
      <c r="A1241" t="s">
        <v>19</v>
      </c>
      <c r="B1241" s="4">
        <v>2016</v>
      </c>
      <c r="C1241">
        <v>9698</v>
      </c>
      <c r="D1241" t="s">
        <v>13</v>
      </c>
      <c r="E1241">
        <v>62703</v>
      </c>
      <c r="F1241" t="s">
        <v>16</v>
      </c>
      <c r="G1241">
        <v>20</v>
      </c>
      <c r="H1241">
        <v>68.900000000000006</v>
      </c>
      <c r="I1241">
        <v>1.5</v>
      </c>
    </row>
    <row r="1242" spans="1:9" x14ac:dyDescent="0.25">
      <c r="A1242" t="s">
        <v>20</v>
      </c>
      <c r="B1242" s="4">
        <v>2017</v>
      </c>
      <c r="C1242">
        <v>14498</v>
      </c>
      <c r="D1242" t="s">
        <v>10</v>
      </c>
      <c r="E1242">
        <v>22628</v>
      </c>
      <c r="F1242" t="s">
        <v>11</v>
      </c>
      <c r="G1242">
        <v>235</v>
      </c>
      <c r="H1242">
        <v>38.200000000000003</v>
      </c>
      <c r="I1242">
        <v>2</v>
      </c>
    </row>
    <row r="1243" spans="1:9" x14ac:dyDescent="0.25">
      <c r="A1243" t="s">
        <v>9</v>
      </c>
      <c r="B1243" s="4">
        <v>2019</v>
      </c>
      <c r="C1243">
        <v>11498</v>
      </c>
      <c r="D1243" t="s">
        <v>13</v>
      </c>
      <c r="E1243">
        <v>9923</v>
      </c>
      <c r="F1243" t="s">
        <v>11</v>
      </c>
      <c r="G1243">
        <v>145</v>
      </c>
      <c r="H1243">
        <v>58.9</v>
      </c>
      <c r="I1243">
        <v>1</v>
      </c>
    </row>
    <row r="1244" spans="1:9" x14ac:dyDescent="0.25">
      <c r="A1244" t="s">
        <v>24</v>
      </c>
      <c r="B1244" s="4">
        <v>2017</v>
      </c>
      <c r="C1244">
        <v>9698</v>
      </c>
      <c r="D1244" t="s">
        <v>13</v>
      </c>
      <c r="E1244">
        <v>13479</v>
      </c>
      <c r="F1244" t="s">
        <v>11</v>
      </c>
      <c r="G1244">
        <v>30</v>
      </c>
      <c r="H1244">
        <v>55.4</v>
      </c>
      <c r="I1244">
        <v>1</v>
      </c>
    </row>
    <row r="1245" spans="1:9" x14ac:dyDescent="0.25">
      <c r="A1245" t="s">
        <v>12</v>
      </c>
      <c r="B1245" s="4">
        <v>2017</v>
      </c>
      <c r="C1245">
        <v>10498</v>
      </c>
      <c r="D1245" t="s">
        <v>13</v>
      </c>
      <c r="E1245">
        <v>17650</v>
      </c>
      <c r="F1245" t="s">
        <v>11</v>
      </c>
      <c r="G1245">
        <v>145</v>
      </c>
      <c r="H1245">
        <v>61.4</v>
      </c>
      <c r="I1245">
        <v>1</v>
      </c>
    </row>
    <row r="1246" spans="1:9" x14ac:dyDescent="0.25">
      <c r="A1246" t="s">
        <v>19</v>
      </c>
      <c r="B1246" s="4">
        <v>2016</v>
      </c>
      <c r="C1246">
        <v>7498</v>
      </c>
      <c r="D1246" t="s">
        <v>13</v>
      </c>
      <c r="E1246">
        <v>51402</v>
      </c>
      <c r="F1246" t="s">
        <v>11</v>
      </c>
      <c r="G1246">
        <v>30</v>
      </c>
      <c r="H1246">
        <v>55.4</v>
      </c>
      <c r="I1246">
        <v>1</v>
      </c>
    </row>
    <row r="1247" spans="1:9" x14ac:dyDescent="0.25">
      <c r="A1247" t="s">
        <v>17</v>
      </c>
      <c r="B1247" s="4">
        <v>2019</v>
      </c>
      <c r="C1247">
        <v>16798</v>
      </c>
      <c r="D1247" t="s">
        <v>13</v>
      </c>
      <c r="E1247">
        <v>1711</v>
      </c>
      <c r="F1247" t="s">
        <v>11</v>
      </c>
      <c r="G1247">
        <v>145</v>
      </c>
      <c r="H1247">
        <v>51.4</v>
      </c>
      <c r="I1247">
        <v>1</v>
      </c>
    </row>
    <row r="1248" spans="1:9" x14ac:dyDescent="0.25">
      <c r="A1248" t="s">
        <v>12</v>
      </c>
      <c r="B1248" s="4">
        <v>2016</v>
      </c>
      <c r="C1248">
        <v>7998</v>
      </c>
      <c r="D1248" t="s">
        <v>13</v>
      </c>
      <c r="E1248">
        <v>69312</v>
      </c>
      <c r="F1248" t="s">
        <v>16</v>
      </c>
      <c r="G1248">
        <v>0</v>
      </c>
      <c r="H1248">
        <v>74.3</v>
      </c>
      <c r="I1248">
        <v>1.5</v>
      </c>
    </row>
    <row r="1249" spans="1:9" x14ac:dyDescent="0.25">
      <c r="A1249" t="s">
        <v>12</v>
      </c>
      <c r="B1249" s="4">
        <v>2017</v>
      </c>
      <c r="C1249">
        <v>11698</v>
      </c>
      <c r="D1249" t="s">
        <v>13</v>
      </c>
      <c r="E1249">
        <v>8111</v>
      </c>
      <c r="F1249" t="s">
        <v>11</v>
      </c>
      <c r="G1249">
        <v>145</v>
      </c>
      <c r="H1249">
        <v>61.4</v>
      </c>
      <c r="I1249">
        <v>1</v>
      </c>
    </row>
    <row r="1250" spans="1:9" x14ac:dyDescent="0.25">
      <c r="A1250" t="s">
        <v>12</v>
      </c>
      <c r="B1250" s="4">
        <v>2013</v>
      </c>
      <c r="C1250">
        <v>5498</v>
      </c>
      <c r="D1250" t="s">
        <v>13</v>
      </c>
      <c r="E1250">
        <v>67133</v>
      </c>
      <c r="F1250" t="s">
        <v>16</v>
      </c>
      <c r="G1250">
        <v>20</v>
      </c>
      <c r="H1250">
        <v>67.3</v>
      </c>
      <c r="I1250">
        <v>1.6</v>
      </c>
    </row>
    <row r="1251" spans="1:9" x14ac:dyDescent="0.25">
      <c r="A1251" t="s">
        <v>9</v>
      </c>
      <c r="B1251" s="4">
        <v>2017</v>
      </c>
      <c r="C1251">
        <v>8998</v>
      </c>
      <c r="D1251" t="s">
        <v>13</v>
      </c>
      <c r="E1251">
        <v>14188</v>
      </c>
      <c r="F1251" t="s">
        <v>11</v>
      </c>
      <c r="G1251">
        <v>125</v>
      </c>
      <c r="H1251">
        <v>54.3</v>
      </c>
      <c r="I1251">
        <v>1.2</v>
      </c>
    </row>
    <row r="1252" spans="1:9" x14ac:dyDescent="0.25">
      <c r="A1252" t="s">
        <v>12</v>
      </c>
      <c r="B1252" s="4">
        <v>2017</v>
      </c>
      <c r="C1252">
        <v>14998</v>
      </c>
      <c r="D1252" t="s">
        <v>13</v>
      </c>
      <c r="E1252">
        <v>39193</v>
      </c>
      <c r="F1252" t="s">
        <v>16</v>
      </c>
      <c r="G1252">
        <v>145</v>
      </c>
      <c r="H1252">
        <v>67.3</v>
      </c>
      <c r="I1252">
        <v>2</v>
      </c>
    </row>
    <row r="1253" spans="1:9" x14ac:dyDescent="0.25">
      <c r="A1253" t="s">
        <v>9</v>
      </c>
      <c r="B1253" s="4">
        <v>2015</v>
      </c>
      <c r="C1253">
        <v>5998</v>
      </c>
      <c r="D1253" t="s">
        <v>13</v>
      </c>
      <c r="E1253">
        <v>33830</v>
      </c>
      <c r="F1253" t="s">
        <v>11</v>
      </c>
      <c r="G1253">
        <v>30</v>
      </c>
      <c r="H1253">
        <v>54.3</v>
      </c>
      <c r="I1253">
        <v>1.2</v>
      </c>
    </row>
    <row r="1254" spans="1:9" x14ac:dyDescent="0.25">
      <c r="A1254" t="s">
        <v>17</v>
      </c>
      <c r="B1254" s="4">
        <v>2017</v>
      </c>
      <c r="C1254">
        <v>10498</v>
      </c>
      <c r="D1254" t="s">
        <v>13</v>
      </c>
      <c r="E1254">
        <v>21114</v>
      </c>
      <c r="F1254" t="s">
        <v>11</v>
      </c>
      <c r="G1254">
        <v>125</v>
      </c>
      <c r="H1254">
        <v>52.3</v>
      </c>
      <c r="I1254">
        <v>1</v>
      </c>
    </row>
    <row r="1255" spans="1:9" x14ac:dyDescent="0.25">
      <c r="A1255" t="s">
        <v>12</v>
      </c>
      <c r="B1255" s="4">
        <v>2017</v>
      </c>
      <c r="C1255">
        <v>15498</v>
      </c>
      <c r="D1255" t="s">
        <v>13</v>
      </c>
      <c r="E1255">
        <v>37989</v>
      </c>
      <c r="F1255" t="s">
        <v>11</v>
      </c>
      <c r="G1255">
        <v>145</v>
      </c>
      <c r="H1255">
        <v>41.5</v>
      </c>
      <c r="I1255">
        <v>2</v>
      </c>
    </row>
    <row r="1256" spans="1:9" x14ac:dyDescent="0.25">
      <c r="A1256" t="s">
        <v>9</v>
      </c>
      <c r="B1256" s="4">
        <v>2016</v>
      </c>
      <c r="C1256">
        <v>9698</v>
      </c>
      <c r="D1256" t="s">
        <v>13</v>
      </c>
      <c r="E1256">
        <v>29714</v>
      </c>
      <c r="F1256" t="s">
        <v>16</v>
      </c>
      <c r="G1256">
        <v>0</v>
      </c>
      <c r="H1256">
        <v>78.5</v>
      </c>
      <c r="I1256">
        <v>1.5</v>
      </c>
    </row>
    <row r="1257" spans="1:9" x14ac:dyDescent="0.25">
      <c r="A1257" t="s">
        <v>12</v>
      </c>
      <c r="B1257" s="4">
        <v>2016</v>
      </c>
      <c r="C1257">
        <v>8298</v>
      </c>
      <c r="D1257" t="s">
        <v>13</v>
      </c>
      <c r="E1257">
        <v>49173</v>
      </c>
      <c r="F1257" t="s">
        <v>16</v>
      </c>
      <c r="G1257">
        <v>0</v>
      </c>
      <c r="H1257">
        <v>74.3</v>
      </c>
      <c r="I1257">
        <v>1.5</v>
      </c>
    </row>
    <row r="1258" spans="1:9" x14ac:dyDescent="0.25">
      <c r="A1258" t="s">
        <v>15</v>
      </c>
      <c r="B1258" s="4">
        <v>2017</v>
      </c>
      <c r="C1258">
        <v>16298</v>
      </c>
      <c r="D1258" t="s">
        <v>13</v>
      </c>
      <c r="E1258">
        <v>25623</v>
      </c>
      <c r="F1258" t="s">
        <v>16</v>
      </c>
      <c r="G1258">
        <v>125</v>
      </c>
      <c r="H1258">
        <v>60.1</v>
      </c>
      <c r="I1258">
        <v>2</v>
      </c>
    </row>
    <row r="1259" spans="1:9" x14ac:dyDescent="0.25">
      <c r="A1259" t="s">
        <v>12</v>
      </c>
      <c r="B1259" s="4">
        <v>2015</v>
      </c>
      <c r="C1259">
        <v>7998</v>
      </c>
      <c r="D1259" t="s">
        <v>13</v>
      </c>
      <c r="E1259">
        <v>29331</v>
      </c>
      <c r="F1259" t="s">
        <v>16</v>
      </c>
      <c r="G1259">
        <v>0</v>
      </c>
      <c r="H1259">
        <v>83.1</v>
      </c>
      <c r="I1259">
        <v>1.5</v>
      </c>
    </row>
    <row r="1260" spans="1:9" x14ac:dyDescent="0.25">
      <c r="A1260" t="s">
        <v>9</v>
      </c>
      <c r="B1260" s="4">
        <v>2016</v>
      </c>
      <c r="C1260">
        <v>7998</v>
      </c>
      <c r="D1260" t="s">
        <v>13</v>
      </c>
      <c r="E1260">
        <v>26295</v>
      </c>
      <c r="F1260" t="s">
        <v>11</v>
      </c>
      <c r="G1260">
        <v>0</v>
      </c>
      <c r="H1260">
        <v>65.7</v>
      </c>
      <c r="I1260">
        <v>1</v>
      </c>
    </row>
    <row r="1261" spans="1:9" x14ac:dyDescent="0.25">
      <c r="A1261" t="s">
        <v>9</v>
      </c>
      <c r="B1261" s="4">
        <v>2017</v>
      </c>
      <c r="C1261">
        <v>8498</v>
      </c>
      <c r="D1261" t="s">
        <v>13</v>
      </c>
      <c r="E1261">
        <v>26052</v>
      </c>
      <c r="F1261" t="s">
        <v>11</v>
      </c>
      <c r="G1261">
        <v>125</v>
      </c>
      <c r="H1261">
        <v>54.3</v>
      </c>
      <c r="I1261">
        <v>1.2</v>
      </c>
    </row>
    <row r="1262" spans="1:9" x14ac:dyDescent="0.25">
      <c r="A1262" t="s">
        <v>9</v>
      </c>
      <c r="B1262" s="4">
        <v>2018</v>
      </c>
      <c r="C1262">
        <v>10298</v>
      </c>
      <c r="D1262" t="s">
        <v>13</v>
      </c>
      <c r="E1262">
        <v>17672</v>
      </c>
      <c r="F1262" t="s">
        <v>11</v>
      </c>
      <c r="G1262">
        <v>145</v>
      </c>
      <c r="H1262">
        <v>65.7</v>
      </c>
      <c r="I1262">
        <v>1</v>
      </c>
    </row>
    <row r="1263" spans="1:9" x14ac:dyDescent="0.25">
      <c r="A1263" t="s">
        <v>20</v>
      </c>
      <c r="B1263" s="4">
        <v>2018</v>
      </c>
      <c r="C1263">
        <v>15998</v>
      </c>
      <c r="D1263" t="s">
        <v>10</v>
      </c>
      <c r="E1263">
        <v>19872</v>
      </c>
      <c r="F1263" t="s">
        <v>11</v>
      </c>
      <c r="G1263">
        <v>145</v>
      </c>
      <c r="H1263">
        <v>44.8</v>
      </c>
      <c r="I1263">
        <v>1.5</v>
      </c>
    </row>
    <row r="1264" spans="1:9" x14ac:dyDescent="0.25">
      <c r="A1264" t="s">
        <v>17</v>
      </c>
      <c r="B1264" s="4">
        <v>2018</v>
      </c>
      <c r="C1264">
        <v>13498</v>
      </c>
      <c r="D1264" t="s">
        <v>13</v>
      </c>
      <c r="E1264">
        <v>12495</v>
      </c>
      <c r="F1264" t="s">
        <v>11</v>
      </c>
      <c r="G1264">
        <v>145</v>
      </c>
      <c r="H1264">
        <v>54.3</v>
      </c>
      <c r="I1264">
        <v>1</v>
      </c>
    </row>
    <row r="1265" spans="1:9" x14ac:dyDescent="0.25">
      <c r="A1265" t="s">
        <v>9</v>
      </c>
      <c r="B1265" s="4">
        <v>2013</v>
      </c>
      <c r="C1265">
        <v>5998</v>
      </c>
      <c r="D1265" t="s">
        <v>13</v>
      </c>
      <c r="E1265">
        <v>28514</v>
      </c>
      <c r="F1265" t="s">
        <v>11</v>
      </c>
      <c r="G1265">
        <v>30</v>
      </c>
      <c r="H1265">
        <v>54.3</v>
      </c>
      <c r="I1265">
        <v>1.2</v>
      </c>
    </row>
    <row r="1266" spans="1:9" x14ac:dyDescent="0.25">
      <c r="A1266" t="s">
        <v>9</v>
      </c>
      <c r="B1266" s="4">
        <v>2016</v>
      </c>
      <c r="C1266">
        <v>7298</v>
      </c>
      <c r="D1266" t="s">
        <v>13</v>
      </c>
      <c r="E1266">
        <v>33524</v>
      </c>
      <c r="F1266" t="s">
        <v>16</v>
      </c>
      <c r="G1266">
        <v>0</v>
      </c>
      <c r="H1266">
        <v>78.5</v>
      </c>
      <c r="I1266">
        <v>1.5</v>
      </c>
    </row>
    <row r="1267" spans="1:9" x14ac:dyDescent="0.25">
      <c r="A1267" t="s">
        <v>15</v>
      </c>
      <c r="B1267" s="4">
        <v>2017</v>
      </c>
      <c r="C1267">
        <v>14998</v>
      </c>
      <c r="D1267" t="s">
        <v>13</v>
      </c>
      <c r="E1267">
        <v>15707</v>
      </c>
      <c r="F1267" t="s">
        <v>16</v>
      </c>
      <c r="G1267">
        <v>145</v>
      </c>
      <c r="H1267">
        <v>64.2</v>
      </c>
      <c r="I1267">
        <v>1.5</v>
      </c>
    </row>
    <row r="1268" spans="1:9" x14ac:dyDescent="0.25">
      <c r="A1268" t="s">
        <v>12</v>
      </c>
      <c r="B1268" s="4">
        <v>2019</v>
      </c>
      <c r="C1268">
        <v>16937</v>
      </c>
      <c r="D1268" t="s">
        <v>13</v>
      </c>
      <c r="E1268">
        <v>18651</v>
      </c>
      <c r="F1268" t="s">
        <v>16</v>
      </c>
      <c r="G1268">
        <v>145</v>
      </c>
      <c r="H1268">
        <v>74.3</v>
      </c>
      <c r="I1268">
        <v>1.5</v>
      </c>
    </row>
    <row r="1269" spans="1:9" x14ac:dyDescent="0.25">
      <c r="A1269" t="s">
        <v>12</v>
      </c>
      <c r="B1269" s="4">
        <v>2019</v>
      </c>
      <c r="C1269">
        <v>16491</v>
      </c>
      <c r="D1269" t="s">
        <v>10</v>
      </c>
      <c r="E1269">
        <v>18512</v>
      </c>
      <c r="F1269" t="s">
        <v>16</v>
      </c>
      <c r="G1269">
        <v>145</v>
      </c>
      <c r="H1269">
        <v>74.3</v>
      </c>
      <c r="I1269">
        <v>1.5</v>
      </c>
    </row>
    <row r="1270" spans="1:9" x14ac:dyDescent="0.25">
      <c r="A1270" t="s">
        <v>12</v>
      </c>
      <c r="B1270" s="4">
        <v>2019</v>
      </c>
      <c r="C1270">
        <v>19000</v>
      </c>
      <c r="D1270" t="s">
        <v>13</v>
      </c>
      <c r="E1270">
        <v>7124</v>
      </c>
      <c r="F1270" t="s">
        <v>11</v>
      </c>
      <c r="G1270">
        <v>145</v>
      </c>
      <c r="H1270">
        <v>60.1</v>
      </c>
      <c r="I1270">
        <v>1</v>
      </c>
    </row>
    <row r="1271" spans="1:9" x14ac:dyDescent="0.25">
      <c r="A1271" t="s">
        <v>12</v>
      </c>
      <c r="B1271" s="4">
        <v>2019</v>
      </c>
      <c r="C1271">
        <v>19050</v>
      </c>
      <c r="D1271" t="s">
        <v>13</v>
      </c>
      <c r="E1271">
        <v>4637</v>
      </c>
      <c r="F1271" t="s">
        <v>11</v>
      </c>
      <c r="G1271">
        <v>145</v>
      </c>
      <c r="H1271">
        <v>60.1</v>
      </c>
      <c r="I1271">
        <v>1</v>
      </c>
    </row>
    <row r="1272" spans="1:9" x14ac:dyDescent="0.25">
      <c r="A1272" t="s">
        <v>15</v>
      </c>
      <c r="B1272" s="4">
        <v>2017</v>
      </c>
      <c r="C1272">
        <v>12998</v>
      </c>
      <c r="D1272" t="s">
        <v>13</v>
      </c>
      <c r="E1272">
        <v>16733</v>
      </c>
      <c r="F1272" t="s">
        <v>16</v>
      </c>
      <c r="G1272">
        <v>145</v>
      </c>
      <c r="H1272">
        <v>64.2</v>
      </c>
      <c r="I1272">
        <v>1.5</v>
      </c>
    </row>
    <row r="1273" spans="1:9" x14ac:dyDescent="0.25">
      <c r="A1273" t="s">
        <v>9</v>
      </c>
      <c r="B1273" s="4">
        <v>2018</v>
      </c>
      <c r="C1273">
        <v>10998</v>
      </c>
      <c r="D1273" t="s">
        <v>13</v>
      </c>
      <c r="E1273">
        <v>25169</v>
      </c>
      <c r="F1273" t="s">
        <v>11</v>
      </c>
      <c r="G1273">
        <v>145</v>
      </c>
      <c r="H1273">
        <v>56.5</v>
      </c>
      <c r="I1273">
        <v>1</v>
      </c>
    </row>
    <row r="1274" spans="1:9" x14ac:dyDescent="0.25">
      <c r="A1274" t="s">
        <v>9</v>
      </c>
      <c r="B1274" s="4">
        <v>2017</v>
      </c>
      <c r="C1274">
        <v>8498</v>
      </c>
      <c r="D1274" t="s">
        <v>13</v>
      </c>
      <c r="E1274">
        <v>20253</v>
      </c>
      <c r="F1274" t="s">
        <v>11</v>
      </c>
      <c r="G1274">
        <v>145</v>
      </c>
      <c r="H1274">
        <v>54.3</v>
      </c>
      <c r="I1274">
        <v>1.2</v>
      </c>
    </row>
    <row r="1275" spans="1:9" x14ac:dyDescent="0.25">
      <c r="A1275" t="s">
        <v>9</v>
      </c>
      <c r="B1275" s="4">
        <v>2017</v>
      </c>
      <c r="C1275">
        <v>10998</v>
      </c>
      <c r="D1275" t="s">
        <v>13</v>
      </c>
      <c r="E1275">
        <v>10829</v>
      </c>
      <c r="F1275" t="s">
        <v>11</v>
      </c>
      <c r="G1275">
        <v>0</v>
      </c>
      <c r="H1275">
        <v>65.7</v>
      </c>
      <c r="I1275">
        <v>1</v>
      </c>
    </row>
    <row r="1276" spans="1:9" x14ac:dyDescent="0.25">
      <c r="A1276" t="s">
        <v>12</v>
      </c>
      <c r="B1276" s="4">
        <v>2019</v>
      </c>
      <c r="C1276">
        <v>13298</v>
      </c>
      <c r="D1276" t="s">
        <v>13</v>
      </c>
      <c r="E1276">
        <v>15320</v>
      </c>
      <c r="F1276" t="s">
        <v>11</v>
      </c>
      <c r="G1276">
        <v>150</v>
      </c>
      <c r="H1276">
        <v>60.1</v>
      </c>
      <c r="I1276">
        <v>1</v>
      </c>
    </row>
    <row r="1277" spans="1:9" x14ac:dyDescent="0.25">
      <c r="A1277" t="s">
        <v>12</v>
      </c>
      <c r="B1277" s="4">
        <v>2019</v>
      </c>
      <c r="C1277">
        <v>14798</v>
      </c>
      <c r="D1277" t="s">
        <v>10</v>
      </c>
      <c r="E1277">
        <v>12848</v>
      </c>
      <c r="F1277" t="s">
        <v>11</v>
      </c>
      <c r="G1277">
        <v>150</v>
      </c>
      <c r="H1277">
        <v>50.4</v>
      </c>
      <c r="I1277">
        <v>1</v>
      </c>
    </row>
    <row r="1278" spans="1:9" x14ac:dyDescent="0.25">
      <c r="A1278" t="s">
        <v>15</v>
      </c>
      <c r="B1278" s="4">
        <v>2015</v>
      </c>
      <c r="C1278">
        <v>12998</v>
      </c>
      <c r="D1278" t="s">
        <v>13</v>
      </c>
      <c r="E1278">
        <v>37976</v>
      </c>
      <c r="F1278" t="s">
        <v>16</v>
      </c>
      <c r="G1278">
        <v>145</v>
      </c>
      <c r="H1278">
        <v>54.3</v>
      </c>
      <c r="I1278">
        <v>2</v>
      </c>
    </row>
    <row r="1279" spans="1:9" x14ac:dyDescent="0.25">
      <c r="A1279" t="s">
        <v>9</v>
      </c>
      <c r="B1279" s="4">
        <v>2017</v>
      </c>
      <c r="C1279">
        <v>8798</v>
      </c>
      <c r="D1279" t="s">
        <v>13</v>
      </c>
      <c r="E1279">
        <v>26546</v>
      </c>
      <c r="F1279" t="s">
        <v>11</v>
      </c>
      <c r="G1279">
        <v>0</v>
      </c>
      <c r="H1279">
        <v>65.7</v>
      </c>
      <c r="I1279">
        <v>1</v>
      </c>
    </row>
    <row r="1280" spans="1:9" x14ac:dyDescent="0.25">
      <c r="A1280" t="s">
        <v>19</v>
      </c>
      <c r="B1280" s="4">
        <v>2017</v>
      </c>
      <c r="C1280">
        <v>11698</v>
      </c>
      <c r="D1280" t="s">
        <v>18</v>
      </c>
      <c r="E1280">
        <v>10194</v>
      </c>
      <c r="F1280" t="s">
        <v>16</v>
      </c>
      <c r="G1280">
        <v>20</v>
      </c>
      <c r="H1280">
        <v>64.2</v>
      </c>
      <c r="I1280">
        <v>1.5</v>
      </c>
    </row>
    <row r="1281" spans="1:9" x14ac:dyDescent="0.25">
      <c r="A1281" t="s">
        <v>9</v>
      </c>
      <c r="B1281" s="4">
        <v>2019</v>
      </c>
      <c r="C1281">
        <v>16040</v>
      </c>
      <c r="D1281" t="s">
        <v>13</v>
      </c>
      <c r="E1281">
        <v>1891</v>
      </c>
      <c r="F1281" t="s">
        <v>11</v>
      </c>
      <c r="G1281">
        <v>145</v>
      </c>
      <c r="H1281">
        <v>58.9</v>
      </c>
      <c r="I1281">
        <v>1</v>
      </c>
    </row>
    <row r="1282" spans="1:9" x14ac:dyDescent="0.25">
      <c r="A1282" t="s">
        <v>9</v>
      </c>
      <c r="B1282" s="4">
        <v>2017</v>
      </c>
      <c r="C1282">
        <v>7591</v>
      </c>
      <c r="D1282" t="s">
        <v>13</v>
      </c>
      <c r="E1282">
        <v>27546</v>
      </c>
      <c r="F1282" t="s">
        <v>11</v>
      </c>
      <c r="G1282">
        <v>125</v>
      </c>
      <c r="H1282">
        <v>54.3</v>
      </c>
      <c r="I1282">
        <v>1.2</v>
      </c>
    </row>
    <row r="1283" spans="1:9" x14ac:dyDescent="0.25">
      <c r="A1283" t="s">
        <v>12</v>
      </c>
      <c r="B1283" s="4">
        <v>2018</v>
      </c>
      <c r="C1283">
        <v>11691</v>
      </c>
      <c r="D1283" t="s">
        <v>13</v>
      </c>
      <c r="E1283">
        <v>13159</v>
      </c>
      <c r="F1283" t="s">
        <v>11</v>
      </c>
      <c r="G1283">
        <v>145</v>
      </c>
      <c r="H1283">
        <v>61.4</v>
      </c>
      <c r="I1283">
        <v>1</v>
      </c>
    </row>
    <row r="1284" spans="1:9" x14ac:dyDescent="0.25">
      <c r="A1284" t="s">
        <v>12</v>
      </c>
      <c r="B1284" s="4">
        <v>2019</v>
      </c>
      <c r="C1284">
        <v>17050</v>
      </c>
      <c r="D1284" t="s">
        <v>13</v>
      </c>
      <c r="E1284">
        <v>3891</v>
      </c>
      <c r="F1284" t="s">
        <v>16</v>
      </c>
      <c r="G1284">
        <v>145</v>
      </c>
      <c r="H1284">
        <v>74.3</v>
      </c>
      <c r="I1284">
        <v>1.5</v>
      </c>
    </row>
    <row r="1285" spans="1:9" x14ac:dyDescent="0.25">
      <c r="A1285" t="s">
        <v>9</v>
      </c>
      <c r="B1285" s="4">
        <v>2016</v>
      </c>
      <c r="C1285">
        <v>9998</v>
      </c>
      <c r="D1285" t="s">
        <v>13</v>
      </c>
      <c r="E1285">
        <v>33254</v>
      </c>
      <c r="F1285" t="s">
        <v>11</v>
      </c>
      <c r="G1285">
        <v>20</v>
      </c>
      <c r="H1285">
        <v>62.8</v>
      </c>
      <c r="I1285">
        <v>1</v>
      </c>
    </row>
    <row r="1286" spans="1:9" x14ac:dyDescent="0.25">
      <c r="A1286" t="s">
        <v>12</v>
      </c>
      <c r="B1286" s="4">
        <v>2018</v>
      </c>
      <c r="C1286">
        <v>18998</v>
      </c>
      <c r="D1286" t="s">
        <v>13</v>
      </c>
      <c r="E1286">
        <v>11339</v>
      </c>
      <c r="F1286" t="s">
        <v>16</v>
      </c>
      <c r="G1286">
        <v>145</v>
      </c>
      <c r="H1286">
        <v>67.3</v>
      </c>
      <c r="I1286">
        <v>2</v>
      </c>
    </row>
    <row r="1287" spans="1:9" x14ac:dyDescent="0.25">
      <c r="A1287" t="s">
        <v>12</v>
      </c>
      <c r="B1287" s="4">
        <v>2015</v>
      </c>
      <c r="C1287">
        <v>7998</v>
      </c>
      <c r="D1287" t="s">
        <v>13</v>
      </c>
      <c r="E1287">
        <v>46010</v>
      </c>
      <c r="F1287" t="s">
        <v>16</v>
      </c>
      <c r="G1287">
        <v>20</v>
      </c>
      <c r="H1287">
        <v>67.3</v>
      </c>
      <c r="I1287">
        <v>1.6</v>
      </c>
    </row>
    <row r="1288" spans="1:9" x14ac:dyDescent="0.25">
      <c r="A1288" t="s">
        <v>9</v>
      </c>
      <c r="B1288" s="4">
        <v>2014</v>
      </c>
      <c r="C1288">
        <v>5298</v>
      </c>
      <c r="D1288" t="s">
        <v>13</v>
      </c>
      <c r="E1288">
        <v>52950</v>
      </c>
      <c r="F1288" t="s">
        <v>11</v>
      </c>
      <c r="G1288">
        <v>30</v>
      </c>
      <c r="H1288">
        <v>54.3</v>
      </c>
      <c r="I1288">
        <v>1.2</v>
      </c>
    </row>
    <row r="1289" spans="1:9" x14ac:dyDescent="0.25">
      <c r="A1289" t="s">
        <v>9</v>
      </c>
      <c r="B1289" s="4">
        <v>2016</v>
      </c>
      <c r="C1289">
        <v>8698</v>
      </c>
      <c r="D1289" t="s">
        <v>13</v>
      </c>
      <c r="E1289">
        <v>38830</v>
      </c>
      <c r="F1289" t="s">
        <v>11</v>
      </c>
      <c r="G1289">
        <v>0</v>
      </c>
      <c r="H1289">
        <v>65.7</v>
      </c>
      <c r="I1289">
        <v>1</v>
      </c>
    </row>
    <row r="1290" spans="1:9" x14ac:dyDescent="0.25">
      <c r="A1290" t="s">
        <v>12</v>
      </c>
      <c r="B1290" s="4">
        <v>2013</v>
      </c>
      <c r="C1290">
        <v>8798</v>
      </c>
      <c r="D1290" t="s">
        <v>13</v>
      </c>
      <c r="E1290">
        <v>63921</v>
      </c>
      <c r="F1290" t="s">
        <v>11</v>
      </c>
      <c r="G1290">
        <v>240</v>
      </c>
      <c r="H1290">
        <v>39.200000000000003</v>
      </c>
      <c r="I1290">
        <v>2</v>
      </c>
    </row>
    <row r="1291" spans="1:9" x14ac:dyDescent="0.25">
      <c r="A1291" t="s">
        <v>12</v>
      </c>
      <c r="B1291" s="4">
        <v>2017</v>
      </c>
      <c r="C1291">
        <v>15298</v>
      </c>
      <c r="D1291" t="s">
        <v>13</v>
      </c>
      <c r="E1291">
        <v>16480</v>
      </c>
      <c r="F1291" t="s">
        <v>16</v>
      </c>
      <c r="G1291">
        <v>20</v>
      </c>
      <c r="H1291">
        <v>67.3</v>
      </c>
      <c r="I1291">
        <v>2</v>
      </c>
    </row>
    <row r="1292" spans="1:9" x14ac:dyDescent="0.25">
      <c r="A1292" t="s">
        <v>12</v>
      </c>
      <c r="B1292" s="4">
        <v>2017</v>
      </c>
      <c r="C1292">
        <v>11998</v>
      </c>
      <c r="D1292" t="s">
        <v>13</v>
      </c>
      <c r="E1292">
        <v>25950</v>
      </c>
      <c r="F1292" t="s">
        <v>16</v>
      </c>
      <c r="G1292">
        <v>0</v>
      </c>
      <c r="H1292">
        <v>74.3</v>
      </c>
      <c r="I1292">
        <v>1.5</v>
      </c>
    </row>
    <row r="1293" spans="1:9" x14ac:dyDescent="0.25">
      <c r="A1293" t="s">
        <v>25</v>
      </c>
      <c r="B1293" s="4">
        <v>2017</v>
      </c>
      <c r="C1293">
        <v>20698</v>
      </c>
      <c r="D1293" t="s">
        <v>13</v>
      </c>
      <c r="E1293">
        <v>17381</v>
      </c>
      <c r="F1293" t="s">
        <v>16</v>
      </c>
      <c r="G1293">
        <v>150</v>
      </c>
      <c r="H1293">
        <v>47.9</v>
      </c>
      <c r="I1293">
        <v>2</v>
      </c>
    </row>
    <row r="1294" spans="1:9" x14ac:dyDescent="0.25">
      <c r="A1294" t="s">
        <v>20</v>
      </c>
      <c r="B1294" s="4">
        <v>2019</v>
      </c>
      <c r="C1294">
        <v>17998</v>
      </c>
      <c r="D1294" t="s">
        <v>13</v>
      </c>
      <c r="E1294">
        <v>12584</v>
      </c>
      <c r="F1294" t="s">
        <v>16</v>
      </c>
      <c r="G1294">
        <v>150</v>
      </c>
      <c r="H1294">
        <v>65.7</v>
      </c>
      <c r="I1294">
        <v>2</v>
      </c>
    </row>
    <row r="1295" spans="1:9" x14ac:dyDescent="0.25">
      <c r="A1295" t="s">
        <v>19</v>
      </c>
      <c r="B1295" s="4">
        <v>2017</v>
      </c>
      <c r="C1295">
        <v>10698</v>
      </c>
      <c r="D1295" t="s">
        <v>13</v>
      </c>
      <c r="E1295">
        <v>17020</v>
      </c>
      <c r="F1295" t="s">
        <v>11</v>
      </c>
      <c r="G1295">
        <v>150</v>
      </c>
      <c r="H1295">
        <v>55.4</v>
      </c>
      <c r="I1295">
        <v>1</v>
      </c>
    </row>
    <row r="1296" spans="1:9" x14ac:dyDescent="0.25">
      <c r="A1296" t="s">
        <v>9</v>
      </c>
      <c r="B1296" s="4">
        <v>2017</v>
      </c>
      <c r="C1296">
        <v>10710</v>
      </c>
      <c r="D1296" t="s">
        <v>10</v>
      </c>
      <c r="E1296">
        <v>12874</v>
      </c>
      <c r="F1296" t="s">
        <v>11</v>
      </c>
      <c r="G1296">
        <v>145</v>
      </c>
      <c r="H1296">
        <v>54.3</v>
      </c>
      <c r="I1296">
        <v>1</v>
      </c>
    </row>
    <row r="1297" spans="1:9" x14ac:dyDescent="0.25">
      <c r="A1297" t="s">
        <v>12</v>
      </c>
      <c r="B1297" s="4">
        <v>2017</v>
      </c>
      <c r="C1297">
        <v>11591</v>
      </c>
      <c r="D1297" t="s">
        <v>13</v>
      </c>
      <c r="E1297">
        <v>7612</v>
      </c>
      <c r="F1297" t="s">
        <v>11</v>
      </c>
      <c r="G1297">
        <v>20</v>
      </c>
      <c r="H1297">
        <v>61.4</v>
      </c>
      <c r="I1297">
        <v>1</v>
      </c>
    </row>
    <row r="1298" spans="1:9" x14ac:dyDescent="0.25">
      <c r="A1298" t="s">
        <v>21</v>
      </c>
      <c r="B1298" s="4">
        <v>2018</v>
      </c>
      <c r="C1298">
        <v>7570</v>
      </c>
      <c r="D1298" t="s">
        <v>13</v>
      </c>
      <c r="E1298">
        <v>14604</v>
      </c>
      <c r="F1298" t="s">
        <v>11</v>
      </c>
      <c r="G1298">
        <v>145</v>
      </c>
      <c r="H1298">
        <v>57.7</v>
      </c>
      <c r="I1298">
        <v>1.2</v>
      </c>
    </row>
    <row r="1299" spans="1:9" x14ac:dyDescent="0.25">
      <c r="A1299" t="s">
        <v>12</v>
      </c>
      <c r="B1299" s="4">
        <v>2018</v>
      </c>
      <c r="C1299">
        <v>11460</v>
      </c>
      <c r="D1299" t="s">
        <v>13</v>
      </c>
      <c r="E1299">
        <v>21742</v>
      </c>
      <c r="F1299" t="s">
        <v>11</v>
      </c>
      <c r="G1299">
        <v>145</v>
      </c>
      <c r="H1299">
        <v>61.4</v>
      </c>
      <c r="I1299">
        <v>1</v>
      </c>
    </row>
    <row r="1300" spans="1:9" x14ac:dyDescent="0.25">
      <c r="A1300" t="s">
        <v>9</v>
      </c>
      <c r="B1300" s="4">
        <v>2018</v>
      </c>
      <c r="C1300">
        <v>8940</v>
      </c>
      <c r="D1300" t="s">
        <v>13</v>
      </c>
      <c r="E1300">
        <v>6310</v>
      </c>
      <c r="F1300" t="s">
        <v>11</v>
      </c>
      <c r="G1300">
        <v>145</v>
      </c>
      <c r="H1300">
        <v>64.2</v>
      </c>
      <c r="I1300">
        <v>1.1000000000000001</v>
      </c>
    </row>
    <row r="1301" spans="1:9" x14ac:dyDescent="0.25">
      <c r="A1301" t="s">
        <v>17</v>
      </c>
      <c r="B1301" s="4">
        <v>2018</v>
      </c>
      <c r="C1301">
        <v>12460</v>
      </c>
      <c r="D1301" t="s">
        <v>13</v>
      </c>
      <c r="E1301">
        <v>22907</v>
      </c>
      <c r="F1301" t="s">
        <v>11</v>
      </c>
      <c r="G1301">
        <v>145</v>
      </c>
      <c r="H1301">
        <v>54.3</v>
      </c>
      <c r="I1301">
        <v>1</v>
      </c>
    </row>
    <row r="1302" spans="1:9" x14ac:dyDescent="0.25">
      <c r="A1302" t="s">
        <v>12</v>
      </c>
      <c r="B1302" s="4">
        <v>2017</v>
      </c>
      <c r="C1302">
        <v>10620</v>
      </c>
      <c r="D1302" t="s">
        <v>13</v>
      </c>
      <c r="E1302">
        <v>18385</v>
      </c>
      <c r="F1302" t="s">
        <v>16</v>
      </c>
      <c r="G1302">
        <v>0</v>
      </c>
      <c r="H1302">
        <v>74.3</v>
      </c>
      <c r="I1302">
        <v>1.5</v>
      </c>
    </row>
    <row r="1303" spans="1:9" x14ac:dyDescent="0.25">
      <c r="A1303" t="s">
        <v>9</v>
      </c>
      <c r="B1303" s="4">
        <v>2014</v>
      </c>
      <c r="C1303">
        <v>6680</v>
      </c>
      <c r="D1303" t="s">
        <v>13</v>
      </c>
      <c r="E1303">
        <v>39123</v>
      </c>
      <c r="F1303" t="s">
        <v>16</v>
      </c>
      <c r="G1303">
        <v>0</v>
      </c>
      <c r="H1303">
        <v>76.400000000000006</v>
      </c>
      <c r="I1303">
        <v>1.5</v>
      </c>
    </row>
    <row r="1304" spans="1:9" x14ac:dyDescent="0.25">
      <c r="A1304" t="s">
        <v>19</v>
      </c>
      <c r="B1304" s="4">
        <v>2017</v>
      </c>
      <c r="C1304">
        <v>11140</v>
      </c>
      <c r="D1304" t="s">
        <v>13</v>
      </c>
      <c r="E1304">
        <v>15295</v>
      </c>
      <c r="F1304" t="s">
        <v>11</v>
      </c>
      <c r="G1304">
        <v>30</v>
      </c>
      <c r="H1304">
        <v>55.4</v>
      </c>
      <c r="I1304">
        <v>1</v>
      </c>
    </row>
    <row r="1305" spans="1:9" x14ac:dyDescent="0.25">
      <c r="A1305" t="s">
        <v>15</v>
      </c>
      <c r="B1305" s="4">
        <v>2017</v>
      </c>
      <c r="C1305">
        <v>12720</v>
      </c>
      <c r="D1305" t="s">
        <v>13</v>
      </c>
      <c r="E1305">
        <v>33503</v>
      </c>
      <c r="F1305" t="s">
        <v>16</v>
      </c>
      <c r="G1305">
        <v>145</v>
      </c>
      <c r="H1305">
        <v>54.3</v>
      </c>
      <c r="I1305">
        <v>2</v>
      </c>
    </row>
    <row r="1306" spans="1:9" x14ac:dyDescent="0.25">
      <c r="A1306" t="s">
        <v>12</v>
      </c>
      <c r="B1306" s="4">
        <v>2019</v>
      </c>
      <c r="C1306">
        <v>16298</v>
      </c>
      <c r="D1306" t="s">
        <v>13</v>
      </c>
      <c r="E1306">
        <v>14057</v>
      </c>
      <c r="F1306" t="s">
        <v>11</v>
      </c>
      <c r="G1306">
        <v>150</v>
      </c>
      <c r="H1306">
        <v>49.6</v>
      </c>
      <c r="I1306">
        <v>1</v>
      </c>
    </row>
    <row r="1307" spans="1:9" x14ac:dyDescent="0.25">
      <c r="A1307" t="s">
        <v>15</v>
      </c>
      <c r="B1307" s="4">
        <v>2019</v>
      </c>
      <c r="C1307">
        <v>19680</v>
      </c>
      <c r="D1307" t="s">
        <v>13</v>
      </c>
      <c r="E1307">
        <v>15241</v>
      </c>
      <c r="F1307" t="s">
        <v>16</v>
      </c>
      <c r="G1307">
        <v>145</v>
      </c>
      <c r="H1307">
        <v>47.9</v>
      </c>
      <c r="I1307">
        <v>2</v>
      </c>
    </row>
    <row r="1308" spans="1:9" x14ac:dyDescent="0.25">
      <c r="A1308" t="s">
        <v>21</v>
      </c>
      <c r="B1308" s="4">
        <v>2018</v>
      </c>
      <c r="C1308">
        <v>8591</v>
      </c>
      <c r="D1308" t="s">
        <v>13</v>
      </c>
      <c r="E1308">
        <v>13319</v>
      </c>
      <c r="F1308" t="s">
        <v>11</v>
      </c>
      <c r="G1308">
        <v>145</v>
      </c>
      <c r="H1308">
        <v>48.7</v>
      </c>
      <c r="I1308">
        <v>1.2</v>
      </c>
    </row>
    <row r="1309" spans="1:9" x14ac:dyDescent="0.25">
      <c r="A1309" t="s">
        <v>12</v>
      </c>
      <c r="B1309" s="4">
        <v>2019</v>
      </c>
      <c r="C1309">
        <v>14490</v>
      </c>
      <c r="D1309" t="s">
        <v>13</v>
      </c>
      <c r="E1309">
        <v>6384</v>
      </c>
      <c r="F1309" t="s">
        <v>11</v>
      </c>
      <c r="G1309">
        <v>145</v>
      </c>
      <c r="H1309">
        <v>58.9</v>
      </c>
      <c r="I1309">
        <v>1</v>
      </c>
    </row>
    <row r="1310" spans="1:9" x14ac:dyDescent="0.25">
      <c r="A1310" t="s">
        <v>12</v>
      </c>
      <c r="B1310" s="4">
        <v>2019</v>
      </c>
      <c r="C1310">
        <v>14530</v>
      </c>
      <c r="D1310" t="s">
        <v>13</v>
      </c>
      <c r="E1310">
        <v>4398</v>
      </c>
      <c r="F1310" t="s">
        <v>11</v>
      </c>
      <c r="G1310">
        <v>145</v>
      </c>
      <c r="H1310">
        <v>58.9</v>
      </c>
      <c r="I1310">
        <v>1</v>
      </c>
    </row>
    <row r="1311" spans="1:9" x14ac:dyDescent="0.25">
      <c r="A1311" t="s">
        <v>12</v>
      </c>
      <c r="B1311" s="4">
        <v>2019</v>
      </c>
      <c r="C1311">
        <v>14590</v>
      </c>
      <c r="D1311" t="s">
        <v>13</v>
      </c>
      <c r="E1311">
        <v>3648</v>
      </c>
      <c r="F1311" t="s">
        <v>11</v>
      </c>
      <c r="G1311">
        <v>145</v>
      </c>
      <c r="H1311">
        <v>58.9</v>
      </c>
      <c r="I1311">
        <v>1</v>
      </c>
    </row>
    <row r="1312" spans="1:9" x14ac:dyDescent="0.25">
      <c r="A1312" t="s">
        <v>9</v>
      </c>
      <c r="B1312" s="4">
        <v>2013</v>
      </c>
      <c r="C1312">
        <v>6570</v>
      </c>
      <c r="D1312" t="s">
        <v>13</v>
      </c>
      <c r="E1312">
        <v>33026</v>
      </c>
      <c r="F1312" t="s">
        <v>11</v>
      </c>
      <c r="G1312">
        <v>30</v>
      </c>
      <c r="H1312">
        <v>54.3</v>
      </c>
      <c r="I1312">
        <v>1.2</v>
      </c>
    </row>
    <row r="1313" spans="1:9" x14ac:dyDescent="0.25">
      <c r="A1313" t="s">
        <v>12</v>
      </c>
      <c r="B1313" s="4">
        <v>2015</v>
      </c>
      <c r="C1313">
        <v>8990</v>
      </c>
      <c r="D1313" t="s">
        <v>13</v>
      </c>
      <c r="E1313">
        <v>34998</v>
      </c>
      <c r="F1313" t="s">
        <v>16</v>
      </c>
      <c r="G1313">
        <v>0</v>
      </c>
      <c r="H1313">
        <v>74.3</v>
      </c>
      <c r="I1313">
        <v>1.5</v>
      </c>
    </row>
    <row r="1314" spans="1:9" x14ac:dyDescent="0.25">
      <c r="A1314" t="s">
        <v>12</v>
      </c>
      <c r="B1314" s="4">
        <v>2017</v>
      </c>
      <c r="C1314">
        <v>12240</v>
      </c>
      <c r="D1314" t="s">
        <v>10</v>
      </c>
      <c r="E1314">
        <v>15540</v>
      </c>
      <c r="F1314" t="s">
        <v>11</v>
      </c>
      <c r="G1314">
        <v>145</v>
      </c>
      <c r="H1314">
        <v>46.3</v>
      </c>
      <c r="I1314">
        <v>1.5</v>
      </c>
    </row>
    <row r="1315" spans="1:9" x14ac:dyDescent="0.25">
      <c r="A1315" t="s">
        <v>25</v>
      </c>
      <c r="B1315" s="4">
        <v>2017</v>
      </c>
      <c r="C1315">
        <v>22250</v>
      </c>
      <c r="D1315" t="s">
        <v>13</v>
      </c>
      <c r="E1315">
        <v>7721</v>
      </c>
      <c r="F1315" t="s">
        <v>16</v>
      </c>
      <c r="G1315">
        <v>145</v>
      </c>
      <c r="H1315">
        <v>48.7</v>
      </c>
      <c r="I1315">
        <v>2</v>
      </c>
    </row>
    <row r="1316" spans="1:9" x14ac:dyDescent="0.25">
      <c r="A1316" t="s">
        <v>9</v>
      </c>
      <c r="B1316" s="4">
        <v>2017</v>
      </c>
      <c r="C1316">
        <v>8791</v>
      </c>
      <c r="D1316" t="s">
        <v>13</v>
      </c>
      <c r="E1316">
        <v>34617</v>
      </c>
      <c r="F1316" t="s">
        <v>11</v>
      </c>
      <c r="G1316">
        <v>145</v>
      </c>
      <c r="H1316">
        <v>64.2</v>
      </c>
      <c r="I1316">
        <v>1.1000000000000001</v>
      </c>
    </row>
    <row r="1317" spans="1:9" x14ac:dyDescent="0.25">
      <c r="A1317" t="s">
        <v>12</v>
      </c>
      <c r="B1317" s="4">
        <v>2016</v>
      </c>
      <c r="C1317">
        <v>8080</v>
      </c>
      <c r="D1317" t="s">
        <v>13</v>
      </c>
      <c r="E1317">
        <v>57894</v>
      </c>
      <c r="F1317" t="s">
        <v>16</v>
      </c>
      <c r="G1317">
        <v>0</v>
      </c>
      <c r="H1317">
        <v>74.3</v>
      </c>
      <c r="I1317">
        <v>1.5</v>
      </c>
    </row>
    <row r="1318" spans="1:9" x14ac:dyDescent="0.25">
      <c r="A1318" t="s">
        <v>9</v>
      </c>
      <c r="B1318" s="4">
        <v>2016</v>
      </c>
      <c r="C1318">
        <v>8240</v>
      </c>
      <c r="D1318" t="s">
        <v>13</v>
      </c>
      <c r="E1318">
        <v>30152</v>
      </c>
      <c r="F1318" t="s">
        <v>11</v>
      </c>
      <c r="G1318">
        <v>20</v>
      </c>
      <c r="H1318">
        <v>62.8</v>
      </c>
      <c r="I1318">
        <v>1</v>
      </c>
    </row>
    <row r="1319" spans="1:9" x14ac:dyDescent="0.25">
      <c r="A1319" t="s">
        <v>12</v>
      </c>
      <c r="B1319" s="4">
        <v>2018</v>
      </c>
      <c r="C1319">
        <v>14891</v>
      </c>
      <c r="D1319" t="s">
        <v>13</v>
      </c>
      <c r="E1319">
        <v>14115</v>
      </c>
      <c r="F1319" t="s">
        <v>16</v>
      </c>
      <c r="G1319">
        <v>145</v>
      </c>
      <c r="H1319">
        <v>74.3</v>
      </c>
      <c r="I1319">
        <v>1.5</v>
      </c>
    </row>
    <row r="1320" spans="1:9" x14ac:dyDescent="0.25">
      <c r="A1320" t="s">
        <v>9</v>
      </c>
      <c r="B1320" s="4">
        <v>2019</v>
      </c>
      <c r="C1320">
        <v>13120</v>
      </c>
      <c r="D1320" t="s">
        <v>13</v>
      </c>
      <c r="E1320">
        <v>1327</v>
      </c>
      <c r="F1320" t="s">
        <v>11</v>
      </c>
      <c r="G1320">
        <v>145</v>
      </c>
      <c r="H1320">
        <v>48.7</v>
      </c>
      <c r="I1320">
        <v>1.1000000000000001</v>
      </c>
    </row>
    <row r="1321" spans="1:9" x14ac:dyDescent="0.25">
      <c r="A1321" t="s">
        <v>12</v>
      </c>
      <c r="B1321" s="4">
        <v>2019</v>
      </c>
      <c r="C1321">
        <v>17390</v>
      </c>
      <c r="D1321" t="s">
        <v>13</v>
      </c>
      <c r="E1321">
        <v>3392</v>
      </c>
      <c r="F1321" t="s">
        <v>11</v>
      </c>
      <c r="G1321">
        <v>145</v>
      </c>
      <c r="H1321">
        <v>60.1</v>
      </c>
      <c r="I1321">
        <v>1</v>
      </c>
    </row>
    <row r="1322" spans="1:9" x14ac:dyDescent="0.25">
      <c r="A1322" t="s">
        <v>12</v>
      </c>
      <c r="B1322" s="4">
        <v>2019</v>
      </c>
      <c r="C1322">
        <v>19070</v>
      </c>
      <c r="D1322" t="s">
        <v>13</v>
      </c>
      <c r="E1322">
        <v>4165</v>
      </c>
      <c r="F1322" t="s">
        <v>11</v>
      </c>
      <c r="G1322">
        <v>145</v>
      </c>
      <c r="H1322">
        <v>60.1</v>
      </c>
      <c r="I1322">
        <v>1</v>
      </c>
    </row>
    <row r="1323" spans="1:9" x14ac:dyDescent="0.25">
      <c r="A1323" t="s">
        <v>12</v>
      </c>
      <c r="B1323" s="4">
        <v>2019</v>
      </c>
      <c r="C1323">
        <v>17380</v>
      </c>
      <c r="D1323" t="s">
        <v>13</v>
      </c>
      <c r="E1323">
        <v>4052</v>
      </c>
      <c r="F1323" t="s">
        <v>11</v>
      </c>
      <c r="G1323">
        <v>145</v>
      </c>
      <c r="H1323">
        <v>60.1</v>
      </c>
      <c r="I1323">
        <v>1</v>
      </c>
    </row>
    <row r="1324" spans="1:9" x14ac:dyDescent="0.25">
      <c r="A1324" t="s">
        <v>12</v>
      </c>
      <c r="B1324" s="4">
        <v>2019</v>
      </c>
      <c r="C1324">
        <v>17490</v>
      </c>
      <c r="D1324" t="s">
        <v>13</v>
      </c>
      <c r="E1324">
        <v>944</v>
      </c>
      <c r="F1324" t="s">
        <v>11</v>
      </c>
      <c r="G1324">
        <v>145</v>
      </c>
      <c r="H1324">
        <v>60.1</v>
      </c>
      <c r="I1324">
        <v>1</v>
      </c>
    </row>
    <row r="1325" spans="1:9" x14ac:dyDescent="0.25">
      <c r="A1325" t="s">
        <v>12</v>
      </c>
      <c r="B1325" s="4">
        <v>2015</v>
      </c>
      <c r="C1325">
        <v>8559</v>
      </c>
      <c r="D1325" t="s">
        <v>13</v>
      </c>
      <c r="E1325">
        <v>55601</v>
      </c>
      <c r="F1325" t="s">
        <v>16</v>
      </c>
      <c r="G1325">
        <v>0</v>
      </c>
      <c r="H1325">
        <v>74.3</v>
      </c>
      <c r="I1325">
        <v>1.5</v>
      </c>
    </row>
    <row r="1326" spans="1:9" x14ac:dyDescent="0.25">
      <c r="A1326" t="s">
        <v>9</v>
      </c>
      <c r="B1326" s="4">
        <v>2014</v>
      </c>
      <c r="C1326">
        <v>6391</v>
      </c>
      <c r="D1326" t="s">
        <v>13</v>
      </c>
      <c r="E1326">
        <v>43904</v>
      </c>
      <c r="F1326" t="s">
        <v>11</v>
      </c>
      <c r="G1326">
        <v>30</v>
      </c>
      <c r="H1326">
        <v>54.3</v>
      </c>
      <c r="I1326">
        <v>1.2</v>
      </c>
    </row>
    <row r="1327" spans="1:9" x14ac:dyDescent="0.25">
      <c r="A1327" t="s">
        <v>9</v>
      </c>
      <c r="B1327" s="4">
        <v>2017</v>
      </c>
      <c r="C1327">
        <v>10917</v>
      </c>
      <c r="D1327" t="s">
        <v>10</v>
      </c>
      <c r="E1327">
        <v>8323</v>
      </c>
      <c r="F1327" t="s">
        <v>11</v>
      </c>
      <c r="G1327">
        <v>145</v>
      </c>
      <c r="H1327">
        <v>54.3</v>
      </c>
      <c r="I1327">
        <v>1</v>
      </c>
    </row>
    <row r="1328" spans="1:9" x14ac:dyDescent="0.25">
      <c r="A1328" t="s">
        <v>17</v>
      </c>
      <c r="B1328" s="4">
        <v>2019</v>
      </c>
      <c r="C1328">
        <v>16800</v>
      </c>
      <c r="D1328" t="s">
        <v>13</v>
      </c>
      <c r="E1328">
        <v>4586</v>
      </c>
      <c r="F1328" t="s">
        <v>11</v>
      </c>
      <c r="G1328">
        <v>145</v>
      </c>
      <c r="H1328">
        <v>51.4</v>
      </c>
      <c r="I1328">
        <v>1</v>
      </c>
    </row>
    <row r="1329" spans="1:9" x14ac:dyDescent="0.25">
      <c r="A1329" t="s">
        <v>15</v>
      </c>
      <c r="B1329" s="4">
        <v>2019</v>
      </c>
      <c r="C1329">
        <v>19491</v>
      </c>
      <c r="D1329" t="s">
        <v>13</v>
      </c>
      <c r="E1329">
        <v>3114</v>
      </c>
      <c r="F1329" t="s">
        <v>16</v>
      </c>
      <c r="G1329">
        <v>145</v>
      </c>
      <c r="H1329">
        <v>47.9</v>
      </c>
      <c r="I1329">
        <v>2</v>
      </c>
    </row>
    <row r="1330" spans="1:9" x14ac:dyDescent="0.25">
      <c r="A1330" t="s">
        <v>25</v>
      </c>
      <c r="B1330" s="4">
        <v>2017</v>
      </c>
      <c r="C1330">
        <v>19557</v>
      </c>
      <c r="D1330" t="s">
        <v>13</v>
      </c>
      <c r="E1330">
        <v>24271</v>
      </c>
      <c r="F1330" t="s">
        <v>16</v>
      </c>
      <c r="G1330">
        <v>145</v>
      </c>
      <c r="H1330">
        <v>48.7</v>
      </c>
      <c r="I1330">
        <v>2</v>
      </c>
    </row>
    <row r="1331" spans="1:9" x14ac:dyDescent="0.25">
      <c r="A1331" t="s">
        <v>9</v>
      </c>
      <c r="B1331" s="4">
        <v>2017</v>
      </c>
      <c r="C1331">
        <v>8291</v>
      </c>
      <c r="D1331" t="s">
        <v>13</v>
      </c>
      <c r="E1331">
        <v>23080</v>
      </c>
      <c r="F1331" t="s">
        <v>11</v>
      </c>
      <c r="G1331">
        <v>145</v>
      </c>
      <c r="H1331">
        <v>54.3</v>
      </c>
      <c r="I1331">
        <v>1.2</v>
      </c>
    </row>
    <row r="1332" spans="1:9" x14ac:dyDescent="0.25">
      <c r="A1332" t="s">
        <v>12</v>
      </c>
      <c r="B1332" s="4">
        <v>2018</v>
      </c>
      <c r="C1332">
        <v>14691</v>
      </c>
      <c r="D1332" t="s">
        <v>13</v>
      </c>
      <c r="E1332">
        <v>16364</v>
      </c>
      <c r="F1332" t="s">
        <v>11</v>
      </c>
      <c r="G1332">
        <v>145</v>
      </c>
      <c r="H1332">
        <v>57.7</v>
      </c>
      <c r="I1332">
        <v>1</v>
      </c>
    </row>
    <row r="1333" spans="1:9" x14ac:dyDescent="0.25">
      <c r="A1333" t="s">
        <v>21</v>
      </c>
      <c r="B1333" s="4">
        <v>2019</v>
      </c>
      <c r="C1333">
        <v>9790</v>
      </c>
      <c r="D1333" t="s">
        <v>13</v>
      </c>
      <c r="E1333">
        <v>5588</v>
      </c>
      <c r="F1333" t="s">
        <v>11</v>
      </c>
      <c r="G1333">
        <v>145</v>
      </c>
      <c r="H1333">
        <v>43.5</v>
      </c>
      <c r="I1333">
        <v>1.2</v>
      </c>
    </row>
    <row r="1334" spans="1:9" x14ac:dyDescent="0.25">
      <c r="A1334" t="s">
        <v>12</v>
      </c>
      <c r="B1334" s="4">
        <v>2019</v>
      </c>
      <c r="C1334">
        <v>16090</v>
      </c>
      <c r="D1334" t="s">
        <v>13</v>
      </c>
      <c r="E1334">
        <v>13696</v>
      </c>
      <c r="F1334" t="s">
        <v>16</v>
      </c>
      <c r="G1334">
        <v>145</v>
      </c>
      <c r="H1334">
        <v>62.8</v>
      </c>
      <c r="I1334">
        <v>1.5</v>
      </c>
    </row>
    <row r="1335" spans="1:9" x14ac:dyDescent="0.25">
      <c r="A1335" t="s">
        <v>9</v>
      </c>
      <c r="B1335" s="4">
        <v>2017</v>
      </c>
      <c r="C1335">
        <v>10210</v>
      </c>
      <c r="D1335" t="s">
        <v>13</v>
      </c>
      <c r="E1335">
        <v>5146</v>
      </c>
      <c r="F1335" t="s">
        <v>11</v>
      </c>
      <c r="G1335">
        <v>0</v>
      </c>
      <c r="H1335">
        <v>65.7</v>
      </c>
      <c r="I1335">
        <v>1</v>
      </c>
    </row>
    <row r="1336" spans="1:9" x14ac:dyDescent="0.25">
      <c r="A1336" t="s">
        <v>9</v>
      </c>
      <c r="B1336" s="4">
        <v>2018</v>
      </c>
      <c r="C1336">
        <v>8770</v>
      </c>
      <c r="D1336" t="s">
        <v>13</v>
      </c>
      <c r="E1336">
        <v>7340</v>
      </c>
      <c r="F1336" t="s">
        <v>11</v>
      </c>
      <c r="G1336">
        <v>145</v>
      </c>
      <c r="H1336">
        <v>64.2</v>
      </c>
      <c r="I1336">
        <v>1.1000000000000001</v>
      </c>
    </row>
    <row r="1337" spans="1:9" x14ac:dyDescent="0.25">
      <c r="A1337" t="s">
        <v>9</v>
      </c>
      <c r="B1337" s="4">
        <v>2018</v>
      </c>
      <c r="C1337">
        <v>12460</v>
      </c>
      <c r="D1337" t="s">
        <v>18</v>
      </c>
      <c r="E1337">
        <v>5759</v>
      </c>
      <c r="F1337" t="s">
        <v>11</v>
      </c>
      <c r="G1337">
        <v>145</v>
      </c>
      <c r="H1337">
        <v>54.3</v>
      </c>
      <c r="I1337">
        <v>1</v>
      </c>
    </row>
    <row r="1338" spans="1:9" x14ac:dyDescent="0.25">
      <c r="A1338" t="s">
        <v>15</v>
      </c>
      <c r="B1338" s="4">
        <v>2018</v>
      </c>
      <c r="C1338">
        <v>13210</v>
      </c>
      <c r="D1338" t="s">
        <v>13</v>
      </c>
      <c r="E1338">
        <v>10945</v>
      </c>
      <c r="F1338" t="s">
        <v>16</v>
      </c>
      <c r="G1338">
        <v>145</v>
      </c>
      <c r="H1338">
        <v>64.2</v>
      </c>
      <c r="I1338">
        <v>1.5</v>
      </c>
    </row>
    <row r="1339" spans="1:9" x14ac:dyDescent="0.25">
      <c r="A1339" t="s">
        <v>12</v>
      </c>
      <c r="B1339" s="4">
        <v>2017</v>
      </c>
      <c r="C1339">
        <v>11591</v>
      </c>
      <c r="D1339" t="s">
        <v>13</v>
      </c>
      <c r="E1339">
        <v>11055</v>
      </c>
      <c r="F1339" t="s">
        <v>11</v>
      </c>
      <c r="G1339">
        <v>145</v>
      </c>
      <c r="H1339">
        <v>60.1</v>
      </c>
      <c r="I1339">
        <v>1</v>
      </c>
    </row>
    <row r="1340" spans="1:9" x14ac:dyDescent="0.25">
      <c r="A1340" t="s">
        <v>21</v>
      </c>
      <c r="B1340" s="4">
        <v>2018</v>
      </c>
      <c r="C1340">
        <v>8690</v>
      </c>
      <c r="D1340" t="s">
        <v>13</v>
      </c>
      <c r="E1340">
        <v>12696</v>
      </c>
      <c r="F1340" t="s">
        <v>11</v>
      </c>
      <c r="G1340">
        <v>145</v>
      </c>
      <c r="H1340">
        <v>48.7</v>
      </c>
      <c r="I1340">
        <v>1.2</v>
      </c>
    </row>
    <row r="1341" spans="1:9" x14ac:dyDescent="0.25">
      <c r="A1341" t="s">
        <v>17</v>
      </c>
      <c r="B1341" s="4">
        <v>2019</v>
      </c>
      <c r="C1341">
        <v>15990</v>
      </c>
      <c r="D1341" t="s">
        <v>13</v>
      </c>
      <c r="E1341">
        <v>2339</v>
      </c>
      <c r="F1341" t="s">
        <v>11</v>
      </c>
      <c r="G1341">
        <v>145</v>
      </c>
      <c r="H1341">
        <v>53.3</v>
      </c>
      <c r="I1341">
        <v>1</v>
      </c>
    </row>
    <row r="1342" spans="1:9" x14ac:dyDescent="0.25">
      <c r="A1342" t="s">
        <v>21</v>
      </c>
      <c r="B1342" s="4">
        <v>2017</v>
      </c>
      <c r="C1342">
        <v>7491</v>
      </c>
      <c r="D1342" t="s">
        <v>13</v>
      </c>
      <c r="E1342">
        <v>18084</v>
      </c>
      <c r="F1342" t="s">
        <v>11</v>
      </c>
      <c r="G1342">
        <v>30</v>
      </c>
      <c r="H1342">
        <v>57.7</v>
      </c>
      <c r="I1342">
        <v>1.2</v>
      </c>
    </row>
    <row r="1343" spans="1:9" x14ac:dyDescent="0.25">
      <c r="A1343" t="s">
        <v>9</v>
      </c>
      <c r="B1343" s="4">
        <v>2018</v>
      </c>
      <c r="C1343">
        <v>10291</v>
      </c>
      <c r="D1343" t="s">
        <v>13</v>
      </c>
      <c r="E1343">
        <v>8340</v>
      </c>
      <c r="F1343" t="s">
        <v>11</v>
      </c>
      <c r="G1343">
        <v>145</v>
      </c>
      <c r="H1343">
        <v>65.7</v>
      </c>
      <c r="I1343">
        <v>1</v>
      </c>
    </row>
    <row r="1344" spans="1:9" x14ac:dyDescent="0.25">
      <c r="A1344" t="s">
        <v>12</v>
      </c>
      <c r="B1344" s="4">
        <v>2018</v>
      </c>
      <c r="C1344">
        <v>10700</v>
      </c>
      <c r="D1344" t="s">
        <v>13</v>
      </c>
      <c r="E1344">
        <v>22749</v>
      </c>
      <c r="F1344" t="s">
        <v>11</v>
      </c>
      <c r="G1344">
        <v>145</v>
      </c>
      <c r="H1344">
        <v>60.1</v>
      </c>
      <c r="I1344">
        <v>1</v>
      </c>
    </row>
    <row r="1345" spans="1:9" x14ac:dyDescent="0.25">
      <c r="A1345" t="s">
        <v>26</v>
      </c>
      <c r="B1345" s="4">
        <v>2015</v>
      </c>
      <c r="C1345">
        <v>9998</v>
      </c>
      <c r="D1345" t="s">
        <v>13</v>
      </c>
      <c r="E1345">
        <v>88927</v>
      </c>
      <c r="F1345" t="s">
        <v>16</v>
      </c>
      <c r="G1345">
        <v>30</v>
      </c>
      <c r="H1345">
        <v>64.2</v>
      </c>
      <c r="I1345">
        <v>1.5</v>
      </c>
    </row>
    <row r="1346" spans="1:9" x14ac:dyDescent="0.25">
      <c r="A1346" t="s">
        <v>9</v>
      </c>
      <c r="B1346" s="4">
        <v>2018</v>
      </c>
      <c r="C1346">
        <v>10100</v>
      </c>
      <c r="D1346" t="s">
        <v>13</v>
      </c>
      <c r="E1346">
        <v>10748</v>
      </c>
      <c r="F1346" t="s">
        <v>11</v>
      </c>
      <c r="G1346">
        <v>145</v>
      </c>
      <c r="H1346">
        <v>65.7</v>
      </c>
      <c r="I1346">
        <v>1</v>
      </c>
    </row>
    <row r="1347" spans="1:9" x14ac:dyDescent="0.25">
      <c r="A1347" t="s">
        <v>15</v>
      </c>
      <c r="B1347" s="4">
        <v>2019</v>
      </c>
      <c r="C1347">
        <v>23965</v>
      </c>
      <c r="D1347" t="s">
        <v>13</v>
      </c>
      <c r="E1347">
        <v>3489</v>
      </c>
      <c r="F1347" t="s">
        <v>16</v>
      </c>
      <c r="G1347">
        <v>150</v>
      </c>
      <c r="H1347">
        <v>37.700000000000003</v>
      </c>
      <c r="I1347">
        <v>2</v>
      </c>
    </row>
    <row r="1348" spans="1:9" x14ac:dyDescent="0.25">
      <c r="A1348" t="s">
        <v>12</v>
      </c>
      <c r="B1348" s="4">
        <v>2017</v>
      </c>
      <c r="C1348">
        <v>9891</v>
      </c>
      <c r="D1348" t="s">
        <v>13</v>
      </c>
      <c r="E1348">
        <v>24065</v>
      </c>
      <c r="F1348" t="s">
        <v>11</v>
      </c>
      <c r="G1348">
        <v>150</v>
      </c>
      <c r="H1348">
        <v>61.4</v>
      </c>
      <c r="I1348">
        <v>1</v>
      </c>
    </row>
    <row r="1349" spans="1:9" x14ac:dyDescent="0.25">
      <c r="A1349" t="s">
        <v>21</v>
      </c>
      <c r="B1349" s="4">
        <v>2018</v>
      </c>
      <c r="C1349">
        <v>8191</v>
      </c>
      <c r="D1349" t="s">
        <v>13</v>
      </c>
      <c r="E1349">
        <v>8001</v>
      </c>
      <c r="F1349" t="s">
        <v>11</v>
      </c>
      <c r="G1349">
        <v>150</v>
      </c>
      <c r="H1349">
        <v>57.7</v>
      </c>
      <c r="I1349">
        <v>1.2</v>
      </c>
    </row>
    <row r="1350" spans="1:9" x14ac:dyDescent="0.25">
      <c r="A1350" t="s">
        <v>14</v>
      </c>
      <c r="B1350" s="4">
        <v>2020</v>
      </c>
      <c r="C1350">
        <v>20991</v>
      </c>
      <c r="D1350" t="s">
        <v>13</v>
      </c>
      <c r="E1350">
        <v>891</v>
      </c>
      <c r="F1350" t="s">
        <v>11</v>
      </c>
      <c r="G1350">
        <v>150</v>
      </c>
      <c r="H1350">
        <v>50.4</v>
      </c>
      <c r="I1350">
        <v>1</v>
      </c>
    </row>
    <row r="1351" spans="1:9" x14ac:dyDescent="0.25">
      <c r="A1351" t="s">
        <v>12</v>
      </c>
      <c r="B1351" s="4">
        <v>2020</v>
      </c>
      <c r="C1351">
        <v>18991</v>
      </c>
      <c r="D1351" t="s">
        <v>13</v>
      </c>
      <c r="E1351">
        <v>905</v>
      </c>
      <c r="F1351" t="s">
        <v>11</v>
      </c>
      <c r="G1351">
        <v>150</v>
      </c>
      <c r="H1351">
        <v>60.1</v>
      </c>
      <c r="I1351">
        <v>1</v>
      </c>
    </row>
    <row r="1352" spans="1:9" x14ac:dyDescent="0.25">
      <c r="A1352" t="s">
        <v>15</v>
      </c>
      <c r="B1352" s="4">
        <v>2017</v>
      </c>
      <c r="C1352">
        <v>13991</v>
      </c>
      <c r="D1352" t="s">
        <v>18</v>
      </c>
      <c r="E1352">
        <v>18874</v>
      </c>
      <c r="F1352" t="s">
        <v>16</v>
      </c>
      <c r="G1352">
        <v>150</v>
      </c>
      <c r="H1352">
        <v>58.9</v>
      </c>
      <c r="I1352">
        <v>1.5</v>
      </c>
    </row>
    <row r="1353" spans="1:9" x14ac:dyDescent="0.25">
      <c r="A1353" t="s">
        <v>21</v>
      </c>
      <c r="B1353" s="4">
        <v>2018</v>
      </c>
      <c r="C1353">
        <v>7891</v>
      </c>
      <c r="D1353" t="s">
        <v>13</v>
      </c>
      <c r="E1353">
        <v>12159</v>
      </c>
      <c r="F1353" t="s">
        <v>11</v>
      </c>
      <c r="G1353">
        <v>150</v>
      </c>
      <c r="H1353">
        <v>57.7</v>
      </c>
      <c r="I1353">
        <v>1.2</v>
      </c>
    </row>
    <row r="1354" spans="1:9" x14ac:dyDescent="0.25">
      <c r="A1354" t="s">
        <v>9</v>
      </c>
      <c r="B1354" s="4">
        <v>2018</v>
      </c>
      <c r="C1354">
        <v>11200</v>
      </c>
      <c r="D1354" t="s">
        <v>13</v>
      </c>
      <c r="E1354">
        <v>11550</v>
      </c>
      <c r="F1354" t="s">
        <v>11</v>
      </c>
      <c r="G1354">
        <v>150</v>
      </c>
      <c r="H1354">
        <v>65.7</v>
      </c>
      <c r="I1354">
        <v>1</v>
      </c>
    </row>
    <row r="1355" spans="1:9" x14ac:dyDescent="0.25">
      <c r="A1355" t="s">
        <v>20</v>
      </c>
      <c r="B1355" s="4">
        <v>2016</v>
      </c>
      <c r="C1355">
        <v>9491</v>
      </c>
      <c r="D1355" t="s">
        <v>13</v>
      </c>
      <c r="E1355">
        <v>60720</v>
      </c>
      <c r="F1355" t="s">
        <v>16</v>
      </c>
      <c r="G1355">
        <v>0</v>
      </c>
      <c r="H1355">
        <v>78.5</v>
      </c>
      <c r="I1355">
        <v>1.5</v>
      </c>
    </row>
    <row r="1356" spans="1:9" x14ac:dyDescent="0.25">
      <c r="A1356" t="s">
        <v>22</v>
      </c>
      <c r="B1356" s="4">
        <v>2017</v>
      </c>
      <c r="C1356">
        <v>20156</v>
      </c>
      <c r="D1356" t="s">
        <v>13</v>
      </c>
      <c r="E1356">
        <v>4629</v>
      </c>
      <c r="F1356" t="s">
        <v>16</v>
      </c>
      <c r="G1356">
        <v>145</v>
      </c>
      <c r="H1356">
        <v>44.8</v>
      </c>
      <c r="I1356">
        <v>2</v>
      </c>
    </row>
    <row r="1357" spans="1:9" x14ac:dyDescent="0.25">
      <c r="A1357" t="s">
        <v>12</v>
      </c>
      <c r="B1357" s="4">
        <v>2018</v>
      </c>
      <c r="C1357">
        <v>12000</v>
      </c>
      <c r="D1357" t="s">
        <v>13</v>
      </c>
      <c r="E1357">
        <v>18952</v>
      </c>
      <c r="F1357" t="s">
        <v>16</v>
      </c>
      <c r="G1357">
        <v>145</v>
      </c>
      <c r="H1357">
        <v>74.3</v>
      </c>
      <c r="I1357">
        <v>1.5</v>
      </c>
    </row>
    <row r="1358" spans="1:9" x14ac:dyDescent="0.25">
      <c r="A1358" t="s">
        <v>12</v>
      </c>
      <c r="B1358" s="4">
        <v>2015</v>
      </c>
      <c r="C1358">
        <v>13838</v>
      </c>
      <c r="D1358" t="s">
        <v>13</v>
      </c>
      <c r="E1358">
        <v>26201</v>
      </c>
      <c r="F1358" t="s">
        <v>11</v>
      </c>
      <c r="G1358">
        <v>200</v>
      </c>
      <c r="H1358">
        <v>41.5</v>
      </c>
      <c r="I1358">
        <v>2</v>
      </c>
    </row>
    <row r="1359" spans="1:9" x14ac:dyDescent="0.25">
      <c r="A1359" t="s">
        <v>22</v>
      </c>
      <c r="B1359" s="4">
        <v>2018</v>
      </c>
      <c r="C1359">
        <v>21948</v>
      </c>
      <c r="D1359" t="s">
        <v>10</v>
      </c>
      <c r="E1359">
        <v>26909</v>
      </c>
      <c r="F1359" t="s">
        <v>16</v>
      </c>
      <c r="G1359">
        <v>145</v>
      </c>
      <c r="H1359">
        <v>31.7</v>
      </c>
      <c r="I1359">
        <v>2</v>
      </c>
    </row>
    <row r="1360" spans="1:9" x14ac:dyDescent="0.25">
      <c r="A1360" t="s">
        <v>22</v>
      </c>
      <c r="B1360" s="4">
        <v>2018</v>
      </c>
      <c r="C1360">
        <v>21228</v>
      </c>
      <c r="D1360" t="s">
        <v>10</v>
      </c>
      <c r="E1360">
        <v>22037</v>
      </c>
      <c r="F1360" t="s">
        <v>16</v>
      </c>
      <c r="G1360">
        <v>145</v>
      </c>
      <c r="H1360">
        <v>31.7</v>
      </c>
      <c r="I1360">
        <v>2</v>
      </c>
    </row>
    <row r="1361" spans="1:9" x14ac:dyDescent="0.25">
      <c r="A1361" t="s">
        <v>9</v>
      </c>
      <c r="B1361" s="4">
        <v>2019</v>
      </c>
      <c r="C1361">
        <v>16591</v>
      </c>
      <c r="D1361" t="s">
        <v>13</v>
      </c>
      <c r="E1361">
        <v>2913</v>
      </c>
      <c r="F1361" t="s">
        <v>11</v>
      </c>
      <c r="G1361">
        <v>145</v>
      </c>
      <c r="H1361">
        <v>60.1</v>
      </c>
      <c r="I1361">
        <v>1</v>
      </c>
    </row>
    <row r="1362" spans="1:9" x14ac:dyDescent="0.25">
      <c r="A1362" t="s">
        <v>9</v>
      </c>
      <c r="B1362" s="4">
        <v>2019</v>
      </c>
      <c r="C1362">
        <v>16491</v>
      </c>
      <c r="D1362" t="s">
        <v>13</v>
      </c>
      <c r="E1362">
        <v>898</v>
      </c>
      <c r="F1362" t="s">
        <v>11</v>
      </c>
      <c r="G1362">
        <v>145</v>
      </c>
      <c r="H1362">
        <v>60.1</v>
      </c>
      <c r="I1362">
        <v>1</v>
      </c>
    </row>
    <row r="1363" spans="1:9" x14ac:dyDescent="0.25">
      <c r="A1363" t="s">
        <v>12</v>
      </c>
      <c r="B1363" s="4">
        <v>2019</v>
      </c>
      <c r="C1363">
        <v>18420</v>
      </c>
      <c r="D1363" t="s">
        <v>13</v>
      </c>
      <c r="E1363">
        <v>6479</v>
      </c>
      <c r="F1363" t="s">
        <v>16</v>
      </c>
      <c r="G1363">
        <v>145</v>
      </c>
      <c r="H1363">
        <v>57.6</v>
      </c>
      <c r="I1363">
        <v>2</v>
      </c>
    </row>
    <row r="1364" spans="1:9" x14ac:dyDescent="0.25">
      <c r="A1364" t="s">
        <v>12</v>
      </c>
      <c r="B1364" s="4">
        <v>2019</v>
      </c>
      <c r="C1364">
        <v>17900</v>
      </c>
      <c r="D1364" t="s">
        <v>13</v>
      </c>
      <c r="E1364">
        <v>9504</v>
      </c>
      <c r="F1364" t="s">
        <v>16</v>
      </c>
      <c r="G1364">
        <v>145</v>
      </c>
      <c r="H1364">
        <v>57.7</v>
      </c>
      <c r="I1364">
        <v>1.5</v>
      </c>
    </row>
    <row r="1365" spans="1:9" x14ac:dyDescent="0.25">
      <c r="A1365" t="s">
        <v>12</v>
      </c>
      <c r="B1365" s="4">
        <v>2019</v>
      </c>
      <c r="C1365">
        <v>17350</v>
      </c>
      <c r="D1365" t="s">
        <v>13</v>
      </c>
      <c r="E1365">
        <v>4539</v>
      </c>
      <c r="F1365" t="s">
        <v>16</v>
      </c>
      <c r="G1365">
        <v>145</v>
      </c>
      <c r="H1365">
        <v>61.4</v>
      </c>
      <c r="I1365">
        <v>1.5</v>
      </c>
    </row>
    <row r="1366" spans="1:9" x14ac:dyDescent="0.25">
      <c r="A1366" t="s">
        <v>15</v>
      </c>
      <c r="B1366" s="4">
        <v>2018</v>
      </c>
      <c r="C1366">
        <v>17401</v>
      </c>
      <c r="D1366" t="s">
        <v>18</v>
      </c>
      <c r="E1366">
        <v>23995</v>
      </c>
      <c r="F1366" t="s">
        <v>16</v>
      </c>
      <c r="G1366">
        <v>145</v>
      </c>
      <c r="H1366">
        <v>47.9</v>
      </c>
      <c r="I1366">
        <v>2</v>
      </c>
    </row>
    <row r="1367" spans="1:9" x14ac:dyDescent="0.25">
      <c r="A1367" t="s">
        <v>12</v>
      </c>
      <c r="B1367" s="4">
        <v>2015</v>
      </c>
      <c r="C1367">
        <v>9991</v>
      </c>
      <c r="D1367" t="s">
        <v>13</v>
      </c>
      <c r="E1367">
        <v>28351</v>
      </c>
      <c r="F1367" t="s">
        <v>16</v>
      </c>
      <c r="G1367">
        <v>0</v>
      </c>
      <c r="H1367">
        <v>74.3</v>
      </c>
      <c r="I1367">
        <v>1.5</v>
      </c>
    </row>
    <row r="1368" spans="1:9" x14ac:dyDescent="0.25">
      <c r="A1368" t="s">
        <v>29</v>
      </c>
      <c r="B1368" s="4">
        <v>2016</v>
      </c>
      <c r="C1368">
        <v>15870</v>
      </c>
      <c r="D1368" t="s">
        <v>18</v>
      </c>
      <c r="E1368">
        <v>34145</v>
      </c>
      <c r="F1368" t="s">
        <v>16</v>
      </c>
      <c r="G1368">
        <v>145</v>
      </c>
      <c r="H1368">
        <v>52.3</v>
      </c>
      <c r="I1368">
        <v>2</v>
      </c>
    </row>
    <row r="1369" spans="1:9" x14ac:dyDescent="0.25">
      <c r="A1369" t="s">
        <v>23</v>
      </c>
      <c r="B1369" s="4">
        <v>2017</v>
      </c>
      <c r="C1369">
        <v>16900</v>
      </c>
      <c r="D1369" t="s">
        <v>13</v>
      </c>
      <c r="E1369">
        <v>34314</v>
      </c>
      <c r="F1369" t="s">
        <v>16</v>
      </c>
      <c r="G1369">
        <v>145</v>
      </c>
      <c r="H1369">
        <v>56.5</v>
      </c>
      <c r="I1369">
        <v>2</v>
      </c>
    </row>
    <row r="1370" spans="1:9" x14ac:dyDescent="0.25">
      <c r="A1370" t="s">
        <v>9</v>
      </c>
      <c r="B1370" s="4">
        <v>2015</v>
      </c>
      <c r="C1370">
        <v>6590</v>
      </c>
      <c r="D1370" t="s">
        <v>13</v>
      </c>
      <c r="E1370">
        <v>25737</v>
      </c>
      <c r="F1370" t="s">
        <v>11</v>
      </c>
      <c r="G1370">
        <v>125</v>
      </c>
      <c r="H1370">
        <v>54.3</v>
      </c>
      <c r="I1370">
        <v>1.2</v>
      </c>
    </row>
    <row r="1371" spans="1:9" x14ac:dyDescent="0.25">
      <c r="A1371" t="s">
        <v>19</v>
      </c>
      <c r="B1371" s="4">
        <v>2013</v>
      </c>
      <c r="C1371">
        <v>8298</v>
      </c>
      <c r="D1371" t="s">
        <v>13</v>
      </c>
      <c r="E1371">
        <v>39632</v>
      </c>
      <c r="F1371" t="s">
        <v>11</v>
      </c>
      <c r="G1371">
        <v>30</v>
      </c>
      <c r="H1371">
        <v>55.4</v>
      </c>
      <c r="I1371">
        <v>1</v>
      </c>
    </row>
    <row r="1372" spans="1:9" x14ac:dyDescent="0.25">
      <c r="A1372" t="s">
        <v>12</v>
      </c>
      <c r="B1372" s="4">
        <v>2016</v>
      </c>
      <c r="C1372">
        <v>8798</v>
      </c>
      <c r="D1372" t="s">
        <v>13</v>
      </c>
      <c r="E1372">
        <v>43101</v>
      </c>
      <c r="F1372" t="s">
        <v>16</v>
      </c>
      <c r="G1372">
        <v>0</v>
      </c>
      <c r="H1372">
        <v>74.3</v>
      </c>
      <c r="I1372">
        <v>1.5</v>
      </c>
    </row>
    <row r="1373" spans="1:9" x14ac:dyDescent="0.25">
      <c r="A1373" t="s">
        <v>9</v>
      </c>
      <c r="B1373" s="4">
        <v>2015</v>
      </c>
      <c r="C1373">
        <v>7298</v>
      </c>
      <c r="D1373" t="s">
        <v>13</v>
      </c>
      <c r="E1373">
        <v>31387</v>
      </c>
      <c r="F1373" t="s">
        <v>11</v>
      </c>
      <c r="G1373">
        <v>125</v>
      </c>
      <c r="H1373">
        <v>54.3</v>
      </c>
      <c r="I1373">
        <v>1.2</v>
      </c>
    </row>
    <row r="1374" spans="1:9" x14ac:dyDescent="0.25">
      <c r="A1374" t="s">
        <v>9</v>
      </c>
      <c r="B1374" s="4">
        <v>2014</v>
      </c>
      <c r="C1374">
        <v>8498</v>
      </c>
      <c r="D1374" t="s">
        <v>13</v>
      </c>
      <c r="E1374">
        <v>26276</v>
      </c>
      <c r="F1374" t="s">
        <v>11</v>
      </c>
      <c r="G1374">
        <v>0</v>
      </c>
      <c r="H1374">
        <v>65.7</v>
      </c>
      <c r="I1374">
        <v>1</v>
      </c>
    </row>
    <row r="1375" spans="1:9" x14ac:dyDescent="0.25">
      <c r="A1375" t="s">
        <v>9</v>
      </c>
      <c r="B1375" s="4">
        <v>2017</v>
      </c>
      <c r="C1375">
        <v>14070</v>
      </c>
      <c r="D1375" t="s">
        <v>13</v>
      </c>
      <c r="E1375">
        <v>13106</v>
      </c>
      <c r="F1375" t="s">
        <v>11</v>
      </c>
      <c r="G1375">
        <v>145</v>
      </c>
      <c r="H1375">
        <v>47.9</v>
      </c>
      <c r="I1375">
        <v>1.6</v>
      </c>
    </row>
    <row r="1376" spans="1:9" x14ac:dyDescent="0.25">
      <c r="A1376" t="s">
        <v>12</v>
      </c>
      <c r="B1376" s="4">
        <v>2016</v>
      </c>
      <c r="C1376">
        <v>10300</v>
      </c>
      <c r="D1376" t="s">
        <v>13</v>
      </c>
      <c r="E1376">
        <v>21117</v>
      </c>
      <c r="F1376" t="s">
        <v>11</v>
      </c>
      <c r="G1376">
        <v>20</v>
      </c>
      <c r="H1376">
        <v>60.1</v>
      </c>
      <c r="I1376">
        <v>1</v>
      </c>
    </row>
    <row r="1377" spans="1:9" x14ac:dyDescent="0.25">
      <c r="A1377" t="s">
        <v>9</v>
      </c>
      <c r="B1377" s="4">
        <v>2017</v>
      </c>
      <c r="C1377">
        <v>10191</v>
      </c>
      <c r="D1377" t="s">
        <v>13</v>
      </c>
      <c r="E1377">
        <v>19068</v>
      </c>
      <c r="F1377" t="s">
        <v>11</v>
      </c>
      <c r="G1377">
        <v>145</v>
      </c>
      <c r="H1377">
        <v>65.7</v>
      </c>
      <c r="I1377">
        <v>1</v>
      </c>
    </row>
    <row r="1378" spans="1:9" x14ac:dyDescent="0.25">
      <c r="A1378" t="s">
        <v>12</v>
      </c>
      <c r="B1378" s="4">
        <v>2018</v>
      </c>
      <c r="C1378">
        <v>18520</v>
      </c>
      <c r="D1378" t="s">
        <v>13</v>
      </c>
      <c r="E1378">
        <v>11958</v>
      </c>
      <c r="F1378" t="s">
        <v>11</v>
      </c>
      <c r="G1378">
        <v>145</v>
      </c>
      <c r="H1378">
        <v>41.5</v>
      </c>
      <c r="I1378">
        <v>2</v>
      </c>
    </row>
    <row r="1379" spans="1:9" x14ac:dyDescent="0.25">
      <c r="A1379" t="s">
        <v>21</v>
      </c>
      <c r="B1379" s="4">
        <v>2017</v>
      </c>
      <c r="C1379">
        <v>8330</v>
      </c>
      <c r="D1379" t="s">
        <v>13</v>
      </c>
      <c r="E1379">
        <v>11531</v>
      </c>
      <c r="F1379" t="s">
        <v>11</v>
      </c>
      <c r="G1379">
        <v>145</v>
      </c>
      <c r="H1379">
        <v>57.7</v>
      </c>
      <c r="I1379">
        <v>1.2</v>
      </c>
    </row>
    <row r="1380" spans="1:9" x14ac:dyDescent="0.25">
      <c r="A1380" t="s">
        <v>24</v>
      </c>
      <c r="B1380" s="4">
        <v>2017</v>
      </c>
      <c r="C1380">
        <v>8891</v>
      </c>
      <c r="D1380" t="s">
        <v>13</v>
      </c>
      <c r="E1380">
        <v>20226</v>
      </c>
      <c r="F1380" t="s">
        <v>16</v>
      </c>
      <c r="G1380">
        <v>0</v>
      </c>
      <c r="H1380">
        <v>74.400000000000006</v>
      </c>
      <c r="I1380">
        <v>1.5</v>
      </c>
    </row>
    <row r="1381" spans="1:9" x14ac:dyDescent="0.25">
      <c r="A1381" t="s">
        <v>9</v>
      </c>
      <c r="B1381" s="4">
        <v>2019</v>
      </c>
      <c r="C1381">
        <v>16150</v>
      </c>
      <c r="D1381" t="s">
        <v>18</v>
      </c>
      <c r="E1381">
        <v>1952</v>
      </c>
      <c r="F1381" t="s">
        <v>11</v>
      </c>
      <c r="G1381">
        <v>145</v>
      </c>
      <c r="H1381">
        <v>48.7</v>
      </c>
      <c r="I1381">
        <v>1</v>
      </c>
    </row>
    <row r="1382" spans="1:9" x14ac:dyDescent="0.25">
      <c r="A1382" t="s">
        <v>12</v>
      </c>
      <c r="B1382" s="4">
        <v>2019</v>
      </c>
      <c r="C1382">
        <v>17520</v>
      </c>
      <c r="D1382" t="s">
        <v>13</v>
      </c>
      <c r="E1382">
        <v>1987</v>
      </c>
      <c r="F1382" t="s">
        <v>11</v>
      </c>
      <c r="G1382">
        <v>145</v>
      </c>
      <c r="H1382">
        <v>60.1</v>
      </c>
      <c r="I1382">
        <v>1</v>
      </c>
    </row>
    <row r="1383" spans="1:9" x14ac:dyDescent="0.25">
      <c r="A1383" t="s">
        <v>12</v>
      </c>
      <c r="B1383" s="4">
        <v>2019</v>
      </c>
      <c r="C1383">
        <v>17000</v>
      </c>
      <c r="D1383" t="s">
        <v>13</v>
      </c>
      <c r="E1383">
        <v>4920</v>
      </c>
      <c r="F1383" t="s">
        <v>16</v>
      </c>
      <c r="G1383">
        <v>145</v>
      </c>
      <c r="H1383">
        <v>80.7</v>
      </c>
      <c r="I1383">
        <v>1.5</v>
      </c>
    </row>
    <row r="1384" spans="1:9" x14ac:dyDescent="0.25">
      <c r="A1384" t="s">
        <v>12</v>
      </c>
      <c r="B1384" s="4">
        <v>2019</v>
      </c>
      <c r="C1384">
        <v>17520</v>
      </c>
      <c r="D1384" t="s">
        <v>13</v>
      </c>
      <c r="E1384">
        <v>5000</v>
      </c>
      <c r="F1384" t="s">
        <v>11</v>
      </c>
      <c r="G1384">
        <v>145</v>
      </c>
      <c r="H1384">
        <v>60.1</v>
      </c>
      <c r="I1384">
        <v>1</v>
      </c>
    </row>
    <row r="1385" spans="1:9" x14ac:dyDescent="0.25">
      <c r="A1385" t="s">
        <v>12</v>
      </c>
      <c r="B1385" s="4">
        <v>2019</v>
      </c>
      <c r="C1385">
        <v>17520</v>
      </c>
      <c r="D1385" t="s">
        <v>13</v>
      </c>
      <c r="E1385">
        <v>3214</v>
      </c>
      <c r="F1385" t="s">
        <v>11</v>
      </c>
      <c r="G1385">
        <v>145</v>
      </c>
      <c r="H1385">
        <v>60.1</v>
      </c>
      <c r="I1385">
        <v>1</v>
      </c>
    </row>
    <row r="1386" spans="1:9" x14ac:dyDescent="0.25">
      <c r="A1386" t="s">
        <v>9</v>
      </c>
      <c r="B1386" s="4">
        <v>2015</v>
      </c>
      <c r="C1386">
        <v>6791</v>
      </c>
      <c r="D1386" t="s">
        <v>13</v>
      </c>
      <c r="E1386">
        <v>40206</v>
      </c>
      <c r="F1386" t="s">
        <v>11</v>
      </c>
      <c r="G1386">
        <v>125</v>
      </c>
      <c r="H1386">
        <v>54.3</v>
      </c>
      <c r="I1386">
        <v>1.2</v>
      </c>
    </row>
    <row r="1387" spans="1:9" x14ac:dyDescent="0.25">
      <c r="A1387" t="s">
        <v>15</v>
      </c>
      <c r="B1387" s="4">
        <v>2015</v>
      </c>
      <c r="C1387">
        <v>9827</v>
      </c>
      <c r="D1387" t="s">
        <v>13</v>
      </c>
      <c r="E1387">
        <v>58837</v>
      </c>
      <c r="F1387" t="s">
        <v>16</v>
      </c>
      <c r="G1387">
        <v>125</v>
      </c>
      <c r="H1387">
        <v>60.1</v>
      </c>
      <c r="I1387">
        <v>2</v>
      </c>
    </row>
    <row r="1388" spans="1:9" x14ac:dyDescent="0.25">
      <c r="A1388" t="s">
        <v>9</v>
      </c>
      <c r="B1388" s="4">
        <v>2014</v>
      </c>
      <c r="C1388">
        <v>7698</v>
      </c>
      <c r="D1388" t="s">
        <v>13</v>
      </c>
      <c r="E1388">
        <v>23576</v>
      </c>
      <c r="F1388" t="s">
        <v>11</v>
      </c>
      <c r="G1388">
        <v>0</v>
      </c>
      <c r="H1388">
        <v>65.7</v>
      </c>
      <c r="I1388">
        <v>1</v>
      </c>
    </row>
    <row r="1389" spans="1:9" x14ac:dyDescent="0.25">
      <c r="A1389" t="s">
        <v>15</v>
      </c>
      <c r="B1389" s="4">
        <v>2017</v>
      </c>
      <c r="C1389">
        <v>14998</v>
      </c>
      <c r="D1389" t="s">
        <v>13</v>
      </c>
      <c r="E1389">
        <v>15389</v>
      </c>
      <c r="F1389" t="s">
        <v>16</v>
      </c>
      <c r="G1389">
        <v>30</v>
      </c>
      <c r="H1389">
        <v>64.2</v>
      </c>
      <c r="I1389">
        <v>1.5</v>
      </c>
    </row>
    <row r="1390" spans="1:9" x14ac:dyDescent="0.25">
      <c r="A1390" t="s">
        <v>9</v>
      </c>
      <c r="B1390" s="4">
        <v>2017</v>
      </c>
      <c r="C1390">
        <v>11998</v>
      </c>
      <c r="D1390" t="s">
        <v>13</v>
      </c>
      <c r="E1390">
        <v>9177</v>
      </c>
      <c r="F1390" t="s">
        <v>11</v>
      </c>
      <c r="G1390">
        <v>20</v>
      </c>
      <c r="H1390">
        <v>62.8</v>
      </c>
      <c r="I1390">
        <v>1</v>
      </c>
    </row>
    <row r="1391" spans="1:9" x14ac:dyDescent="0.25">
      <c r="A1391" t="s">
        <v>14</v>
      </c>
      <c r="B1391" s="4">
        <v>2019</v>
      </c>
      <c r="C1391">
        <v>19750</v>
      </c>
      <c r="D1391" t="s">
        <v>13</v>
      </c>
      <c r="E1391">
        <v>110</v>
      </c>
      <c r="F1391" t="s">
        <v>11</v>
      </c>
      <c r="G1391">
        <v>145</v>
      </c>
      <c r="H1391">
        <v>50.4</v>
      </c>
      <c r="I1391">
        <v>1</v>
      </c>
    </row>
    <row r="1392" spans="1:9" x14ac:dyDescent="0.25">
      <c r="A1392" t="s">
        <v>9</v>
      </c>
      <c r="B1392" s="4">
        <v>2020</v>
      </c>
      <c r="C1392">
        <v>15750</v>
      </c>
      <c r="D1392" t="s">
        <v>13</v>
      </c>
      <c r="E1392">
        <v>52</v>
      </c>
      <c r="F1392" t="s">
        <v>11</v>
      </c>
      <c r="G1392">
        <v>145</v>
      </c>
      <c r="H1392">
        <v>54.3</v>
      </c>
      <c r="I1392">
        <v>1</v>
      </c>
    </row>
    <row r="1393" spans="1:9" x14ac:dyDescent="0.25">
      <c r="A1393" t="s">
        <v>17</v>
      </c>
      <c r="B1393" s="4">
        <v>2016</v>
      </c>
      <c r="C1393">
        <v>9400</v>
      </c>
      <c r="D1393" t="s">
        <v>13</v>
      </c>
      <c r="E1393">
        <v>29264</v>
      </c>
      <c r="F1393" t="s">
        <v>11</v>
      </c>
      <c r="G1393">
        <v>125</v>
      </c>
      <c r="H1393">
        <v>53.3</v>
      </c>
      <c r="I1393">
        <v>1</v>
      </c>
    </row>
    <row r="1394" spans="1:9" x14ac:dyDescent="0.25">
      <c r="A1394" t="s">
        <v>12</v>
      </c>
      <c r="B1394" s="4">
        <v>2019</v>
      </c>
      <c r="C1394">
        <v>16400</v>
      </c>
      <c r="D1394" t="s">
        <v>13</v>
      </c>
      <c r="E1394">
        <v>8664</v>
      </c>
      <c r="F1394" t="s">
        <v>11</v>
      </c>
      <c r="G1394">
        <v>145</v>
      </c>
      <c r="H1394">
        <v>60.1</v>
      </c>
      <c r="I1394">
        <v>1</v>
      </c>
    </row>
    <row r="1395" spans="1:9" x14ac:dyDescent="0.25">
      <c r="A1395" t="s">
        <v>15</v>
      </c>
      <c r="B1395" s="4">
        <v>2019</v>
      </c>
      <c r="C1395">
        <v>23200</v>
      </c>
      <c r="D1395" t="s">
        <v>13</v>
      </c>
      <c r="E1395">
        <v>2017</v>
      </c>
      <c r="F1395" t="s">
        <v>16</v>
      </c>
      <c r="G1395">
        <v>145</v>
      </c>
      <c r="H1395">
        <v>37.700000000000003</v>
      </c>
      <c r="I1395">
        <v>2</v>
      </c>
    </row>
    <row r="1396" spans="1:9" x14ac:dyDescent="0.25">
      <c r="A1396" t="s">
        <v>17</v>
      </c>
      <c r="B1396" s="4">
        <v>2019</v>
      </c>
      <c r="C1396">
        <v>17700</v>
      </c>
      <c r="D1396" t="s">
        <v>13</v>
      </c>
      <c r="E1396">
        <v>618</v>
      </c>
      <c r="F1396" t="s">
        <v>11</v>
      </c>
      <c r="G1396">
        <v>145</v>
      </c>
      <c r="H1396">
        <v>51.4</v>
      </c>
      <c r="I1396">
        <v>1</v>
      </c>
    </row>
    <row r="1397" spans="1:9" x14ac:dyDescent="0.25">
      <c r="A1397" t="s">
        <v>9</v>
      </c>
      <c r="B1397" s="4">
        <v>2018</v>
      </c>
      <c r="C1397">
        <v>10250</v>
      </c>
      <c r="D1397" t="s">
        <v>13</v>
      </c>
      <c r="E1397">
        <v>5220</v>
      </c>
      <c r="F1397" t="s">
        <v>11</v>
      </c>
      <c r="G1397">
        <v>145</v>
      </c>
      <c r="H1397">
        <v>64.2</v>
      </c>
      <c r="I1397">
        <v>1.1000000000000001</v>
      </c>
    </row>
    <row r="1398" spans="1:9" x14ac:dyDescent="0.25">
      <c r="A1398" t="s">
        <v>9</v>
      </c>
      <c r="B1398" s="4">
        <v>2017</v>
      </c>
      <c r="C1398">
        <v>10800</v>
      </c>
      <c r="D1398" t="s">
        <v>13</v>
      </c>
      <c r="E1398">
        <v>17465</v>
      </c>
      <c r="F1398" t="s">
        <v>11</v>
      </c>
      <c r="G1398">
        <v>145</v>
      </c>
      <c r="H1398">
        <v>65.7</v>
      </c>
      <c r="I1398">
        <v>1</v>
      </c>
    </row>
    <row r="1399" spans="1:9" x14ac:dyDescent="0.25">
      <c r="A1399" t="s">
        <v>25</v>
      </c>
      <c r="B1399" s="4">
        <v>2017</v>
      </c>
      <c r="C1399">
        <v>20498</v>
      </c>
      <c r="D1399" t="s">
        <v>13</v>
      </c>
      <c r="E1399">
        <v>17399</v>
      </c>
      <c r="F1399" t="s">
        <v>16</v>
      </c>
      <c r="G1399">
        <v>145</v>
      </c>
      <c r="H1399">
        <v>48.7</v>
      </c>
      <c r="I1399">
        <v>2</v>
      </c>
    </row>
    <row r="1400" spans="1:9" x14ac:dyDescent="0.25">
      <c r="A1400" t="s">
        <v>12</v>
      </c>
      <c r="B1400" s="4">
        <v>2019</v>
      </c>
      <c r="C1400">
        <v>16998</v>
      </c>
      <c r="D1400" t="s">
        <v>13</v>
      </c>
      <c r="E1400">
        <v>21480</v>
      </c>
      <c r="F1400" t="s">
        <v>11</v>
      </c>
      <c r="G1400">
        <v>145</v>
      </c>
      <c r="H1400">
        <v>60.1</v>
      </c>
      <c r="I1400">
        <v>1</v>
      </c>
    </row>
    <row r="1401" spans="1:9" x14ac:dyDescent="0.25">
      <c r="A1401" t="s">
        <v>9</v>
      </c>
      <c r="B1401" s="4">
        <v>2018</v>
      </c>
      <c r="C1401">
        <v>9298</v>
      </c>
      <c r="D1401" t="s">
        <v>13</v>
      </c>
      <c r="E1401">
        <v>19448</v>
      </c>
      <c r="F1401" t="s">
        <v>11</v>
      </c>
      <c r="G1401">
        <v>145</v>
      </c>
      <c r="H1401">
        <v>64.2</v>
      </c>
      <c r="I1401">
        <v>1.1000000000000001</v>
      </c>
    </row>
    <row r="1402" spans="1:9" x14ac:dyDescent="0.25">
      <c r="A1402" t="s">
        <v>22</v>
      </c>
      <c r="B1402" s="4">
        <v>2016</v>
      </c>
      <c r="C1402">
        <v>18798</v>
      </c>
      <c r="D1402" t="s">
        <v>13</v>
      </c>
      <c r="E1402">
        <v>44233</v>
      </c>
      <c r="F1402" t="s">
        <v>16</v>
      </c>
      <c r="G1402">
        <v>200</v>
      </c>
      <c r="H1402">
        <v>46.3</v>
      </c>
      <c r="I1402">
        <v>2</v>
      </c>
    </row>
    <row r="1403" spans="1:9" x14ac:dyDescent="0.25">
      <c r="A1403" t="s">
        <v>12</v>
      </c>
      <c r="B1403" s="4">
        <v>2019</v>
      </c>
      <c r="C1403">
        <v>16298</v>
      </c>
      <c r="D1403" t="s">
        <v>10</v>
      </c>
      <c r="E1403">
        <v>12029</v>
      </c>
      <c r="F1403" t="s">
        <v>11</v>
      </c>
      <c r="G1403">
        <v>145</v>
      </c>
      <c r="H1403">
        <v>41.5</v>
      </c>
      <c r="I1403">
        <v>1</v>
      </c>
    </row>
    <row r="1404" spans="1:9" x14ac:dyDescent="0.25">
      <c r="A1404" t="s">
        <v>9</v>
      </c>
      <c r="B1404" s="4">
        <v>2016</v>
      </c>
      <c r="C1404">
        <v>9298</v>
      </c>
      <c r="D1404" t="s">
        <v>13</v>
      </c>
      <c r="E1404">
        <v>18502</v>
      </c>
      <c r="F1404" t="s">
        <v>11</v>
      </c>
      <c r="G1404">
        <v>0</v>
      </c>
      <c r="H1404">
        <v>65.7</v>
      </c>
      <c r="I1404">
        <v>1</v>
      </c>
    </row>
    <row r="1405" spans="1:9" x14ac:dyDescent="0.25">
      <c r="A1405" t="s">
        <v>12</v>
      </c>
      <c r="B1405" s="4">
        <v>2019</v>
      </c>
      <c r="C1405">
        <v>16000</v>
      </c>
      <c r="D1405" t="s">
        <v>13</v>
      </c>
      <c r="E1405">
        <v>6238</v>
      </c>
      <c r="F1405" t="s">
        <v>11</v>
      </c>
      <c r="G1405">
        <v>145</v>
      </c>
      <c r="H1405">
        <v>60.1</v>
      </c>
      <c r="I1405">
        <v>1</v>
      </c>
    </row>
    <row r="1406" spans="1:9" x14ac:dyDescent="0.25">
      <c r="A1406" t="s">
        <v>9</v>
      </c>
      <c r="B1406" s="4">
        <v>2018</v>
      </c>
      <c r="C1406">
        <v>9900</v>
      </c>
      <c r="D1406" t="s">
        <v>13</v>
      </c>
      <c r="E1406">
        <v>14825</v>
      </c>
      <c r="F1406" t="s">
        <v>11</v>
      </c>
      <c r="G1406">
        <v>145</v>
      </c>
      <c r="H1406">
        <v>64.2</v>
      </c>
      <c r="I1406">
        <v>1.1000000000000001</v>
      </c>
    </row>
    <row r="1407" spans="1:9" x14ac:dyDescent="0.25">
      <c r="A1407" t="s">
        <v>21</v>
      </c>
      <c r="B1407" s="4">
        <v>2019</v>
      </c>
      <c r="C1407">
        <v>10600</v>
      </c>
      <c r="D1407" t="s">
        <v>13</v>
      </c>
      <c r="E1407">
        <v>1802</v>
      </c>
      <c r="F1407" t="s">
        <v>11</v>
      </c>
      <c r="G1407">
        <v>145</v>
      </c>
      <c r="H1407">
        <v>47.9</v>
      </c>
      <c r="I1407">
        <v>1.2</v>
      </c>
    </row>
    <row r="1408" spans="1:9" x14ac:dyDescent="0.25">
      <c r="A1408" t="s">
        <v>15</v>
      </c>
      <c r="B1408" s="4">
        <v>2019</v>
      </c>
      <c r="C1408">
        <v>20590</v>
      </c>
      <c r="D1408" t="s">
        <v>13</v>
      </c>
      <c r="E1408">
        <v>7580</v>
      </c>
      <c r="F1408" t="s">
        <v>16</v>
      </c>
      <c r="G1408">
        <v>145</v>
      </c>
      <c r="H1408">
        <v>39.200000000000003</v>
      </c>
      <c r="I1408">
        <v>2</v>
      </c>
    </row>
    <row r="1409" spans="1:9" x14ac:dyDescent="0.25">
      <c r="A1409" t="s">
        <v>12</v>
      </c>
      <c r="B1409" s="4">
        <v>2019</v>
      </c>
      <c r="C1409">
        <v>19741</v>
      </c>
      <c r="D1409" t="s">
        <v>10</v>
      </c>
      <c r="E1409">
        <v>6750</v>
      </c>
      <c r="F1409" t="s">
        <v>16</v>
      </c>
      <c r="G1409">
        <v>145</v>
      </c>
      <c r="H1409">
        <v>74.3</v>
      </c>
      <c r="I1409">
        <v>1.5</v>
      </c>
    </row>
    <row r="1410" spans="1:9" x14ac:dyDescent="0.25">
      <c r="A1410" t="s">
        <v>12</v>
      </c>
      <c r="B1410" s="4">
        <v>2017</v>
      </c>
      <c r="C1410">
        <v>9470</v>
      </c>
      <c r="D1410" t="s">
        <v>13</v>
      </c>
      <c r="E1410">
        <v>30493</v>
      </c>
      <c r="F1410" t="s">
        <v>16</v>
      </c>
      <c r="G1410">
        <v>145</v>
      </c>
      <c r="H1410">
        <v>74.3</v>
      </c>
      <c r="I1410">
        <v>1.5</v>
      </c>
    </row>
    <row r="1411" spans="1:9" x14ac:dyDescent="0.25">
      <c r="A1411" t="s">
        <v>12</v>
      </c>
      <c r="B1411" s="4">
        <v>2019</v>
      </c>
      <c r="C1411">
        <v>19498</v>
      </c>
      <c r="D1411" t="s">
        <v>10</v>
      </c>
      <c r="E1411">
        <v>6621</v>
      </c>
      <c r="F1411" t="s">
        <v>16</v>
      </c>
      <c r="G1411">
        <v>145</v>
      </c>
      <c r="H1411">
        <v>64.2</v>
      </c>
      <c r="I1411">
        <v>2</v>
      </c>
    </row>
    <row r="1412" spans="1:9" x14ac:dyDescent="0.25">
      <c r="A1412" t="s">
        <v>9</v>
      </c>
      <c r="B1412" s="4">
        <v>2013</v>
      </c>
      <c r="C1412">
        <v>6698</v>
      </c>
      <c r="D1412" t="s">
        <v>13</v>
      </c>
      <c r="E1412">
        <v>28685</v>
      </c>
      <c r="F1412" t="s">
        <v>11</v>
      </c>
      <c r="G1412">
        <v>30</v>
      </c>
      <c r="H1412">
        <v>54.3</v>
      </c>
      <c r="I1412">
        <v>1.2</v>
      </c>
    </row>
    <row r="1413" spans="1:9" x14ac:dyDescent="0.25">
      <c r="A1413" t="s">
        <v>9</v>
      </c>
      <c r="B1413" s="4">
        <v>2016</v>
      </c>
      <c r="C1413">
        <v>7780</v>
      </c>
      <c r="D1413" t="s">
        <v>13</v>
      </c>
      <c r="E1413">
        <v>37981</v>
      </c>
      <c r="F1413" t="s">
        <v>11</v>
      </c>
      <c r="G1413">
        <v>0</v>
      </c>
      <c r="H1413">
        <v>65.7</v>
      </c>
      <c r="I1413">
        <v>1</v>
      </c>
    </row>
    <row r="1414" spans="1:9" x14ac:dyDescent="0.25">
      <c r="A1414" t="s">
        <v>9</v>
      </c>
      <c r="B1414" s="4">
        <v>2018</v>
      </c>
      <c r="C1414">
        <v>9720</v>
      </c>
      <c r="D1414" t="s">
        <v>13</v>
      </c>
      <c r="E1414">
        <v>22038</v>
      </c>
      <c r="F1414" t="s">
        <v>11</v>
      </c>
      <c r="G1414">
        <v>145</v>
      </c>
      <c r="H1414">
        <v>65.7</v>
      </c>
      <c r="I1414">
        <v>1</v>
      </c>
    </row>
    <row r="1415" spans="1:9" x14ac:dyDescent="0.25">
      <c r="A1415" t="s">
        <v>9</v>
      </c>
      <c r="B1415" s="4">
        <v>2018</v>
      </c>
      <c r="C1415">
        <v>8691</v>
      </c>
      <c r="D1415" t="s">
        <v>13</v>
      </c>
      <c r="E1415">
        <v>12251</v>
      </c>
      <c r="F1415" t="s">
        <v>11</v>
      </c>
      <c r="G1415">
        <v>145</v>
      </c>
      <c r="H1415">
        <v>64.2</v>
      </c>
      <c r="I1415">
        <v>1.1000000000000001</v>
      </c>
    </row>
    <row r="1416" spans="1:9" x14ac:dyDescent="0.25">
      <c r="A1416" t="s">
        <v>9</v>
      </c>
      <c r="B1416" s="4">
        <v>2013</v>
      </c>
      <c r="C1416">
        <v>6150</v>
      </c>
      <c r="D1416" t="s">
        <v>13</v>
      </c>
      <c r="E1416">
        <v>51341</v>
      </c>
      <c r="F1416" t="s">
        <v>11</v>
      </c>
      <c r="G1416">
        <v>0</v>
      </c>
      <c r="H1416">
        <v>65.7</v>
      </c>
      <c r="I1416">
        <v>1</v>
      </c>
    </row>
    <row r="1417" spans="1:9" x14ac:dyDescent="0.25">
      <c r="A1417" t="s">
        <v>20</v>
      </c>
      <c r="B1417" s="4">
        <v>2014</v>
      </c>
      <c r="C1417">
        <v>7381</v>
      </c>
      <c r="D1417" t="s">
        <v>13</v>
      </c>
      <c r="E1417">
        <v>58372</v>
      </c>
      <c r="F1417" t="s">
        <v>16</v>
      </c>
      <c r="G1417">
        <v>30</v>
      </c>
      <c r="H1417">
        <v>62.8</v>
      </c>
      <c r="I1417">
        <v>2</v>
      </c>
    </row>
    <row r="1418" spans="1:9" x14ac:dyDescent="0.25">
      <c r="A1418" t="s">
        <v>9</v>
      </c>
      <c r="B1418" s="4">
        <v>2014</v>
      </c>
      <c r="C1418">
        <v>6880</v>
      </c>
      <c r="D1418" t="s">
        <v>13</v>
      </c>
      <c r="E1418">
        <v>25180</v>
      </c>
      <c r="F1418" t="s">
        <v>11</v>
      </c>
      <c r="G1418">
        <v>30</v>
      </c>
      <c r="H1418">
        <v>54.3</v>
      </c>
      <c r="I1418">
        <v>1.2</v>
      </c>
    </row>
    <row r="1419" spans="1:9" x14ac:dyDescent="0.25">
      <c r="A1419" t="s">
        <v>12</v>
      </c>
      <c r="B1419" s="4">
        <v>2017</v>
      </c>
      <c r="C1419">
        <v>9347</v>
      </c>
      <c r="D1419" t="s">
        <v>13</v>
      </c>
      <c r="E1419">
        <v>35013</v>
      </c>
      <c r="F1419" t="s">
        <v>16</v>
      </c>
      <c r="G1419">
        <v>145</v>
      </c>
      <c r="H1419">
        <v>74.3</v>
      </c>
      <c r="I1419">
        <v>1.5</v>
      </c>
    </row>
    <row r="1420" spans="1:9" x14ac:dyDescent="0.25">
      <c r="A1420" t="s">
        <v>9</v>
      </c>
      <c r="B1420" s="4">
        <v>2019</v>
      </c>
      <c r="C1420">
        <v>14990</v>
      </c>
      <c r="D1420" t="s">
        <v>13</v>
      </c>
      <c r="E1420">
        <v>6591</v>
      </c>
      <c r="F1420" t="s">
        <v>11</v>
      </c>
      <c r="G1420">
        <v>145</v>
      </c>
      <c r="H1420">
        <v>55.4</v>
      </c>
      <c r="I1420">
        <v>1</v>
      </c>
    </row>
    <row r="1421" spans="1:9" x14ac:dyDescent="0.25">
      <c r="A1421" t="s">
        <v>28</v>
      </c>
      <c r="B1421" s="4">
        <v>2015</v>
      </c>
      <c r="C1421">
        <v>5560</v>
      </c>
      <c r="D1421" t="s">
        <v>13</v>
      </c>
      <c r="E1421">
        <v>23593</v>
      </c>
      <c r="F1421" t="s">
        <v>11</v>
      </c>
      <c r="G1421">
        <v>30</v>
      </c>
      <c r="H1421">
        <v>57.7</v>
      </c>
      <c r="I1421">
        <v>1.2</v>
      </c>
    </row>
    <row r="1422" spans="1:9" x14ac:dyDescent="0.25">
      <c r="A1422" t="s">
        <v>12</v>
      </c>
      <c r="B1422" s="4">
        <v>2014</v>
      </c>
      <c r="C1422">
        <v>8390</v>
      </c>
      <c r="D1422" t="s">
        <v>13</v>
      </c>
      <c r="E1422">
        <v>18680</v>
      </c>
      <c r="F1422" t="s">
        <v>16</v>
      </c>
      <c r="G1422">
        <v>20</v>
      </c>
      <c r="H1422">
        <v>67.3</v>
      </c>
      <c r="I1422">
        <v>1.6</v>
      </c>
    </row>
    <row r="1423" spans="1:9" x14ac:dyDescent="0.25">
      <c r="A1423" t="s">
        <v>9</v>
      </c>
      <c r="B1423" s="4">
        <v>2017</v>
      </c>
      <c r="C1423">
        <v>9691</v>
      </c>
      <c r="D1423" t="s">
        <v>13</v>
      </c>
      <c r="E1423">
        <v>11377</v>
      </c>
      <c r="F1423" t="s">
        <v>11</v>
      </c>
      <c r="G1423">
        <v>145</v>
      </c>
      <c r="H1423">
        <v>64.2</v>
      </c>
      <c r="I1423">
        <v>1.1000000000000001</v>
      </c>
    </row>
    <row r="1424" spans="1:9" x14ac:dyDescent="0.25">
      <c r="A1424" t="s">
        <v>12</v>
      </c>
      <c r="B1424" s="4">
        <v>2017</v>
      </c>
      <c r="C1424">
        <v>10200</v>
      </c>
      <c r="D1424" t="s">
        <v>13</v>
      </c>
      <c r="E1424">
        <v>27353</v>
      </c>
      <c r="F1424" t="s">
        <v>11</v>
      </c>
      <c r="G1424">
        <v>145</v>
      </c>
      <c r="H1424">
        <v>60.1</v>
      </c>
      <c r="I1424">
        <v>1</v>
      </c>
    </row>
    <row r="1425" spans="1:9" x14ac:dyDescent="0.25">
      <c r="A1425" t="s">
        <v>9</v>
      </c>
      <c r="B1425" s="4">
        <v>2018</v>
      </c>
      <c r="C1425">
        <v>10000</v>
      </c>
      <c r="D1425" t="s">
        <v>13</v>
      </c>
      <c r="E1425">
        <v>11377</v>
      </c>
      <c r="F1425" t="s">
        <v>11</v>
      </c>
      <c r="G1425">
        <v>145</v>
      </c>
      <c r="H1425">
        <v>64.2</v>
      </c>
      <c r="I1425">
        <v>1.1000000000000001</v>
      </c>
    </row>
    <row r="1426" spans="1:9" x14ac:dyDescent="0.25">
      <c r="A1426" t="s">
        <v>9</v>
      </c>
      <c r="B1426" s="4">
        <v>2018</v>
      </c>
      <c r="C1426">
        <v>14500</v>
      </c>
      <c r="D1426" t="s">
        <v>13</v>
      </c>
      <c r="E1426">
        <v>5223</v>
      </c>
      <c r="F1426" t="s">
        <v>11</v>
      </c>
      <c r="G1426">
        <v>145</v>
      </c>
      <c r="H1426">
        <v>58.9</v>
      </c>
      <c r="I1426">
        <v>1</v>
      </c>
    </row>
    <row r="1427" spans="1:9" x14ac:dyDescent="0.25">
      <c r="A1427" t="s">
        <v>17</v>
      </c>
      <c r="B1427" s="4">
        <v>2017</v>
      </c>
      <c r="C1427">
        <v>9700</v>
      </c>
      <c r="D1427" t="s">
        <v>13</v>
      </c>
      <c r="E1427">
        <v>20771</v>
      </c>
      <c r="F1427" t="s">
        <v>11</v>
      </c>
      <c r="G1427">
        <v>145</v>
      </c>
      <c r="H1427">
        <v>52.3</v>
      </c>
      <c r="I1427">
        <v>1</v>
      </c>
    </row>
    <row r="1428" spans="1:9" x14ac:dyDescent="0.25">
      <c r="A1428" t="s">
        <v>15</v>
      </c>
      <c r="B1428" s="4">
        <v>2017</v>
      </c>
      <c r="C1428">
        <v>14750</v>
      </c>
      <c r="D1428" t="s">
        <v>13</v>
      </c>
      <c r="E1428">
        <v>20855</v>
      </c>
      <c r="F1428" t="s">
        <v>16</v>
      </c>
      <c r="G1428">
        <v>145</v>
      </c>
      <c r="H1428">
        <v>60.1</v>
      </c>
      <c r="I1428">
        <v>2</v>
      </c>
    </row>
    <row r="1429" spans="1:9" x14ac:dyDescent="0.25">
      <c r="A1429" t="s">
        <v>9</v>
      </c>
      <c r="B1429" s="4">
        <v>2013</v>
      </c>
      <c r="C1429">
        <v>6750</v>
      </c>
      <c r="D1429" t="s">
        <v>13</v>
      </c>
      <c r="E1429">
        <v>16072</v>
      </c>
      <c r="F1429" t="s">
        <v>11</v>
      </c>
      <c r="G1429">
        <v>30</v>
      </c>
      <c r="H1429">
        <v>54.3</v>
      </c>
      <c r="I1429">
        <v>1.2</v>
      </c>
    </row>
    <row r="1430" spans="1:9" x14ac:dyDescent="0.25">
      <c r="A1430" t="s">
        <v>17</v>
      </c>
      <c r="B1430" s="4">
        <v>2017</v>
      </c>
      <c r="C1430">
        <v>10000</v>
      </c>
      <c r="D1430" t="s">
        <v>13</v>
      </c>
      <c r="E1430">
        <v>17331</v>
      </c>
      <c r="F1430" t="s">
        <v>11</v>
      </c>
      <c r="G1430">
        <v>145</v>
      </c>
      <c r="H1430">
        <v>44.8</v>
      </c>
      <c r="I1430">
        <v>1.5</v>
      </c>
    </row>
    <row r="1431" spans="1:9" x14ac:dyDescent="0.25">
      <c r="A1431" t="s">
        <v>12</v>
      </c>
      <c r="B1431" s="4">
        <v>2017</v>
      </c>
      <c r="C1431">
        <v>10800</v>
      </c>
      <c r="D1431" t="s">
        <v>13</v>
      </c>
      <c r="E1431">
        <v>35629</v>
      </c>
      <c r="F1431" t="s">
        <v>11</v>
      </c>
      <c r="G1431">
        <v>145</v>
      </c>
      <c r="H1431">
        <v>60.1</v>
      </c>
      <c r="I1431">
        <v>1</v>
      </c>
    </row>
    <row r="1432" spans="1:9" x14ac:dyDescent="0.25">
      <c r="A1432" t="s">
        <v>15</v>
      </c>
      <c r="B1432" s="4">
        <v>2017</v>
      </c>
      <c r="C1432">
        <v>13666</v>
      </c>
      <c r="D1432" t="s">
        <v>13</v>
      </c>
      <c r="E1432">
        <v>22164</v>
      </c>
      <c r="F1432" t="s">
        <v>16</v>
      </c>
      <c r="G1432">
        <v>30</v>
      </c>
      <c r="H1432">
        <v>64.2</v>
      </c>
      <c r="I1432">
        <v>1.5</v>
      </c>
    </row>
    <row r="1433" spans="1:9" x14ac:dyDescent="0.25">
      <c r="A1433" t="s">
        <v>17</v>
      </c>
      <c r="B1433" s="4">
        <v>2018</v>
      </c>
      <c r="C1433">
        <v>11746</v>
      </c>
      <c r="D1433" t="s">
        <v>13</v>
      </c>
      <c r="E1433">
        <v>9152</v>
      </c>
      <c r="F1433" t="s">
        <v>11</v>
      </c>
      <c r="G1433">
        <v>145</v>
      </c>
      <c r="H1433">
        <v>54.3</v>
      </c>
      <c r="I1433">
        <v>1</v>
      </c>
    </row>
    <row r="1434" spans="1:9" x14ac:dyDescent="0.25">
      <c r="A1434" t="s">
        <v>9</v>
      </c>
      <c r="B1434" s="4">
        <v>2018</v>
      </c>
      <c r="C1434">
        <v>12991</v>
      </c>
      <c r="D1434" t="s">
        <v>13</v>
      </c>
      <c r="E1434">
        <v>21528</v>
      </c>
      <c r="F1434" t="s">
        <v>11</v>
      </c>
      <c r="G1434">
        <v>145</v>
      </c>
      <c r="H1434">
        <v>61.4</v>
      </c>
      <c r="I1434">
        <v>1</v>
      </c>
    </row>
    <row r="1435" spans="1:9" x14ac:dyDescent="0.25">
      <c r="A1435" t="s">
        <v>9</v>
      </c>
      <c r="B1435" s="4">
        <v>2019</v>
      </c>
      <c r="C1435">
        <v>15500</v>
      </c>
      <c r="D1435" t="s">
        <v>13</v>
      </c>
      <c r="E1435">
        <v>4551</v>
      </c>
      <c r="F1435" t="s">
        <v>11</v>
      </c>
      <c r="G1435">
        <v>145</v>
      </c>
      <c r="H1435">
        <v>60.1</v>
      </c>
      <c r="I1435">
        <v>1</v>
      </c>
    </row>
    <row r="1436" spans="1:9" x14ac:dyDescent="0.25">
      <c r="A1436" t="s">
        <v>9</v>
      </c>
      <c r="B1436" s="4">
        <v>2017</v>
      </c>
      <c r="C1436">
        <v>9240</v>
      </c>
      <c r="D1436" t="s">
        <v>13</v>
      </c>
      <c r="E1436">
        <v>27667</v>
      </c>
      <c r="F1436" t="s">
        <v>11</v>
      </c>
      <c r="G1436">
        <v>145</v>
      </c>
      <c r="H1436">
        <v>64.2</v>
      </c>
      <c r="I1436">
        <v>1.1000000000000001</v>
      </c>
    </row>
    <row r="1437" spans="1:9" x14ac:dyDescent="0.25">
      <c r="A1437" t="s">
        <v>12</v>
      </c>
      <c r="B1437" s="4">
        <v>2018</v>
      </c>
      <c r="C1437">
        <v>13567</v>
      </c>
      <c r="D1437" t="s">
        <v>13</v>
      </c>
      <c r="E1437">
        <v>7756</v>
      </c>
      <c r="F1437" t="s">
        <v>16</v>
      </c>
      <c r="G1437">
        <v>145</v>
      </c>
      <c r="H1437">
        <v>74.3</v>
      </c>
      <c r="I1437">
        <v>1.5</v>
      </c>
    </row>
    <row r="1438" spans="1:9" x14ac:dyDescent="0.25">
      <c r="A1438" t="s">
        <v>12</v>
      </c>
      <c r="B1438" s="4">
        <v>2019</v>
      </c>
      <c r="C1438">
        <v>15351</v>
      </c>
      <c r="D1438" t="s">
        <v>13</v>
      </c>
      <c r="E1438">
        <v>13064</v>
      </c>
      <c r="F1438" t="s">
        <v>11</v>
      </c>
      <c r="G1438">
        <v>145</v>
      </c>
      <c r="H1438">
        <v>58.9</v>
      </c>
      <c r="I1438">
        <v>1</v>
      </c>
    </row>
    <row r="1439" spans="1:9" x14ac:dyDescent="0.25">
      <c r="A1439" t="s">
        <v>12</v>
      </c>
      <c r="B1439" s="4">
        <v>2019</v>
      </c>
      <c r="C1439">
        <v>15151</v>
      </c>
      <c r="D1439" t="s">
        <v>13</v>
      </c>
      <c r="E1439">
        <v>13591</v>
      </c>
      <c r="F1439" t="s">
        <v>11</v>
      </c>
      <c r="G1439">
        <v>145</v>
      </c>
      <c r="H1439">
        <v>58.9</v>
      </c>
      <c r="I1439">
        <v>1</v>
      </c>
    </row>
    <row r="1440" spans="1:9" x14ac:dyDescent="0.25">
      <c r="A1440" t="s">
        <v>9</v>
      </c>
      <c r="B1440" s="4">
        <v>2016</v>
      </c>
      <c r="C1440">
        <v>7498</v>
      </c>
      <c r="D1440" t="s">
        <v>13</v>
      </c>
      <c r="E1440">
        <v>10892</v>
      </c>
      <c r="F1440" t="s">
        <v>11</v>
      </c>
      <c r="G1440">
        <v>125</v>
      </c>
      <c r="H1440">
        <v>54.3</v>
      </c>
      <c r="I1440">
        <v>1.2</v>
      </c>
    </row>
    <row r="1441" spans="1:9" x14ac:dyDescent="0.25">
      <c r="A1441" t="s">
        <v>15</v>
      </c>
      <c r="B1441" s="4">
        <v>2017</v>
      </c>
      <c r="C1441">
        <v>11998</v>
      </c>
      <c r="D1441" t="s">
        <v>13</v>
      </c>
      <c r="E1441">
        <v>34577</v>
      </c>
      <c r="F1441" t="s">
        <v>16</v>
      </c>
      <c r="G1441">
        <v>30</v>
      </c>
      <c r="H1441">
        <v>64.2</v>
      </c>
      <c r="I1441">
        <v>1.5</v>
      </c>
    </row>
    <row r="1442" spans="1:9" x14ac:dyDescent="0.25">
      <c r="A1442" t="s">
        <v>12</v>
      </c>
      <c r="B1442" s="4">
        <v>2016</v>
      </c>
      <c r="C1442">
        <v>14795</v>
      </c>
      <c r="D1442" t="s">
        <v>13</v>
      </c>
      <c r="E1442">
        <v>26000</v>
      </c>
      <c r="F1442" t="s">
        <v>16</v>
      </c>
      <c r="G1442">
        <v>20</v>
      </c>
      <c r="H1442">
        <v>67.3</v>
      </c>
      <c r="I1442">
        <v>2</v>
      </c>
    </row>
    <row r="1443" spans="1:9" x14ac:dyDescent="0.25">
      <c r="A1443" t="s">
        <v>9</v>
      </c>
      <c r="B1443" s="4">
        <v>2013</v>
      </c>
      <c r="C1443">
        <v>5995</v>
      </c>
      <c r="D1443" t="s">
        <v>13</v>
      </c>
      <c r="E1443">
        <v>42400</v>
      </c>
      <c r="F1443" t="s">
        <v>11</v>
      </c>
      <c r="G1443">
        <v>0</v>
      </c>
      <c r="H1443">
        <v>65.7</v>
      </c>
      <c r="I1443">
        <v>1</v>
      </c>
    </row>
    <row r="1444" spans="1:9" x14ac:dyDescent="0.25">
      <c r="A1444" t="s">
        <v>19</v>
      </c>
      <c r="B1444" s="4">
        <v>2016</v>
      </c>
      <c r="C1444">
        <v>8995</v>
      </c>
      <c r="D1444" t="s">
        <v>13</v>
      </c>
      <c r="E1444">
        <v>56000</v>
      </c>
      <c r="F1444" t="s">
        <v>16</v>
      </c>
      <c r="G1444">
        <v>20</v>
      </c>
      <c r="H1444">
        <v>68.900000000000006</v>
      </c>
      <c r="I1444">
        <v>1.5</v>
      </c>
    </row>
    <row r="1445" spans="1:9" x14ac:dyDescent="0.25">
      <c r="A1445" t="s">
        <v>9</v>
      </c>
      <c r="B1445" s="4">
        <v>2016</v>
      </c>
      <c r="C1445">
        <v>10890</v>
      </c>
      <c r="D1445" t="s">
        <v>13</v>
      </c>
      <c r="E1445">
        <v>24954</v>
      </c>
      <c r="F1445" t="s">
        <v>11</v>
      </c>
      <c r="G1445">
        <v>145</v>
      </c>
      <c r="H1445">
        <v>47.9</v>
      </c>
      <c r="I1445">
        <v>1.6</v>
      </c>
    </row>
    <row r="1446" spans="1:9" x14ac:dyDescent="0.25">
      <c r="A1446" t="s">
        <v>12</v>
      </c>
      <c r="B1446" s="4">
        <v>2015</v>
      </c>
      <c r="C1446">
        <v>7120</v>
      </c>
      <c r="D1446" t="s">
        <v>13</v>
      </c>
      <c r="E1446">
        <v>56561</v>
      </c>
      <c r="F1446" t="s">
        <v>16</v>
      </c>
      <c r="G1446">
        <v>0</v>
      </c>
      <c r="H1446">
        <v>74.3</v>
      </c>
      <c r="I1446">
        <v>1.5</v>
      </c>
    </row>
    <row r="1447" spans="1:9" x14ac:dyDescent="0.25">
      <c r="A1447" t="s">
        <v>9</v>
      </c>
      <c r="B1447" s="4">
        <v>2014</v>
      </c>
      <c r="C1447">
        <v>6891</v>
      </c>
      <c r="D1447" t="s">
        <v>13</v>
      </c>
      <c r="E1447">
        <v>35009</v>
      </c>
      <c r="F1447" t="s">
        <v>11</v>
      </c>
      <c r="G1447">
        <v>30</v>
      </c>
      <c r="H1447">
        <v>54.3</v>
      </c>
      <c r="I1447">
        <v>1.2</v>
      </c>
    </row>
    <row r="1448" spans="1:9" x14ac:dyDescent="0.25">
      <c r="A1448" t="s">
        <v>9</v>
      </c>
      <c r="B1448" s="4">
        <v>2015</v>
      </c>
      <c r="C1448">
        <v>9200</v>
      </c>
      <c r="D1448" t="s">
        <v>18</v>
      </c>
      <c r="E1448">
        <v>34808</v>
      </c>
      <c r="F1448" t="s">
        <v>11</v>
      </c>
      <c r="G1448">
        <v>0</v>
      </c>
      <c r="H1448">
        <v>57.7</v>
      </c>
      <c r="I1448">
        <v>1</v>
      </c>
    </row>
    <row r="1449" spans="1:9" x14ac:dyDescent="0.25">
      <c r="A1449" t="s">
        <v>12</v>
      </c>
      <c r="B1449" s="4">
        <v>2016</v>
      </c>
      <c r="C1449">
        <v>11070</v>
      </c>
      <c r="D1449" t="s">
        <v>13</v>
      </c>
      <c r="E1449">
        <v>17975</v>
      </c>
      <c r="F1449" t="s">
        <v>16</v>
      </c>
      <c r="G1449">
        <v>0</v>
      </c>
      <c r="H1449">
        <v>74.3</v>
      </c>
      <c r="I1449">
        <v>1.5</v>
      </c>
    </row>
    <row r="1450" spans="1:9" x14ac:dyDescent="0.25">
      <c r="A1450" t="s">
        <v>9</v>
      </c>
      <c r="B1450" s="4">
        <v>2016</v>
      </c>
      <c r="C1450">
        <v>11057</v>
      </c>
      <c r="D1450" t="s">
        <v>13</v>
      </c>
      <c r="E1450">
        <v>14644</v>
      </c>
      <c r="F1450" t="s">
        <v>16</v>
      </c>
      <c r="G1450">
        <v>0</v>
      </c>
      <c r="H1450">
        <v>78.5</v>
      </c>
      <c r="I1450">
        <v>1.5</v>
      </c>
    </row>
    <row r="1451" spans="1:9" x14ac:dyDescent="0.25">
      <c r="A1451" t="s">
        <v>15</v>
      </c>
      <c r="B1451" s="4">
        <v>2017</v>
      </c>
      <c r="C1451">
        <v>12591</v>
      </c>
      <c r="D1451" t="s">
        <v>13</v>
      </c>
      <c r="E1451">
        <v>32590</v>
      </c>
      <c r="F1451" t="s">
        <v>16</v>
      </c>
      <c r="G1451">
        <v>30</v>
      </c>
      <c r="H1451">
        <v>64.2</v>
      </c>
      <c r="I1451">
        <v>1.5</v>
      </c>
    </row>
    <row r="1452" spans="1:9" x14ac:dyDescent="0.25">
      <c r="A1452" t="s">
        <v>9</v>
      </c>
      <c r="B1452" s="4">
        <v>2018</v>
      </c>
      <c r="C1452">
        <v>9491</v>
      </c>
      <c r="D1452" t="s">
        <v>13</v>
      </c>
      <c r="E1452">
        <v>16517</v>
      </c>
      <c r="F1452" t="s">
        <v>11</v>
      </c>
      <c r="G1452">
        <v>145</v>
      </c>
      <c r="H1452">
        <v>64.2</v>
      </c>
      <c r="I1452">
        <v>1.1000000000000001</v>
      </c>
    </row>
    <row r="1453" spans="1:9" x14ac:dyDescent="0.25">
      <c r="A1453" t="s">
        <v>9</v>
      </c>
      <c r="B1453" s="4">
        <v>2018</v>
      </c>
      <c r="C1453">
        <v>9791</v>
      </c>
      <c r="D1453" t="s">
        <v>13</v>
      </c>
      <c r="E1453">
        <v>8600</v>
      </c>
      <c r="F1453" t="s">
        <v>11</v>
      </c>
      <c r="G1453">
        <v>145</v>
      </c>
      <c r="H1453">
        <v>64.2</v>
      </c>
      <c r="I1453">
        <v>1.1000000000000001</v>
      </c>
    </row>
    <row r="1454" spans="1:9" x14ac:dyDescent="0.25">
      <c r="A1454" t="s">
        <v>9</v>
      </c>
      <c r="B1454" s="4">
        <v>2013</v>
      </c>
      <c r="C1454">
        <v>5625</v>
      </c>
      <c r="D1454" t="s">
        <v>13</v>
      </c>
      <c r="E1454">
        <v>34049</v>
      </c>
      <c r="F1454" t="s">
        <v>11</v>
      </c>
      <c r="G1454">
        <v>30</v>
      </c>
      <c r="H1454">
        <v>54.3</v>
      </c>
      <c r="I1454">
        <v>1.2</v>
      </c>
    </row>
    <row r="1455" spans="1:9" x14ac:dyDescent="0.25">
      <c r="A1455" t="s">
        <v>12</v>
      </c>
      <c r="B1455" s="4">
        <v>2017</v>
      </c>
      <c r="C1455">
        <v>12591</v>
      </c>
      <c r="D1455" t="s">
        <v>13</v>
      </c>
      <c r="E1455">
        <v>11627</v>
      </c>
      <c r="F1455" t="s">
        <v>11</v>
      </c>
      <c r="G1455">
        <v>145</v>
      </c>
      <c r="H1455">
        <v>60.1</v>
      </c>
      <c r="I1455">
        <v>1</v>
      </c>
    </row>
    <row r="1456" spans="1:9" x14ac:dyDescent="0.25">
      <c r="A1456" t="s">
        <v>9</v>
      </c>
      <c r="B1456" s="4">
        <v>2019</v>
      </c>
      <c r="C1456">
        <v>12610</v>
      </c>
      <c r="D1456" t="s">
        <v>13</v>
      </c>
      <c r="E1456">
        <v>13589</v>
      </c>
      <c r="F1456" t="s">
        <v>11</v>
      </c>
      <c r="G1456">
        <v>145</v>
      </c>
      <c r="H1456">
        <v>56.5</v>
      </c>
      <c r="I1456">
        <v>1</v>
      </c>
    </row>
    <row r="1457" spans="1:9" x14ac:dyDescent="0.25">
      <c r="A1457" t="s">
        <v>21</v>
      </c>
      <c r="B1457" s="4">
        <v>2019</v>
      </c>
      <c r="C1457">
        <v>10500</v>
      </c>
      <c r="D1457" t="s">
        <v>13</v>
      </c>
      <c r="E1457">
        <v>3081</v>
      </c>
      <c r="F1457" t="s">
        <v>11</v>
      </c>
      <c r="G1457">
        <v>145</v>
      </c>
      <c r="H1457">
        <v>47.9</v>
      </c>
      <c r="I1457">
        <v>1.2</v>
      </c>
    </row>
    <row r="1458" spans="1:9" x14ac:dyDescent="0.25">
      <c r="A1458" t="s">
        <v>12</v>
      </c>
      <c r="B1458" s="4">
        <v>2016</v>
      </c>
      <c r="C1458">
        <v>9691</v>
      </c>
      <c r="D1458" t="s">
        <v>13</v>
      </c>
      <c r="E1458">
        <v>17915</v>
      </c>
      <c r="F1458" t="s">
        <v>11</v>
      </c>
      <c r="G1458">
        <v>20</v>
      </c>
      <c r="H1458">
        <v>61.4</v>
      </c>
      <c r="I1458">
        <v>1</v>
      </c>
    </row>
    <row r="1459" spans="1:9" x14ac:dyDescent="0.25">
      <c r="A1459" t="s">
        <v>21</v>
      </c>
      <c r="B1459" s="4">
        <v>2018</v>
      </c>
      <c r="C1459">
        <v>8491</v>
      </c>
      <c r="D1459" t="s">
        <v>13</v>
      </c>
      <c r="E1459">
        <v>3482</v>
      </c>
      <c r="F1459" t="s">
        <v>11</v>
      </c>
      <c r="G1459">
        <v>145</v>
      </c>
      <c r="H1459">
        <v>57.7</v>
      </c>
      <c r="I1459">
        <v>1.2</v>
      </c>
    </row>
    <row r="1460" spans="1:9" x14ac:dyDescent="0.25">
      <c r="A1460" t="s">
        <v>12</v>
      </c>
      <c r="B1460" s="4">
        <v>2019</v>
      </c>
      <c r="C1460">
        <v>19990</v>
      </c>
      <c r="D1460" t="s">
        <v>10</v>
      </c>
      <c r="E1460">
        <v>5796</v>
      </c>
      <c r="F1460" t="s">
        <v>16</v>
      </c>
      <c r="G1460">
        <v>145</v>
      </c>
      <c r="H1460">
        <v>47.9</v>
      </c>
      <c r="I1460">
        <v>1.5</v>
      </c>
    </row>
    <row r="1461" spans="1:9" x14ac:dyDescent="0.25">
      <c r="A1461" t="s">
        <v>24</v>
      </c>
      <c r="B1461" s="4">
        <v>2016</v>
      </c>
      <c r="C1461">
        <v>6710</v>
      </c>
      <c r="D1461" t="s">
        <v>13</v>
      </c>
      <c r="E1461">
        <v>51016</v>
      </c>
      <c r="F1461" t="s">
        <v>11</v>
      </c>
      <c r="G1461">
        <v>145</v>
      </c>
      <c r="H1461">
        <v>47.1</v>
      </c>
      <c r="I1461">
        <v>1.4</v>
      </c>
    </row>
    <row r="1462" spans="1:9" x14ac:dyDescent="0.25">
      <c r="A1462" t="s">
        <v>15</v>
      </c>
      <c r="B1462" s="4">
        <v>2017</v>
      </c>
      <c r="C1462">
        <v>16230</v>
      </c>
      <c r="D1462" t="s">
        <v>13</v>
      </c>
      <c r="E1462">
        <v>15837</v>
      </c>
      <c r="F1462" t="s">
        <v>16</v>
      </c>
      <c r="G1462">
        <v>145</v>
      </c>
      <c r="H1462">
        <v>54.3</v>
      </c>
      <c r="I1462">
        <v>2</v>
      </c>
    </row>
    <row r="1463" spans="1:9" x14ac:dyDescent="0.25">
      <c r="A1463" t="s">
        <v>12</v>
      </c>
      <c r="B1463" s="4">
        <v>2019</v>
      </c>
      <c r="C1463">
        <v>17620</v>
      </c>
      <c r="D1463" t="s">
        <v>10</v>
      </c>
      <c r="E1463">
        <v>9014</v>
      </c>
      <c r="F1463" t="s">
        <v>11</v>
      </c>
      <c r="G1463">
        <v>145</v>
      </c>
      <c r="H1463">
        <v>51.4</v>
      </c>
      <c r="I1463">
        <v>1</v>
      </c>
    </row>
    <row r="1464" spans="1:9" x14ac:dyDescent="0.25">
      <c r="A1464" t="s">
        <v>9</v>
      </c>
      <c r="B1464" s="4">
        <v>2015</v>
      </c>
      <c r="C1464">
        <v>6475</v>
      </c>
      <c r="D1464" t="s">
        <v>13</v>
      </c>
      <c r="E1464">
        <v>42716</v>
      </c>
      <c r="F1464" t="s">
        <v>11</v>
      </c>
      <c r="G1464">
        <v>0</v>
      </c>
      <c r="H1464">
        <v>65.7</v>
      </c>
      <c r="I1464">
        <v>1</v>
      </c>
    </row>
    <row r="1465" spans="1:9" x14ac:dyDescent="0.25">
      <c r="A1465" t="s">
        <v>24</v>
      </c>
      <c r="B1465" s="4">
        <v>2018</v>
      </c>
      <c r="C1465">
        <v>10660</v>
      </c>
      <c r="D1465" t="s">
        <v>13</v>
      </c>
      <c r="E1465">
        <v>9065</v>
      </c>
      <c r="F1465" t="s">
        <v>11</v>
      </c>
      <c r="G1465">
        <v>145</v>
      </c>
      <c r="H1465">
        <v>55.4</v>
      </c>
      <c r="I1465">
        <v>1</v>
      </c>
    </row>
    <row r="1466" spans="1:9" x14ac:dyDescent="0.25">
      <c r="A1466" t="s">
        <v>12</v>
      </c>
      <c r="B1466" s="4">
        <v>2017</v>
      </c>
      <c r="C1466">
        <v>11991</v>
      </c>
      <c r="D1466" t="s">
        <v>13</v>
      </c>
      <c r="E1466">
        <v>23161</v>
      </c>
      <c r="F1466" t="s">
        <v>16</v>
      </c>
      <c r="G1466">
        <v>145</v>
      </c>
      <c r="H1466">
        <v>74.3</v>
      </c>
      <c r="I1466">
        <v>1.5</v>
      </c>
    </row>
    <row r="1467" spans="1:9" x14ac:dyDescent="0.25">
      <c r="A1467" t="s">
        <v>12</v>
      </c>
      <c r="B1467" s="4">
        <v>2014</v>
      </c>
      <c r="C1467">
        <v>6600</v>
      </c>
      <c r="D1467" t="s">
        <v>13</v>
      </c>
      <c r="E1467">
        <v>45623</v>
      </c>
      <c r="F1467" t="s">
        <v>11</v>
      </c>
      <c r="G1467">
        <v>30</v>
      </c>
      <c r="H1467">
        <v>56.5</v>
      </c>
      <c r="I1467">
        <v>1</v>
      </c>
    </row>
    <row r="1468" spans="1:9" x14ac:dyDescent="0.25">
      <c r="A1468" t="s">
        <v>15</v>
      </c>
      <c r="B1468" s="4">
        <v>2018</v>
      </c>
      <c r="C1468">
        <v>18498</v>
      </c>
      <c r="D1468" t="s">
        <v>13</v>
      </c>
      <c r="E1468">
        <v>8924</v>
      </c>
      <c r="F1468" t="s">
        <v>16</v>
      </c>
      <c r="G1468">
        <v>145</v>
      </c>
      <c r="H1468">
        <v>60.1</v>
      </c>
      <c r="I1468">
        <v>2</v>
      </c>
    </row>
    <row r="1469" spans="1:9" x14ac:dyDescent="0.25">
      <c r="A1469" t="s">
        <v>9</v>
      </c>
      <c r="B1469" s="4">
        <v>2015</v>
      </c>
      <c r="C1469">
        <v>6998</v>
      </c>
      <c r="D1469" t="s">
        <v>13</v>
      </c>
      <c r="E1469">
        <v>32775</v>
      </c>
      <c r="F1469" t="s">
        <v>11</v>
      </c>
      <c r="G1469">
        <v>125</v>
      </c>
      <c r="H1469">
        <v>54.3</v>
      </c>
      <c r="I1469">
        <v>1.2</v>
      </c>
    </row>
    <row r="1470" spans="1:9" x14ac:dyDescent="0.25">
      <c r="A1470" t="s">
        <v>9</v>
      </c>
      <c r="B1470" s="4">
        <v>2016</v>
      </c>
      <c r="C1470">
        <v>9498</v>
      </c>
      <c r="D1470" t="s">
        <v>13</v>
      </c>
      <c r="E1470">
        <v>10963</v>
      </c>
      <c r="F1470" t="s">
        <v>11</v>
      </c>
      <c r="G1470">
        <v>0</v>
      </c>
      <c r="H1470">
        <v>65.7</v>
      </c>
      <c r="I1470">
        <v>1</v>
      </c>
    </row>
    <row r="1471" spans="1:9" x14ac:dyDescent="0.25">
      <c r="A1471" t="s">
        <v>12</v>
      </c>
      <c r="B1471" s="4">
        <v>2015</v>
      </c>
      <c r="C1471">
        <v>9495</v>
      </c>
      <c r="D1471" t="s">
        <v>18</v>
      </c>
      <c r="E1471">
        <v>18683</v>
      </c>
      <c r="F1471" t="s">
        <v>11</v>
      </c>
      <c r="G1471">
        <v>160</v>
      </c>
      <c r="H1471">
        <v>44.8</v>
      </c>
      <c r="I1471">
        <v>1.6</v>
      </c>
    </row>
    <row r="1472" spans="1:9" x14ac:dyDescent="0.25">
      <c r="A1472" t="s">
        <v>28</v>
      </c>
      <c r="B1472" s="4">
        <v>2015</v>
      </c>
      <c r="C1472">
        <v>4745</v>
      </c>
      <c r="D1472" t="s">
        <v>13</v>
      </c>
      <c r="E1472">
        <v>17328</v>
      </c>
      <c r="F1472" t="s">
        <v>11</v>
      </c>
      <c r="G1472">
        <v>30</v>
      </c>
      <c r="H1472">
        <v>57.7</v>
      </c>
      <c r="I1472">
        <v>1.2</v>
      </c>
    </row>
    <row r="1473" spans="1:9" x14ac:dyDescent="0.25">
      <c r="A1473" t="s">
        <v>9</v>
      </c>
      <c r="B1473" s="4">
        <v>2016</v>
      </c>
      <c r="C1473">
        <v>6495</v>
      </c>
      <c r="D1473" t="s">
        <v>13</v>
      </c>
      <c r="E1473">
        <v>15083</v>
      </c>
      <c r="F1473" t="s">
        <v>11</v>
      </c>
      <c r="G1473">
        <v>30</v>
      </c>
      <c r="H1473">
        <v>54.3</v>
      </c>
      <c r="I1473">
        <v>1.2</v>
      </c>
    </row>
    <row r="1474" spans="1:9" x14ac:dyDescent="0.25">
      <c r="A1474" t="s">
        <v>9</v>
      </c>
      <c r="B1474" s="4">
        <v>2016</v>
      </c>
      <c r="C1474">
        <v>8298</v>
      </c>
      <c r="D1474" t="s">
        <v>13</v>
      </c>
      <c r="E1474">
        <v>19062</v>
      </c>
      <c r="F1474" t="s">
        <v>11</v>
      </c>
      <c r="G1474">
        <v>125</v>
      </c>
      <c r="H1474">
        <v>54.3</v>
      </c>
      <c r="I1474">
        <v>1.2</v>
      </c>
    </row>
    <row r="1475" spans="1:9" x14ac:dyDescent="0.25">
      <c r="A1475" t="s">
        <v>9</v>
      </c>
      <c r="B1475" s="4">
        <v>2016</v>
      </c>
      <c r="C1475">
        <v>8698</v>
      </c>
      <c r="D1475" t="s">
        <v>13</v>
      </c>
      <c r="E1475">
        <v>10697</v>
      </c>
      <c r="F1475" t="s">
        <v>11</v>
      </c>
      <c r="G1475">
        <v>0</v>
      </c>
      <c r="H1475">
        <v>65.7</v>
      </c>
      <c r="I1475">
        <v>1</v>
      </c>
    </row>
    <row r="1476" spans="1:9" x14ac:dyDescent="0.25">
      <c r="A1476" t="s">
        <v>21</v>
      </c>
      <c r="B1476" s="4">
        <v>2017</v>
      </c>
      <c r="C1476">
        <v>6450</v>
      </c>
      <c r="D1476" t="s">
        <v>13</v>
      </c>
      <c r="E1476">
        <v>40068</v>
      </c>
      <c r="F1476" t="s">
        <v>11</v>
      </c>
      <c r="G1476">
        <v>145</v>
      </c>
      <c r="H1476">
        <v>57.7</v>
      </c>
      <c r="I1476">
        <v>1.2</v>
      </c>
    </row>
    <row r="1477" spans="1:9" x14ac:dyDescent="0.25">
      <c r="A1477" t="s">
        <v>9</v>
      </c>
      <c r="B1477" s="4">
        <v>2013</v>
      </c>
      <c r="C1477">
        <v>5720</v>
      </c>
      <c r="D1477" t="s">
        <v>13</v>
      </c>
      <c r="E1477">
        <v>31998</v>
      </c>
      <c r="F1477" t="s">
        <v>11</v>
      </c>
      <c r="G1477">
        <v>30</v>
      </c>
      <c r="H1477">
        <v>54.3</v>
      </c>
      <c r="I1477">
        <v>1.2</v>
      </c>
    </row>
    <row r="1478" spans="1:9" x14ac:dyDescent="0.25">
      <c r="A1478" t="s">
        <v>12</v>
      </c>
      <c r="B1478" s="4">
        <v>2015</v>
      </c>
      <c r="C1478">
        <v>14740</v>
      </c>
      <c r="D1478" t="s">
        <v>13</v>
      </c>
      <c r="E1478">
        <v>31685</v>
      </c>
      <c r="F1478" t="s">
        <v>16</v>
      </c>
      <c r="G1478">
        <v>20</v>
      </c>
      <c r="H1478">
        <v>67.3</v>
      </c>
      <c r="I1478">
        <v>2</v>
      </c>
    </row>
    <row r="1479" spans="1:9" x14ac:dyDescent="0.25">
      <c r="A1479" t="s">
        <v>15</v>
      </c>
      <c r="B1479" s="4">
        <v>2016</v>
      </c>
      <c r="C1479">
        <v>12161</v>
      </c>
      <c r="D1479" t="s">
        <v>13</v>
      </c>
      <c r="E1479">
        <v>37099</v>
      </c>
      <c r="F1479" t="s">
        <v>16</v>
      </c>
      <c r="G1479">
        <v>125</v>
      </c>
      <c r="H1479">
        <v>60.1</v>
      </c>
      <c r="I1479">
        <v>2</v>
      </c>
    </row>
    <row r="1480" spans="1:9" x14ac:dyDescent="0.25">
      <c r="A1480" t="s">
        <v>12</v>
      </c>
      <c r="B1480" s="4">
        <v>2019</v>
      </c>
      <c r="C1480">
        <v>21350</v>
      </c>
      <c r="D1480" t="s">
        <v>10</v>
      </c>
      <c r="E1480">
        <v>2314</v>
      </c>
      <c r="F1480" t="s">
        <v>11</v>
      </c>
      <c r="G1480">
        <v>145</v>
      </c>
      <c r="H1480">
        <v>39.200000000000003</v>
      </c>
      <c r="I1480">
        <v>1.5</v>
      </c>
    </row>
    <row r="1481" spans="1:9" x14ac:dyDescent="0.25">
      <c r="A1481" t="s">
        <v>12</v>
      </c>
      <c r="B1481" s="4">
        <v>2016</v>
      </c>
      <c r="C1481">
        <v>12500</v>
      </c>
      <c r="D1481" t="s">
        <v>13</v>
      </c>
      <c r="E1481">
        <v>48876</v>
      </c>
      <c r="F1481" t="s">
        <v>16</v>
      </c>
      <c r="G1481">
        <v>20</v>
      </c>
      <c r="H1481">
        <v>67.3</v>
      </c>
      <c r="I1481">
        <v>2</v>
      </c>
    </row>
    <row r="1482" spans="1:9" x14ac:dyDescent="0.25">
      <c r="A1482" t="s">
        <v>9</v>
      </c>
      <c r="B1482" s="4">
        <v>2017</v>
      </c>
      <c r="C1482">
        <v>9300</v>
      </c>
      <c r="D1482" t="s">
        <v>13</v>
      </c>
      <c r="E1482">
        <v>29885</v>
      </c>
      <c r="F1482" t="s">
        <v>11</v>
      </c>
      <c r="G1482">
        <v>150</v>
      </c>
      <c r="H1482">
        <v>65.7</v>
      </c>
      <c r="I1482">
        <v>1</v>
      </c>
    </row>
    <row r="1483" spans="1:9" x14ac:dyDescent="0.25">
      <c r="A1483" t="s">
        <v>17</v>
      </c>
      <c r="B1483" s="4">
        <v>2018</v>
      </c>
      <c r="C1483">
        <v>15200</v>
      </c>
      <c r="D1483" t="s">
        <v>13</v>
      </c>
      <c r="E1483">
        <v>9892</v>
      </c>
      <c r="F1483" t="s">
        <v>11</v>
      </c>
      <c r="G1483">
        <v>145</v>
      </c>
      <c r="H1483">
        <v>51.4</v>
      </c>
      <c r="I1483">
        <v>1</v>
      </c>
    </row>
    <row r="1484" spans="1:9" x14ac:dyDescent="0.25">
      <c r="A1484" t="s">
        <v>17</v>
      </c>
      <c r="B1484" s="4">
        <v>2018</v>
      </c>
      <c r="C1484">
        <v>14500</v>
      </c>
      <c r="D1484" t="s">
        <v>13</v>
      </c>
      <c r="E1484">
        <v>17252</v>
      </c>
      <c r="F1484" t="s">
        <v>11</v>
      </c>
      <c r="G1484">
        <v>145</v>
      </c>
      <c r="H1484">
        <v>51.4</v>
      </c>
      <c r="I1484">
        <v>1</v>
      </c>
    </row>
    <row r="1485" spans="1:9" x14ac:dyDescent="0.25">
      <c r="A1485" t="s">
        <v>20</v>
      </c>
      <c r="B1485" s="4">
        <v>2015</v>
      </c>
      <c r="C1485">
        <v>12151</v>
      </c>
      <c r="D1485" t="s">
        <v>13</v>
      </c>
      <c r="E1485">
        <v>28039</v>
      </c>
      <c r="F1485" t="s">
        <v>16</v>
      </c>
      <c r="G1485">
        <v>30</v>
      </c>
      <c r="H1485">
        <v>62.8</v>
      </c>
      <c r="I1485">
        <v>2</v>
      </c>
    </row>
    <row r="1486" spans="1:9" x14ac:dyDescent="0.25">
      <c r="A1486" t="s">
        <v>15</v>
      </c>
      <c r="B1486" s="4">
        <v>2015</v>
      </c>
      <c r="C1486">
        <v>13351</v>
      </c>
      <c r="D1486" t="s">
        <v>13</v>
      </c>
      <c r="E1486">
        <v>25000</v>
      </c>
      <c r="F1486" t="s">
        <v>16</v>
      </c>
      <c r="G1486">
        <v>145</v>
      </c>
      <c r="H1486">
        <v>54.3</v>
      </c>
      <c r="I1486">
        <v>2</v>
      </c>
    </row>
    <row r="1487" spans="1:9" x14ac:dyDescent="0.25">
      <c r="A1487" t="s">
        <v>20</v>
      </c>
      <c r="B1487" s="4">
        <v>2016</v>
      </c>
      <c r="C1487">
        <v>11588</v>
      </c>
      <c r="D1487" t="s">
        <v>13</v>
      </c>
      <c r="E1487">
        <v>20709</v>
      </c>
      <c r="F1487" t="s">
        <v>16</v>
      </c>
      <c r="G1487">
        <v>0</v>
      </c>
      <c r="H1487">
        <v>78.5</v>
      </c>
      <c r="I1487">
        <v>1.5</v>
      </c>
    </row>
    <row r="1488" spans="1:9" x14ac:dyDescent="0.25">
      <c r="A1488" t="s">
        <v>12</v>
      </c>
      <c r="B1488" s="4">
        <v>2015</v>
      </c>
      <c r="C1488">
        <v>7960</v>
      </c>
      <c r="D1488" t="s">
        <v>13</v>
      </c>
      <c r="E1488">
        <v>20188</v>
      </c>
      <c r="F1488" t="s">
        <v>16</v>
      </c>
      <c r="G1488">
        <v>0</v>
      </c>
      <c r="H1488">
        <v>74.3</v>
      </c>
      <c r="I1488">
        <v>1.5</v>
      </c>
    </row>
    <row r="1489" spans="1:9" x14ac:dyDescent="0.25">
      <c r="A1489" t="s">
        <v>9</v>
      </c>
      <c r="B1489" s="4">
        <v>2013</v>
      </c>
      <c r="C1489">
        <v>5570</v>
      </c>
      <c r="D1489" t="s">
        <v>13</v>
      </c>
      <c r="E1489">
        <v>52290</v>
      </c>
      <c r="F1489" t="s">
        <v>16</v>
      </c>
      <c r="G1489">
        <v>0</v>
      </c>
      <c r="H1489">
        <v>76.400000000000006</v>
      </c>
      <c r="I1489">
        <v>1.5</v>
      </c>
    </row>
    <row r="1490" spans="1:9" x14ac:dyDescent="0.25">
      <c r="A1490" t="s">
        <v>12</v>
      </c>
      <c r="B1490" s="4">
        <v>2015</v>
      </c>
      <c r="C1490">
        <v>8763</v>
      </c>
      <c r="D1490" t="s">
        <v>13</v>
      </c>
      <c r="E1490">
        <v>47799</v>
      </c>
      <c r="F1490" t="s">
        <v>16</v>
      </c>
      <c r="G1490">
        <v>0</v>
      </c>
      <c r="H1490">
        <v>74.3</v>
      </c>
      <c r="I1490">
        <v>1.5</v>
      </c>
    </row>
    <row r="1491" spans="1:9" x14ac:dyDescent="0.25">
      <c r="A1491" t="s">
        <v>12</v>
      </c>
      <c r="B1491" s="4">
        <v>2019</v>
      </c>
      <c r="C1491">
        <v>19000</v>
      </c>
      <c r="D1491" t="s">
        <v>13</v>
      </c>
      <c r="E1491">
        <v>3756</v>
      </c>
      <c r="F1491" t="s">
        <v>11</v>
      </c>
      <c r="G1491">
        <v>145</v>
      </c>
      <c r="H1491">
        <v>60.1</v>
      </c>
      <c r="I1491">
        <v>1</v>
      </c>
    </row>
    <row r="1492" spans="1:9" x14ac:dyDescent="0.25">
      <c r="A1492" t="s">
        <v>12</v>
      </c>
      <c r="B1492" s="4">
        <v>2017</v>
      </c>
      <c r="C1492">
        <v>11700</v>
      </c>
      <c r="D1492" t="s">
        <v>13</v>
      </c>
      <c r="E1492">
        <v>18587</v>
      </c>
      <c r="F1492" t="s">
        <v>16</v>
      </c>
      <c r="G1492">
        <v>20</v>
      </c>
      <c r="H1492">
        <v>70.599999999999994</v>
      </c>
      <c r="I1492">
        <v>2</v>
      </c>
    </row>
    <row r="1493" spans="1:9" x14ac:dyDescent="0.25">
      <c r="A1493" t="s">
        <v>12</v>
      </c>
      <c r="B1493" s="4">
        <v>2017</v>
      </c>
      <c r="C1493">
        <v>9350</v>
      </c>
      <c r="D1493" t="s">
        <v>13</v>
      </c>
      <c r="E1493">
        <v>28880</v>
      </c>
      <c r="F1493" t="s">
        <v>11</v>
      </c>
      <c r="G1493">
        <v>20</v>
      </c>
      <c r="H1493">
        <v>60.1</v>
      </c>
      <c r="I1493">
        <v>1</v>
      </c>
    </row>
    <row r="1494" spans="1:9" x14ac:dyDescent="0.25">
      <c r="A1494" t="s">
        <v>21</v>
      </c>
      <c r="B1494" s="4">
        <v>2018</v>
      </c>
      <c r="C1494">
        <v>8521</v>
      </c>
      <c r="D1494" t="s">
        <v>13</v>
      </c>
      <c r="E1494">
        <v>5570</v>
      </c>
      <c r="F1494" t="s">
        <v>11</v>
      </c>
      <c r="G1494">
        <v>145</v>
      </c>
      <c r="H1494">
        <v>57.7</v>
      </c>
      <c r="I1494">
        <v>1.2</v>
      </c>
    </row>
    <row r="1495" spans="1:9" x14ac:dyDescent="0.25">
      <c r="A1495" t="s">
        <v>19</v>
      </c>
      <c r="B1495" s="4">
        <v>2014</v>
      </c>
      <c r="C1495">
        <v>6041</v>
      </c>
      <c r="D1495" t="s">
        <v>13</v>
      </c>
      <c r="E1495">
        <v>55152</v>
      </c>
      <c r="F1495" t="s">
        <v>16</v>
      </c>
      <c r="G1495">
        <v>30</v>
      </c>
      <c r="H1495">
        <v>61.4</v>
      </c>
      <c r="I1495">
        <v>1.6</v>
      </c>
    </row>
    <row r="1496" spans="1:9" x14ac:dyDescent="0.25">
      <c r="A1496" t="s">
        <v>12</v>
      </c>
      <c r="B1496" s="4">
        <v>2017</v>
      </c>
      <c r="C1496">
        <v>12430</v>
      </c>
      <c r="D1496" t="s">
        <v>13</v>
      </c>
      <c r="E1496">
        <v>35050</v>
      </c>
      <c r="F1496" t="s">
        <v>16</v>
      </c>
      <c r="G1496">
        <v>0</v>
      </c>
      <c r="H1496">
        <v>74.3</v>
      </c>
      <c r="I1496">
        <v>1.5</v>
      </c>
    </row>
    <row r="1497" spans="1:9" x14ac:dyDescent="0.25">
      <c r="A1497" t="s">
        <v>9</v>
      </c>
      <c r="B1497" s="4">
        <v>2018</v>
      </c>
      <c r="C1497">
        <v>10291</v>
      </c>
      <c r="D1497" t="s">
        <v>13</v>
      </c>
      <c r="E1497">
        <v>8324</v>
      </c>
      <c r="F1497" t="s">
        <v>11</v>
      </c>
      <c r="G1497">
        <v>145</v>
      </c>
      <c r="H1497">
        <v>64.2</v>
      </c>
      <c r="I1497">
        <v>1.1000000000000001</v>
      </c>
    </row>
    <row r="1498" spans="1:9" x14ac:dyDescent="0.25">
      <c r="A1498" t="s">
        <v>9</v>
      </c>
      <c r="B1498" s="4">
        <v>2013</v>
      </c>
      <c r="C1498">
        <v>5820</v>
      </c>
      <c r="D1498" t="s">
        <v>13</v>
      </c>
      <c r="E1498">
        <v>46191</v>
      </c>
      <c r="F1498" t="s">
        <v>11</v>
      </c>
      <c r="G1498">
        <v>30</v>
      </c>
      <c r="H1498">
        <v>54.3</v>
      </c>
      <c r="I1498">
        <v>1.2</v>
      </c>
    </row>
    <row r="1499" spans="1:9" x14ac:dyDescent="0.25">
      <c r="A1499" t="s">
        <v>9</v>
      </c>
      <c r="B1499" s="4">
        <v>2017</v>
      </c>
      <c r="C1499">
        <v>9280</v>
      </c>
      <c r="D1499" t="s">
        <v>13</v>
      </c>
      <c r="E1499">
        <v>10599</v>
      </c>
      <c r="F1499" t="s">
        <v>11</v>
      </c>
      <c r="G1499">
        <v>145</v>
      </c>
      <c r="H1499">
        <v>64.2</v>
      </c>
      <c r="I1499">
        <v>1.1000000000000001</v>
      </c>
    </row>
    <row r="1500" spans="1:9" x14ac:dyDescent="0.25">
      <c r="A1500" t="s">
        <v>9</v>
      </c>
      <c r="B1500" s="4">
        <v>2018</v>
      </c>
      <c r="C1500">
        <v>11750</v>
      </c>
      <c r="D1500" t="s">
        <v>13</v>
      </c>
      <c r="E1500">
        <v>13278</v>
      </c>
      <c r="F1500" t="s">
        <v>11</v>
      </c>
      <c r="G1500">
        <v>145</v>
      </c>
      <c r="H1500">
        <v>62.8</v>
      </c>
      <c r="I1500">
        <v>1</v>
      </c>
    </row>
    <row r="1501" spans="1:9" x14ac:dyDescent="0.25">
      <c r="A1501" t="s">
        <v>9</v>
      </c>
      <c r="B1501" s="4">
        <v>2014</v>
      </c>
      <c r="C1501">
        <v>6180</v>
      </c>
      <c r="D1501" t="s">
        <v>13</v>
      </c>
      <c r="E1501">
        <v>26105</v>
      </c>
      <c r="F1501" t="s">
        <v>11</v>
      </c>
      <c r="G1501">
        <v>30</v>
      </c>
      <c r="H1501">
        <v>54.3</v>
      </c>
      <c r="I1501">
        <v>1.2</v>
      </c>
    </row>
    <row r="1502" spans="1:9" x14ac:dyDescent="0.25">
      <c r="A1502" t="s">
        <v>9</v>
      </c>
      <c r="B1502" s="4">
        <v>2019</v>
      </c>
      <c r="C1502">
        <v>15500</v>
      </c>
      <c r="D1502" t="s">
        <v>13</v>
      </c>
      <c r="E1502">
        <v>5248</v>
      </c>
      <c r="F1502" t="s">
        <v>11</v>
      </c>
      <c r="G1502">
        <v>145</v>
      </c>
      <c r="H1502">
        <v>56.5</v>
      </c>
      <c r="I1502">
        <v>1</v>
      </c>
    </row>
    <row r="1503" spans="1:9" x14ac:dyDescent="0.25">
      <c r="A1503" t="s">
        <v>19</v>
      </c>
      <c r="B1503" s="4">
        <v>2016</v>
      </c>
      <c r="C1503">
        <v>7787</v>
      </c>
      <c r="D1503" t="s">
        <v>13</v>
      </c>
      <c r="E1503">
        <v>50656</v>
      </c>
      <c r="F1503" t="s">
        <v>11</v>
      </c>
      <c r="G1503">
        <v>160</v>
      </c>
      <c r="H1503">
        <v>44.1</v>
      </c>
      <c r="I1503">
        <v>1.6</v>
      </c>
    </row>
    <row r="1504" spans="1:9" x14ac:dyDescent="0.25">
      <c r="A1504" t="s">
        <v>15</v>
      </c>
      <c r="B1504" s="4">
        <v>2018</v>
      </c>
      <c r="C1504">
        <v>17998</v>
      </c>
      <c r="D1504" t="s">
        <v>13</v>
      </c>
      <c r="E1504">
        <v>15575</v>
      </c>
      <c r="F1504" t="s">
        <v>16</v>
      </c>
      <c r="G1504">
        <v>145</v>
      </c>
      <c r="H1504">
        <v>39.200000000000003</v>
      </c>
      <c r="I1504">
        <v>2</v>
      </c>
    </row>
    <row r="1505" spans="1:9" x14ac:dyDescent="0.25">
      <c r="A1505" t="s">
        <v>9</v>
      </c>
      <c r="B1505" s="4">
        <v>2013</v>
      </c>
      <c r="C1505">
        <v>6998</v>
      </c>
      <c r="D1505" t="s">
        <v>13</v>
      </c>
      <c r="E1505">
        <v>13603</v>
      </c>
      <c r="F1505" t="s">
        <v>11</v>
      </c>
      <c r="G1505">
        <v>30</v>
      </c>
      <c r="H1505">
        <v>54.3</v>
      </c>
      <c r="I1505">
        <v>1.2</v>
      </c>
    </row>
    <row r="1506" spans="1:9" x14ac:dyDescent="0.25">
      <c r="A1506" t="s">
        <v>15</v>
      </c>
      <c r="B1506" s="4">
        <v>2017</v>
      </c>
      <c r="C1506">
        <v>14698</v>
      </c>
      <c r="D1506" t="s">
        <v>10</v>
      </c>
      <c r="E1506">
        <v>24799</v>
      </c>
      <c r="F1506" t="s">
        <v>11</v>
      </c>
      <c r="G1506">
        <v>240</v>
      </c>
      <c r="H1506">
        <v>38.200000000000003</v>
      </c>
      <c r="I1506">
        <v>1.5</v>
      </c>
    </row>
    <row r="1507" spans="1:9" x14ac:dyDescent="0.25">
      <c r="A1507" t="s">
        <v>9</v>
      </c>
      <c r="B1507" s="4">
        <v>2015</v>
      </c>
      <c r="C1507">
        <v>6798</v>
      </c>
      <c r="D1507" t="s">
        <v>13</v>
      </c>
      <c r="E1507">
        <v>38271</v>
      </c>
      <c r="F1507" t="s">
        <v>11</v>
      </c>
      <c r="G1507">
        <v>125</v>
      </c>
      <c r="H1507">
        <v>54.3</v>
      </c>
      <c r="I1507">
        <v>1.2</v>
      </c>
    </row>
    <row r="1508" spans="1:9" x14ac:dyDescent="0.25">
      <c r="A1508" t="s">
        <v>15</v>
      </c>
      <c r="B1508" s="4">
        <v>2017</v>
      </c>
      <c r="C1508">
        <v>14698</v>
      </c>
      <c r="D1508" t="s">
        <v>10</v>
      </c>
      <c r="E1508">
        <v>25614</v>
      </c>
      <c r="F1508" t="s">
        <v>11</v>
      </c>
      <c r="G1508">
        <v>240</v>
      </c>
      <c r="H1508">
        <v>38.200000000000003</v>
      </c>
      <c r="I1508">
        <v>1.5</v>
      </c>
    </row>
    <row r="1509" spans="1:9" x14ac:dyDescent="0.25">
      <c r="A1509" t="s">
        <v>9</v>
      </c>
      <c r="B1509" s="4">
        <v>2017</v>
      </c>
      <c r="C1509">
        <v>8900</v>
      </c>
      <c r="D1509" t="s">
        <v>13</v>
      </c>
      <c r="E1509">
        <v>19937</v>
      </c>
      <c r="F1509" t="s">
        <v>11</v>
      </c>
      <c r="G1509">
        <v>145</v>
      </c>
      <c r="H1509">
        <v>64.2</v>
      </c>
      <c r="I1509">
        <v>1.1000000000000001</v>
      </c>
    </row>
    <row r="1510" spans="1:9" x14ac:dyDescent="0.25">
      <c r="A1510" t="s">
        <v>9</v>
      </c>
      <c r="B1510" s="4">
        <v>2018</v>
      </c>
      <c r="C1510">
        <v>9200</v>
      </c>
      <c r="D1510" t="s">
        <v>13</v>
      </c>
      <c r="E1510">
        <v>21000</v>
      </c>
      <c r="F1510" t="s">
        <v>11</v>
      </c>
      <c r="G1510">
        <v>145</v>
      </c>
      <c r="H1510">
        <v>65.7</v>
      </c>
      <c r="I1510">
        <v>1</v>
      </c>
    </row>
    <row r="1511" spans="1:9" x14ac:dyDescent="0.25">
      <c r="A1511" t="s">
        <v>9</v>
      </c>
      <c r="B1511" s="4">
        <v>2018</v>
      </c>
      <c r="C1511">
        <v>11900</v>
      </c>
      <c r="D1511" t="s">
        <v>13</v>
      </c>
      <c r="E1511">
        <v>9080</v>
      </c>
      <c r="F1511" t="s">
        <v>11</v>
      </c>
      <c r="G1511">
        <v>145</v>
      </c>
      <c r="H1511">
        <v>62.8</v>
      </c>
      <c r="I1511">
        <v>1</v>
      </c>
    </row>
    <row r="1512" spans="1:9" x14ac:dyDescent="0.25">
      <c r="A1512" t="s">
        <v>9</v>
      </c>
      <c r="B1512" s="4">
        <v>2015</v>
      </c>
      <c r="C1512">
        <v>7750</v>
      </c>
      <c r="D1512" t="s">
        <v>13</v>
      </c>
      <c r="E1512">
        <v>24000</v>
      </c>
      <c r="F1512" t="s">
        <v>11</v>
      </c>
      <c r="G1512">
        <v>0</v>
      </c>
      <c r="H1512">
        <v>65.7</v>
      </c>
      <c r="I1512">
        <v>1</v>
      </c>
    </row>
    <row r="1513" spans="1:9" x14ac:dyDescent="0.25">
      <c r="A1513" t="s">
        <v>9</v>
      </c>
      <c r="B1513" s="4">
        <v>2018</v>
      </c>
      <c r="C1513">
        <v>13830</v>
      </c>
      <c r="D1513" t="s">
        <v>18</v>
      </c>
      <c r="E1513">
        <v>12963</v>
      </c>
      <c r="F1513" t="s">
        <v>11</v>
      </c>
      <c r="G1513">
        <v>150</v>
      </c>
      <c r="H1513">
        <v>54.3</v>
      </c>
      <c r="I1513">
        <v>1</v>
      </c>
    </row>
    <row r="1514" spans="1:9" x14ac:dyDescent="0.25">
      <c r="A1514" t="s">
        <v>15</v>
      </c>
      <c r="B1514" s="4">
        <v>2017</v>
      </c>
      <c r="C1514">
        <v>15400</v>
      </c>
      <c r="D1514" t="s">
        <v>13</v>
      </c>
      <c r="E1514">
        <v>14850</v>
      </c>
      <c r="F1514" t="s">
        <v>16</v>
      </c>
      <c r="G1514">
        <v>125</v>
      </c>
      <c r="H1514">
        <v>60.1</v>
      </c>
      <c r="I1514">
        <v>2</v>
      </c>
    </row>
    <row r="1515" spans="1:9" x14ac:dyDescent="0.25">
      <c r="A1515" t="s">
        <v>9</v>
      </c>
      <c r="B1515" s="4">
        <v>2018</v>
      </c>
      <c r="C1515">
        <v>10750</v>
      </c>
      <c r="D1515" t="s">
        <v>13</v>
      </c>
      <c r="E1515">
        <v>5723</v>
      </c>
      <c r="F1515" t="s">
        <v>11</v>
      </c>
      <c r="G1515">
        <v>145</v>
      </c>
      <c r="H1515">
        <v>65.7</v>
      </c>
      <c r="I1515">
        <v>1</v>
      </c>
    </row>
    <row r="1516" spans="1:9" x14ac:dyDescent="0.25">
      <c r="A1516" t="s">
        <v>17</v>
      </c>
      <c r="B1516" s="4">
        <v>2018</v>
      </c>
      <c r="C1516">
        <v>13750</v>
      </c>
      <c r="D1516" t="s">
        <v>13</v>
      </c>
      <c r="E1516">
        <v>12932</v>
      </c>
      <c r="F1516" t="s">
        <v>11</v>
      </c>
      <c r="G1516">
        <v>145</v>
      </c>
      <c r="H1516">
        <v>54.3</v>
      </c>
      <c r="I1516">
        <v>1</v>
      </c>
    </row>
    <row r="1517" spans="1:9" x14ac:dyDescent="0.25">
      <c r="A1517" t="s">
        <v>9</v>
      </c>
      <c r="B1517" s="4">
        <v>2017</v>
      </c>
      <c r="C1517">
        <v>9850</v>
      </c>
      <c r="D1517" t="s">
        <v>13</v>
      </c>
      <c r="E1517">
        <v>16600</v>
      </c>
      <c r="F1517" t="s">
        <v>11</v>
      </c>
      <c r="G1517">
        <v>145</v>
      </c>
      <c r="H1517">
        <v>64.2</v>
      </c>
      <c r="I1517">
        <v>1.1000000000000001</v>
      </c>
    </row>
    <row r="1518" spans="1:9" x14ac:dyDescent="0.25">
      <c r="A1518" t="s">
        <v>14</v>
      </c>
      <c r="B1518" s="4">
        <v>2019</v>
      </c>
      <c r="C1518">
        <v>21700</v>
      </c>
      <c r="D1518" t="s">
        <v>13</v>
      </c>
      <c r="E1518">
        <v>127</v>
      </c>
      <c r="F1518" t="s">
        <v>11</v>
      </c>
      <c r="G1518">
        <v>145</v>
      </c>
      <c r="H1518">
        <v>50.4</v>
      </c>
      <c r="I1518">
        <v>1</v>
      </c>
    </row>
    <row r="1519" spans="1:9" x14ac:dyDescent="0.25">
      <c r="A1519" t="s">
        <v>9</v>
      </c>
      <c r="B1519" s="4">
        <v>2018</v>
      </c>
      <c r="C1519">
        <v>10700</v>
      </c>
      <c r="D1519" t="s">
        <v>13</v>
      </c>
      <c r="E1519">
        <v>3329</v>
      </c>
      <c r="F1519" t="s">
        <v>11</v>
      </c>
      <c r="G1519">
        <v>145</v>
      </c>
      <c r="H1519">
        <v>65.7</v>
      </c>
      <c r="I1519">
        <v>1</v>
      </c>
    </row>
    <row r="1520" spans="1:9" x14ac:dyDescent="0.25">
      <c r="A1520" t="s">
        <v>17</v>
      </c>
      <c r="B1520" s="4">
        <v>2019</v>
      </c>
      <c r="C1520">
        <v>16100</v>
      </c>
      <c r="D1520" t="s">
        <v>13</v>
      </c>
      <c r="E1520">
        <v>5673</v>
      </c>
      <c r="F1520" t="s">
        <v>11</v>
      </c>
      <c r="G1520">
        <v>145</v>
      </c>
      <c r="H1520">
        <v>52.3</v>
      </c>
      <c r="I1520">
        <v>1</v>
      </c>
    </row>
    <row r="1521" spans="1:9" x14ac:dyDescent="0.25">
      <c r="A1521" t="s">
        <v>9</v>
      </c>
      <c r="B1521" s="4">
        <v>2018</v>
      </c>
      <c r="C1521">
        <v>10200</v>
      </c>
      <c r="D1521" t="s">
        <v>13</v>
      </c>
      <c r="E1521">
        <v>12700</v>
      </c>
      <c r="F1521" t="s">
        <v>11</v>
      </c>
      <c r="G1521">
        <v>145</v>
      </c>
      <c r="H1521">
        <v>64.2</v>
      </c>
      <c r="I1521">
        <v>1.1000000000000001</v>
      </c>
    </row>
    <row r="1522" spans="1:9" x14ac:dyDescent="0.25">
      <c r="A1522" t="s">
        <v>12</v>
      </c>
      <c r="B1522" s="4">
        <v>2019</v>
      </c>
      <c r="C1522">
        <v>15150</v>
      </c>
      <c r="D1522" t="s">
        <v>13</v>
      </c>
      <c r="E1522">
        <v>9567</v>
      </c>
      <c r="F1522" t="s">
        <v>11</v>
      </c>
      <c r="G1522">
        <v>145</v>
      </c>
      <c r="H1522">
        <v>58.9</v>
      </c>
      <c r="I1522">
        <v>1</v>
      </c>
    </row>
    <row r="1523" spans="1:9" x14ac:dyDescent="0.25">
      <c r="A1523" t="s">
        <v>9</v>
      </c>
      <c r="B1523" s="4">
        <v>2013</v>
      </c>
      <c r="C1523">
        <v>6000</v>
      </c>
      <c r="D1523" t="s">
        <v>13</v>
      </c>
      <c r="E1523">
        <v>34583</v>
      </c>
      <c r="F1523" t="s">
        <v>11</v>
      </c>
      <c r="G1523">
        <v>30</v>
      </c>
      <c r="H1523">
        <v>54.3</v>
      </c>
      <c r="I1523">
        <v>1.2</v>
      </c>
    </row>
    <row r="1524" spans="1:9" x14ac:dyDescent="0.25">
      <c r="A1524" t="s">
        <v>12</v>
      </c>
      <c r="B1524" s="4">
        <v>2015</v>
      </c>
      <c r="C1524">
        <v>8170</v>
      </c>
      <c r="D1524" t="s">
        <v>13</v>
      </c>
      <c r="E1524">
        <v>42293</v>
      </c>
      <c r="F1524" t="s">
        <v>16</v>
      </c>
      <c r="G1524">
        <v>0</v>
      </c>
      <c r="H1524">
        <v>74.3</v>
      </c>
      <c r="I1524">
        <v>1.5</v>
      </c>
    </row>
    <row r="1525" spans="1:9" x14ac:dyDescent="0.25">
      <c r="A1525" t="s">
        <v>15</v>
      </c>
      <c r="B1525" s="4">
        <v>2018</v>
      </c>
      <c r="C1525">
        <v>15991</v>
      </c>
      <c r="D1525" t="s">
        <v>13</v>
      </c>
      <c r="E1525">
        <v>13701</v>
      </c>
      <c r="F1525" t="s">
        <v>16</v>
      </c>
      <c r="G1525">
        <v>145</v>
      </c>
      <c r="H1525">
        <v>64.2</v>
      </c>
      <c r="I1525">
        <v>1.5</v>
      </c>
    </row>
    <row r="1526" spans="1:9" x14ac:dyDescent="0.25">
      <c r="A1526" t="s">
        <v>9</v>
      </c>
      <c r="B1526" s="4">
        <v>2018</v>
      </c>
      <c r="C1526">
        <v>8190</v>
      </c>
      <c r="D1526" t="s">
        <v>13</v>
      </c>
      <c r="E1526">
        <v>44653</v>
      </c>
      <c r="F1526" t="s">
        <v>11</v>
      </c>
      <c r="G1526">
        <v>145</v>
      </c>
      <c r="H1526">
        <v>64.2</v>
      </c>
      <c r="I1526">
        <v>1.1000000000000001</v>
      </c>
    </row>
    <row r="1527" spans="1:9" x14ac:dyDescent="0.25">
      <c r="A1527" t="s">
        <v>12</v>
      </c>
      <c r="B1527" s="4">
        <v>2019</v>
      </c>
      <c r="C1527">
        <v>15300</v>
      </c>
      <c r="D1527" t="s">
        <v>13</v>
      </c>
      <c r="E1527">
        <v>12250</v>
      </c>
      <c r="F1527" t="s">
        <v>11</v>
      </c>
      <c r="G1527">
        <v>145</v>
      </c>
      <c r="H1527">
        <v>60.1</v>
      </c>
      <c r="I1527">
        <v>1</v>
      </c>
    </row>
    <row r="1528" spans="1:9" x14ac:dyDescent="0.25">
      <c r="A1528" t="s">
        <v>12</v>
      </c>
      <c r="B1528" s="4">
        <v>2019</v>
      </c>
      <c r="C1528">
        <v>15590</v>
      </c>
      <c r="D1528" t="s">
        <v>13</v>
      </c>
      <c r="E1528">
        <v>6</v>
      </c>
      <c r="F1528" t="s">
        <v>11</v>
      </c>
      <c r="G1528">
        <v>145</v>
      </c>
      <c r="H1528">
        <v>60.1</v>
      </c>
      <c r="I1528">
        <v>1</v>
      </c>
    </row>
    <row r="1529" spans="1:9" x14ac:dyDescent="0.25">
      <c r="A1529" t="s">
        <v>9</v>
      </c>
      <c r="B1529" s="4">
        <v>2016</v>
      </c>
      <c r="C1529">
        <v>8250</v>
      </c>
      <c r="D1529" t="s">
        <v>13</v>
      </c>
      <c r="E1529">
        <v>37000</v>
      </c>
      <c r="F1529" t="s">
        <v>16</v>
      </c>
      <c r="G1529">
        <v>0</v>
      </c>
      <c r="H1529">
        <v>78.5</v>
      </c>
      <c r="I1529">
        <v>1.5</v>
      </c>
    </row>
    <row r="1530" spans="1:9" x14ac:dyDescent="0.25">
      <c r="A1530" t="s">
        <v>12</v>
      </c>
      <c r="B1530" s="4">
        <v>2016</v>
      </c>
      <c r="C1530">
        <v>8600</v>
      </c>
      <c r="D1530" t="s">
        <v>13</v>
      </c>
      <c r="E1530">
        <v>42294</v>
      </c>
      <c r="F1530" t="s">
        <v>11</v>
      </c>
      <c r="G1530">
        <v>20</v>
      </c>
      <c r="H1530">
        <v>60.1</v>
      </c>
      <c r="I1530">
        <v>1</v>
      </c>
    </row>
    <row r="1531" spans="1:9" x14ac:dyDescent="0.25">
      <c r="A1531" t="s">
        <v>9</v>
      </c>
      <c r="B1531" s="4">
        <v>2017</v>
      </c>
      <c r="C1531">
        <v>11200</v>
      </c>
      <c r="D1531" t="s">
        <v>13</v>
      </c>
      <c r="E1531">
        <v>12380</v>
      </c>
      <c r="F1531" t="s">
        <v>11</v>
      </c>
      <c r="G1531">
        <v>145</v>
      </c>
      <c r="H1531">
        <v>65.7</v>
      </c>
      <c r="I1531">
        <v>1</v>
      </c>
    </row>
    <row r="1532" spans="1:9" x14ac:dyDescent="0.25">
      <c r="A1532" t="s">
        <v>9</v>
      </c>
      <c r="B1532" s="4">
        <v>2017</v>
      </c>
      <c r="C1532">
        <v>9200</v>
      </c>
      <c r="D1532" t="s">
        <v>13</v>
      </c>
      <c r="E1532">
        <v>17199</v>
      </c>
      <c r="F1532" t="s">
        <v>11</v>
      </c>
      <c r="G1532">
        <v>0</v>
      </c>
      <c r="H1532">
        <v>65.7</v>
      </c>
      <c r="I1532">
        <v>1</v>
      </c>
    </row>
    <row r="1533" spans="1:9" x14ac:dyDescent="0.25">
      <c r="A1533" t="s">
        <v>15</v>
      </c>
      <c r="B1533" s="4">
        <v>2017</v>
      </c>
      <c r="C1533">
        <v>15000</v>
      </c>
      <c r="D1533" t="s">
        <v>13</v>
      </c>
      <c r="E1533">
        <v>6591</v>
      </c>
      <c r="F1533" t="s">
        <v>16</v>
      </c>
      <c r="G1533">
        <v>30</v>
      </c>
      <c r="H1533">
        <v>64.2</v>
      </c>
      <c r="I1533">
        <v>1.5</v>
      </c>
    </row>
    <row r="1534" spans="1:9" x14ac:dyDescent="0.25">
      <c r="A1534" t="s">
        <v>27</v>
      </c>
      <c r="B1534" s="4">
        <v>2015</v>
      </c>
      <c r="C1534">
        <v>9975</v>
      </c>
      <c r="D1534" t="s">
        <v>13</v>
      </c>
      <c r="E1534">
        <v>30858</v>
      </c>
      <c r="F1534" t="s">
        <v>11</v>
      </c>
      <c r="G1534">
        <v>30</v>
      </c>
      <c r="H1534">
        <v>54.3</v>
      </c>
      <c r="I1534">
        <v>1</v>
      </c>
    </row>
    <row r="1535" spans="1:9" x14ac:dyDescent="0.25">
      <c r="A1535" t="s">
        <v>15</v>
      </c>
      <c r="B1535" s="4">
        <v>2018</v>
      </c>
      <c r="C1535">
        <v>15998</v>
      </c>
      <c r="D1535" t="s">
        <v>13</v>
      </c>
      <c r="E1535">
        <v>4015</v>
      </c>
      <c r="F1535" t="s">
        <v>11</v>
      </c>
      <c r="G1535">
        <v>145</v>
      </c>
      <c r="H1535">
        <v>45.6</v>
      </c>
      <c r="I1535">
        <v>1.5</v>
      </c>
    </row>
    <row r="1536" spans="1:9" x14ac:dyDescent="0.25">
      <c r="A1536" t="s">
        <v>27</v>
      </c>
      <c r="B1536" s="4">
        <v>2016</v>
      </c>
      <c r="C1536">
        <v>11998</v>
      </c>
      <c r="D1536" t="s">
        <v>13</v>
      </c>
      <c r="E1536">
        <v>34883</v>
      </c>
      <c r="F1536" t="s">
        <v>16</v>
      </c>
      <c r="G1536">
        <v>30</v>
      </c>
      <c r="H1536">
        <v>61.4</v>
      </c>
      <c r="I1536">
        <v>2</v>
      </c>
    </row>
    <row r="1537" spans="1:9" x14ac:dyDescent="0.25">
      <c r="A1537" t="s">
        <v>17</v>
      </c>
      <c r="B1537" s="4">
        <v>2019</v>
      </c>
      <c r="C1537">
        <v>16998</v>
      </c>
      <c r="D1537" t="s">
        <v>13</v>
      </c>
      <c r="E1537">
        <v>1091</v>
      </c>
      <c r="F1537" t="s">
        <v>11</v>
      </c>
      <c r="G1537">
        <v>145</v>
      </c>
      <c r="H1537">
        <v>51.4</v>
      </c>
      <c r="I1537">
        <v>1</v>
      </c>
    </row>
    <row r="1538" spans="1:9" x14ac:dyDescent="0.25">
      <c r="A1538" t="s">
        <v>19</v>
      </c>
      <c r="B1538" s="4">
        <v>2017</v>
      </c>
      <c r="C1538">
        <v>11498</v>
      </c>
      <c r="D1538" t="s">
        <v>13</v>
      </c>
      <c r="E1538">
        <v>21056</v>
      </c>
      <c r="F1538" t="s">
        <v>16</v>
      </c>
      <c r="G1538">
        <v>150</v>
      </c>
      <c r="H1538">
        <v>68.900000000000006</v>
      </c>
      <c r="I1538">
        <v>1.5</v>
      </c>
    </row>
    <row r="1539" spans="1:9" x14ac:dyDescent="0.25">
      <c r="A1539" t="s">
        <v>12</v>
      </c>
      <c r="B1539" s="4">
        <v>2015</v>
      </c>
      <c r="C1539">
        <v>8498</v>
      </c>
      <c r="D1539" t="s">
        <v>13</v>
      </c>
      <c r="E1539">
        <v>46668</v>
      </c>
      <c r="F1539" t="s">
        <v>16</v>
      </c>
      <c r="G1539">
        <v>0</v>
      </c>
      <c r="H1539">
        <v>74.3</v>
      </c>
      <c r="I1539">
        <v>1.5</v>
      </c>
    </row>
    <row r="1540" spans="1:9" x14ac:dyDescent="0.25">
      <c r="A1540" t="s">
        <v>12</v>
      </c>
      <c r="B1540" s="4">
        <v>2017</v>
      </c>
      <c r="C1540">
        <v>11298</v>
      </c>
      <c r="D1540" t="s">
        <v>13</v>
      </c>
      <c r="E1540">
        <v>29492</v>
      </c>
      <c r="F1540" t="s">
        <v>16</v>
      </c>
      <c r="G1540">
        <v>145</v>
      </c>
      <c r="H1540">
        <v>74.3</v>
      </c>
      <c r="I1540">
        <v>1.5</v>
      </c>
    </row>
    <row r="1541" spans="1:9" x14ac:dyDescent="0.25">
      <c r="A1541" t="s">
        <v>12</v>
      </c>
      <c r="B1541" s="4">
        <v>2018</v>
      </c>
      <c r="C1541">
        <v>17989</v>
      </c>
      <c r="D1541" t="s">
        <v>13</v>
      </c>
      <c r="E1541">
        <v>19653</v>
      </c>
      <c r="F1541" t="s">
        <v>11</v>
      </c>
      <c r="G1541">
        <v>145</v>
      </c>
      <c r="H1541">
        <v>41.5</v>
      </c>
      <c r="I1541">
        <v>2</v>
      </c>
    </row>
    <row r="1542" spans="1:9" x14ac:dyDescent="0.25">
      <c r="A1542" t="s">
        <v>9</v>
      </c>
      <c r="B1542" s="4">
        <v>2017</v>
      </c>
      <c r="C1542">
        <v>7495</v>
      </c>
      <c r="D1542" t="s">
        <v>13</v>
      </c>
      <c r="E1542">
        <v>18795</v>
      </c>
      <c r="F1542" t="s">
        <v>11</v>
      </c>
      <c r="G1542">
        <v>125</v>
      </c>
      <c r="H1542">
        <v>54.3</v>
      </c>
      <c r="I1542">
        <v>1.2</v>
      </c>
    </row>
    <row r="1543" spans="1:9" x14ac:dyDescent="0.25">
      <c r="A1543" t="s">
        <v>9</v>
      </c>
      <c r="B1543" s="4">
        <v>2017</v>
      </c>
      <c r="C1543">
        <v>9495</v>
      </c>
      <c r="D1543" t="s">
        <v>13</v>
      </c>
      <c r="E1543">
        <v>23364</v>
      </c>
      <c r="F1543" t="s">
        <v>11</v>
      </c>
      <c r="G1543">
        <v>0</v>
      </c>
      <c r="H1543">
        <v>65.7</v>
      </c>
      <c r="I1543">
        <v>1</v>
      </c>
    </row>
    <row r="1544" spans="1:9" x14ac:dyDescent="0.25">
      <c r="A1544" t="s">
        <v>19</v>
      </c>
      <c r="B1544" s="4">
        <v>2017</v>
      </c>
      <c r="C1544">
        <v>8690</v>
      </c>
      <c r="D1544" t="s">
        <v>13</v>
      </c>
      <c r="E1544">
        <v>31938</v>
      </c>
      <c r="F1544" t="s">
        <v>16</v>
      </c>
      <c r="G1544">
        <v>20</v>
      </c>
      <c r="H1544">
        <v>68.900000000000006</v>
      </c>
      <c r="I1544">
        <v>1.5</v>
      </c>
    </row>
    <row r="1545" spans="1:9" x14ac:dyDescent="0.25">
      <c r="A1545" t="s">
        <v>19</v>
      </c>
      <c r="B1545" s="4">
        <v>2014</v>
      </c>
      <c r="C1545">
        <v>7591</v>
      </c>
      <c r="D1545" t="s">
        <v>13</v>
      </c>
      <c r="E1545">
        <v>39549</v>
      </c>
      <c r="F1545" t="s">
        <v>16</v>
      </c>
      <c r="G1545">
        <v>30</v>
      </c>
      <c r="H1545">
        <v>61.4</v>
      </c>
      <c r="I1545">
        <v>1.6</v>
      </c>
    </row>
    <row r="1546" spans="1:9" x14ac:dyDescent="0.25">
      <c r="A1546" t="s">
        <v>12</v>
      </c>
      <c r="B1546" s="4">
        <v>2016</v>
      </c>
      <c r="C1546">
        <v>13490</v>
      </c>
      <c r="D1546" t="s">
        <v>13</v>
      </c>
      <c r="E1546">
        <v>35802</v>
      </c>
      <c r="F1546" t="s">
        <v>11</v>
      </c>
      <c r="G1546">
        <v>200</v>
      </c>
      <c r="H1546">
        <v>41.5</v>
      </c>
      <c r="I1546">
        <v>2</v>
      </c>
    </row>
    <row r="1547" spans="1:9" x14ac:dyDescent="0.25">
      <c r="A1547" t="s">
        <v>21</v>
      </c>
      <c r="B1547" s="4">
        <v>2018</v>
      </c>
      <c r="C1547">
        <v>8311</v>
      </c>
      <c r="D1547" t="s">
        <v>13</v>
      </c>
      <c r="E1547">
        <v>11128</v>
      </c>
      <c r="F1547" t="s">
        <v>11</v>
      </c>
      <c r="G1547">
        <v>145</v>
      </c>
      <c r="H1547">
        <v>57.7</v>
      </c>
      <c r="I1547">
        <v>1.2</v>
      </c>
    </row>
    <row r="1548" spans="1:9" x14ac:dyDescent="0.25">
      <c r="A1548" t="s">
        <v>12</v>
      </c>
      <c r="B1548" s="4">
        <v>2018</v>
      </c>
      <c r="C1548">
        <v>18760</v>
      </c>
      <c r="D1548" t="s">
        <v>13</v>
      </c>
      <c r="E1548">
        <v>12935</v>
      </c>
      <c r="F1548" t="s">
        <v>11</v>
      </c>
      <c r="G1548">
        <v>145</v>
      </c>
      <c r="H1548">
        <v>41.5</v>
      </c>
      <c r="I1548">
        <v>2</v>
      </c>
    </row>
    <row r="1549" spans="1:9" x14ac:dyDescent="0.25">
      <c r="A1549" t="s">
        <v>21</v>
      </c>
      <c r="B1549" s="4">
        <v>2018</v>
      </c>
      <c r="C1549">
        <v>7830</v>
      </c>
      <c r="D1549" t="s">
        <v>13</v>
      </c>
      <c r="E1549">
        <v>14782</v>
      </c>
      <c r="F1549" t="s">
        <v>11</v>
      </c>
      <c r="G1549">
        <v>145</v>
      </c>
      <c r="H1549">
        <v>57.7</v>
      </c>
      <c r="I1549">
        <v>1.2</v>
      </c>
    </row>
    <row r="1550" spans="1:9" x14ac:dyDescent="0.25">
      <c r="A1550" t="s">
        <v>9</v>
      </c>
      <c r="B1550" s="4">
        <v>2016</v>
      </c>
      <c r="C1550">
        <v>8071</v>
      </c>
      <c r="D1550" t="s">
        <v>13</v>
      </c>
      <c r="E1550">
        <v>13755</v>
      </c>
      <c r="F1550" t="s">
        <v>11</v>
      </c>
      <c r="G1550">
        <v>125</v>
      </c>
      <c r="H1550">
        <v>54.3</v>
      </c>
      <c r="I1550">
        <v>1.2</v>
      </c>
    </row>
    <row r="1551" spans="1:9" x14ac:dyDescent="0.25">
      <c r="A1551" t="s">
        <v>17</v>
      </c>
      <c r="B1551" s="4">
        <v>2017</v>
      </c>
      <c r="C1551">
        <v>9480</v>
      </c>
      <c r="D1551" t="s">
        <v>13</v>
      </c>
      <c r="E1551">
        <v>15258</v>
      </c>
      <c r="F1551" t="s">
        <v>16</v>
      </c>
      <c r="G1551">
        <v>30</v>
      </c>
      <c r="H1551">
        <v>64.2</v>
      </c>
      <c r="I1551">
        <v>1.5</v>
      </c>
    </row>
    <row r="1552" spans="1:9" x14ac:dyDescent="0.25">
      <c r="A1552" t="s">
        <v>9</v>
      </c>
      <c r="B1552" s="4">
        <v>2017</v>
      </c>
      <c r="C1552">
        <v>8090</v>
      </c>
      <c r="D1552" t="s">
        <v>13</v>
      </c>
      <c r="E1552">
        <v>13048</v>
      </c>
      <c r="F1552" t="s">
        <v>11</v>
      </c>
      <c r="G1552">
        <v>125</v>
      </c>
      <c r="H1552">
        <v>54.3</v>
      </c>
      <c r="I1552">
        <v>1.2</v>
      </c>
    </row>
    <row r="1553" spans="1:9" x14ac:dyDescent="0.25">
      <c r="A1553" t="s">
        <v>12</v>
      </c>
      <c r="B1553" s="4">
        <v>2019</v>
      </c>
      <c r="C1553">
        <v>17520</v>
      </c>
      <c r="D1553" t="s">
        <v>13</v>
      </c>
      <c r="E1553">
        <v>6852</v>
      </c>
      <c r="F1553" t="s">
        <v>11</v>
      </c>
      <c r="G1553">
        <v>145</v>
      </c>
      <c r="H1553">
        <v>60.1</v>
      </c>
      <c r="I1553">
        <v>1</v>
      </c>
    </row>
    <row r="1554" spans="1:9" x14ac:dyDescent="0.25">
      <c r="A1554" t="s">
        <v>9</v>
      </c>
      <c r="B1554" s="4">
        <v>2015</v>
      </c>
      <c r="C1554">
        <v>7450</v>
      </c>
      <c r="D1554" t="s">
        <v>13</v>
      </c>
      <c r="E1554">
        <v>16806</v>
      </c>
      <c r="F1554" t="s">
        <v>11</v>
      </c>
      <c r="G1554">
        <v>0</v>
      </c>
      <c r="H1554">
        <v>65.7</v>
      </c>
      <c r="I1554">
        <v>1</v>
      </c>
    </row>
    <row r="1555" spans="1:9" x14ac:dyDescent="0.25">
      <c r="A1555" t="s">
        <v>15</v>
      </c>
      <c r="B1555" s="4">
        <v>2017</v>
      </c>
      <c r="C1555">
        <v>12195</v>
      </c>
      <c r="D1555" t="s">
        <v>13</v>
      </c>
      <c r="E1555">
        <v>50600</v>
      </c>
      <c r="F1555" t="s">
        <v>16</v>
      </c>
      <c r="G1555">
        <v>125</v>
      </c>
      <c r="H1555">
        <v>60.1</v>
      </c>
      <c r="I1555">
        <v>2</v>
      </c>
    </row>
    <row r="1556" spans="1:9" x14ac:dyDescent="0.25">
      <c r="A1556" t="s">
        <v>19</v>
      </c>
      <c r="B1556" s="4">
        <v>2017</v>
      </c>
      <c r="C1556">
        <v>8295</v>
      </c>
      <c r="D1556" t="s">
        <v>13</v>
      </c>
      <c r="E1556">
        <v>62988</v>
      </c>
      <c r="F1556" t="s">
        <v>16</v>
      </c>
      <c r="G1556">
        <v>20</v>
      </c>
      <c r="H1556">
        <v>68.900000000000006</v>
      </c>
      <c r="I1556">
        <v>1.5</v>
      </c>
    </row>
    <row r="1557" spans="1:9" x14ac:dyDescent="0.25">
      <c r="A1557" t="s">
        <v>9</v>
      </c>
      <c r="B1557" s="4">
        <v>2016</v>
      </c>
      <c r="C1557">
        <v>8990</v>
      </c>
      <c r="D1557" t="s">
        <v>18</v>
      </c>
      <c r="E1557">
        <v>12600</v>
      </c>
      <c r="F1557" t="s">
        <v>11</v>
      </c>
      <c r="G1557">
        <v>145</v>
      </c>
      <c r="H1557">
        <v>47.9</v>
      </c>
      <c r="I1557">
        <v>1.6</v>
      </c>
    </row>
    <row r="1558" spans="1:9" x14ac:dyDescent="0.25">
      <c r="A1558" t="s">
        <v>9</v>
      </c>
      <c r="B1558" s="4">
        <v>2016</v>
      </c>
      <c r="C1558">
        <v>7495</v>
      </c>
      <c r="D1558" t="s">
        <v>13</v>
      </c>
      <c r="E1558">
        <v>40161</v>
      </c>
      <c r="F1558" t="s">
        <v>11</v>
      </c>
      <c r="G1558">
        <v>0</v>
      </c>
      <c r="H1558">
        <v>65.7</v>
      </c>
      <c r="I1558">
        <v>1</v>
      </c>
    </row>
    <row r="1559" spans="1:9" x14ac:dyDescent="0.25">
      <c r="A1559" t="s">
        <v>21</v>
      </c>
      <c r="B1559" s="4">
        <v>2017</v>
      </c>
      <c r="C1559">
        <v>7495</v>
      </c>
      <c r="D1559" t="s">
        <v>13</v>
      </c>
      <c r="E1559">
        <v>10016</v>
      </c>
      <c r="F1559" t="s">
        <v>11</v>
      </c>
      <c r="G1559">
        <v>145</v>
      </c>
      <c r="H1559">
        <v>57.7</v>
      </c>
      <c r="I1559">
        <v>1.2</v>
      </c>
    </row>
    <row r="1560" spans="1:9" x14ac:dyDescent="0.25">
      <c r="A1560" t="s">
        <v>12</v>
      </c>
      <c r="B1560" s="4">
        <v>2017</v>
      </c>
      <c r="C1560">
        <v>10298</v>
      </c>
      <c r="D1560" t="s">
        <v>13</v>
      </c>
      <c r="E1560">
        <v>20536</v>
      </c>
      <c r="F1560" t="s">
        <v>11</v>
      </c>
      <c r="G1560">
        <v>150</v>
      </c>
      <c r="H1560">
        <v>60.1</v>
      </c>
      <c r="I1560">
        <v>1</v>
      </c>
    </row>
    <row r="1561" spans="1:9" x14ac:dyDescent="0.25">
      <c r="A1561" t="s">
        <v>9</v>
      </c>
      <c r="B1561" s="4">
        <v>2019</v>
      </c>
      <c r="C1561">
        <v>19998</v>
      </c>
      <c r="D1561" t="s">
        <v>13</v>
      </c>
      <c r="E1561">
        <v>3361</v>
      </c>
      <c r="F1561" t="s">
        <v>11</v>
      </c>
      <c r="G1561">
        <v>145</v>
      </c>
      <c r="H1561">
        <v>40.299999999999997</v>
      </c>
      <c r="I1561">
        <v>1.5</v>
      </c>
    </row>
    <row r="1562" spans="1:9" x14ac:dyDescent="0.25">
      <c r="A1562" t="s">
        <v>9</v>
      </c>
      <c r="B1562" s="4">
        <v>2019</v>
      </c>
      <c r="C1562">
        <v>14998</v>
      </c>
      <c r="D1562" t="s">
        <v>13</v>
      </c>
      <c r="E1562">
        <v>4490</v>
      </c>
      <c r="F1562" t="s">
        <v>11</v>
      </c>
      <c r="G1562">
        <v>145</v>
      </c>
      <c r="H1562">
        <v>60.1</v>
      </c>
      <c r="I1562">
        <v>1</v>
      </c>
    </row>
    <row r="1563" spans="1:9" x14ac:dyDescent="0.25">
      <c r="A1563" t="s">
        <v>12</v>
      </c>
      <c r="B1563" s="4">
        <v>2017</v>
      </c>
      <c r="C1563">
        <v>18798</v>
      </c>
      <c r="D1563" t="s">
        <v>13</v>
      </c>
      <c r="E1563">
        <v>17691</v>
      </c>
      <c r="F1563" t="s">
        <v>11</v>
      </c>
      <c r="G1563">
        <v>145</v>
      </c>
      <c r="H1563">
        <v>41.5</v>
      </c>
      <c r="I1563">
        <v>2</v>
      </c>
    </row>
    <row r="1564" spans="1:9" x14ac:dyDescent="0.25">
      <c r="A1564" t="s">
        <v>9</v>
      </c>
      <c r="B1564" s="4">
        <v>2016</v>
      </c>
      <c r="C1564">
        <v>7298</v>
      </c>
      <c r="D1564" t="s">
        <v>13</v>
      </c>
      <c r="E1564">
        <v>36228</v>
      </c>
      <c r="F1564" t="s">
        <v>11</v>
      </c>
      <c r="G1564">
        <v>125</v>
      </c>
      <c r="H1564">
        <v>54.3</v>
      </c>
      <c r="I1564">
        <v>1.2</v>
      </c>
    </row>
    <row r="1565" spans="1:9" x14ac:dyDescent="0.25">
      <c r="A1565" t="s">
        <v>9</v>
      </c>
      <c r="B1565" s="4">
        <v>2017</v>
      </c>
      <c r="C1565">
        <v>8998</v>
      </c>
      <c r="D1565" t="s">
        <v>13</v>
      </c>
      <c r="E1565">
        <v>17164</v>
      </c>
      <c r="F1565" t="s">
        <v>11</v>
      </c>
      <c r="G1565">
        <v>0</v>
      </c>
      <c r="H1565">
        <v>65.7</v>
      </c>
      <c r="I1565">
        <v>1</v>
      </c>
    </row>
    <row r="1566" spans="1:9" x14ac:dyDescent="0.25">
      <c r="A1566" t="s">
        <v>9</v>
      </c>
      <c r="B1566" s="4">
        <v>2015</v>
      </c>
      <c r="C1566">
        <v>7698</v>
      </c>
      <c r="D1566" t="s">
        <v>13</v>
      </c>
      <c r="E1566">
        <v>24015</v>
      </c>
      <c r="F1566" t="s">
        <v>11</v>
      </c>
      <c r="G1566">
        <v>125</v>
      </c>
      <c r="H1566">
        <v>54.3</v>
      </c>
      <c r="I1566">
        <v>1.2</v>
      </c>
    </row>
    <row r="1567" spans="1:9" x14ac:dyDescent="0.25">
      <c r="A1567" t="s">
        <v>9</v>
      </c>
      <c r="B1567" s="4">
        <v>2013</v>
      </c>
      <c r="C1567">
        <v>5698</v>
      </c>
      <c r="D1567" t="s">
        <v>13</v>
      </c>
      <c r="E1567">
        <v>60351</v>
      </c>
      <c r="F1567" t="s">
        <v>11</v>
      </c>
      <c r="G1567">
        <v>30</v>
      </c>
      <c r="H1567">
        <v>54.3</v>
      </c>
      <c r="I1567">
        <v>1.2</v>
      </c>
    </row>
    <row r="1568" spans="1:9" x14ac:dyDescent="0.25">
      <c r="A1568" t="s">
        <v>15</v>
      </c>
      <c r="B1568" s="4">
        <v>2018</v>
      </c>
      <c r="C1568">
        <v>17998</v>
      </c>
      <c r="D1568" t="s">
        <v>13</v>
      </c>
      <c r="E1568">
        <v>4226</v>
      </c>
      <c r="F1568" t="s">
        <v>11</v>
      </c>
      <c r="G1568">
        <v>145</v>
      </c>
      <c r="H1568">
        <v>39.200000000000003</v>
      </c>
      <c r="I1568">
        <v>1.5</v>
      </c>
    </row>
    <row r="1569" spans="1:9" x14ac:dyDescent="0.25">
      <c r="A1569" t="s">
        <v>9</v>
      </c>
      <c r="B1569" s="4">
        <v>2018</v>
      </c>
      <c r="C1569">
        <v>9395</v>
      </c>
      <c r="D1569" t="s">
        <v>13</v>
      </c>
      <c r="E1569">
        <v>19000</v>
      </c>
      <c r="F1569" t="s">
        <v>11</v>
      </c>
      <c r="G1569">
        <v>150</v>
      </c>
      <c r="H1569">
        <v>64.2</v>
      </c>
      <c r="I1569">
        <v>1.1000000000000001</v>
      </c>
    </row>
    <row r="1570" spans="1:9" x14ac:dyDescent="0.25">
      <c r="A1570" t="s">
        <v>9</v>
      </c>
      <c r="B1570" s="4">
        <v>2018</v>
      </c>
      <c r="C1570">
        <v>10695</v>
      </c>
      <c r="D1570" t="s">
        <v>13</v>
      </c>
      <c r="E1570">
        <v>8151</v>
      </c>
      <c r="F1570" t="s">
        <v>11</v>
      </c>
      <c r="G1570">
        <v>150</v>
      </c>
      <c r="H1570">
        <v>58.9</v>
      </c>
      <c r="I1570">
        <v>1</v>
      </c>
    </row>
    <row r="1571" spans="1:9" x14ac:dyDescent="0.25">
      <c r="A1571" t="s">
        <v>12</v>
      </c>
      <c r="B1571" s="4">
        <v>2019</v>
      </c>
      <c r="C1571">
        <v>16975</v>
      </c>
      <c r="D1571" t="s">
        <v>13</v>
      </c>
      <c r="E1571">
        <v>290</v>
      </c>
      <c r="F1571" t="s">
        <v>11</v>
      </c>
      <c r="G1571">
        <v>150</v>
      </c>
      <c r="H1571">
        <v>60.1</v>
      </c>
      <c r="I1571">
        <v>1</v>
      </c>
    </row>
    <row r="1572" spans="1:9" x14ac:dyDescent="0.25">
      <c r="A1572" t="s">
        <v>23</v>
      </c>
      <c r="B1572" s="4">
        <v>2019</v>
      </c>
      <c r="C1572">
        <v>24995</v>
      </c>
      <c r="D1572" t="s">
        <v>13</v>
      </c>
      <c r="E1572">
        <v>8524</v>
      </c>
      <c r="F1572" t="s">
        <v>16</v>
      </c>
      <c r="G1572">
        <v>150</v>
      </c>
      <c r="H1572">
        <v>54.3</v>
      </c>
      <c r="I1572">
        <v>2</v>
      </c>
    </row>
    <row r="1573" spans="1:9" x14ac:dyDescent="0.25">
      <c r="A1573" t="s">
        <v>9</v>
      </c>
      <c r="B1573" s="4">
        <v>2015</v>
      </c>
      <c r="C1573">
        <v>6895</v>
      </c>
      <c r="D1573" t="s">
        <v>13</v>
      </c>
      <c r="E1573">
        <v>51621</v>
      </c>
      <c r="F1573" t="s">
        <v>11</v>
      </c>
      <c r="G1573">
        <v>30</v>
      </c>
      <c r="H1573">
        <v>54.3</v>
      </c>
      <c r="I1573">
        <v>1.2</v>
      </c>
    </row>
    <row r="1574" spans="1:9" x14ac:dyDescent="0.25">
      <c r="A1574" t="s">
        <v>12</v>
      </c>
      <c r="B1574" s="4">
        <v>2015</v>
      </c>
      <c r="C1574">
        <v>8295</v>
      </c>
      <c r="D1574" t="s">
        <v>13</v>
      </c>
      <c r="E1574">
        <v>43636</v>
      </c>
      <c r="F1574" t="s">
        <v>16</v>
      </c>
      <c r="G1574">
        <v>0</v>
      </c>
      <c r="H1574">
        <v>74.3</v>
      </c>
      <c r="I1574">
        <v>1.5</v>
      </c>
    </row>
    <row r="1575" spans="1:9" x14ac:dyDescent="0.25">
      <c r="A1575" t="s">
        <v>9</v>
      </c>
      <c r="B1575" s="4">
        <v>2018</v>
      </c>
      <c r="C1575">
        <v>10490</v>
      </c>
      <c r="D1575" t="s">
        <v>13</v>
      </c>
      <c r="E1575">
        <v>25174</v>
      </c>
      <c r="F1575" t="s">
        <v>11</v>
      </c>
      <c r="G1575">
        <v>150</v>
      </c>
      <c r="H1575">
        <v>65.7</v>
      </c>
      <c r="I1575">
        <v>1</v>
      </c>
    </row>
    <row r="1576" spans="1:9" x14ac:dyDescent="0.25">
      <c r="A1576" t="s">
        <v>12</v>
      </c>
      <c r="B1576" s="4">
        <v>2017</v>
      </c>
      <c r="C1576">
        <v>9995</v>
      </c>
      <c r="D1576" t="s">
        <v>13</v>
      </c>
      <c r="E1576">
        <v>39414</v>
      </c>
      <c r="F1576" t="s">
        <v>16</v>
      </c>
      <c r="G1576">
        <v>150</v>
      </c>
      <c r="H1576">
        <v>74.3</v>
      </c>
      <c r="I1576">
        <v>1.5</v>
      </c>
    </row>
    <row r="1577" spans="1:9" x14ac:dyDescent="0.25">
      <c r="A1577" t="s">
        <v>12</v>
      </c>
      <c r="B1577" s="4">
        <v>2018</v>
      </c>
      <c r="C1577">
        <v>17989</v>
      </c>
      <c r="D1577" t="s">
        <v>13</v>
      </c>
      <c r="E1577">
        <v>19653</v>
      </c>
      <c r="F1577" t="s">
        <v>11</v>
      </c>
      <c r="G1577">
        <v>145</v>
      </c>
      <c r="H1577">
        <v>41.5</v>
      </c>
      <c r="I1577">
        <v>2</v>
      </c>
    </row>
    <row r="1578" spans="1:9" x14ac:dyDescent="0.25">
      <c r="A1578" t="s">
        <v>15</v>
      </c>
      <c r="B1578" s="4">
        <v>2014</v>
      </c>
      <c r="C1578">
        <v>8940</v>
      </c>
      <c r="D1578" t="s">
        <v>13</v>
      </c>
      <c r="E1578">
        <v>65000</v>
      </c>
      <c r="F1578" t="s">
        <v>16</v>
      </c>
      <c r="G1578">
        <v>200</v>
      </c>
      <c r="H1578">
        <v>47.9</v>
      </c>
      <c r="I1578">
        <v>2</v>
      </c>
    </row>
    <row r="1579" spans="1:9" x14ac:dyDescent="0.25">
      <c r="A1579" t="s">
        <v>9</v>
      </c>
      <c r="B1579" s="4">
        <v>2013</v>
      </c>
      <c r="C1579">
        <v>6485</v>
      </c>
      <c r="D1579" t="s">
        <v>13</v>
      </c>
      <c r="E1579">
        <v>78000</v>
      </c>
      <c r="F1579" t="s">
        <v>16</v>
      </c>
      <c r="G1579">
        <v>0</v>
      </c>
      <c r="H1579">
        <v>76.400000000000006</v>
      </c>
      <c r="I1579">
        <v>1.5</v>
      </c>
    </row>
    <row r="1580" spans="1:9" x14ac:dyDescent="0.25">
      <c r="A1580" t="s">
        <v>9</v>
      </c>
      <c r="B1580" s="4">
        <v>2016</v>
      </c>
      <c r="C1580">
        <v>7698</v>
      </c>
      <c r="D1580" t="s">
        <v>13</v>
      </c>
      <c r="E1580">
        <v>23039</v>
      </c>
      <c r="F1580" t="s">
        <v>11</v>
      </c>
      <c r="G1580">
        <v>125</v>
      </c>
      <c r="H1580">
        <v>54.3</v>
      </c>
      <c r="I1580">
        <v>1.2</v>
      </c>
    </row>
    <row r="1581" spans="1:9" x14ac:dyDescent="0.25">
      <c r="A1581" t="s">
        <v>17</v>
      </c>
      <c r="B1581" s="4">
        <v>2017</v>
      </c>
      <c r="C1581">
        <v>10698</v>
      </c>
      <c r="D1581" t="s">
        <v>18</v>
      </c>
      <c r="E1581">
        <v>15033</v>
      </c>
      <c r="F1581" t="s">
        <v>11</v>
      </c>
      <c r="G1581">
        <v>160</v>
      </c>
      <c r="H1581">
        <v>44.8</v>
      </c>
      <c r="I1581">
        <v>1.5</v>
      </c>
    </row>
    <row r="1582" spans="1:9" x14ac:dyDescent="0.25">
      <c r="A1582" t="s">
        <v>9</v>
      </c>
      <c r="B1582" s="4">
        <v>2016</v>
      </c>
      <c r="C1582">
        <v>7995</v>
      </c>
      <c r="D1582" t="s">
        <v>13</v>
      </c>
      <c r="E1582">
        <v>26863</v>
      </c>
      <c r="F1582" t="s">
        <v>11</v>
      </c>
      <c r="G1582">
        <v>0</v>
      </c>
      <c r="H1582">
        <v>65.7</v>
      </c>
      <c r="I1582">
        <v>1</v>
      </c>
    </row>
    <row r="1583" spans="1:9" x14ac:dyDescent="0.25">
      <c r="A1583" t="s">
        <v>9</v>
      </c>
      <c r="B1583" s="4">
        <v>2019</v>
      </c>
      <c r="C1583">
        <v>14990</v>
      </c>
      <c r="D1583" t="s">
        <v>18</v>
      </c>
      <c r="E1583">
        <v>7350</v>
      </c>
      <c r="F1583" t="s">
        <v>11</v>
      </c>
      <c r="G1583">
        <v>145</v>
      </c>
      <c r="H1583">
        <v>48.7</v>
      </c>
      <c r="I1583">
        <v>1</v>
      </c>
    </row>
    <row r="1584" spans="1:9" x14ac:dyDescent="0.25">
      <c r="A1584" t="s">
        <v>12</v>
      </c>
      <c r="B1584" s="4">
        <v>2019</v>
      </c>
      <c r="C1584">
        <v>17691</v>
      </c>
      <c r="D1584" t="s">
        <v>13</v>
      </c>
      <c r="E1584">
        <v>11982</v>
      </c>
      <c r="F1584" t="s">
        <v>11</v>
      </c>
      <c r="G1584">
        <v>145</v>
      </c>
      <c r="H1584">
        <v>49.6</v>
      </c>
      <c r="I1584">
        <v>1</v>
      </c>
    </row>
    <row r="1585" spans="1:9" x14ac:dyDescent="0.25">
      <c r="A1585" t="s">
        <v>19</v>
      </c>
      <c r="B1585" s="4">
        <v>2017</v>
      </c>
      <c r="C1585">
        <v>10291</v>
      </c>
      <c r="D1585" t="s">
        <v>13</v>
      </c>
      <c r="E1585">
        <v>29000</v>
      </c>
      <c r="F1585" t="s">
        <v>16</v>
      </c>
      <c r="G1585">
        <v>20</v>
      </c>
      <c r="H1585">
        <v>68.900000000000006</v>
      </c>
      <c r="I1585">
        <v>1.5</v>
      </c>
    </row>
    <row r="1586" spans="1:9" x14ac:dyDescent="0.25">
      <c r="A1586" t="s">
        <v>17</v>
      </c>
      <c r="B1586" s="4">
        <v>2019</v>
      </c>
      <c r="C1586">
        <v>16630</v>
      </c>
      <c r="D1586" t="s">
        <v>13</v>
      </c>
      <c r="E1586">
        <v>3128</v>
      </c>
      <c r="F1586" t="s">
        <v>11</v>
      </c>
      <c r="G1586">
        <v>145</v>
      </c>
      <c r="H1586">
        <v>51.4</v>
      </c>
      <c r="I1586">
        <v>1</v>
      </c>
    </row>
    <row r="1587" spans="1:9" x14ac:dyDescent="0.25">
      <c r="A1587" t="s">
        <v>9</v>
      </c>
      <c r="B1587" s="4">
        <v>2017</v>
      </c>
      <c r="C1587">
        <v>8110</v>
      </c>
      <c r="D1587" t="s">
        <v>13</v>
      </c>
      <c r="E1587">
        <v>8801</v>
      </c>
      <c r="F1587" t="s">
        <v>11</v>
      </c>
      <c r="G1587">
        <v>145</v>
      </c>
      <c r="H1587">
        <v>54.3</v>
      </c>
      <c r="I1587">
        <v>1.2</v>
      </c>
    </row>
    <row r="1588" spans="1:9" x14ac:dyDescent="0.25">
      <c r="A1588" t="s">
        <v>9</v>
      </c>
      <c r="B1588" s="4">
        <v>2014</v>
      </c>
      <c r="C1588">
        <v>6600</v>
      </c>
      <c r="D1588" t="s">
        <v>13</v>
      </c>
      <c r="E1588">
        <v>42112</v>
      </c>
      <c r="F1588" t="s">
        <v>11</v>
      </c>
      <c r="G1588">
        <v>30</v>
      </c>
      <c r="H1588">
        <v>54.3</v>
      </c>
      <c r="I1588">
        <v>1.2</v>
      </c>
    </row>
    <row r="1589" spans="1:9" x14ac:dyDescent="0.25">
      <c r="A1589" t="s">
        <v>17</v>
      </c>
      <c r="B1589" s="4">
        <v>2015</v>
      </c>
      <c r="C1589">
        <v>7150</v>
      </c>
      <c r="D1589" t="s">
        <v>13</v>
      </c>
      <c r="E1589">
        <v>35901</v>
      </c>
      <c r="F1589" t="s">
        <v>11</v>
      </c>
      <c r="G1589">
        <v>160</v>
      </c>
      <c r="H1589">
        <v>44.8</v>
      </c>
      <c r="I1589">
        <v>1.5</v>
      </c>
    </row>
    <row r="1590" spans="1:9" x14ac:dyDescent="0.25">
      <c r="A1590" t="s">
        <v>12</v>
      </c>
      <c r="B1590" s="4">
        <v>2019</v>
      </c>
      <c r="C1590">
        <v>15440</v>
      </c>
      <c r="D1590" t="s">
        <v>13</v>
      </c>
      <c r="E1590">
        <v>5800</v>
      </c>
      <c r="F1590" t="s">
        <v>11</v>
      </c>
      <c r="G1590">
        <v>145</v>
      </c>
      <c r="H1590">
        <v>60.1</v>
      </c>
      <c r="I1590">
        <v>1</v>
      </c>
    </row>
    <row r="1591" spans="1:9" x14ac:dyDescent="0.25">
      <c r="A1591" t="s">
        <v>24</v>
      </c>
      <c r="B1591" s="4">
        <v>2017</v>
      </c>
      <c r="C1591">
        <v>8980</v>
      </c>
      <c r="D1591" t="s">
        <v>13</v>
      </c>
      <c r="E1591">
        <v>22522</v>
      </c>
      <c r="F1591" t="s">
        <v>16</v>
      </c>
      <c r="G1591">
        <v>0</v>
      </c>
      <c r="H1591">
        <v>74.3</v>
      </c>
      <c r="I1591">
        <v>1.5</v>
      </c>
    </row>
    <row r="1592" spans="1:9" x14ac:dyDescent="0.25">
      <c r="A1592" t="s">
        <v>17</v>
      </c>
      <c r="B1592" s="4">
        <v>2017</v>
      </c>
      <c r="C1592">
        <v>9991</v>
      </c>
      <c r="D1592" t="s">
        <v>13</v>
      </c>
      <c r="E1592">
        <v>19576</v>
      </c>
      <c r="F1592" t="s">
        <v>11</v>
      </c>
      <c r="G1592">
        <v>150</v>
      </c>
      <c r="H1592">
        <v>53.3</v>
      </c>
      <c r="I1592">
        <v>1</v>
      </c>
    </row>
    <row r="1593" spans="1:9" x14ac:dyDescent="0.25">
      <c r="A1593" t="s">
        <v>21</v>
      </c>
      <c r="B1593" s="4">
        <v>2017</v>
      </c>
      <c r="C1593">
        <v>7691</v>
      </c>
      <c r="D1593" t="s">
        <v>13</v>
      </c>
      <c r="E1593">
        <v>21512</v>
      </c>
      <c r="F1593" t="s">
        <v>11</v>
      </c>
      <c r="G1593">
        <v>150</v>
      </c>
      <c r="H1593">
        <v>57.7</v>
      </c>
      <c r="I1593">
        <v>1.2</v>
      </c>
    </row>
    <row r="1594" spans="1:9" x14ac:dyDescent="0.25">
      <c r="A1594" t="s">
        <v>21</v>
      </c>
      <c r="B1594" s="4">
        <v>2017</v>
      </c>
      <c r="C1594">
        <v>7491</v>
      </c>
      <c r="D1594" t="s">
        <v>13</v>
      </c>
      <c r="E1594">
        <v>7000</v>
      </c>
      <c r="F1594" t="s">
        <v>11</v>
      </c>
      <c r="G1594">
        <v>150</v>
      </c>
      <c r="H1594">
        <v>57.7</v>
      </c>
      <c r="I1594">
        <v>1.2</v>
      </c>
    </row>
    <row r="1595" spans="1:9" x14ac:dyDescent="0.25">
      <c r="A1595" t="s">
        <v>17</v>
      </c>
      <c r="B1595" s="4">
        <v>2017</v>
      </c>
      <c r="C1595">
        <v>8991</v>
      </c>
      <c r="D1595" t="s">
        <v>13</v>
      </c>
      <c r="E1595">
        <v>30267</v>
      </c>
      <c r="F1595" t="s">
        <v>11</v>
      </c>
      <c r="G1595">
        <v>150</v>
      </c>
      <c r="H1595">
        <v>44.8</v>
      </c>
      <c r="I1595">
        <v>1.5</v>
      </c>
    </row>
    <row r="1596" spans="1:9" x14ac:dyDescent="0.25">
      <c r="A1596" t="s">
        <v>21</v>
      </c>
      <c r="B1596" s="4">
        <v>2019</v>
      </c>
      <c r="C1596">
        <v>8491</v>
      </c>
      <c r="D1596" t="s">
        <v>13</v>
      </c>
      <c r="E1596">
        <v>17363</v>
      </c>
      <c r="F1596" t="s">
        <v>11</v>
      </c>
      <c r="G1596">
        <v>145</v>
      </c>
      <c r="H1596">
        <v>47.9</v>
      </c>
      <c r="I1596">
        <v>1.2</v>
      </c>
    </row>
    <row r="1597" spans="1:9" x14ac:dyDescent="0.25">
      <c r="A1597" t="s">
        <v>9</v>
      </c>
      <c r="B1597" s="4">
        <v>2017</v>
      </c>
      <c r="C1597">
        <v>9491</v>
      </c>
      <c r="D1597" t="s">
        <v>13</v>
      </c>
      <c r="E1597">
        <v>22571</v>
      </c>
      <c r="F1597" t="s">
        <v>11</v>
      </c>
      <c r="G1597">
        <v>0</v>
      </c>
      <c r="H1597">
        <v>65.7</v>
      </c>
      <c r="I1597">
        <v>1</v>
      </c>
    </row>
    <row r="1598" spans="1:9" x14ac:dyDescent="0.25">
      <c r="A1598" t="s">
        <v>17</v>
      </c>
      <c r="B1598" s="4">
        <v>2018</v>
      </c>
      <c r="C1598">
        <v>12570</v>
      </c>
      <c r="D1598" t="s">
        <v>13</v>
      </c>
      <c r="E1598">
        <v>24479</v>
      </c>
      <c r="F1598" t="s">
        <v>11</v>
      </c>
      <c r="G1598">
        <v>145</v>
      </c>
      <c r="H1598">
        <v>54.3</v>
      </c>
      <c r="I1598">
        <v>1</v>
      </c>
    </row>
    <row r="1599" spans="1:9" x14ac:dyDescent="0.25">
      <c r="A1599" t="s">
        <v>12</v>
      </c>
      <c r="B1599" s="4">
        <v>2018</v>
      </c>
      <c r="C1599">
        <v>10991</v>
      </c>
      <c r="D1599" t="s">
        <v>13</v>
      </c>
      <c r="E1599">
        <v>14000</v>
      </c>
      <c r="F1599" t="s">
        <v>11</v>
      </c>
      <c r="G1599">
        <v>145</v>
      </c>
      <c r="H1599">
        <v>60.1</v>
      </c>
      <c r="I1599">
        <v>1</v>
      </c>
    </row>
    <row r="1600" spans="1:9" x14ac:dyDescent="0.25">
      <c r="A1600" t="s">
        <v>21</v>
      </c>
      <c r="B1600" s="4">
        <v>2017</v>
      </c>
      <c r="C1600">
        <v>6800</v>
      </c>
      <c r="D1600" t="s">
        <v>13</v>
      </c>
      <c r="E1600">
        <v>29000</v>
      </c>
      <c r="F1600" t="s">
        <v>11</v>
      </c>
      <c r="G1600">
        <v>145</v>
      </c>
      <c r="H1600">
        <v>57.7</v>
      </c>
      <c r="I1600">
        <v>1.2</v>
      </c>
    </row>
    <row r="1601" spans="1:9" x14ac:dyDescent="0.25">
      <c r="A1601" t="s">
        <v>21</v>
      </c>
      <c r="B1601" s="4">
        <v>2017</v>
      </c>
      <c r="C1601">
        <v>7490</v>
      </c>
      <c r="D1601" t="s">
        <v>13</v>
      </c>
      <c r="E1601">
        <v>14000</v>
      </c>
      <c r="F1601" t="s">
        <v>11</v>
      </c>
      <c r="G1601">
        <v>145</v>
      </c>
      <c r="H1601">
        <v>57.7</v>
      </c>
      <c r="I1601">
        <v>1.2</v>
      </c>
    </row>
    <row r="1602" spans="1:9" x14ac:dyDescent="0.25">
      <c r="A1602" t="s">
        <v>21</v>
      </c>
      <c r="B1602" s="4">
        <v>2017</v>
      </c>
      <c r="C1602">
        <v>7990</v>
      </c>
      <c r="D1602" t="s">
        <v>13</v>
      </c>
      <c r="E1602">
        <v>11630</v>
      </c>
      <c r="F1602" t="s">
        <v>11</v>
      </c>
      <c r="G1602">
        <v>145</v>
      </c>
      <c r="H1602">
        <v>57.7</v>
      </c>
      <c r="I1602">
        <v>1.2</v>
      </c>
    </row>
    <row r="1603" spans="1:9" x14ac:dyDescent="0.25">
      <c r="A1603" t="s">
        <v>9</v>
      </c>
      <c r="B1603" s="4">
        <v>2013</v>
      </c>
      <c r="C1603">
        <v>6380</v>
      </c>
      <c r="D1603" t="s">
        <v>13</v>
      </c>
      <c r="E1603">
        <v>56725</v>
      </c>
      <c r="F1603" t="s">
        <v>11</v>
      </c>
      <c r="G1603">
        <v>0</v>
      </c>
      <c r="H1603">
        <v>65.7</v>
      </c>
      <c r="I1603">
        <v>1</v>
      </c>
    </row>
    <row r="1604" spans="1:9" x14ac:dyDescent="0.25">
      <c r="A1604" t="s">
        <v>12</v>
      </c>
      <c r="B1604" s="4">
        <v>2015</v>
      </c>
      <c r="C1604">
        <v>8150</v>
      </c>
      <c r="D1604" t="s">
        <v>13</v>
      </c>
      <c r="E1604">
        <v>44048</v>
      </c>
      <c r="F1604" t="s">
        <v>16</v>
      </c>
      <c r="G1604">
        <v>0</v>
      </c>
      <c r="H1604">
        <v>74.3</v>
      </c>
      <c r="I1604">
        <v>1.5</v>
      </c>
    </row>
    <row r="1605" spans="1:9" x14ac:dyDescent="0.25">
      <c r="A1605" t="s">
        <v>9</v>
      </c>
      <c r="B1605" s="4">
        <v>2016</v>
      </c>
      <c r="C1605">
        <v>7660</v>
      </c>
      <c r="D1605" t="s">
        <v>13</v>
      </c>
      <c r="E1605">
        <v>18839</v>
      </c>
      <c r="F1605" t="s">
        <v>11</v>
      </c>
      <c r="G1605">
        <v>125</v>
      </c>
      <c r="H1605">
        <v>54.3</v>
      </c>
      <c r="I1605">
        <v>1.2</v>
      </c>
    </row>
    <row r="1606" spans="1:9" x14ac:dyDescent="0.25">
      <c r="A1606" t="s">
        <v>12</v>
      </c>
      <c r="B1606" s="4">
        <v>2017</v>
      </c>
      <c r="C1606">
        <v>9067</v>
      </c>
      <c r="D1606" t="s">
        <v>13</v>
      </c>
      <c r="E1606">
        <v>31967</v>
      </c>
      <c r="F1606" t="s">
        <v>16</v>
      </c>
      <c r="G1606">
        <v>0</v>
      </c>
      <c r="H1606">
        <v>74.3</v>
      </c>
      <c r="I1606">
        <v>1.5</v>
      </c>
    </row>
    <row r="1607" spans="1:9" x14ac:dyDescent="0.25">
      <c r="A1607" t="s">
        <v>12</v>
      </c>
      <c r="B1607" s="4">
        <v>2018</v>
      </c>
      <c r="C1607">
        <v>10200</v>
      </c>
      <c r="D1607" t="s">
        <v>13</v>
      </c>
      <c r="E1607">
        <v>19450</v>
      </c>
      <c r="F1607" t="s">
        <v>11</v>
      </c>
      <c r="G1607">
        <v>145</v>
      </c>
      <c r="H1607">
        <v>60.1</v>
      </c>
      <c r="I1607">
        <v>1</v>
      </c>
    </row>
    <row r="1608" spans="1:9" x14ac:dyDescent="0.25">
      <c r="A1608" t="s">
        <v>9</v>
      </c>
      <c r="B1608" s="4">
        <v>2017</v>
      </c>
      <c r="C1608">
        <v>7991</v>
      </c>
      <c r="D1608" t="s">
        <v>13</v>
      </c>
      <c r="E1608">
        <v>25316</v>
      </c>
      <c r="F1608" t="s">
        <v>11</v>
      </c>
      <c r="G1608">
        <v>145</v>
      </c>
      <c r="H1608">
        <v>54.3</v>
      </c>
      <c r="I1608">
        <v>1.2</v>
      </c>
    </row>
    <row r="1609" spans="1:9" x14ac:dyDescent="0.25">
      <c r="A1609" t="s">
        <v>12</v>
      </c>
      <c r="B1609" s="4">
        <v>2017</v>
      </c>
      <c r="C1609">
        <v>10660</v>
      </c>
      <c r="D1609" t="s">
        <v>13</v>
      </c>
      <c r="E1609">
        <v>25453</v>
      </c>
      <c r="F1609" t="s">
        <v>11</v>
      </c>
      <c r="G1609">
        <v>20</v>
      </c>
      <c r="H1609">
        <v>61.4</v>
      </c>
      <c r="I1609">
        <v>1</v>
      </c>
    </row>
    <row r="1610" spans="1:9" x14ac:dyDescent="0.25">
      <c r="A1610" t="s">
        <v>9</v>
      </c>
      <c r="B1610" s="4">
        <v>2018</v>
      </c>
      <c r="C1610">
        <v>10991</v>
      </c>
      <c r="D1610" t="s">
        <v>13</v>
      </c>
      <c r="E1610">
        <v>24793</v>
      </c>
      <c r="F1610" t="s">
        <v>11</v>
      </c>
      <c r="G1610">
        <v>145</v>
      </c>
      <c r="H1610">
        <v>65.7</v>
      </c>
      <c r="I1610">
        <v>1</v>
      </c>
    </row>
    <row r="1611" spans="1:9" x14ac:dyDescent="0.25">
      <c r="A1611" t="s">
        <v>21</v>
      </c>
      <c r="B1611" s="4">
        <v>2017</v>
      </c>
      <c r="C1611">
        <v>7990</v>
      </c>
      <c r="D1611" t="s">
        <v>13</v>
      </c>
      <c r="E1611">
        <v>9330</v>
      </c>
      <c r="F1611" t="s">
        <v>11</v>
      </c>
      <c r="G1611">
        <v>145</v>
      </c>
      <c r="H1611">
        <v>57.7</v>
      </c>
      <c r="I1611">
        <v>1.2</v>
      </c>
    </row>
    <row r="1612" spans="1:9" x14ac:dyDescent="0.25">
      <c r="A1612" t="s">
        <v>12</v>
      </c>
      <c r="B1612" s="4">
        <v>2014</v>
      </c>
      <c r="C1612">
        <v>7160</v>
      </c>
      <c r="D1612" t="s">
        <v>13</v>
      </c>
      <c r="E1612">
        <v>40736</v>
      </c>
      <c r="F1612" t="s">
        <v>16</v>
      </c>
      <c r="G1612">
        <v>20</v>
      </c>
      <c r="H1612">
        <v>67.3</v>
      </c>
      <c r="I1612">
        <v>1.6</v>
      </c>
    </row>
    <row r="1613" spans="1:9" x14ac:dyDescent="0.25">
      <c r="A1613" t="s">
        <v>24</v>
      </c>
      <c r="B1613" s="4">
        <v>2013</v>
      </c>
      <c r="C1613">
        <v>5491</v>
      </c>
      <c r="D1613" t="s">
        <v>13</v>
      </c>
      <c r="E1613">
        <v>43036</v>
      </c>
      <c r="F1613" t="s">
        <v>11</v>
      </c>
      <c r="G1613">
        <v>30</v>
      </c>
      <c r="H1613">
        <v>55.4</v>
      </c>
      <c r="I1613">
        <v>1</v>
      </c>
    </row>
    <row r="1614" spans="1:9" x14ac:dyDescent="0.25">
      <c r="A1614" t="s">
        <v>12</v>
      </c>
      <c r="B1614" s="4">
        <v>2019</v>
      </c>
      <c r="C1614">
        <v>15400</v>
      </c>
      <c r="D1614" t="s">
        <v>13</v>
      </c>
      <c r="E1614">
        <v>5068</v>
      </c>
      <c r="F1614" t="s">
        <v>11</v>
      </c>
      <c r="G1614">
        <v>145</v>
      </c>
      <c r="H1614">
        <v>60.1</v>
      </c>
      <c r="I1614">
        <v>1</v>
      </c>
    </row>
    <row r="1615" spans="1:9" x14ac:dyDescent="0.25">
      <c r="A1615" t="s">
        <v>12</v>
      </c>
      <c r="B1615" s="4">
        <v>2015</v>
      </c>
      <c r="C1615">
        <v>7700</v>
      </c>
      <c r="D1615" t="s">
        <v>13</v>
      </c>
      <c r="E1615">
        <v>47192</v>
      </c>
      <c r="F1615" t="s">
        <v>16</v>
      </c>
      <c r="G1615">
        <v>20</v>
      </c>
      <c r="H1615">
        <v>67.3</v>
      </c>
      <c r="I1615">
        <v>1.6</v>
      </c>
    </row>
    <row r="1616" spans="1:9" x14ac:dyDescent="0.25">
      <c r="A1616" t="s">
        <v>15</v>
      </c>
      <c r="B1616" s="4">
        <v>2016</v>
      </c>
      <c r="C1616">
        <v>13991</v>
      </c>
      <c r="D1616" t="s">
        <v>13</v>
      </c>
      <c r="E1616">
        <v>38554</v>
      </c>
      <c r="F1616" t="s">
        <v>16</v>
      </c>
      <c r="G1616">
        <v>145</v>
      </c>
      <c r="H1616">
        <v>54.3</v>
      </c>
      <c r="I1616">
        <v>2</v>
      </c>
    </row>
    <row r="1617" spans="1:9" x14ac:dyDescent="0.25">
      <c r="A1617" t="s">
        <v>9</v>
      </c>
      <c r="B1617" s="4">
        <v>2018</v>
      </c>
      <c r="C1617">
        <v>10540</v>
      </c>
      <c r="D1617" t="s">
        <v>13</v>
      </c>
      <c r="E1617">
        <v>14435</v>
      </c>
      <c r="F1617" t="s">
        <v>11</v>
      </c>
      <c r="G1617">
        <v>145</v>
      </c>
      <c r="H1617">
        <v>65.7</v>
      </c>
      <c r="I1617">
        <v>1</v>
      </c>
    </row>
    <row r="1618" spans="1:9" x14ac:dyDescent="0.25">
      <c r="A1618" t="s">
        <v>9</v>
      </c>
      <c r="B1618" s="4">
        <v>2018</v>
      </c>
      <c r="C1618">
        <v>11245</v>
      </c>
      <c r="D1618" t="s">
        <v>13</v>
      </c>
      <c r="E1618">
        <v>25622</v>
      </c>
      <c r="F1618" t="s">
        <v>11</v>
      </c>
      <c r="G1618">
        <v>145</v>
      </c>
      <c r="H1618">
        <v>65.7</v>
      </c>
      <c r="I1618">
        <v>1</v>
      </c>
    </row>
    <row r="1619" spans="1:9" x14ac:dyDescent="0.25">
      <c r="A1619" t="s">
        <v>9</v>
      </c>
      <c r="B1619" s="4">
        <v>2018</v>
      </c>
      <c r="C1619">
        <v>10695</v>
      </c>
      <c r="D1619" t="s">
        <v>13</v>
      </c>
      <c r="E1619">
        <v>19428</v>
      </c>
      <c r="F1619" t="s">
        <v>11</v>
      </c>
      <c r="G1619">
        <v>145</v>
      </c>
      <c r="H1619">
        <v>65.7</v>
      </c>
      <c r="I1619">
        <v>1</v>
      </c>
    </row>
    <row r="1620" spans="1:9" x14ac:dyDescent="0.25">
      <c r="A1620" t="s">
        <v>25</v>
      </c>
      <c r="B1620" s="4">
        <v>2019</v>
      </c>
      <c r="C1620">
        <v>33500</v>
      </c>
      <c r="D1620" t="s">
        <v>18</v>
      </c>
      <c r="E1620">
        <v>10</v>
      </c>
      <c r="F1620" t="s">
        <v>16</v>
      </c>
      <c r="G1620">
        <v>145</v>
      </c>
      <c r="H1620">
        <v>37.200000000000003</v>
      </c>
      <c r="I1620">
        <v>2</v>
      </c>
    </row>
    <row r="1621" spans="1:9" x14ac:dyDescent="0.25">
      <c r="A1621" t="s">
        <v>12</v>
      </c>
      <c r="B1621" s="4">
        <v>2018</v>
      </c>
      <c r="C1621">
        <v>17995</v>
      </c>
      <c r="D1621" t="s">
        <v>13</v>
      </c>
      <c r="E1621">
        <v>5297</v>
      </c>
      <c r="F1621" t="s">
        <v>16</v>
      </c>
      <c r="G1621">
        <v>145</v>
      </c>
      <c r="H1621">
        <v>57.7</v>
      </c>
      <c r="I1621">
        <v>1.5</v>
      </c>
    </row>
    <row r="1622" spans="1:9" x14ac:dyDescent="0.25">
      <c r="A1622" t="s">
        <v>24</v>
      </c>
      <c r="B1622" s="4">
        <v>2017</v>
      </c>
      <c r="C1622">
        <v>8750</v>
      </c>
      <c r="D1622" t="s">
        <v>13</v>
      </c>
      <c r="E1622">
        <v>25786</v>
      </c>
      <c r="F1622" t="s">
        <v>16</v>
      </c>
      <c r="G1622">
        <v>0</v>
      </c>
      <c r="H1622">
        <v>74.3</v>
      </c>
      <c r="I1622">
        <v>1.5</v>
      </c>
    </row>
    <row r="1623" spans="1:9" x14ac:dyDescent="0.25">
      <c r="A1623" t="s">
        <v>9</v>
      </c>
      <c r="B1623" s="4">
        <v>2014</v>
      </c>
      <c r="C1623">
        <v>5350</v>
      </c>
      <c r="D1623" t="s">
        <v>13</v>
      </c>
      <c r="E1623">
        <v>60700</v>
      </c>
      <c r="F1623" t="s">
        <v>11</v>
      </c>
      <c r="G1623">
        <v>30</v>
      </c>
      <c r="H1623">
        <v>54.3</v>
      </c>
      <c r="I1623">
        <v>1.2</v>
      </c>
    </row>
    <row r="1624" spans="1:9" x14ac:dyDescent="0.25">
      <c r="A1624" t="s">
        <v>15</v>
      </c>
      <c r="B1624" s="4">
        <v>2017</v>
      </c>
      <c r="C1624">
        <v>14900</v>
      </c>
      <c r="D1624" t="s">
        <v>10</v>
      </c>
      <c r="E1624">
        <v>24653</v>
      </c>
      <c r="F1624" t="s">
        <v>11</v>
      </c>
      <c r="G1624">
        <v>235</v>
      </c>
      <c r="H1624">
        <v>38.200000000000003</v>
      </c>
      <c r="I1624">
        <v>1.5</v>
      </c>
    </row>
    <row r="1625" spans="1:9" x14ac:dyDescent="0.25">
      <c r="A1625" t="s">
        <v>9</v>
      </c>
      <c r="B1625" s="4">
        <v>2017</v>
      </c>
      <c r="C1625">
        <v>8995</v>
      </c>
      <c r="D1625" t="s">
        <v>13</v>
      </c>
      <c r="E1625">
        <v>29830</v>
      </c>
      <c r="F1625" t="s">
        <v>11</v>
      </c>
      <c r="G1625">
        <v>0</v>
      </c>
      <c r="H1625">
        <v>65.7</v>
      </c>
      <c r="I1625">
        <v>1</v>
      </c>
    </row>
    <row r="1626" spans="1:9" x14ac:dyDescent="0.25">
      <c r="A1626" t="s">
        <v>15</v>
      </c>
      <c r="B1626" s="4">
        <v>2017</v>
      </c>
      <c r="C1626">
        <v>15995</v>
      </c>
      <c r="D1626" t="s">
        <v>13</v>
      </c>
      <c r="E1626">
        <v>15658</v>
      </c>
      <c r="F1626" t="s">
        <v>11</v>
      </c>
      <c r="G1626">
        <v>160</v>
      </c>
      <c r="H1626">
        <v>45.6</v>
      </c>
      <c r="I1626">
        <v>1.5</v>
      </c>
    </row>
    <row r="1627" spans="1:9" x14ac:dyDescent="0.25">
      <c r="A1627" t="s">
        <v>12</v>
      </c>
      <c r="B1627" s="4">
        <v>2017</v>
      </c>
      <c r="C1627">
        <v>13295</v>
      </c>
      <c r="D1627" t="s">
        <v>13</v>
      </c>
      <c r="E1627">
        <v>60879</v>
      </c>
      <c r="F1627" t="s">
        <v>16</v>
      </c>
      <c r="G1627">
        <v>20</v>
      </c>
      <c r="H1627">
        <v>67.3</v>
      </c>
      <c r="I1627">
        <v>2</v>
      </c>
    </row>
    <row r="1628" spans="1:9" x14ac:dyDescent="0.25">
      <c r="A1628" t="s">
        <v>12</v>
      </c>
      <c r="B1628" s="4">
        <v>2015</v>
      </c>
      <c r="C1628">
        <v>7790</v>
      </c>
      <c r="D1628" t="s">
        <v>13</v>
      </c>
      <c r="E1628">
        <v>48503</v>
      </c>
      <c r="F1628" t="s">
        <v>16</v>
      </c>
      <c r="G1628">
        <v>20</v>
      </c>
      <c r="H1628">
        <v>67.3</v>
      </c>
      <c r="I1628">
        <v>1.6</v>
      </c>
    </row>
    <row r="1629" spans="1:9" x14ac:dyDescent="0.25">
      <c r="A1629" t="s">
        <v>9</v>
      </c>
      <c r="B1629" s="4">
        <v>2019</v>
      </c>
      <c r="C1629">
        <v>15030</v>
      </c>
      <c r="D1629" t="s">
        <v>13</v>
      </c>
      <c r="E1629">
        <v>401</v>
      </c>
      <c r="F1629" t="s">
        <v>11</v>
      </c>
      <c r="G1629">
        <v>145</v>
      </c>
      <c r="H1629">
        <v>58.9</v>
      </c>
      <c r="I1629">
        <v>1</v>
      </c>
    </row>
    <row r="1630" spans="1:9" x14ac:dyDescent="0.25">
      <c r="A1630" t="s">
        <v>9</v>
      </c>
      <c r="B1630" s="4">
        <v>2015</v>
      </c>
      <c r="C1630">
        <v>8080</v>
      </c>
      <c r="D1630" t="s">
        <v>13</v>
      </c>
      <c r="E1630">
        <v>25897</v>
      </c>
      <c r="F1630" t="s">
        <v>11</v>
      </c>
      <c r="G1630">
        <v>125</v>
      </c>
      <c r="H1630">
        <v>54.3</v>
      </c>
      <c r="I1630">
        <v>1.2</v>
      </c>
    </row>
    <row r="1631" spans="1:9" x14ac:dyDescent="0.25">
      <c r="A1631" t="s">
        <v>12</v>
      </c>
      <c r="B1631" s="4">
        <v>2017</v>
      </c>
      <c r="C1631">
        <v>15610</v>
      </c>
      <c r="D1631" t="s">
        <v>13</v>
      </c>
      <c r="E1631">
        <v>26499</v>
      </c>
      <c r="F1631" t="s">
        <v>16</v>
      </c>
      <c r="G1631">
        <v>20</v>
      </c>
      <c r="H1631">
        <v>67.3</v>
      </c>
      <c r="I1631">
        <v>2</v>
      </c>
    </row>
    <row r="1632" spans="1:9" x14ac:dyDescent="0.25">
      <c r="A1632" t="s">
        <v>12</v>
      </c>
      <c r="B1632" s="4">
        <v>2019</v>
      </c>
      <c r="C1632">
        <v>16420</v>
      </c>
      <c r="D1632" t="s">
        <v>10</v>
      </c>
      <c r="E1632">
        <v>10554</v>
      </c>
      <c r="F1632" t="s">
        <v>11</v>
      </c>
      <c r="G1632">
        <v>145</v>
      </c>
      <c r="H1632">
        <v>47.9</v>
      </c>
      <c r="I1632">
        <v>1.5</v>
      </c>
    </row>
    <row r="1633" spans="1:9" x14ac:dyDescent="0.25">
      <c r="A1633" t="s">
        <v>12</v>
      </c>
      <c r="B1633" s="4">
        <v>2019</v>
      </c>
      <c r="C1633">
        <v>18300</v>
      </c>
      <c r="D1633" t="s">
        <v>10</v>
      </c>
      <c r="E1633">
        <v>5800</v>
      </c>
      <c r="F1633" t="s">
        <v>11</v>
      </c>
      <c r="G1633">
        <v>145</v>
      </c>
      <c r="H1633">
        <v>47.9</v>
      </c>
      <c r="I1633">
        <v>1.5</v>
      </c>
    </row>
    <row r="1634" spans="1:9" x14ac:dyDescent="0.25">
      <c r="A1634" t="s">
        <v>19</v>
      </c>
      <c r="B1634" s="4">
        <v>2015</v>
      </c>
      <c r="C1634">
        <v>7840</v>
      </c>
      <c r="D1634" t="s">
        <v>13</v>
      </c>
      <c r="E1634">
        <v>50617</v>
      </c>
      <c r="F1634" t="s">
        <v>16</v>
      </c>
      <c r="G1634">
        <v>20</v>
      </c>
      <c r="H1634">
        <v>68.900000000000006</v>
      </c>
      <c r="I1634">
        <v>1.5</v>
      </c>
    </row>
    <row r="1635" spans="1:9" x14ac:dyDescent="0.25">
      <c r="A1635" t="s">
        <v>12</v>
      </c>
      <c r="B1635" s="4">
        <v>2019</v>
      </c>
      <c r="C1635">
        <v>19980</v>
      </c>
      <c r="D1635" t="s">
        <v>13</v>
      </c>
      <c r="E1635">
        <v>6966</v>
      </c>
      <c r="F1635" t="s">
        <v>11</v>
      </c>
      <c r="G1635">
        <v>145</v>
      </c>
      <c r="H1635">
        <v>51.4</v>
      </c>
      <c r="I1635">
        <v>1.5</v>
      </c>
    </row>
    <row r="1636" spans="1:9" x14ac:dyDescent="0.25">
      <c r="A1636" t="s">
        <v>9</v>
      </c>
      <c r="B1636" s="4">
        <v>2016</v>
      </c>
      <c r="C1636">
        <v>7991</v>
      </c>
      <c r="D1636" t="s">
        <v>13</v>
      </c>
      <c r="E1636">
        <v>28137</v>
      </c>
      <c r="F1636" t="s">
        <v>11</v>
      </c>
      <c r="G1636">
        <v>125</v>
      </c>
      <c r="H1636">
        <v>54.3</v>
      </c>
      <c r="I1636">
        <v>1.2</v>
      </c>
    </row>
    <row r="1637" spans="1:9" x14ac:dyDescent="0.25">
      <c r="A1637" t="s">
        <v>17</v>
      </c>
      <c r="B1637" s="4">
        <v>2016</v>
      </c>
      <c r="C1637">
        <v>7650</v>
      </c>
      <c r="D1637" t="s">
        <v>13</v>
      </c>
      <c r="E1637">
        <v>73744</v>
      </c>
      <c r="F1637" t="s">
        <v>16</v>
      </c>
      <c r="G1637">
        <v>30</v>
      </c>
      <c r="H1637">
        <v>64.2</v>
      </c>
      <c r="I1637">
        <v>1.5</v>
      </c>
    </row>
    <row r="1638" spans="1:9" x14ac:dyDescent="0.25">
      <c r="A1638" t="s">
        <v>12</v>
      </c>
      <c r="B1638" s="4">
        <v>2019</v>
      </c>
      <c r="C1638">
        <v>19117</v>
      </c>
      <c r="D1638" t="s">
        <v>10</v>
      </c>
      <c r="E1638">
        <v>2538</v>
      </c>
      <c r="F1638" t="s">
        <v>16</v>
      </c>
      <c r="G1638">
        <v>145</v>
      </c>
      <c r="H1638">
        <v>64.2</v>
      </c>
      <c r="I1638">
        <v>2</v>
      </c>
    </row>
    <row r="1639" spans="1:9" x14ac:dyDescent="0.25">
      <c r="A1639" t="s">
        <v>12</v>
      </c>
      <c r="B1639" s="4">
        <v>2019</v>
      </c>
      <c r="C1639">
        <v>20100</v>
      </c>
      <c r="D1639" t="s">
        <v>13</v>
      </c>
      <c r="E1639">
        <v>4062</v>
      </c>
      <c r="F1639" t="s">
        <v>16</v>
      </c>
      <c r="G1639">
        <v>145</v>
      </c>
      <c r="H1639">
        <v>70.599999999999994</v>
      </c>
      <c r="I1639">
        <v>2</v>
      </c>
    </row>
    <row r="1640" spans="1:9" x14ac:dyDescent="0.25">
      <c r="A1640" t="s">
        <v>15</v>
      </c>
      <c r="B1640" s="4">
        <v>2017</v>
      </c>
      <c r="C1640">
        <v>14480</v>
      </c>
      <c r="D1640" t="s">
        <v>13</v>
      </c>
      <c r="E1640">
        <v>29424</v>
      </c>
      <c r="F1640" t="s">
        <v>16</v>
      </c>
      <c r="G1640">
        <v>145</v>
      </c>
      <c r="H1640">
        <v>54.3</v>
      </c>
      <c r="I1640">
        <v>2</v>
      </c>
    </row>
    <row r="1641" spans="1:9" x14ac:dyDescent="0.25">
      <c r="A1641" t="s">
        <v>9</v>
      </c>
      <c r="B1641" s="4">
        <v>2017</v>
      </c>
      <c r="C1641">
        <v>7300</v>
      </c>
      <c r="D1641" t="s">
        <v>13</v>
      </c>
      <c r="E1641">
        <v>11498</v>
      </c>
      <c r="F1641" t="s">
        <v>11</v>
      </c>
      <c r="G1641">
        <v>125</v>
      </c>
      <c r="H1641">
        <v>54.3</v>
      </c>
      <c r="I1641">
        <v>1.2</v>
      </c>
    </row>
    <row r="1642" spans="1:9" x14ac:dyDescent="0.25">
      <c r="A1642" t="s">
        <v>9</v>
      </c>
      <c r="B1642" s="4">
        <v>2018</v>
      </c>
      <c r="C1642">
        <v>9290</v>
      </c>
      <c r="D1642" t="s">
        <v>13</v>
      </c>
      <c r="E1642">
        <v>26907</v>
      </c>
      <c r="F1642" t="s">
        <v>11</v>
      </c>
      <c r="G1642">
        <v>145</v>
      </c>
      <c r="H1642">
        <v>64.2</v>
      </c>
      <c r="I1642">
        <v>1.1000000000000001</v>
      </c>
    </row>
    <row r="1643" spans="1:9" x14ac:dyDescent="0.25">
      <c r="A1643" t="s">
        <v>12</v>
      </c>
      <c r="B1643" s="4">
        <v>2018</v>
      </c>
      <c r="C1643">
        <v>13140</v>
      </c>
      <c r="D1643" t="s">
        <v>13</v>
      </c>
      <c r="E1643">
        <v>12583</v>
      </c>
      <c r="F1643" t="s">
        <v>16</v>
      </c>
      <c r="G1643">
        <v>145</v>
      </c>
      <c r="H1643">
        <v>74.3</v>
      </c>
      <c r="I1643">
        <v>1.5</v>
      </c>
    </row>
    <row r="1644" spans="1:9" x14ac:dyDescent="0.25">
      <c r="A1644" t="s">
        <v>9</v>
      </c>
      <c r="B1644" s="4">
        <v>2018</v>
      </c>
      <c r="C1644">
        <v>11240</v>
      </c>
      <c r="D1644" t="s">
        <v>13</v>
      </c>
      <c r="E1644">
        <v>15669</v>
      </c>
      <c r="F1644" t="s">
        <v>11</v>
      </c>
      <c r="G1644">
        <v>145</v>
      </c>
      <c r="H1644">
        <v>65.7</v>
      </c>
      <c r="I1644">
        <v>1</v>
      </c>
    </row>
    <row r="1645" spans="1:9" x14ac:dyDescent="0.25">
      <c r="A1645" t="s">
        <v>20</v>
      </c>
      <c r="B1645" s="4">
        <v>2015</v>
      </c>
      <c r="C1645">
        <v>9140</v>
      </c>
      <c r="D1645" t="s">
        <v>13</v>
      </c>
      <c r="E1645">
        <v>53702</v>
      </c>
      <c r="F1645" t="s">
        <v>16</v>
      </c>
      <c r="G1645">
        <v>0</v>
      </c>
      <c r="H1645">
        <v>78.5</v>
      </c>
      <c r="I1645">
        <v>1.6</v>
      </c>
    </row>
    <row r="1646" spans="1:9" x14ac:dyDescent="0.25">
      <c r="A1646" t="s">
        <v>9</v>
      </c>
      <c r="B1646" s="4">
        <v>2017</v>
      </c>
      <c r="C1646">
        <v>9750</v>
      </c>
      <c r="D1646" t="s">
        <v>13</v>
      </c>
      <c r="E1646">
        <v>16044</v>
      </c>
      <c r="F1646" t="s">
        <v>11</v>
      </c>
      <c r="G1646">
        <v>145</v>
      </c>
      <c r="H1646">
        <v>65.7</v>
      </c>
      <c r="I1646">
        <v>1</v>
      </c>
    </row>
    <row r="1647" spans="1:9" x14ac:dyDescent="0.25">
      <c r="A1647" t="s">
        <v>23</v>
      </c>
      <c r="B1647" s="4">
        <v>2019</v>
      </c>
      <c r="C1647">
        <v>20510</v>
      </c>
      <c r="D1647" t="s">
        <v>13</v>
      </c>
      <c r="E1647">
        <v>8184</v>
      </c>
      <c r="F1647" t="s">
        <v>16</v>
      </c>
      <c r="G1647">
        <v>145</v>
      </c>
      <c r="H1647">
        <v>56.5</v>
      </c>
      <c r="I1647">
        <v>2</v>
      </c>
    </row>
    <row r="1648" spans="1:9" x14ac:dyDescent="0.25">
      <c r="A1648" t="s">
        <v>21</v>
      </c>
      <c r="B1648" s="4">
        <v>2018</v>
      </c>
      <c r="C1648">
        <v>8280</v>
      </c>
      <c r="D1648" t="s">
        <v>13</v>
      </c>
      <c r="E1648">
        <v>5344</v>
      </c>
      <c r="F1648" t="s">
        <v>11</v>
      </c>
      <c r="G1648">
        <v>145</v>
      </c>
      <c r="H1648">
        <v>57.7</v>
      </c>
      <c r="I1648">
        <v>1.2</v>
      </c>
    </row>
    <row r="1649" spans="1:9" x14ac:dyDescent="0.25">
      <c r="A1649" t="s">
        <v>9</v>
      </c>
      <c r="B1649" s="4">
        <v>2014</v>
      </c>
      <c r="C1649">
        <v>5300</v>
      </c>
      <c r="D1649" t="s">
        <v>13</v>
      </c>
      <c r="E1649">
        <v>63337</v>
      </c>
      <c r="F1649" t="s">
        <v>11</v>
      </c>
      <c r="G1649">
        <v>30</v>
      </c>
      <c r="H1649">
        <v>54.3</v>
      </c>
      <c r="I1649">
        <v>1.2</v>
      </c>
    </row>
    <row r="1650" spans="1:9" x14ac:dyDescent="0.25">
      <c r="A1650" t="s">
        <v>17</v>
      </c>
      <c r="B1650" s="4">
        <v>2018</v>
      </c>
      <c r="C1650">
        <v>12910</v>
      </c>
      <c r="D1650" t="s">
        <v>13</v>
      </c>
      <c r="E1650">
        <v>14163</v>
      </c>
      <c r="F1650" t="s">
        <v>11</v>
      </c>
      <c r="G1650">
        <v>145</v>
      </c>
      <c r="H1650">
        <v>53.3</v>
      </c>
      <c r="I1650">
        <v>1</v>
      </c>
    </row>
    <row r="1651" spans="1:9" x14ac:dyDescent="0.25">
      <c r="A1651" t="s">
        <v>21</v>
      </c>
      <c r="B1651" s="4">
        <v>2017</v>
      </c>
      <c r="C1651">
        <v>7300</v>
      </c>
      <c r="D1651" t="s">
        <v>13</v>
      </c>
      <c r="E1651">
        <v>12605</v>
      </c>
      <c r="F1651" t="s">
        <v>11</v>
      </c>
      <c r="G1651">
        <v>145</v>
      </c>
      <c r="H1651">
        <v>57.7</v>
      </c>
      <c r="I1651">
        <v>1.2</v>
      </c>
    </row>
    <row r="1652" spans="1:9" x14ac:dyDescent="0.25">
      <c r="A1652" t="s">
        <v>12</v>
      </c>
      <c r="B1652" s="4">
        <v>2018</v>
      </c>
      <c r="C1652">
        <v>16991</v>
      </c>
      <c r="D1652" t="s">
        <v>13</v>
      </c>
      <c r="E1652">
        <v>7223</v>
      </c>
      <c r="F1652" t="s">
        <v>11</v>
      </c>
      <c r="G1652">
        <v>145</v>
      </c>
      <c r="H1652">
        <v>60.1</v>
      </c>
      <c r="I1652">
        <v>1</v>
      </c>
    </row>
    <row r="1653" spans="1:9" x14ac:dyDescent="0.25">
      <c r="A1653" t="s">
        <v>15</v>
      </c>
      <c r="B1653" s="4">
        <v>2013</v>
      </c>
      <c r="C1653">
        <v>10140</v>
      </c>
      <c r="D1653" t="s">
        <v>13</v>
      </c>
      <c r="E1653">
        <v>35074</v>
      </c>
      <c r="F1653" t="s">
        <v>16</v>
      </c>
      <c r="G1653">
        <v>200</v>
      </c>
      <c r="H1653">
        <v>47.9</v>
      </c>
      <c r="I1653">
        <v>2</v>
      </c>
    </row>
    <row r="1654" spans="1:9" x14ac:dyDescent="0.25">
      <c r="A1654" t="s">
        <v>12</v>
      </c>
      <c r="B1654" s="4">
        <v>2019</v>
      </c>
      <c r="C1654">
        <v>17991</v>
      </c>
      <c r="D1654" t="s">
        <v>13</v>
      </c>
      <c r="E1654">
        <v>4976</v>
      </c>
      <c r="F1654" t="s">
        <v>11</v>
      </c>
      <c r="G1654">
        <v>150</v>
      </c>
      <c r="H1654">
        <v>60.1</v>
      </c>
      <c r="I1654">
        <v>1</v>
      </c>
    </row>
    <row r="1655" spans="1:9" x14ac:dyDescent="0.25">
      <c r="A1655" t="s">
        <v>9</v>
      </c>
      <c r="B1655" s="4">
        <v>2018</v>
      </c>
      <c r="C1655">
        <v>8491</v>
      </c>
      <c r="D1655" t="s">
        <v>13</v>
      </c>
      <c r="E1655">
        <v>18000</v>
      </c>
      <c r="F1655" t="s">
        <v>11</v>
      </c>
      <c r="G1655">
        <v>150</v>
      </c>
      <c r="H1655">
        <v>64.2</v>
      </c>
      <c r="I1655">
        <v>1.1000000000000001</v>
      </c>
    </row>
    <row r="1656" spans="1:9" x14ac:dyDescent="0.25">
      <c r="A1656" t="s">
        <v>17</v>
      </c>
      <c r="B1656" s="4">
        <v>2018</v>
      </c>
      <c r="C1656">
        <v>12710</v>
      </c>
      <c r="D1656" t="s">
        <v>13</v>
      </c>
      <c r="E1656">
        <v>9467</v>
      </c>
      <c r="F1656" t="s">
        <v>11</v>
      </c>
      <c r="G1656">
        <v>145</v>
      </c>
      <c r="H1656">
        <v>54.3</v>
      </c>
      <c r="I1656">
        <v>1</v>
      </c>
    </row>
    <row r="1657" spans="1:9" x14ac:dyDescent="0.25">
      <c r="A1657" t="s">
        <v>27</v>
      </c>
      <c r="B1657" s="4">
        <v>2016</v>
      </c>
      <c r="C1657">
        <v>9940</v>
      </c>
      <c r="D1657" t="s">
        <v>13</v>
      </c>
      <c r="E1657">
        <v>29592</v>
      </c>
      <c r="F1657" t="s">
        <v>16</v>
      </c>
      <c r="G1657">
        <v>30</v>
      </c>
      <c r="H1657">
        <v>64.2</v>
      </c>
      <c r="I1657">
        <v>1.5</v>
      </c>
    </row>
    <row r="1658" spans="1:9" x14ac:dyDescent="0.25">
      <c r="A1658" t="s">
        <v>27</v>
      </c>
      <c r="B1658" s="4">
        <v>2017</v>
      </c>
      <c r="C1658">
        <v>9990</v>
      </c>
      <c r="D1658" t="s">
        <v>13</v>
      </c>
      <c r="E1658">
        <v>30788</v>
      </c>
      <c r="F1658" t="s">
        <v>16</v>
      </c>
      <c r="G1658">
        <v>30</v>
      </c>
      <c r="H1658">
        <v>64.2</v>
      </c>
      <c r="I1658">
        <v>1.5</v>
      </c>
    </row>
    <row r="1659" spans="1:9" x14ac:dyDescent="0.25">
      <c r="A1659" t="s">
        <v>12</v>
      </c>
      <c r="B1659" s="4">
        <v>2019</v>
      </c>
      <c r="C1659">
        <v>14450</v>
      </c>
      <c r="D1659" t="s">
        <v>13</v>
      </c>
      <c r="E1659">
        <v>7952</v>
      </c>
      <c r="F1659" t="s">
        <v>11</v>
      </c>
      <c r="G1659">
        <v>145</v>
      </c>
      <c r="H1659">
        <v>58.9</v>
      </c>
      <c r="I1659">
        <v>1</v>
      </c>
    </row>
    <row r="1660" spans="1:9" x14ac:dyDescent="0.25">
      <c r="A1660" t="s">
        <v>9</v>
      </c>
      <c r="B1660" s="4">
        <v>2019</v>
      </c>
      <c r="C1660">
        <v>13190</v>
      </c>
      <c r="D1660" t="s">
        <v>13</v>
      </c>
      <c r="E1660">
        <v>8336</v>
      </c>
      <c r="F1660" t="s">
        <v>11</v>
      </c>
      <c r="G1660">
        <v>145</v>
      </c>
      <c r="H1660">
        <v>56.5</v>
      </c>
      <c r="I1660">
        <v>1</v>
      </c>
    </row>
    <row r="1661" spans="1:9" x14ac:dyDescent="0.25">
      <c r="A1661" t="s">
        <v>12</v>
      </c>
      <c r="B1661" s="4">
        <v>2019</v>
      </c>
      <c r="C1661">
        <v>14240</v>
      </c>
      <c r="D1661" t="s">
        <v>13</v>
      </c>
      <c r="E1661">
        <v>7429</v>
      </c>
      <c r="F1661" t="s">
        <v>11</v>
      </c>
      <c r="G1661">
        <v>145</v>
      </c>
      <c r="H1661">
        <v>60.1</v>
      </c>
      <c r="I1661">
        <v>1</v>
      </c>
    </row>
    <row r="1662" spans="1:9" x14ac:dyDescent="0.25">
      <c r="A1662" t="s">
        <v>12</v>
      </c>
      <c r="B1662" s="4">
        <v>2019</v>
      </c>
      <c r="C1662">
        <v>15580</v>
      </c>
      <c r="D1662" t="s">
        <v>13</v>
      </c>
      <c r="E1662">
        <v>16052</v>
      </c>
      <c r="F1662" t="s">
        <v>16</v>
      </c>
      <c r="G1662">
        <v>145</v>
      </c>
      <c r="H1662">
        <v>74.3</v>
      </c>
      <c r="I1662">
        <v>1.5</v>
      </c>
    </row>
    <row r="1663" spans="1:9" x14ac:dyDescent="0.25">
      <c r="A1663" t="s">
        <v>9</v>
      </c>
      <c r="B1663" s="4">
        <v>2019</v>
      </c>
      <c r="C1663">
        <v>13490</v>
      </c>
      <c r="D1663" t="s">
        <v>13</v>
      </c>
      <c r="E1663">
        <v>2230</v>
      </c>
      <c r="F1663" t="s">
        <v>11</v>
      </c>
      <c r="G1663">
        <v>145</v>
      </c>
      <c r="H1663">
        <v>58.9</v>
      </c>
      <c r="I1663">
        <v>1</v>
      </c>
    </row>
    <row r="1664" spans="1:9" x14ac:dyDescent="0.25">
      <c r="A1664" t="s">
        <v>9</v>
      </c>
      <c r="B1664" s="4">
        <v>2018</v>
      </c>
      <c r="C1664">
        <v>11991</v>
      </c>
      <c r="D1664" t="s">
        <v>13</v>
      </c>
      <c r="E1664">
        <v>25515</v>
      </c>
      <c r="F1664" t="s">
        <v>11</v>
      </c>
      <c r="G1664">
        <v>145</v>
      </c>
      <c r="H1664">
        <v>62.8</v>
      </c>
      <c r="I1664">
        <v>1</v>
      </c>
    </row>
    <row r="1665" spans="1:9" x14ac:dyDescent="0.25">
      <c r="A1665" t="s">
        <v>12</v>
      </c>
      <c r="B1665" s="4">
        <v>2017</v>
      </c>
      <c r="C1665">
        <v>11300</v>
      </c>
      <c r="D1665" t="s">
        <v>13</v>
      </c>
      <c r="E1665">
        <v>31118</v>
      </c>
      <c r="F1665" t="s">
        <v>16</v>
      </c>
      <c r="G1665">
        <v>0</v>
      </c>
      <c r="H1665">
        <v>74.3</v>
      </c>
      <c r="I1665">
        <v>1.5</v>
      </c>
    </row>
    <row r="1666" spans="1:9" x14ac:dyDescent="0.25">
      <c r="A1666" t="s">
        <v>9</v>
      </c>
      <c r="B1666" s="4">
        <v>2016</v>
      </c>
      <c r="C1666">
        <v>8600</v>
      </c>
      <c r="D1666" t="s">
        <v>13</v>
      </c>
      <c r="E1666">
        <v>28165</v>
      </c>
      <c r="F1666" t="s">
        <v>11</v>
      </c>
      <c r="G1666">
        <v>125</v>
      </c>
      <c r="H1666">
        <v>54.3</v>
      </c>
      <c r="I1666">
        <v>1.2</v>
      </c>
    </row>
    <row r="1667" spans="1:9" x14ac:dyDescent="0.25">
      <c r="A1667" t="s">
        <v>23</v>
      </c>
      <c r="B1667" s="4">
        <v>2015</v>
      </c>
      <c r="C1667">
        <v>12821</v>
      </c>
      <c r="D1667" t="s">
        <v>13</v>
      </c>
      <c r="E1667">
        <v>55271</v>
      </c>
      <c r="F1667" t="s">
        <v>16</v>
      </c>
      <c r="G1667">
        <v>125</v>
      </c>
      <c r="H1667">
        <v>56.5</v>
      </c>
      <c r="I1667">
        <v>2</v>
      </c>
    </row>
    <row r="1668" spans="1:9" x14ac:dyDescent="0.25">
      <c r="A1668" t="s">
        <v>25</v>
      </c>
      <c r="B1668" s="4">
        <v>2017</v>
      </c>
      <c r="C1668">
        <v>18134</v>
      </c>
      <c r="D1668" t="s">
        <v>13</v>
      </c>
      <c r="E1668">
        <v>28027</v>
      </c>
      <c r="F1668" t="s">
        <v>16</v>
      </c>
      <c r="G1668">
        <v>160</v>
      </c>
      <c r="H1668">
        <v>48.7</v>
      </c>
      <c r="I1668">
        <v>2</v>
      </c>
    </row>
    <row r="1669" spans="1:9" x14ac:dyDescent="0.25">
      <c r="A1669" t="s">
        <v>15</v>
      </c>
      <c r="B1669" s="4">
        <v>2015</v>
      </c>
      <c r="C1669">
        <v>9950</v>
      </c>
      <c r="D1669" t="s">
        <v>13</v>
      </c>
      <c r="E1669">
        <v>60106</v>
      </c>
      <c r="F1669" t="s">
        <v>16</v>
      </c>
      <c r="G1669">
        <v>125</v>
      </c>
      <c r="H1669">
        <v>60.1</v>
      </c>
      <c r="I1669">
        <v>2</v>
      </c>
    </row>
    <row r="1670" spans="1:9" x14ac:dyDescent="0.25">
      <c r="A1670" t="s">
        <v>19</v>
      </c>
      <c r="B1670" s="4">
        <v>2017</v>
      </c>
      <c r="C1670">
        <v>9295</v>
      </c>
      <c r="D1670" t="s">
        <v>13</v>
      </c>
      <c r="E1670">
        <v>32133</v>
      </c>
      <c r="F1670" t="s">
        <v>16</v>
      </c>
      <c r="G1670">
        <v>20</v>
      </c>
      <c r="H1670">
        <v>68.900000000000006</v>
      </c>
      <c r="I1670">
        <v>1.5</v>
      </c>
    </row>
    <row r="1671" spans="1:9" x14ac:dyDescent="0.25">
      <c r="A1671" t="s">
        <v>15</v>
      </c>
      <c r="B1671" s="4">
        <v>2015</v>
      </c>
      <c r="C1671">
        <v>12995</v>
      </c>
      <c r="D1671" t="s">
        <v>13</v>
      </c>
      <c r="E1671">
        <v>63000</v>
      </c>
      <c r="F1671" t="s">
        <v>16</v>
      </c>
      <c r="G1671">
        <v>145</v>
      </c>
      <c r="H1671">
        <v>54.3</v>
      </c>
      <c r="I1671">
        <v>2</v>
      </c>
    </row>
    <row r="1672" spans="1:9" x14ac:dyDescent="0.25">
      <c r="A1672" t="s">
        <v>12</v>
      </c>
      <c r="B1672" s="4">
        <v>2017</v>
      </c>
      <c r="C1672">
        <v>9795</v>
      </c>
      <c r="D1672" t="s">
        <v>13</v>
      </c>
      <c r="E1672">
        <v>19993</v>
      </c>
      <c r="F1672" t="s">
        <v>11</v>
      </c>
      <c r="G1672">
        <v>20</v>
      </c>
      <c r="H1672">
        <v>61.4</v>
      </c>
      <c r="I1672">
        <v>1</v>
      </c>
    </row>
    <row r="1673" spans="1:9" x14ac:dyDescent="0.25">
      <c r="A1673" t="s">
        <v>12</v>
      </c>
      <c r="B1673" s="4">
        <v>2018</v>
      </c>
      <c r="C1673">
        <v>10500</v>
      </c>
      <c r="D1673" t="s">
        <v>13</v>
      </c>
      <c r="E1673">
        <v>28879</v>
      </c>
      <c r="F1673" t="s">
        <v>11</v>
      </c>
      <c r="G1673">
        <v>145</v>
      </c>
      <c r="H1673">
        <v>60.1</v>
      </c>
      <c r="I1673">
        <v>1</v>
      </c>
    </row>
    <row r="1674" spans="1:9" x14ac:dyDescent="0.25">
      <c r="A1674" t="s">
        <v>17</v>
      </c>
      <c r="B1674" s="4">
        <v>2018</v>
      </c>
      <c r="C1674">
        <v>13470</v>
      </c>
      <c r="D1674" t="s">
        <v>13</v>
      </c>
      <c r="E1674">
        <v>22793</v>
      </c>
      <c r="F1674" t="s">
        <v>11</v>
      </c>
      <c r="G1674">
        <v>145</v>
      </c>
      <c r="H1674">
        <v>54.3</v>
      </c>
      <c r="I1674">
        <v>1</v>
      </c>
    </row>
    <row r="1675" spans="1:9" x14ac:dyDescent="0.25">
      <c r="A1675" t="s">
        <v>9</v>
      </c>
      <c r="B1675" s="4">
        <v>2017</v>
      </c>
      <c r="C1675">
        <v>7570</v>
      </c>
      <c r="D1675" t="s">
        <v>13</v>
      </c>
      <c r="E1675">
        <v>24315</v>
      </c>
      <c r="F1675" t="s">
        <v>11</v>
      </c>
      <c r="G1675">
        <v>125</v>
      </c>
      <c r="H1675">
        <v>54.3</v>
      </c>
      <c r="I1675">
        <v>1.2</v>
      </c>
    </row>
    <row r="1676" spans="1:9" x14ac:dyDescent="0.25">
      <c r="A1676" t="s">
        <v>15</v>
      </c>
      <c r="B1676" s="4">
        <v>2016</v>
      </c>
      <c r="C1676">
        <v>11557</v>
      </c>
      <c r="D1676" t="s">
        <v>13</v>
      </c>
      <c r="E1676">
        <v>15087</v>
      </c>
      <c r="F1676" t="s">
        <v>16</v>
      </c>
      <c r="G1676">
        <v>125</v>
      </c>
      <c r="H1676">
        <v>60.1</v>
      </c>
      <c r="I1676">
        <v>2</v>
      </c>
    </row>
    <row r="1677" spans="1:9" x14ac:dyDescent="0.25">
      <c r="A1677" t="s">
        <v>17</v>
      </c>
      <c r="B1677" s="4">
        <v>2018</v>
      </c>
      <c r="C1677">
        <v>13080</v>
      </c>
      <c r="D1677" t="s">
        <v>13</v>
      </c>
      <c r="E1677">
        <v>17946</v>
      </c>
      <c r="F1677" t="s">
        <v>11</v>
      </c>
      <c r="G1677">
        <v>145</v>
      </c>
      <c r="H1677">
        <v>54.3</v>
      </c>
      <c r="I1677">
        <v>1</v>
      </c>
    </row>
    <row r="1678" spans="1:9" x14ac:dyDescent="0.25">
      <c r="A1678" t="s">
        <v>9</v>
      </c>
      <c r="B1678" s="4">
        <v>2017</v>
      </c>
      <c r="C1678">
        <v>8491</v>
      </c>
      <c r="D1678" t="s">
        <v>13</v>
      </c>
      <c r="E1678">
        <v>23048</v>
      </c>
      <c r="F1678" t="s">
        <v>11</v>
      </c>
      <c r="G1678">
        <v>145</v>
      </c>
      <c r="H1678">
        <v>65.7</v>
      </c>
      <c r="I1678">
        <v>1</v>
      </c>
    </row>
    <row r="1679" spans="1:9" x14ac:dyDescent="0.25">
      <c r="A1679" t="s">
        <v>19</v>
      </c>
      <c r="B1679" s="4">
        <v>2017</v>
      </c>
      <c r="C1679">
        <v>9991</v>
      </c>
      <c r="D1679" t="s">
        <v>13</v>
      </c>
      <c r="E1679">
        <v>25878</v>
      </c>
      <c r="F1679" t="s">
        <v>11</v>
      </c>
      <c r="G1679">
        <v>160</v>
      </c>
      <c r="H1679">
        <v>44.1</v>
      </c>
      <c r="I1679">
        <v>1.6</v>
      </c>
    </row>
    <row r="1680" spans="1:9" x14ac:dyDescent="0.25">
      <c r="A1680" t="s">
        <v>9</v>
      </c>
      <c r="B1680" s="4">
        <v>2013</v>
      </c>
      <c r="C1680">
        <v>5570</v>
      </c>
      <c r="D1680" t="s">
        <v>13</v>
      </c>
      <c r="E1680">
        <v>48189</v>
      </c>
      <c r="F1680" t="s">
        <v>11</v>
      </c>
      <c r="G1680">
        <v>0</v>
      </c>
      <c r="H1680">
        <v>65.7</v>
      </c>
      <c r="I1680">
        <v>1</v>
      </c>
    </row>
    <row r="1681" spans="1:9" x14ac:dyDescent="0.25">
      <c r="A1681" t="s">
        <v>17</v>
      </c>
      <c r="B1681" s="4">
        <v>2017</v>
      </c>
      <c r="C1681">
        <v>10180</v>
      </c>
      <c r="D1681" t="s">
        <v>13</v>
      </c>
      <c r="E1681">
        <v>22996</v>
      </c>
      <c r="F1681" t="s">
        <v>11</v>
      </c>
      <c r="G1681">
        <v>125</v>
      </c>
      <c r="H1681">
        <v>52.3</v>
      </c>
      <c r="I1681">
        <v>1</v>
      </c>
    </row>
    <row r="1682" spans="1:9" x14ac:dyDescent="0.25">
      <c r="A1682" t="s">
        <v>17</v>
      </c>
      <c r="B1682" s="4">
        <v>2019</v>
      </c>
      <c r="C1682">
        <v>15500</v>
      </c>
      <c r="D1682" t="s">
        <v>13</v>
      </c>
      <c r="E1682">
        <v>1190</v>
      </c>
      <c r="F1682" t="s">
        <v>11</v>
      </c>
      <c r="G1682">
        <v>145</v>
      </c>
      <c r="H1682">
        <v>52.3</v>
      </c>
      <c r="I1682">
        <v>1</v>
      </c>
    </row>
    <row r="1683" spans="1:9" x14ac:dyDescent="0.25">
      <c r="A1683" t="s">
        <v>23</v>
      </c>
      <c r="B1683" s="4">
        <v>2016</v>
      </c>
      <c r="C1683">
        <v>13498</v>
      </c>
      <c r="D1683" t="s">
        <v>13</v>
      </c>
      <c r="E1683">
        <v>38995</v>
      </c>
      <c r="F1683" t="s">
        <v>16</v>
      </c>
      <c r="G1683">
        <v>125</v>
      </c>
      <c r="H1683">
        <v>56.5</v>
      </c>
      <c r="I1683">
        <v>2</v>
      </c>
    </row>
    <row r="1684" spans="1:9" x14ac:dyDescent="0.25">
      <c r="A1684" t="s">
        <v>9</v>
      </c>
      <c r="B1684" s="4">
        <v>2015</v>
      </c>
      <c r="C1684">
        <v>5298</v>
      </c>
      <c r="D1684" t="s">
        <v>13</v>
      </c>
      <c r="E1684">
        <v>66174</v>
      </c>
      <c r="F1684" t="s">
        <v>11</v>
      </c>
      <c r="G1684">
        <v>0</v>
      </c>
      <c r="H1684">
        <v>65.7</v>
      </c>
      <c r="I1684">
        <v>1</v>
      </c>
    </row>
    <row r="1685" spans="1:9" x14ac:dyDescent="0.25">
      <c r="A1685" t="s">
        <v>9</v>
      </c>
      <c r="B1685" s="4">
        <v>2018</v>
      </c>
      <c r="C1685">
        <v>8991</v>
      </c>
      <c r="D1685" t="s">
        <v>13</v>
      </c>
      <c r="E1685">
        <v>30500</v>
      </c>
      <c r="F1685" t="s">
        <v>16</v>
      </c>
      <c r="G1685">
        <v>145</v>
      </c>
      <c r="H1685">
        <v>88.3</v>
      </c>
      <c r="I1685">
        <v>1.5</v>
      </c>
    </row>
    <row r="1686" spans="1:9" x14ac:dyDescent="0.25">
      <c r="A1686" t="s">
        <v>9</v>
      </c>
      <c r="B1686" s="4">
        <v>2014</v>
      </c>
      <c r="C1686">
        <v>4991</v>
      </c>
      <c r="D1686" t="s">
        <v>13</v>
      </c>
      <c r="E1686">
        <v>31400</v>
      </c>
      <c r="F1686" t="s">
        <v>11</v>
      </c>
      <c r="G1686">
        <v>30</v>
      </c>
      <c r="H1686">
        <v>54.3</v>
      </c>
      <c r="I1686">
        <v>1.2</v>
      </c>
    </row>
    <row r="1687" spans="1:9" x14ac:dyDescent="0.25">
      <c r="A1687" t="s">
        <v>12</v>
      </c>
      <c r="B1687" s="4">
        <v>2018</v>
      </c>
      <c r="C1687">
        <v>11491</v>
      </c>
      <c r="D1687" t="s">
        <v>13</v>
      </c>
      <c r="E1687">
        <v>36461</v>
      </c>
      <c r="F1687" t="s">
        <v>16</v>
      </c>
      <c r="G1687">
        <v>145</v>
      </c>
      <c r="H1687">
        <v>74.3</v>
      </c>
      <c r="I1687">
        <v>1.5</v>
      </c>
    </row>
    <row r="1688" spans="1:9" x14ac:dyDescent="0.25">
      <c r="A1688" t="s">
        <v>17</v>
      </c>
      <c r="B1688" s="4">
        <v>2017</v>
      </c>
      <c r="C1688">
        <v>9300</v>
      </c>
      <c r="D1688" t="s">
        <v>13</v>
      </c>
      <c r="E1688">
        <v>27280</v>
      </c>
      <c r="F1688" t="s">
        <v>11</v>
      </c>
      <c r="G1688">
        <v>125</v>
      </c>
      <c r="H1688">
        <v>52.3</v>
      </c>
      <c r="I1688">
        <v>1</v>
      </c>
    </row>
    <row r="1689" spans="1:9" x14ac:dyDescent="0.25">
      <c r="A1689" t="s">
        <v>17</v>
      </c>
      <c r="B1689" s="4">
        <v>2018</v>
      </c>
      <c r="C1689">
        <v>12991</v>
      </c>
      <c r="D1689" t="s">
        <v>13</v>
      </c>
      <c r="E1689">
        <v>13125</v>
      </c>
      <c r="F1689" t="s">
        <v>16</v>
      </c>
      <c r="G1689">
        <v>150</v>
      </c>
      <c r="H1689">
        <v>68.900000000000006</v>
      </c>
      <c r="I1689">
        <v>1.5</v>
      </c>
    </row>
    <row r="1690" spans="1:9" x14ac:dyDescent="0.25">
      <c r="A1690" t="s">
        <v>24</v>
      </c>
      <c r="B1690" s="4">
        <v>2016</v>
      </c>
      <c r="C1690">
        <v>6681</v>
      </c>
      <c r="D1690" t="s">
        <v>18</v>
      </c>
      <c r="E1690">
        <v>54550</v>
      </c>
      <c r="F1690" t="s">
        <v>11</v>
      </c>
      <c r="G1690">
        <v>165</v>
      </c>
      <c r="H1690">
        <v>44.1</v>
      </c>
      <c r="I1690">
        <v>1.6</v>
      </c>
    </row>
    <row r="1691" spans="1:9" x14ac:dyDescent="0.25">
      <c r="A1691" t="s">
        <v>21</v>
      </c>
      <c r="B1691" s="4">
        <v>2018</v>
      </c>
      <c r="C1691">
        <v>7991</v>
      </c>
      <c r="D1691" t="s">
        <v>13</v>
      </c>
      <c r="E1691">
        <v>13000</v>
      </c>
      <c r="F1691" t="s">
        <v>11</v>
      </c>
      <c r="G1691">
        <v>150</v>
      </c>
      <c r="H1691">
        <v>57.7</v>
      </c>
      <c r="I1691">
        <v>1.2</v>
      </c>
    </row>
    <row r="1692" spans="1:9" x14ac:dyDescent="0.25">
      <c r="A1692" t="s">
        <v>9</v>
      </c>
      <c r="B1692" s="4">
        <v>2016</v>
      </c>
      <c r="C1692">
        <v>8491</v>
      </c>
      <c r="D1692" t="s">
        <v>13</v>
      </c>
      <c r="E1692">
        <v>19581</v>
      </c>
      <c r="F1692" t="s">
        <v>11</v>
      </c>
      <c r="G1692">
        <v>0</v>
      </c>
      <c r="H1692">
        <v>65.7</v>
      </c>
      <c r="I1692">
        <v>1</v>
      </c>
    </row>
    <row r="1693" spans="1:9" x14ac:dyDescent="0.25">
      <c r="A1693" t="s">
        <v>9</v>
      </c>
      <c r="B1693" s="4">
        <v>2016</v>
      </c>
      <c r="C1693">
        <v>7991</v>
      </c>
      <c r="D1693" t="s">
        <v>13</v>
      </c>
      <c r="E1693">
        <v>38367</v>
      </c>
      <c r="F1693" t="s">
        <v>11</v>
      </c>
      <c r="G1693">
        <v>0</v>
      </c>
      <c r="H1693">
        <v>65.7</v>
      </c>
      <c r="I1693">
        <v>1</v>
      </c>
    </row>
    <row r="1694" spans="1:9" x14ac:dyDescent="0.25">
      <c r="A1694" t="s">
        <v>12</v>
      </c>
      <c r="B1694" s="4">
        <v>2014</v>
      </c>
      <c r="C1694">
        <v>5991</v>
      </c>
      <c r="D1694" t="s">
        <v>13</v>
      </c>
      <c r="E1694">
        <v>57180</v>
      </c>
      <c r="F1694" t="s">
        <v>11</v>
      </c>
      <c r="G1694">
        <v>30</v>
      </c>
      <c r="H1694">
        <v>56.5</v>
      </c>
      <c r="I1694">
        <v>1</v>
      </c>
    </row>
    <row r="1695" spans="1:9" x14ac:dyDescent="0.25">
      <c r="A1695" t="s">
        <v>12</v>
      </c>
      <c r="B1695" s="4">
        <v>2015</v>
      </c>
      <c r="C1695">
        <v>6991</v>
      </c>
      <c r="D1695" t="s">
        <v>13</v>
      </c>
      <c r="E1695">
        <v>45123</v>
      </c>
      <c r="F1695" t="s">
        <v>11</v>
      </c>
      <c r="G1695">
        <v>20</v>
      </c>
      <c r="H1695">
        <v>60.1</v>
      </c>
      <c r="I1695">
        <v>1</v>
      </c>
    </row>
    <row r="1696" spans="1:9" x14ac:dyDescent="0.25">
      <c r="A1696" t="s">
        <v>12</v>
      </c>
      <c r="B1696" s="4">
        <v>2017</v>
      </c>
      <c r="C1696">
        <v>18716</v>
      </c>
      <c r="D1696" t="s">
        <v>13</v>
      </c>
      <c r="E1696">
        <v>11674</v>
      </c>
      <c r="F1696" t="s">
        <v>11</v>
      </c>
      <c r="G1696">
        <v>145</v>
      </c>
      <c r="H1696">
        <v>41.5</v>
      </c>
      <c r="I1696">
        <v>2</v>
      </c>
    </row>
    <row r="1697" spans="1:9" x14ac:dyDescent="0.25">
      <c r="A1697" t="s">
        <v>9</v>
      </c>
      <c r="B1697" s="4">
        <v>2017</v>
      </c>
      <c r="C1697">
        <v>9798</v>
      </c>
      <c r="D1697" t="s">
        <v>13</v>
      </c>
      <c r="E1697">
        <v>10187</v>
      </c>
      <c r="F1697" t="s">
        <v>16</v>
      </c>
      <c r="G1697">
        <v>0</v>
      </c>
      <c r="H1697">
        <v>78.5</v>
      </c>
      <c r="I1697">
        <v>1.5</v>
      </c>
    </row>
    <row r="1698" spans="1:9" x14ac:dyDescent="0.25">
      <c r="A1698" t="s">
        <v>15</v>
      </c>
      <c r="B1698" s="4">
        <v>2016</v>
      </c>
      <c r="C1698">
        <v>11998</v>
      </c>
      <c r="D1698" t="s">
        <v>13</v>
      </c>
      <c r="E1698">
        <v>12290</v>
      </c>
      <c r="F1698" t="s">
        <v>16</v>
      </c>
      <c r="G1698">
        <v>150</v>
      </c>
      <c r="H1698">
        <v>54.3</v>
      </c>
      <c r="I1698">
        <v>2</v>
      </c>
    </row>
    <row r="1699" spans="1:9" x14ac:dyDescent="0.25">
      <c r="A1699" t="s">
        <v>17</v>
      </c>
      <c r="B1699" s="4">
        <v>2014</v>
      </c>
      <c r="C1699">
        <v>7698</v>
      </c>
      <c r="D1699" t="s">
        <v>13</v>
      </c>
      <c r="E1699">
        <v>34597</v>
      </c>
      <c r="F1699" t="s">
        <v>11</v>
      </c>
      <c r="G1699">
        <v>160</v>
      </c>
      <c r="H1699">
        <v>44.8</v>
      </c>
      <c r="I1699">
        <v>1.5</v>
      </c>
    </row>
    <row r="1700" spans="1:9" x14ac:dyDescent="0.25">
      <c r="A1700" t="s">
        <v>12</v>
      </c>
      <c r="B1700" s="4">
        <v>2017</v>
      </c>
      <c r="C1700">
        <v>10498</v>
      </c>
      <c r="D1700" t="s">
        <v>18</v>
      </c>
      <c r="E1700">
        <v>26501</v>
      </c>
      <c r="F1700" t="s">
        <v>11</v>
      </c>
      <c r="G1700">
        <v>160</v>
      </c>
      <c r="H1700">
        <v>44.8</v>
      </c>
      <c r="I1700">
        <v>1.6</v>
      </c>
    </row>
    <row r="1701" spans="1:9" x14ac:dyDescent="0.25">
      <c r="A1701" t="s">
        <v>15</v>
      </c>
      <c r="B1701" s="4">
        <v>2017</v>
      </c>
      <c r="C1701">
        <v>14998</v>
      </c>
      <c r="D1701" t="s">
        <v>13</v>
      </c>
      <c r="E1701">
        <v>19168</v>
      </c>
      <c r="F1701" t="s">
        <v>16</v>
      </c>
      <c r="G1701">
        <v>145</v>
      </c>
      <c r="H1701">
        <v>54.3</v>
      </c>
      <c r="I1701">
        <v>2</v>
      </c>
    </row>
    <row r="1702" spans="1:9" x14ac:dyDescent="0.25">
      <c r="A1702" t="s">
        <v>25</v>
      </c>
      <c r="B1702" s="4">
        <v>2017</v>
      </c>
      <c r="C1702">
        <v>19998</v>
      </c>
      <c r="D1702" t="s">
        <v>13</v>
      </c>
      <c r="E1702">
        <v>26758</v>
      </c>
      <c r="F1702" t="s">
        <v>16</v>
      </c>
      <c r="G1702">
        <v>160</v>
      </c>
      <c r="H1702">
        <v>48.7</v>
      </c>
      <c r="I1702">
        <v>2</v>
      </c>
    </row>
    <row r="1703" spans="1:9" x14ac:dyDescent="0.25">
      <c r="A1703" t="s">
        <v>9</v>
      </c>
      <c r="B1703" s="4">
        <v>2017</v>
      </c>
      <c r="C1703">
        <v>7480</v>
      </c>
      <c r="D1703" t="s">
        <v>13</v>
      </c>
      <c r="E1703">
        <v>30600</v>
      </c>
      <c r="F1703" t="s">
        <v>11</v>
      </c>
      <c r="G1703">
        <v>0</v>
      </c>
      <c r="H1703">
        <v>65.7</v>
      </c>
      <c r="I1703">
        <v>1</v>
      </c>
    </row>
    <row r="1704" spans="1:9" x14ac:dyDescent="0.25">
      <c r="A1704" t="s">
        <v>9</v>
      </c>
      <c r="B1704" s="4">
        <v>2017</v>
      </c>
      <c r="C1704">
        <v>7714</v>
      </c>
      <c r="D1704" t="s">
        <v>13</v>
      </c>
      <c r="E1704">
        <v>24000</v>
      </c>
      <c r="F1704" t="s">
        <v>11</v>
      </c>
      <c r="G1704">
        <v>0</v>
      </c>
      <c r="H1704">
        <v>65.7</v>
      </c>
      <c r="I1704">
        <v>1</v>
      </c>
    </row>
    <row r="1705" spans="1:9" x14ac:dyDescent="0.25">
      <c r="A1705" t="s">
        <v>17</v>
      </c>
      <c r="B1705" s="4">
        <v>2018</v>
      </c>
      <c r="C1705">
        <v>15163</v>
      </c>
      <c r="D1705" t="s">
        <v>18</v>
      </c>
      <c r="E1705">
        <v>16320</v>
      </c>
      <c r="F1705" t="s">
        <v>11</v>
      </c>
      <c r="G1705">
        <v>145</v>
      </c>
      <c r="H1705">
        <v>48.7</v>
      </c>
      <c r="I1705">
        <v>1</v>
      </c>
    </row>
    <row r="1706" spans="1:9" x14ac:dyDescent="0.25">
      <c r="A1706" t="s">
        <v>9</v>
      </c>
      <c r="B1706" s="4">
        <v>2018</v>
      </c>
      <c r="C1706">
        <v>9129</v>
      </c>
      <c r="D1706" t="s">
        <v>13</v>
      </c>
      <c r="E1706">
        <v>14562</v>
      </c>
      <c r="F1706" t="s">
        <v>11</v>
      </c>
      <c r="G1706">
        <v>145</v>
      </c>
      <c r="H1706">
        <v>64.2</v>
      </c>
      <c r="I1706">
        <v>1.1000000000000001</v>
      </c>
    </row>
    <row r="1707" spans="1:9" x14ac:dyDescent="0.25">
      <c r="A1707" t="s">
        <v>21</v>
      </c>
      <c r="B1707" s="4">
        <v>2018</v>
      </c>
      <c r="C1707">
        <v>7506</v>
      </c>
      <c r="D1707" t="s">
        <v>13</v>
      </c>
      <c r="E1707">
        <v>18000</v>
      </c>
      <c r="F1707" t="s">
        <v>11</v>
      </c>
      <c r="G1707">
        <v>145</v>
      </c>
      <c r="H1707">
        <v>57.7</v>
      </c>
      <c r="I1707">
        <v>1.2</v>
      </c>
    </row>
    <row r="1708" spans="1:9" x14ac:dyDescent="0.25">
      <c r="A1708" t="s">
        <v>9</v>
      </c>
      <c r="B1708" s="4">
        <v>2018</v>
      </c>
      <c r="C1708">
        <v>12500</v>
      </c>
      <c r="D1708" t="s">
        <v>13</v>
      </c>
      <c r="E1708">
        <v>13773</v>
      </c>
      <c r="F1708" t="s">
        <v>11</v>
      </c>
      <c r="G1708">
        <v>145</v>
      </c>
      <c r="H1708">
        <v>62.8</v>
      </c>
      <c r="I1708">
        <v>1</v>
      </c>
    </row>
    <row r="1709" spans="1:9" x14ac:dyDescent="0.25">
      <c r="A1709" t="s">
        <v>15</v>
      </c>
      <c r="B1709" s="4">
        <v>2017</v>
      </c>
      <c r="C1709">
        <v>16355</v>
      </c>
      <c r="D1709" t="s">
        <v>13</v>
      </c>
      <c r="E1709">
        <v>20400</v>
      </c>
      <c r="F1709" t="s">
        <v>16</v>
      </c>
      <c r="G1709">
        <v>145</v>
      </c>
      <c r="H1709">
        <v>60.1</v>
      </c>
      <c r="I1709">
        <v>2</v>
      </c>
    </row>
    <row r="1710" spans="1:9" x14ac:dyDescent="0.25">
      <c r="A1710" t="s">
        <v>17</v>
      </c>
      <c r="B1710" s="4">
        <v>2017</v>
      </c>
      <c r="C1710">
        <v>9815</v>
      </c>
      <c r="D1710" t="s">
        <v>13</v>
      </c>
      <c r="E1710">
        <v>20205</v>
      </c>
      <c r="F1710" t="s">
        <v>11</v>
      </c>
      <c r="G1710">
        <v>145</v>
      </c>
      <c r="H1710">
        <v>53.3</v>
      </c>
      <c r="I1710">
        <v>1</v>
      </c>
    </row>
    <row r="1711" spans="1:9" x14ac:dyDescent="0.25">
      <c r="A1711" t="s">
        <v>12</v>
      </c>
      <c r="B1711" s="4">
        <v>2018</v>
      </c>
      <c r="C1711">
        <v>11618</v>
      </c>
      <c r="D1711" t="s">
        <v>13</v>
      </c>
      <c r="E1711">
        <v>10000</v>
      </c>
      <c r="F1711" t="s">
        <v>11</v>
      </c>
      <c r="G1711">
        <v>145</v>
      </c>
      <c r="H1711">
        <v>61.4</v>
      </c>
      <c r="I1711">
        <v>1</v>
      </c>
    </row>
    <row r="1712" spans="1:9" x14ac:dyDescent="0.25">
      <c r="A1712" t="s">
        <v>9</v>
      </c>
      <c r="B1712" s="4">
        <v>2018</v>
      </c>
      <c r="C1712">
        <v>10656</v>
      </c>
      <c r="D1712" t="s">
        <v>13</v>
      </c>
      <c r="E1712">
        <v>6144</v>
      </c>
      <c r="F1712" t="s">
        <v>11</v>
      </c>
      <c r="G1712">
        <v>145</v>
      </c>
      <c r="H1712">
        <v>65.7</v>
      </c>
      <c r="I1712">
        <v>1</v>
      </c>
    </row>
    <row r="1713" spans="1:9" x14ac:dyDescent="0.25">
      <c r="A1713" t="s">
        <v>9</v>
      </c>
      <c r="B1713" s="4">
        <v>2017</v>
      </c>
      <c r="C1713">
        <v>7998</v>
      </c>
      <c r="D1713" t="s">
        <v>13</v>
      </c>
      <c r="E1713">
        <v>30000</v>
      </c>
      <c r="F1713" t="s">
        <v>11</v>
      </c>
      <c r="G1713">
        <v>150</v>
      </c>
      <c r="H1713">
        <v>64.2</v>
      </c>
      <c r="I1713">
        <v>1.1000000000000001</v>
      </c>
    </row>
    <row r="1714" spans="1:9" x14ac:dyDescent="0.25">
      <c r="A1714" t="s">
        <v>15</v>
      </c>
      <c r="B1714" s="4">
        <v>2017</v>
      </c>
      <c r="C1714">
        <v>15998</v>
      </c>
      <c r="D1714" t="s">
        <v>18</v>
      </c>
      <c r="E1714">
        <v>46886</v>
      </c>
      <c r="F1714" t="s">
        <v>16</v>
      </c>
      <c r="G1714">
        <v>150</v>
      </c>
      <c r="H1714">
        <v>54.3</v>
      </c>
      <c r="I1714">
        <v>2</v>
      </c>
    </row>
    <row r="1715" spans="1:9" x14ac:dyDescent="0.25">
      <c r="A1715" t="s">
        <v>12</v>
      </c>
      <c r="B1715" s="4">
        <v>2015</v>
      </c>
      <c r="C1715">
        <v>7998</v>
      </c>
      <c r="D1715" t="s">
        <v>13</v>
      </c>
      <c r="E1715">
        <v>46155</v>
      </c>
      <c r="F1715" t="s">
        <v>16</v>
      </c>
      <c r="G1715">
        <v>20</v>
      </c>
      <c r="H1715">
        <v>67.3</v>
      </c>
      <c r="I1715">
        <v>1.6</v>
      </c>
    </row>
    <row r="1716" spans="1:9" x14ac:dyDescent="0.25">
      <c r="A1716" t="s">
        <v>12</v>
      </c>
      <c r="B1716" s="4">
        <v>2015</v>
      </c>
      <c r="C1716">
        <v>8998</v>
      </c>
      <c r="D1716" t="s">
        <v>13</v>
      </c>
      <c r="E1716">
        <v>37750</v>
      </c>
      <c r="F1716" t="s">
        <v>16</v>
      </c>
      <c r="G1716">
        <v>20</v>
      </c>
      <c r="H1716">
        <v>67.3</v>
      </c>
      <c r="I1716">
        <v>1.6</v>
      </c>
    </row>
    <row r="1717" spans="1:9" x14ac:dyDescent="0.25">
      <c r="A1717" t="s">
        <v>12</v>
      </c>
      <c r="B1717" s="4">
        <v>2015</v>
      </c>
      <c r="C1717">
        <v>8570</v>
      </c>
      <c r="D1717" t="s">
        <v>13</v>
      </c>
      <c r="E1717">
        <v>29850</v>
      </c>
      <c r="F1717" t="s">
        <v>11</v>
      </c>
      <c r="G1717">
        <v>20</v>
      </c>
      <c r="H1717">
        <v>60.1</v>
      </c>
      <c r="I1717">
        <v>1</v>
      </c>
    </row>
    <row r="1718" spans="1:9" x14ac:dyDescent="0.25">
      <c r="A1718" t="s">
        <v>9</v>
      </c>
      <c r="B1718" s="4">
        <v>2017</v>
      </c>
      <c r="C1718">
        <v>7540</v>
      </c>
      <c r="D1718" t="s">
        <v>13</v>
      </c>
      <c r="E1718">
        <v>22173</v>
      </c>
      <c r="F1718" t="s">
        <v>11</v>
      </c>
      <c r="G1718">
        <v>125</v>
      </c>
      <c r="H1718">
        <v>54.3</v>
      </c>
      <c r="I1718">
        <v>1.2</v>
      </c>
    </row>
    <row r="1719" spans="1:9" x14ac:dyDescent="0.25">
      <c r="A1719" t="s">
        <v>9</v>
      </c>
      <c r="B1719" s="4">
        <v>2015</v>
      </c>
      <c r="C1719">
        <v>6700</v>
      </c>
      <c r="D1719" t="s">
        <v>13</v>
      </c>
      <c r="E1719">
        <v>41406</v>
      </c>
      <c r="F1719" t="s">
        <v>11</v>
      </c>
      <c r="G1719">
        <v>125</v>
      </c>
      <c r="H1719">
        <v>54.3</v>
      </c>
      <c r="I1719">
        <v>1.2</v>
      </c>
    </row>
    <row r="1720" spans="1:9" x14ac:dyDescent="0.25">
      <c r="A1720" t="s">
        <v>9</v>
      </c>
      <c r="B1720" s="4">
        <v>2015</v>
      </c>
      <c r="C1720">
        <v>5991</v>
      </c>
      <c r="D1720" t="s">
        <v>13</v>
      </c>
      <c r="E1720">
        <v>61292</v>
      </c>
      <c r="F1720" t="s">
        <v>11</v>
      </c>
      <c r="G1720">
        <v>0</v>
      </c>
      <c r="H1720">
        <v>65.7</v>
      </c>
      <c r="I1720">
        <v>1</v>
      </c>
    </row>
    <row r="1721" spans="1:9" x14ac:dyDescent="0.25">
      <c r="A1721" t="s">
        <v>9</v>
      </c>
      <c r="B1721" s="4">
        <v>2014</v>
      </c>
      <c r="C1721">
        <v>6160</v>
      </c>
      <c r="D1721" t="s">
        <v>13</v>
      </c>
      <c r="E1721">
        <v>43323</v>
      </c>
      <c r="F1721" t="s">
        <v>11</v>
      </c>
      <c r="G1721">
        <v>30</v>
      </c>
      <c r="H1721">
        <v>54.3</v>
      </c>
      <c r="I1721">
        <v>1.2</v>
      </c>
    </row>
    <row r="1722" spans="1:9" x14ac:dyDescent="0.25">
      <c r="A1722" t="s">
        <v>12</v>
      </c>
      <c r="B1722" s="4">
        <v>2017</v>
      </c>
      <c r="C1722">
        <v>17000</v>
      </c>
      <c r="D1722" t="s">
        <v>13</v>
      </c>
      <c r="E1722">
        <v>26041</v>
      </c>
      <c r="F1722" t="s">
        <v>16</v>
      </c>
      <c r="G1722">
        <v>145</v>
      </c>
      <c r="H1722">
        <v>67.3</v>
      </c>
      <c r="I1722">
        <v>2</v>
      </c>
    </row>
    <row r="1723" spans="1:9" x14ac:dyDescent="0.25">
      <c r="A1723" t="s">
        <v>9</v>
      </c>
      <c r="B1723" s="4">
        <v>2018</v>
      </c>
      <c r="C1723">
        <v>12589</v>
      </c>
      <c r="D1723" t="s">
        <v>13</v>
      </c>
      <c r="E1723">
        <v>5418</v>
      </c>
      <c r="F1723" t="s">
        <v>11</v>
      </c>
      <c r="G1723">
        <v>145</v>
      </c>
      <c r="H1723">
        <v>58.9</v>
      </c>
      <c r="I1723">
        <v>1</v>
      </c>
    </row>
    <row r="1724" spans="1:9" x14ac:dyDescent="0.25">
      <c r="A1724" t="s">
        <v>12</v>
      </c>
      <c r="B1724" s="4">
        <v>2018</v>
      </c>
      <c r="C1724">
        <v>18838</v>
      </c>
      <c r="D1724" t="s">
        <v>13</v>
      </c>
      <c r="E1724">
        <v>13339</v>
      </c>
      <c r="F1724" t="s">
        <v>16</v>
      </c>
      <c r="G1724">
        <v>145</v>
      </c>
      <c r="H1724">
        <v>67.3</v>
      </c>
      <c r="I1724">
        <v>2</v>
      </c>
    </row>
    <row r="1725" spans="1:9" x14ac:dyDescent="0.25">
      <c r="A1725" t="s">
        <v>25</v>
      </c>
      <c r="B1725" s="4">
        <v>2016</v>
      </c>
      <c r="C1725">
        <v>21750</v>
      </c>
      <c r="D1725" t="s">
        <v>13</v>
      </c>
      <c r="E1725">
        <v>13778</v>
      </c>
      <c r="F1725" t="s">
        <v>16</v>
      </c>
      <c r="G1725">
        <v>200</v>
      </c>
      <c r="H1725">
        <v>47.9</v>
      </c>
      <c r="I1725">
        <v>2</v>
      </c>
    </row>
    <row r="1726" spans="1:9" x14ac:dyDescent="0.25">
      <c r="A1726" t="s">
        <v>22</v>
      </c>
      <c r="B1726" s="4">
        <v>2018</v>
      </c>
      <c r="C1726">
        <v>22995</v>
      </c>
      <c r="D1726" t="s">
        <v>13</v>
      </c>
      <c r="E1726">
        <v>20874</v>
      </c>
      <c r="F1726" t="s">
        <v>16</v>
      </c>
      <c r="G1726">
        <v>145</v>
      </c>
      <c r="H1726">
        <v>44.1</v>
      </c>
      <c r="I1726">
        <v>2</v>
      </c>
    </row>
    <row r="1727" spans="1:9" x14ac:dyDescent="0.25">
      <c r="A1727" t="s">
        <v>12</v>
      </c>
      <c r="B1727" s="4">
        <v>2017</v>
      </c>
      <c r="C1727">
        <v>17500</v>
      </c>
      <c r="D1727" t="s">
        <v>13</v>
      </c>
      <c r="E1727">
        <v>21752</v>
      </c>
      <c r="F1727" t="s">
        <v>11</v>
      </c>
      <c r="G1727">
        <v>145</v>
      </c>
      <c r="H1727">
        <v>41.5</v>
      </c>
      <c r="I1727">
        <v>2</v>
      </c>
    </row>
    <row r="1728" spans="1:9" x14ac:dyDescent="0.25">
      <c r="A1728" t="s">
        <v>27</v>
      </c>
      <c r="B1728" s="4">
        <v>2016</v>
      </c>
      <c r="C1728">
        <v>10857</v>
      </c>
      <c r="D1728" t="s">
        <v>13</v>
      </c>
      <c r="E1728">
        <v>8000</v>
      </c>
      <c r="F1728" t="s">
        <v>16</v>
      </c>
      <c r="G1728">
        <v>30</v>
      </c>
      <c r="H1728">
        <v>64.2</v>
      </c>
      <c r="I1728">
        <v>1.5</v>
      </c>
    </row>
    <row r="1729" spans="1:9" x14ac:dyDescent="0.25">
      <c r="A1729" t="s">
        <v>15</v>
      </c>
      <c r="B1729" s="4">
        <v>2019</v>
      </c>
      <c r="C1729">
        <v>18300</v>
      </c>
      <c r="D1729" t="s">
        <v>13</v>
      </c>
      <c r="E1729">
        <v>11963</v>
      </c>
      <c r="F1729" t="s">
        <v>16</v>
      </c>
      <c r="G1729">
        <v>145</v>
      </c>
      <c r="H1729">
        <v>54.3</v>
      </c>
      <c r="I1729">
        <v>1.5</v>
      </c>
    </row>
    <row r="1730" spans="1:9" x14ac:dyDescent="0.25">
      <c r="A1730" t="s">
        <v>27</v>
      </c>
      <c r="B1730" s="4">
        <v>2016</v>
      </c>
      <c r="C1730">
        <v>11736</v>
      </c>
      <c r="D1730" t="s">
        <v>13</v>
      </c>
      <c r="E1730">
        <v>33000</v>
      </c>
      <c r="F1730" t="s">
        <v>16</v>
      </c>
      <c r="G1730">
        <v>30</v>
      </c>
      <c r="H1730">
        <v>64.2</v>
      </c>
      <c r="I1730">
        <v>1.5</v>
      </c>
    </row>
    <row r="1731" spans="1:9" x14ac:dyDescent="0.25">
      <c r="A1731" t="s">
        <v>12</v>
      </c>
      <c r="B1731" s="4">
        <v>2017</v>
      </c>
      <c r="C1731">
        <v>10468</v>
      </c>
      <c r="D1731" t="s">
        <v>13</v>
      </c>
      <c r="E1731">
        <v>13076</v>
      </c>
      <c r="F1731" t="s">
        <v>11</v>
      </c>
      <c r="G1731">
        <v>145</v>
      </c>
      <c r="H1731">
        <v>60.1</v>
      </c>
      <c r="I1731">
        <v>1</v>
      </c>
    </row>
    <row r="1732" spans="1:9" x14ac:dyDescent="0.25">
      <c r="A1732" t="s">
        <v>9</v>
      </c>
      <c r="B1732" s="4">
        <v>2017</v>
      </c>
      <c r="C1732">
        <v>10260</v>
      </c>
      <c r="D1732" t="s">
        <v>13</v>
      </c>
      <c r="E1732">
        <v>12588</v>
      </c>
      <c r="F1732" t="s">
        <v>11</v>
      </c>
      <c r="G1732">
        <v>145</v>
      </c>
      <c r="H1732">
        <v>65.7</v>
      </c>
      <c r="I1732">
        <v>1</v>
      </c>
    </row>
    <row r="1733" spans="1:9" x14ac:dyDescent="0.25">
      <c r="A1733" t="s">
        <v>19</v>
      </c>
      <c r="B1733" s="4">
        <v>2019</v>
      </c>
      <c r="C1733">
        <v>13998</v>
      </c>
      <c r="D1733" t="s">
        <v>13</v>
      </c>
      <c r="E1733">
        <v>4087</v>
      </c>
      <c r="F1733" t="s">
        <v>11</v>
      </c>
      <c r="G1733">
        <v>145</v>
      </c>
      <c r="H1733">
        <v>50.4</v>
      </c>
      <c r="I1733">
        <v>1</v>
      </c>
    </row>
    <row r="1734" spans="1:9" x14ac:dyDescent="0.25">
      <c r="A1734" t="s">
        <v>9</v>
      </c>
      <c r="B1734" s="4">
        <v>2017</v>
      </c>
      <c r="C1734">
        <v>10498</v>
      </c>
      <c r="D1734" t="s">
        <v>13</v>
      </c>
      <c r="E1734">
        <v>14073</v>
      </c>
      <c r="F1734" t="s">
        <v>11</v>
      </c>
      <c r="G1734">
        <v>145</v>
      </c>
      <c r="H1734">
        <v>65.7</v>
      </c>
      <c r="I1734">
        <v>1</v>
      </c>
    </row>
    <row r="1735" spans="1:9" x14ac:dyDescent="0.25">
      <c r="A1735" t="s">
        <v>9</v>
      </c>
      <c r="B1735" s="4">
        <v>2019</v>
      </c>
      <c r="C1735">
        <v>13998</v>
      </c>
      <c r="D1735" t="s">
        <v>13</v>
      </c>
      <c r="E1735">
        <v>13702</v>
      </c>
      <c r="F1735" t="s">
        <v>11</v>
      </c>
      <c r="G1735">
        <v>145</v>
      </c>
      <c r="H1735">
        <v>58.9</v>
      </c>
      <c r="I1735">
        <v>1</v>
      </c>
    </row>
    <row r="1736" spans="1:9" x14ac:dyDescent="0.25">
      <c r="A1736" t="s">
        <v>9</v>
      </c>
      <c r="B1736" s="4">
        <v>2017</v>
      </c>
      <c r="C1736">
        <v>10998</v>
      </c>
      <c r="D1736" t="s">
        <v>13</v>
      </c>
      <c r="E1736">
        <v>29797</v>
      </c>
      <c r="F1736" t="s">
        <v>16</v>
      </c>
      <c r="G1736">
        <v>0</v>
      </c>
      <c r="H1736">
        <v>78.5</v>
      </c>
      <c r="I1736">
        <v>1.5</v>
      </c>
    </row>
    <row r="1737" spans="1:9" x14ac:dyDescent="0.25">
      <c r="A1737" t="s">
        <v>31</v>
      </c>
      <c r="B1737" s="4">
        <v>2019</v>
      </c>
      <c r="C1737">
        <v>17998</v>
      </c>
      <c r="D1737" t="s">
        <v>13</v>
      </c>
      <c r="E1737">
        <v>1144</v>
      </c>
      <c r="F1737" t="s">
        <v>16</v>
      </c>
      <c r="G1737">
        <v>145</v>
      </c>
      <c r="H1737">
        <v>61.4</v>
      </c>
      <c r="I1737">
        <v>1.5</v>
      </c>
    </row>
    <row r="1738" spans="1:9" x14ac:dyDescent="0.25">
      <c r="A1738" t="s">
        <v>9</v>
      </c>
      <c r="B1738" s="4">
        <v>2015</v>
      </c>
      <c r="C1738">
        <v>7498</v>
      </c>
      <c r="D1738" t="s">
        <v>13</v>
      </c>
      <c r="E1738">
        <v>28325</v>
      </c>
      <c r="F1738" t="s">
        <v>11</v>
      </c>
      <c r="G1738">
        <v>125</v>
      </c>
      <c r="H1738">
        <v>54.3</v>
      </c>
      <c r="I1738">
        <v>1.2</v>
      </c>
    </row>
    <row r="1739" spans="1:9" x14ac:dyDescent="0.25">
      <c r="A1739" t="s">
        <v>17</v>
      </c>
      <c r="B1739" s="4">
        <v>2015</v>
      </c>
      <c r="C1739">
        <v>7698</v>
      </c>
      <c r="D1739" t="s">
        <v>13</v>
      </c>
      <c r="E1739">
        <v>47330</v>
      </c>
      <c r="F1739" t="s">
        <v>16</v>
      </c>
      <c r="G1739">
        <v>30</v>
      </c>
      <c r="H1739">
        <v>61.4</v>
      </c>
      <c r="I1739">
        <v>1.5</v>
      </c>
    </row>
    <row r="1740" spans="1:9" x14ac:dyDescent="0.25">
      <c r="A1740" t="s">
        <v>12</v>
      </c>
      <c r="B1740" s="4">
        <v>2018</v>
      </c>
      <c r="C1740">
        <v>13498</v>
      </c>
      <c r="D1740" t="s">
        <v>13</v>
      </c>
      <c r="E1740">
        <v>15123</v>
      </c>
      <c r="F1740" t="s">
        <v>16</v>
      </c>
      <c r="G1740">
        <v>145</v>
      </c>
      <c r="H1740">
        <v>74.3</v>
      </c>
      <c r="I1740">
        <v>1.5</v>
      </c>
    </row>
    <row r="1741" spans="1:9" x14ac:dyDescent="0.25">
      <c r="A1741" t="s">
        <v>9</v>
      </c>
      <c r="B1741" s="4">
        <v>2019</v>
      </c>
      <c r="C1741">
        <v>11498</v>
      </c>
      <c r="D1741" t="s">
        <v>13</v>
      </c>
      <c r="E1741">
        <v>14604</v>
      </c>
      <c r="F1741" t="s">
        <v>11</v>
      </c>
      <c r="G1741">
        <v>145</v>
      </c>
      <c r="H1741">
        <v>58.9</v>
      </c>
      <c r="I1741">
        <v>1</v>
      </c>
    </row>
    <row r="1742" spans="1:9" x14ac:dyDescent="0.25">
      <c r="A1742" t="s">
        <v>12</v>
      </c>
      <c r="B1742" s="4">
        <v>2015</v>
      </c>
      <c r="C1742">
        <v>8498</v>
      </c>
      <c r="D1742" t="s">
        <v>13</v>
      </c>
      <c r="E1742">
        <v>22811</v>
      </c>
      <c r="F1742" t="s">
        <v>11</v>
      </c>
      <c r="G1742">
        <v>20</v>
      </c>
      <c r="H1742">
        <v>60.1</v>
      </c>
      <c r="I1742">
        <v>1</v>
      </c>
    </row>
    <row r="1743" spans="1:9" x14ac:dyDescent="0.25">
      <c r="A1743" t="s">
        <v>19</v>
      </c>
      <c r="B1743" s="4">
        <v>2016</v>
      </c>
      <c r="C1743">
        <v>10998</v>
      </c>
      <c r="D1743" t="s">
        <v>18</v>
      </c>
      <c r="E1743">
        <v>10434</v>
      </c>
      <c r="F1743" t="s">
        <v>16</v>
      </c>
      <c r="G1743">
        <v>20</v>
      </c>
      <c r="H1743">
        <v>64.2</v>
      </c>
      <c r="I1743">
        <v>1.5</v>
      </c>
    </row>
    <row r="1744" spans="1:9" x14ac:dyDescent="0.25">
      <c r="A1744" t="s">
        <v>9</v>
      </c>
      <c r="B1744" s="4">
        <v>2019</v>
      </c>
      <c r="C1744">
        <v>13998</v>
      </c>
      <c r="D1744" t="s">
        <v>13</v>
      </c>
      <c r="E1744">
        <v>16231</v>
      </c>
      <c r="F1744" t="s">
        <v>11</v>
      </c>
      <c r="G1744">
        <v>145</v>
      </c>
      <c r="H1744">
        <v>58.9</v>
      </c>
      <c r="I1744">
        <v>1</v>
      </c>
    </row>
    <row r="1745" spans="1:9" x14ac:dyDescent="0.25">
      <c r="A1745" t="s">
        <v>17</v>
      </c>
      <c r="B1745" s="4">
        <v>2017</v>
      </c>
      <c r="C1745">
        <v>9998</v>
      </c>
      <c r="D1745" t="s">
        <v>13</v>
      </c>
      <c r="E1745">
        <v>5829</v>
      </c>
      <c r="F1745" t="s">
        <v>11</v>
      </c>
      <c r="G1745">
        <v>125</v>
      </c>
      <c r="H1745">
        <v>52.3</v>
      </c>
      <c r="I1745">
        <v>1</v>
      </c>
    </row>
    <row r="1746" spans="1:9" x14ac:dyDescent="0.25">
      <c r="A1746" t="s">
        <v>12</v>
      </c>
      <c r="B1746" s="4">
        <v>2019</v>
      </c>
      <c r="C1746">
        <v>15298</v>
      </c>
      <c r="D1746" t="s">
        <v>10</v>
      </c>
      <c r="E1746">
        <v>13312</v>
      </c>
      <c r="F1746" t="s">
        <v>11</v>
      </c>
      <c r="G1746">
        <v>145</v>
      </c>
      <c r="H1746">
        <v>50.4</v>
      </c>
      <c r="I1746">
        <v>1</v>
      </c>
    </row>
    <row r="1747" spans="1:9" x14ac:dyDescent="0.25">
      <c r="A1747" t="s">
        <v>12</v>
      </c>
      <c r="B1747" s="4">
        <v>2019</v>
      </c>
      <c r="C1747">
        <v>17498</v>
      </c>
      <c r="D1747" t="s">
        <v>13</v>
      </c>
      <c r="E1747">
        <v>11453</v>
      </c>
      <c r="F1747" t="s">
        <v>11</v>
      </c>
      <c r="G1747">
        <v>150</v>
      </c>
      <c r="H1747">
        <v>48.7</v>
      </c>
      <c r="I1747">
        <v>1</v>
      </c>
    </row>
    <row r="1748" spans="1:9" x14ac:dyDescent="0.25">
      <c r="A1748" t="s">
        <v>12</v>
      </c>
      <c r="B1748" s="4">
        <v>2019</v>
      </c>
      <c r="C1748">
        <v>15298</v>
      </c>
      <c r="D1748" t="s">
        <v>10</v>
      </c>
      <c r="E1748">
        <v>13746</v>
      </c>
      <c r="F1748" t="s">
        <v>11</v>
      </c>
      <c r="G1748">
        <v>150</v>
      </c>
      <c r="H1748">
        <v>50.4</v>
      </c>
      <c r="I1748">
        <v>1</v>
      </c>
    </row>
    <row r="1749" spans="1:9" x14ac:dyDescent="0.25">
      <c r="A1749" t="s">
        <v>15</v>
      </c>
      <c r="B1749" s="4">
        <v>2017</v>
      </c>
      <c r="C1749">
        <v>13698</v>
      </c>
      <c r="D1749" t="s">
        <v>10</v>
      </c>
      <c r="E1749">
        <v>22669</v>
      </c>
      <c r="F1749" t="s">
        <v>11</v>
      </c>
      <c r="G1749">
        <v>235</v>
      </c>
      <c r="H1749">
        <v>38.200000000000003</v>
      </c>
      <c r="I1749">
        <v>1.5</v>
      </c>
    </row>
    <row r="1750" spans="1:9" x14ac:dyDescent="0.25">
      <c r="A1750" t="s">
        <v>9</v>
      </c>
      <c r="B1750" s="4">
        <v>2016</v>
      </c>
      <c r="C1750">
        <v>8498</v>
      </c>
      <c r="D1750" t="s">
        <v>13</v>
      </c>
      <c r="E1750">
        <v>7519</v>
      </c>
      <c r="F1750" t="s">
        <v>11</v>
      </c>
      <c r="G1750">
        <v>125</v>
      </c>
      <c r="H1750">
        <v>54.3</v>
      </c>
      <c r="I1750">
        <v>1.2</v>
      </c>
    </row>
    <row r="1751" spans="1:9" x14ac:dyDescent="0.25">
      <c r="A1751" t="s">
        <v>19</v>
      </c>
      <c r="B1751" s="4">
        <v>2017</v>
      </c>
      <c r="C1751">
        <v>11498</v>
      </c>
      <c r="D1751" t="s">
        <v>13</v>
      </c>
      <c r="E1751">
        <v>13351</v>
      </c>
      <c r="F1751" t="s">
        <v>16</v>
      </c>
      <c r="G1751">
        <v>20</v>
      </c>
      <c r="H1751">
        <v>68.900000000000006</v>
      </c>
      <c r="I1751">
        <v>1.5</v>
      </c>
    </row>
    <row r="1752" spans="1:9" x14ac:dyDescent="0.25">
      <c r="A1752" t="s">
        <v>15</v>
      </c>
      <c r="B1752" s="4">
        <v>2019</v>
      </c>
      <c r="C1752">
        <v>19498</v>
      </c>
      <c r="D1752" t="s">
        <v>13</v>
      </c>
      <c r="E1752">
        <v>5865</v>
      </c>
      <c r="F1752" t="s">
        <v>11</v>
      </c>
      <c r="G1752">
        <v>145</v>
      </c>
      <c r="H1752">
        <v>39.200000000000003</v>
      </c>
      <c r="I1752">
        <v>1.5</v>
      </c>
    </row>
    <row r="1753" spans="1:9" x14ac:dyDescent="0.25">
      <c r="A1753" t="s">
        <v>17</v>
      </c>
      <c r="B1753" s="4">
        <v>2019</v>
      </c>
      <c r="C1753">
        <v>16998</v>
      </c>
      <c r="D1753" t="s">
        <v>13</v>
      </c>
      <c r="E1753">
        <v>3378</v>
      </c>
      <c r="F1753" t="s">
        <v>11</v>
      </c>
      <c r="G1753">
        <v>145</v>
      </c>
      <c r="H1753">
        <v>51.4</v>
      </c>
      <c r="I1753">
        <v>1</v>
      </c>
    </row>
    <row r="1754" spans="1:9" x14ac:dyDescent="0.25">
      <c r="A1754" t="s">
        <v>12</v>
      </c>
      <c r="B1754" s="4">
        <v>2019</v>
      </c>
      <c r="C1754">
        <v>18998</v>
      </c>
      <c r="D1754" t="s">
        <v>10</v>
      </c>
      <c r="E1754">
        <v>8479</v>
      </c>
      <c r="F1754" t="s">
        <v>16</v>
      </c>
      <c r="G1754">
        <v>145</v>
      </c>
      <c r="H1754">
        <v>64.2</v>
      </c>
      <c r="I1754">
        <v>2</v>
      </c>
    </row>
    <row r="1755" spans="1:9" x14ac:dyDescent="0.25">
      <c r="A1755" t="s">
        <v>12</v>
      </c>
      <c r="B1755" s="4">
        <v>2019</v>
      </c>
      <c r="C1755">
        <v>18998</v>
      </c>
      <c r="D1755" t="s">
        <v>10</v>
      </c>
      <c r="E1755">
        <v>7766</v>
      </c>
      <c r="F1755" t="s">
        <v>16</v>
      </c>
      <c r="G1755">
        <v>145</v>
      </c>
      <c r="H1755">
        <v>64.2</v>
      </c>
      <c r="I1755">
        <v>2</v>
      </c>
    </row>
    <row r="1756" spans="1:9" x14ac:dyDescent="0.25">
      <c r="A1756" t="s">
        <v>9</v>
      </c>
      <c r="B1756" s="4">
        <v>2019</v>
      </c>
      <c r="C1756">
        <v>13998</v>
      </c>
      <c r="D1756" t="s">
        <v>13</v>
      </c>
      <c r="E1756">
        <v>10576</v>
      </c>
      <c r="F1756" t="s">
        <v>11</v>
      </c>
      <c r="G1756">
        <v>145</v>
      </c>
      <c r="H1756">
        <v>58.9</v>
      </c>
      <c r="I1756">
        <v>1</v>
      </c>
    </row>
    <row r="1757" spans="1:9" x14ac:dyDescent="0.25">
      <c r="A1757" t="s">
        <v>12</v>
      </c>
      <c r="B1757" s="4">
        <v>2019</v>
      </c>
      <c r="C1757">
        <v>16998</v>
      </c>
      <c r="D1757" t="s">
        <v>13</v>
      </c>
      <c r="E1757">
        <v>18274</v>
      </c>
      <c r="F1757" t="s">
        <v>11</v>
      </c>
      <c r="G1757">
        <v>145</v>
      </c>
      <c r="H1757">
        <v>60.1</v>
      </c>
      <c r="I1757">
        <v>1</v>
      </c>
    </row>
    <row r="1758" spans="1:9" x14ac:dyDescent="0.25">
      <c r="A1758" t="s">
        <v>15</v>
      </c>
      <c r="B1758" s="4">
        <v>2017</v>
      </c>
      <c r="C1758">
        <v>15998</v>
      </c>
      <c r="D1758" t="s">
        <v>13</v>
      </c>
      <c r="E1758">
        <v>33415</v>
      </c>
      <c r="F1758" t="s">
        <v>16</v>
      </c>
      <c r="G1758">
        <v>125</v>
      </c>
      <c r="H1758">
        <v>60.1</v>
      </c>
      <c r="I1758">
        <v>2</v>
      </c>
    </row>
    <row r="1759" spans="1:9" x14ac:dyDescent="0.25">
      <c r="A1759" t="s">
        <v>12</v>
      </c>
      <c r="B1759" s="4">
        <v>2016</v>
      </c>
      <c r="C1759">
        <v>10498</v>
      </c>
      <c r="D1759" t="s">
        <v>13</v>
      </c>
      <c r="E1759">
        <v>25458</v>
      </c>
      <c r="F1759" t="s">
        <v>16</v>
      </c>
      <c r="G1759">
        <v>0</v>
      </c>
      <c r="H1759">
        <v>74.3</v>
      </c>
      <c r="I1759">
        <v>1.5</v>
      </c>
    </row>
    <row r="1760" spans="1:9" x14ac:dyDescent="0.25">
      <c r="A1760" t="s">
        <v>17</v>
      </c>
      <c r="B1760" s="4">
        <v>2016</v>
      </c>
      <c r="C1760">
        <v>9998</v>
      </c>
      <c r="D1760" t="s">
        <v>13</v>
      </c>
      <c r="E1760">
        <v>32198</v>
      </c>
      <c r="F1760" t="s">
        <v>11</v>
      </c>
      <c r="G1760">
        <v>125</v>
      </c>
      <c r="H1760">
        <v>52.3</v>
      </c>
      <c r="I1760">
        <v>1</v>
      </c>
    </row>
    <row r="1761" spans="1:9" x14ac:dyDescent="0.25">
      <c r="A1761" t="s">
        <v>12</v>
      </c>
      <c r="B1761" s="4">
        <v>2017</v>
      </c>
      <c r="C1761">
        <v>13498</v>
      </c>
      <c r="D1761" t="s">
        <v>13</v>
      </c>
      <c r="E1761">
        <v>27491</v>
      </c>
      <c r="F1761" t="s">
        <v>11</v>
      </c>
      <c r="G1761">
        <v>150</v>
      </c>
      <c r="H1761">
        <v>56.5</v>
      </c>
      <c r="I1761">
        <v>1</v>
      </c>
    </row>
    <row r="1762" spans="1:9" x14ac:dyDescent="0.25">
      <c r="A1762" t="s">
        <v>21</v>
      </c>
      <c r="B1762" s="4">
        <v>2019</v>
      </c>
      <c r="C1762">
        <v>9498</v>
      </c>
      <c r="D1762" t="s">
        <v>13</v>
      </c>
      <c r="E1762">
        <v>7264</v>
      </c>
      <c r="F1762" t="s">
        <v>11</v>
      </c>
      <c r="G1762">
        <v>150</v>
      </c>
      <c r="H1762">
        <v>48.7</v>
      </c>
      <c r="I1762">
        <v>1.2</v>
      </c>
    </row>
    <row r="1763" spans="1:9" x14ac:dyDescent="0.25">
      <c r="A1763" t="s">
        <v>29</v>
      </c>
      <c r="B1763" s="4">
        <v>2017</v>
      </c>
      <c r="C1763">
        <v>17298</v>
      </c>
      <c r="D1763" t="s">
        <v>13</v>
      </c>
      <c r="E1763">
        <v>25870</v>
      </c>
      <c r="F1763" t="s">
        <v>16</v>
      </c>
      <c r="G1763">
        <v>125</v>
      </c>
      <c r="H1763">
        <v>56.5</v>
      </c>
      <c r="I1763">
        <v>2</v>
      </c>
    </row>
    <row r="1764" spans="1:9" x14ac:dyDescent="0.25">
      <c r="A1764" t="s">
        <v>15</v>
      </c>
      <c r="B1764" s="4">
        <v>2017</v>
      </c>
      <c r="C1764">
        <v>18598</v>
      </c>
      <c r="D1764" t="s">
        <v>13</v>
      </c>
      <c r="E1764">
        <v>25490</v>
      </c>
      <c r="F1764" t="s">
        <v>16</v>
      </c>
      <c r="G1764">
        <v>145</v>
      </c>
      <c r="H1764">
        <v>54.3</v>
      </c>
      <c r="I1764">
        <v>2</v>
      </c>
    </row>
    <row r="1765" spans="1:9" x14ac:dyDescent="0.25">
      <c r="A1765" t="s">
        <v>9</v>
      </c>
      <c r="B1765" s="4">
        <v>2017</v>
      </c>
      <c r="C1765">
        <v>10398</v>
      </c>
      <c r="D1765" t="s">
        <v>13</v>
      </c>
      <c r="E1765">
        <v>16914</v>
      </c>
      <c r="F1765" t="s">
        <v>11</v>
      </c>
      <c r="G1765">
        <v>0</v>
      </c>
      <c r="H1765">
        <v>65.7</v>
      </c>
      <c r="I1765">
        <v>1</v>
      </c>
    </row>
    <row r="1766" spans="1:9" x14ac:dyDescent="0.25">
      <c r="A1766" t="s">
        <v>15</v>
      </c>
      <c r="B1766" s="4">
        <v>2017</v>
      </c>
      <c r="C1766">
        <v>16798</v>
      </c>
      <c r="D1766" t="s">
        <v>13</v>
      </c>
      <c r="E1766">
        <v>16798</v>
      </c>
      <c r="F1766" t="s">
        <v>16</v>
      </c>
      <c r="G1766">
        <v>125</v>
      </c>
      <c r="H1766">
        <v>60.1</v>
      </c>
      <c r="I1766">
        <v>2</v>
      </c>
    </row>
    <row r="1767" spans="1:9" x14ac:dyDescent="0.25">
      <c r="A1767" t="s">
        <v>19</v>
      </c>
      <c r="B1767" s="4">
        <v>2017</v>
      </c>
      <c r="C1767">
        <v>11998</v>
      </c>
      <c r="D1767" t="s">
        <v>13</v>
      </c>
      <c r="E1767">
        <v>22023</v>
      </c>
      <c r="F1767" t="s">
        <v>11</v>
      </c>
      <c r="G1767">
        <v>150</v>
      </c>
      <c r="H1767">
        <v>55.4</v>
      </c>
      <c r="I1767">
        <v>1</v>
      </c>
    </row>
    <row r="1768" spans="1:9" x14ac:dyDescent="0.25">
      <c r="A1768" t="s">
        <v>29</v>
      </c>
      <c r="B1768" s="4">
        <v>2016</v>
      </c>
      <c r="C1768">
        <v>15750</v>
      </c>
      <c r="D1768" t="s">
        <v>13</v>
      </c>
      <c r="E1768">
        <v>22000</v>
      </c>
      <c r="F1768" t="s">
        <v>16</v>
      </c>
      <c r="G1768">
        <v>125</v>
      </c>
      <c r="H1768">
        <v>56.5</v>
      </c>
      <c r="I1768">
        <v>2</v>
      </c>
    </row>
    <row r="1769" spans="1:9" x14ac:dyDescent="0.25">
      <c r="A1769" t="s">
        <v>21</v>
      </c>
      <c r="B1769" s="4">
        <v>2018</v>
      </c>
      <c r="C1769">
        <v>8998</v>
      </c>
      <c r="D1769" t="s">
        <v>13</v>
      </c>
      <c r="E1769">
        <v>7719</v>
      </c>
      <c r="F1769" t="s">
        <v>11</v>
      </c>
      <c r="G1769">
        <v>150</v>
      </c>
      <c r="H1769">
        <v>47.9</v>
      </c>
      <c r="I1769">
        <v>1.2</v>
      </c>
    </row>
    <row r="1770" spans="1:9" x14ac:dyDescent="0.25">
      <c r="A1770" t="s">
        <v>9</v>
      </c>
      <c r="B1770" s="4">
        <v>2017</v>
      </c>
      <c r="C1770">
        <v>8698</v>
      </c>
      <c r="D1770" t="s">
        <v>13</v>
      </c>
      <c r="E1770">
        <v>33465</v>
      </c>
      <c r="F1770" t="s">
        <v>11</v>
      </c>
      <c r="G1770">
        <v>145</v>
      </c>
      <c r="H1770">
        <v>65.7</v>
      </c>
      <c r="I1770">
        <v>1</v>
      </c>
    </row>
    <row r="1771" spans="1:9" x14ac:dyDescent="0.25">
      <c r="A1771" t="s">
        <v>24</v>
      </c>
      <c r="B1771" s="4">
        <v>2013</v>
      </c>
      <c r="C1771">
        <v>6798</v>
      </c>
      <c r="D1771" t="s">
        <v>13</v>
      </c>
      <c r="E1771">
        <v>26259</v>
      </c>
      <c r="F1771" t="s">
        <v>16</v>
      </c>
      <c r="G1771">
        <v>20</v>
      </c>
      <c r="H1771">
        <v>70.599999999999994</v>
      </c>
      <c r="I1771">
        <v>1.6</v>
      </c>
    </row>
    <row r="1772" spans="1:9" x14ac:dyDescent="0.25">
      <c r="A1772" t="s">
        <v>15</v>
      </c>
      <c r="B1772" s="4">
        <v>2013</v>
      </c>
      <c r="C1772">
        <v>9498</v>
      </c>
      <c r="D1772" t="s">
        <v>13</v>
      </c>
      <c r="E1772">
        <v>49547</v>
      </c>
      <c r="F1772" t="s">
        <v>16</v>
      </c>
      <c r="G1772">
        <v>200</v>
      </c>
      <c r="H1772">
        <v>47.9</v>
      </c>
      <c r="I1772">
        <v>2</v>
      </c>
    </row>
    <row r="1773" spans="1:9" x14ac:dyDescent="0.25">
      <c r="A1773" t="s">
        <v>15</v>
      </c>
      <c r="B1773" s="4">
        <v>2019</v>
      </c>
      <c r="C1773">
        <v>18498</v>
      </c>
      <c r="D1773" t="s">
        <v>13</v>
      </c>
      <c r="E1773">
        <v>13501</v>
      </c>
      <c r="F1773" t="s">
        <v>16</v>
      </c>
      <c r="G1773">
        <v>150</v>
      </c>
      <c r="H1773">
        <v>54.3</v>
      </c>
      <c r="I1773">
        <v>1.5</v>
      </c>
    </row>
    <row r="1774" spans="1:9" x14ac:dyDescent="0.25">
      <c r="A1774" t="s">
        <v>12</v>
      </c>
      <c r="B1774" s="4">
        <v>2017</v>
      </c>
      <c r="C1774">
        <v>12998</v>
      </c>
      <c r="D1774" t="s">
        <v>13</v>
      </c>
      <c r="E1774">
        <v>7095</v>
      </c>
      <c r="F1774" t="s">
        <v>11</v>
      </c>
      <c r="G1774">
        <v>125</v>
      </c>
      <c r="H1774">
        <v>51.4</v>
      </c>
      <c r="I1774">
        <v>1.5</v>
      </c>
    </row>
    <row r="1775" spans="1:9" x14ac:dyDescent="0.25">
      <c r="A1775" t="s">
        <v>15</v>
      </c>
      <c r="B1775" s="4">
        <v>2019</v>
      </c>
      <c r="C1775">
        <v>19998</v>
      </c>
      <c r="D1775" t="s">
        <v>13</v>
      </c>
      <c r="E1775">
        <v>4234</v>
      </c>
      <c r="F1775" t="s">
        <v>11</v>
      </c>
      <c r="G1775">
        <v>150</v>
      </c>
      <c r="H1775">
        <v>39.200000000000003</v>
      </c>
      <c r="I1775">
        <v>1.5</v>
      </c>
    </row>
    <row r="1776" spans="1:9" x14ac:dyDescent="0.25">
      <c r="A1776" t="s">
        <v>27</v>
      </c>
      <c r="B1776" s="4">
        <v>2017</v>
      </c>
      <c r="C1776">
        <v>10998</v>
      </c>
      <c r="D1776" t="s">
        <v>13</v>
      </c>
      <c r="E1776">
        <v>31399</v>
      </c>
      <c r="F1776" t="s">
        <v>16</v>
      </c>
      <c r="G1776">
        <v>30</v>
      </c>
      <c r="H1776">
        <v>64.2</v>
      </c>
      <c r="I1776">
        <v>1.5</v>
      </c>
    </row>
    <row r="1777" spans="1:9" x14ac:dyDescent="0.25">
      <c r="A1777" t="s">
        <v>9</v>
      </c>
      <c r="B1777" s="4">
        <v>2019</v>
      </c>
      <c r="C1777">
        <v>13998</v>
      </c>
      <c r="D1777" t="s">
        <v>13</v>
      </c>
      <c r="E1777">
        <v>11351</v>
      </c>
      <c r="F1777" t="s">
        <v>11</v>
      </c>
      <c r="G1777">
        <v>145</v>
      </c>
      <c r="H1777">
        <v>58.9</v>
      </c>
      <c r="I1777">
        <v>1</v>
      </c>
    </row>
    <row r="1778" spans="1:9" x14ac:dyDescent="0.25">
      <c r="A1778" t="s">
        <v>9</v>
      </c>
      <c r="B1778" s="4">
        <v>2016</v>
      </c>
      <c r="C1778">
        <v>7998</v>
      </c>
      <c r="D1778" t="s">
        <v>13</v>
      </c>
      <c r="E1778">
        <v>30390</v>
      </c>
      <c r="F1778" t="s">
        <v>11</v>
      </c>
      <c r="G1778">
        <v>125</v>
      </c>
      <c r="H1778">
        <v>54.3</v>
      </c>
      <c r="I1778">
        <v>1.2</v>
      </c>
    </row>
    <row r="1779" spans="1:9" x14ac:dyDescent="0.25">
      <c r="A1779" t="s">
        <v>17</v>
      </c>
      <c r="B1779" s="4">
        <v>2015</v>
      </c>
      <c r="C1779">
        <v>8998</v>
      </c>
      <c r="D1779" t="s">
        <v>13</v>
      </c>
      <c r="E1779">
        <v>6546</v>
      </c>
      <c r="F1779" t="s">
        <v>11</v>
      </c>
      <c r="G1779">
        <v>125</v>
      </c>
      <c r="H1779">
        <v>53.3</v>
      </c>
      <c r="I1779">
        <v>1</v>
      </c>
    </row>
    <row r="1780" spans="1:9" x14ac:dyDescent="0.25">
      <c r="A1780" t="s">
        <v>12</v>
      </c>
      <c r="B1780" s="4">
        <v>2018</v>
      </c>
      <c r="C1780">
        <v>16998</v>
      </c>
      <c r="D1780" t="s">
        <v>13</v>
      </c>
      <c r="E1780">
        <v>31925</v>
      </c>
      <c r="F1780" t="s">
        <v>16</v>
      </c>
      <c r="G1780">
        <v>145</v>
      </c>
      <c r="H1780">
        <v>67.3</v>
      </c>
      <c r="I1780">
        <v>2</v>
      </c>
    </row>
    <row r="1781" spans="1:9" x14ac:dyDescent="0.25">
      <c r="A1781" t="s">
        <v>9</v>
      </c>
      <c r="B1781" s="4">
        <v>2013</v>
      </c>
      <c r="C1781">
        <v>4998</v>
      </c>
      <c r="D1781" t="s">
        <v>13</v>
      </c>
      <c r="E1781">
        <v>48489</v>
      </c>
      <c r="F1781" t="s">
        <v>11</v>
      </c>
      <c r="G1781">
        <v>0</v>
      </c>
      <c r="H1781">
        <v>65.7</v>
      </c>
      <c r="I1781">
        <v>1</v>
      </c>
    </row>
    <row r="1782" spans="1:9" x14ac:dyDescent="0.25">
      <c r="A1782" t="s">
        <v>9</v>
      </c>
      <c r="B1782" s="4">
        <v>2019</v>
      </c>
      <c r="C1782">
        <v>16498</v>
      </c>
      <c r="D1782" t="s">
        <v>13</v>
      </c>
      <c r="E1782">
        <v>3124</v>
      </c>
      <c r="F1782" t="s">
        <v>11</v>
      </c>
      <c r="G1782">
        <v>145</v>
      </c>
      <c r="H1782">
        <v>58.9</v>
      </c>
      <c r="I1782">
        <v>1</v>
      </c>
    </row>
    <row r="1783" spans="1:9" x14ac:dyDescent="0.25">
      <c r="A1783" t="s">
        <v>12</v>
      </c>
      <c r="B1783" s="4">
        <v>2017</v>
      </c>
      <c r="C1783">
        <v>17495</v>
      </c>
      <c r="D1783" t="s">
        <v>10</v>
      </c>
      <c r="E1783">
        <v>13682</v>
      </c>
      <c r="F1783" t="s">
        <v>16</v>
      </c>
      <c r="G1783">
        <v>145</v>
      </c>
      <c r="H1783">
        <v>61.4</v>
      </c>
      <c r="I1783">
        <v>2</v>
      </c>
    </row>
    <row r="1784" spans="1:9" x14ac:dyDescent="0.25">
      <c r="A1784" t="s">
        <v>9</v>
      </c>
      <c r="B1784" s="4">
        <v>2017</v>
      </c>
      <c r="C1784">
        <v>10250</v>
      </c>
      <c r="D1784" t="s">
        <v>13</v>
      </c>
      <c r="E1784">
        <v>20965</v>
      </c>
      <c r="F1784" t="s">
        <v>11</v>
      </c>
      <c r="G1784">
        <v>145</v>
      </c>
      <c r="H1784">
        <v>65.7</v>
      </c>
      <c r="I1784">
        <v>1</v>
      </c>
    </row>
    <row r="1785" spans="1:9" x14ac:dyDescent="0.25">
      <c r="A1785" t="s">
        <v>23</v>
      </c>
      <c r="B1785" s="4">
        <v>2017</v>
      </c>
      <c r="C1785">
        <v>16250</v>
      </c>
      <c r="D1785" t="s">
        <v>13</v>
      </c>
      <c r="E1785">
        <v>36500</v>
      </c>
      <c r="F1785" t="s">
        <v>16</v>
      </c>
      <c r="G1785">
        <v>125</v>
      </c>
      <c r="H1785">
        <v>56.5</v>
      </c>
      <c r="I1785">
        <v>2</v>
      </c>
    </row>
    <row r="1786" spans="1:9" x14ac:dyDescent="0.25">
      <c r="A1786" t="s">
        <v>12</v>
      </c>
      <c r="B1786" s="4">
        <v>2017</v>
      </c>
      <c r="C1786">
        <v>13850</v>
      </c>
      <c r="D1786" t="s">
        <v>13</v>
      </c>
      <c r="E1786">
        <v>40500</v>
      </c>
      <c r="F1786" t="s">
        <v>16</v>
      </c>
      <c r="G1786">
        <v>20</v>
      </c>
      <c r="H1786">
        <v>67.3</v>
      </c>
      <c r="I1786">
        <v>2</v>
      </c>
    </row>
    <row r="1787" spans="1:9" x14ac:dyDescent="0.25">
      <c r="A1787" t="s">
        <v>12</v>
      </c>
      <c r="B1787" s="4">
        <v>2018</v>
      </c>
      <c r="C1787">
        <v>19995</v>
      </c>
      <c r="D1787" t="s">
        <v>13</v>
      </c>
      <c r="E1787">
        <v>12195</v>
      </c>
      <c r="F1787" t="s">
        <v>11</v>
      </c>
      <c r="G1787">
        <v>145</v>
      </c>
      <c r="H1787">
        <v>41.5</v>
      </c>
      <c r="I1787">
        <v>2</v>
      </c>
    </row>
    <row r="1788" spans="1:9" x14ac:dyDescent="0.25">
      <c r="A1788" t="s">
        <v>25</v>
      </c>
      <c r="B1788" s="4">
        <v>2016</v>
      </c>
      <c r="C1788">
        <v>17500</v>
      </c>
      <c r="D1788" t="s">
        <v>13</v>
      </c>
      <c r="E1788">
        <v>28366</v>
      </c>
      <c r="F1788" t="s">
        <v>16</v>
      </c>
      <c r="G1788">
        <v>160</v>
      </c>
      <c r="H1788">
        <v>48.7</v>
      </c>
      <c r="I1788">
        <v>2</v>
      </c>
    </row>
    <row r="1789" spans="1:9" x14ac:dyDescent="0.25">
      <c r="A1789" t="s">
        <v>12</v>
      </c>
      <c r="B1789" s="4">
        <v>2018</v>
      </c>
      <c r="C1789">
        <v>15250</v>
      </c>
      <c r="D1789" t="s">
        <v>13</v>
      </c>
      <c r="E1789">
        <v>21500</v>
      </c>
      <c r="F1789" t="s">
        <v>16</v>
      </c>
      <c r="G1789">
        <v>145</v>
      </c>
      <c r="H1789">
        <v>74.3</v>
      </c>
      <c r="I1789">
        <v>1.5</v>
      </c>
    </row>
    <row r="1790" spans="1:9" x14ac:dyDescent="0.25">
      <c r="A1790" t="s">
        <v>9</v>
      </c>
      <c r="B1790" s="4">
        <v>2018</v>
      </c>
      <c r="C1790">
        <v>11750</v>
      </c>
      <c r="D1790" t="s">
        <v>13</v>
      </c>
      <c r="E1790">
        <v>6000</v>
      </c>
      <c r="F1790" t="s">
        <v>11</v>
      </c>
      <c r="G1790">
        <v>145</v>
      </c>
      <c r="H1790">
        <v>65.7</v>
      </c>
      <c r="I1790">
        <v>1</v>
      </c>
    </row>
    <row r="1791" spans="1:9" x14ac:dyDescent="0.25">
      <c r="A1791" t="s">
        <v>9</v>
      </c>
      <c r="B1791" s="4">
        <v>2014</v>
      </c>
      <c r="C1791">
        <v>8498</v>
      </c>
      <c r="D1791" t="s">
        <v>18</v>
      </c>
      <c r="E1791">
        <v>17030</v>
      </c>
      <c r="F1791" t="s">
        <v>11</v>
      </c>
      <c r="G1791">
        <v>150</v>
      </c>
      <c r="H1791">
        <v>47.9</v>
      </c>
      <c r="I1791">
        <v>1.6</v>
      </c>
    </row>
    <row r="1792" spans="1:9" x14ac:dyDescent="0.25">
      <c r="A1792" t="s">
        <v>12</v>
      </c>
      <c r="B1792" s="4">
        <v>2017</v>
      </c>
      <c r="C1792">
        <v>10998</v>
      </c>
      <c r="D1792" t="s">
        <v>13</v>
      </c>
      <c r="E1792">
        <v>28434</v>
      </c>
      <c r="F1792" t="s">
        <v>16</v>
      </c>
      <c r="G1792">
        <v>145</v>
      </c>
      <c r="H1792">
        <v>74.3</v>
      </c>
      <c r="I1792">
        <v>1.5</v>
      </c>
    </row>
    <row r="1793" spans="1:9" x14ac:dyDescent="0.25">
      <c r="A1793" t="s">
        <v>9</v>
      </c>
      <c r="B1793" s="4">
        <v>2016</v>
      </c>
      <c r="C1793">
        <v>7798</v>
      </c>
      <c r="D1793" t="s">
        <v>13</v>
      </c>
      <c r="E1793">
        <v>56459</v>
      </c>
      <c r="F1793" t="s">
        <v>11</v>
      </c>
      <c r="G1793">
        <v>0</v>
      </c>
      <c r="H1793">
        <v>65.7</v>
      </c>
      <c r="I1793">
        <v>1</v>
      </c>
    </row>
    <row r="1794" spans="1:9" x14ac:dyDescent="0.25">
      <c r="A1794" t="s">
        <v>15</v>
      </c>
      <c r="B1794" s="4">
        <v>2017</v>
      </c>
      <c r="C1794">
        <v>17500</v>
      </c>
      <c r="D1794" t="s">
        <v>10</v>
      </c>
      <c r="E1794">
        <v>12200</v>
      </c>
      <c r="F1794" t="s">
        <v>16</v>
      </c>
      <c r="G1794">
        <v>145</v>
      </c>
      <c r="H1794">
        <v>54.3</v>
      </c>
      <c r="I1794">
        <v>2</v>
      </c>
    </row>
    <row r="1795" spans="1:9" x14ac:dyDescent="0.25">
      <c r="A1795" t="s">
        <v>30</v>
      </c>
      <c r="B1795" s="4">
        <v>2018</v>
      </c>
      <c r="C1795">
        <v>29000</v>
      </c>
      <c r="D1795" t="s">
        <v>10</v>
      </c>
      <c r="E1795">
        <v>11475</v>
      </c>
      <c r="F1795" t="s">
        <v>11</v>
      </c>
      <c r="G1795">
        <v>145</v>
      </c>
      <c r="H1795">
        <v>28.8</v>
      </c>
      <c r="I1795">
        <v>2.2999999999999998</v>
      </c>
    </row>
    <row r="1796" spans="1:9" x14ac:dyDescent="0.25">
      <c r="A1796" t="s">
        <v>12</v>
      </c>
      <c r="B1796" s="4">
        <v>2017</v>
      </c>
      <c r="C1796">
        <v>9998</v>
      </c>
      <c r="D1796" t="s">
        <v>13</v>
      </c>
      <c r="E1796">
        <v>27014</v>
      </c>
      <c r="F1796" t="s">
        <v>11</v>
      </c>
      <c r="G1796">
        <v>20</v>
      </c>
      <c r="H1796">
        <v>60.1</v>
      </c>
      <c r="I1796">
        <v>1</v>
      </c>
    </row>
    <row r="1797" spans="1:9" x14ac:dyDescent="0.25">
      <c r="A1797" t="s">
        <v>12</v>
      </c>
      <c r="B1797" s="4">
        <v>2017</v>
      </c>
      <c r="C1797">
        <v>12498</v>
      </c>
      <c r="D1797" t="s">
        <v>13</v>
      </c>
      <c r="E1797">
        <v>12705</v>
      </c>
      <c r="F1797" t="s">
        <v>11</v>
      </c>
      <c r="G1797">
        <v>20</v>
      </c>
      <c r="H1797">
        <v>60.1</v>
      </c>
      <c r="I1797">
        <v>1</v>
      </c>
    </row>
    <row r="1798" spans="1:9" x14ac:dyDescent="0.25">
      <c r="A1798" t="s">
        <v>12</v>
      </c>
      <c r="B1798" s="4">
        <v>2015</v>
      </c>
      <c r="C1798">
        <v>7498</v>
      </c>
      <c r="D1798" t="s">
        <v>13</v>
      </c>
      <c r="E1798">
        <v>54701</v>
      </c>
      <c r="F1798" t="s">
        <v>16</v>
      </c>
      <c r="G1798">
        <v>20</v>
      </c>
      <c r="H1798">
        <v>67.3</v>
      </c>
      <c r="I1798">
        <v>1.6</v>
      </c>
    </row>
    <row r="1799" spans="1:9" x14ac:dyDescent="0.25">
      <c r="A1799" t="s">
        <v>15</v>
      </c>
      <c r="B1799" s="4">
        <v>2017</v>
      </c>
      <c r="C1799">
        <v>13498</v>
      </c>
      <c r="D1799" t="s">
        <v>13</v>
      </c>
      <c r="E1799">
        <v>3150</v>
      </c>
      <c r="F1799" t="s">
        <v>11</v>
      </c>
      <c r="G1799">
        <v>150</v>
      </c>
      <c r="H1799">
        <v>45.6</v>
      </c>
      <c r="I1799">
        <v>1.5</v>
      </c>
    </row>
    <row r="1800" spans="1:9" x14ac:dyDescent="0.25">
      <c r="A1800" t="s">
        <v>9</v>
      </c>
      <c r="B1800" s="4">
        <v>2019</v>
      </c>
      <c r="C1800">
        <v>11998</v>
      </c>
      <c r="D1800" t="s">
        <v>13</v>
      </c>
      <c r="E1800">
        <v>2269</v>
      </c>
      <c r="F1800" t="s">
        <v>11</v>
      </c>
      <c r="G1800">
        <v>150</v>
      </c>
      <c r="H1800">
        <v>48.7</v>
      </c>
      <c r="I1800">
        <v>1.1000000000000001</v>
      </c>
    </row>
    <row r="1801" spans="1:9" x14ac:dyDescent="0.25">
      <c r="A1801" t="s">
        <v>15</v>
      </c>
      <c r="B1801" s="4">
        <v>2018</v>
      </c>
      <c r="C1801">
        <v>17498</v>
      </c>
      <c r="D1801" t="s">
        <v>13</v>
      </c>
      <c r="E1801">
        <v>9668</v>
      </c>
      <c r="F1801" t="s">
        <v>16</v>
      </c>
      <c r="G1801">
        <v>150</v>
      </c>
      <c r="H1801">
        <v>64.2</v>
      </c>
      <c r="I1801">
        <v>1.5</v>
      </c>
    </row>
    <row r="1802" spans="1:9" x14ac:dyDescent="0.25">
      <c r="A1802" t="s">
        <v>22</v>
      </c>
      <c r="B1802" s="4">
        <v>2016</v>
      </c>
      <c r="C1802">
        <v>16998</v>
      </c>
      <c r="D1802" t="s">
        <v>13</v>
      </c>
      <c r="E1802">
        <v>25108</v>
      </c>
      <c r="F1802" t="s">
        <v>16</v>
      </c>
      <c r="G1802">
        <v>200</v>
      </c>
      <c r="H1802">
        <v>44.8</v>
      </c>
      <c r="I1802">
        <v>2</v>
      </c>
    </row>
    <row r="1803" spans="1:9" x14ac:dyDescent="0.25">
      <c r="A1803" t="s">
        <v>22</v>
      </c>
      <c r="B1803" s="4">
        <v>2016</v>
      </c>
      <c r="C1803">
        <v>17998</v>
      </c>
      <c r="D1803" t="s">
        <v>13</v>
      </c>
      <c r="E1803">
        <v>30010</v>
      </c>
      <c r="F1803" t="s">
        <v>16</v>
      </c>
      <c r="G1803">
        <v>235</v>
      </c>
      <c r="H1803">
        <v>44.1</v>
      </c>
      <c r="I1803">
        <v>2</v>
      </c>
    </row>
    <row r="1804" spans="1:9" x14ac:dyDescent="0.25">
      <c r="A1804" t="s">
        <v>9</v>
      </c>
      <c r="B1804" s="4">
        <v>2018</v>
      </c>
      <c r="C1804">
        <v>12995</v>
      </c>
      <c r="D1804" t="s">
        <v>13</v>
      </c>
      <c r="E1804">
        <v>11340</v>
      </c>
      <c r="F1804" t="s">
        <v>11</v>
      </c>
      <c r="G1804">
        <v>145</v>
      </c>
      <c r="H1804">
        <v>62.8</v>
      </c>
      <c r="I1804">
        <v>1</v>
      </c>
    </row>
    <row r="1805" spans="1:9" x14ac:dyDescent="0.25">
      <c r="A1805" t="s">
        <v>21</v>
      </c>
      <c r="B1805" s="4">
        <v>2018</v>
      </c>
      <c r="C1805">
        <v>7300</v>
      </c>
      <c r="D1805" t="s">
        <v>13</v>
      </c>
      <c r="E1805">
        <v>20245</v>
      </c>
      <c r="F1805" t="s">
        <v>11</v>
      </c>
      <c r="G1805">
        <v>145</v>
      </c>
      <c r="H1805">
        <v>57.7</v>
      </c>
      <c r="I1805">
        <v>1.2</v>
      </c>
    </row>
    <row r="1806" spans="1:9" x14ac:dyDescent="0.25">
      <c r="A1806" t="s">
        <v>12</v>
      </c>
      <c r="B1806" s="4">
        <v>2018</v>
      </c>
      <c r="C1806">
        <v>17250</v>
      </c>
      <c r="D1806" t="s">
        <v>13</v>
      </c>
      <c r="E1806">
        <v>24185</v>
      </c>
      <c r="F1806" t="s">
        <v>11</v>
      </c>
      <c r="G1806">
        <v>145</v>
      </c>
      <c r="H1806">
        <v>41.5</v>
      </c>
      <c r="I1806">
        <v>2</v>
      </c>
    </row>
    <row r="1807" spans="1:9" x14ac:dyDescent="0.25">
      <c r="A1807" t="s">
        <v>12</v>
      </c>
      <c r="B1807" s="4">
        <v>2019</v>
      </c>
      <c r="C1807">
        <v>18900</v>
      </c>
      <c r="D1807" t="s">
        <v>10</v>
      </c>
      <c r="E1807">
        <v>9022</v>
      </c>
      <c r="F1807" t="s">
        <v>11</v>
      </c>
      <c r="G1807">
        <v>145</v>
      </c>
      <c r="H1807">
        <v>50.4</v>
      </c>
      <c r="I1807">
        <v>1</v>
      </c>
    </row>
    <row r="1808" spans="1:9" x14ac:dyDescent="0.25">
      <c r="A1808" t="s">
        <v>24</v>
      </c>
      <c r="B1808" s="4">
        <v>2017</v>
      </c>
      <c r="C1808">
        <v>10250</v>
      </c>
      <c r="D1808" t="s">
        <v>13</v>
      </c>
      <c r="E1808">
        <v>17500</v>
      </c>
      <c r="F1808" t="s">
        <v>11</v>
      </c>
      <c r="G1808">
        <v>145</v>
      </c>
      <c r="H1808">
        <v>57.7</v>
      </c>
      <c r="I1808">
        <v>1</v>
      </c>
    </row>
    <row r="1809" spans="1:9" x14ac:dyDescent="0.25">
      <c r="A1809" t="s">
        <v>21</v>
      </c>
      <c r="B1809" s="4">
        <v>2017</v>
      </c>
      <c r="C1809">
        <v>7300</v>
      </c>
      <c r="D1809" t="s">
        <v>13</v>
      </c>
      <c r="E1809">
        <v>15901</v>
      </c>
      <c r="F1809" t="s">
        <v>11</v>
      </c>
      <c r="G1809">
        <v>145</v>
      </c>
      <c r="H1809">
        <v>57.7</v>
      </c>
      <c r="I1809">
        <v>1.2</v>
      </c>
    </row>
    <row r="1810" spans="1:9" x14ac:dyDescent="0.25">
      <c r="A1810" t="s">
        <v>12</v>
      </c>
      <c r="B1810" s="4">
        <v>2017</v>
      </c>
      <c r="C1810">
        <v>10250</v>
      </c>
      <c r="D1810" t="s">
        <v>13</v>
      </c>
      <c r="E1810">
        <v>18421</v>
      </c>
      <c r="F1810" t="s">
        <v>11</v>
      </c>
      <c r="G1810">
        <v>145</v>
      </c>
      <c r="H1810">
        <v>61.4</v>
      </c>
      <c r="I1810">
        <v>1</v>
      </c>
    </row>
    <row r="1811" spans="1:9" x14ac:dyDescent="0.25">
      <c r="A1811" t="s">
        <v>31</v>
      </c>
      <c r="B1811" s="4">
        <v>2019</v>
      </c>
      <c r="C1811">
        <v>18500</v>
      </c>
      <c r="D1811" t="s">
        <v>13</v>
      </c>
      <c r="E1811">
        <v>542</v>
      </c>
      <c r="F1811" t="s">
        <v>16</v>
      </c>
      <c r="G1811">
        <v>145</v>
      </c>
      <c r="H1811">
        <v>61.4</v>
      </c>
      <c r="I1811">
        <v>1.5</v>
      </c>
    </row>
    <row r="1812" spans="1:9" x14ac:dyDescent="0.25">
      <c r="A1812" t="s">
        <v>21</v>
      </c>
      <c r="B1812" s="4">
        <v>2019</v>
      </c>
      <c r="C1812">
        <v>10940</v>
      </c>
      <c r="D1812" t="s">
        <v>13</v>
      </c>
      <c r="E1812">
        <v>6</v>
      </c>
      <c r="F1812" t="s">
        <v>11</v>
      </c>
      <c r="G1812">
        <v>145</v>
      </c>
      <c r="H1812">
        <v>43.5</v>
      </c>
      <c r="I1812">
        <v>1.2</v>
      </c>
    </row>
    <row r="1813" spans="1:9" x14ac:dyDescent="0.25">
      <c r="A1813" t="s">
        <v>23</v>
      </c>
      <c r="B1813" s="4">
        <v>2018</v>
      </c>
      <c r="C1813">
        <v>21250</v>
      </c>
      <c r="D1813" t="s">
        <v>13</v>
      </c>
      <c r="E1813">
        <v>8662</v>
      </c>
      <c r="F1813" t="s">
        <v>16</v>
      </c>
      <c r="G1813">
        <v>145</v>
      </c>
      <c r="H1813">
        <v>56.5</v>
      </c>
      <c r="I1813">
        <v>2</v>
      </c>
    </row>
    <row r="1814" spans="1:9" x14ac:dyDescent="0.25">
      <c r="A1814" t="s">
        <v>15</v>
      </c>
      <c r="B1814" s="4">
        <v>2018</v>
      </c>
      <c r="C1814">
        <v>16695</v>
      </c>
      <c r="D1814" t="s">
        <v>13</v>
      </c>
      <c r="E1814">
        <v>21189</v>
      </c>
      <c r="F1814" t="s">
        <v>16</v>
      </c>
      <c r="G1814">
        <v>145</v>
      </c>
      <c r="H1814">
        <v>60.1</v>
      </c>
      <c r="I1814">
        <v>2</v>
      </c>
    </row>
    <row r="1815" spans="1:9" x14ac:dyDescent="0.25">
      <c r="A1815" t="s">
        <v>9</v>
      </c>
      <c r="B1815" s="4">
        <v>2018</v>
      </c>
      <c r="C1815">
        <v>8800</v>
      </c>
      <c r="D1815" t="s">
        <v>13</v>
      </c>
      <c r="E1815">
        <v>4065</v>
      </c>
      <c r="F1815" t="s">
        <v>11</v>
      </c>
      <c r="G1815">
        <v>145</v>
      </c>
      <c r="H1815">
        <v>64.2</v>
      </c>
      <c r="I1815">
        <v>1.1000000000000001</v>
      </c>
    </row>
    <row r="1816" spans="1:9" x14ac:dyDescent="0.25">
      <c r="A1816" t="s">
        <v>12</v>
      </c>
      <c r="B1816" s="4">
        <v>2018</v>
      </c>
      <c r="C1816">
        <v>18500</v>
      </c>
      <c r="D1816" t="s">
        <v>13</v>
      </c>
      <c r="E1816">
        <v>12135</v>
      </c>
      <c r="F1816" t="s">
        <v>16</v>
      </c>
      <c r="G1816">
        <v>145</v>
      </c>
      <c r="H1816">
        <v>67.3</v>
      </c>
      <c r="I1816">
        <v>2</v>
      </c>
    </row>
    <row r="1817" spans="1:9" x14ac:dyDescent="0.25">
      <c r="A1817" t="s">
        <v>9</v>
      </c>
      <c r="B1817" s="4">
        <v>2018</v>
      </c>
      <c r="C1817">
        <v>10500</v>
      </c>
      <c r="D1817" t="s">
        <v>13</v>
      </c>
      <c r="E1817">
        <v>6636</v>
      </c>
      <c r="F1817" t="s">
        <v>11</v>
      </c>
      <c r="G1817">
        <v>145</v>
      </c>
      <c r="H1817">
        <v>65.7</v>
      </c>
      <c r="I1817">
        <v>1</v>
      </c>
    </row>
    <row r="1818" spans="1:9" x14ac:dyDescent="0.25">
      <c r="A1818" t="s">
        <v>12</v>
      </c>
      <c r="B1818" s="4">
        <v>2017</v>
      </c>
      <c r="C1818">
        <v>15750</v>
      </c>
      <c r="D1818" t="s">
        <v>13</v>
      </c>
      <c r="E1818">
        <v>34980</v>
      </c>
      <c r="F1818" t="s">
        <v>11</v>
      </c>
      <c r="G1818">
        <v>200</v>
      </c>
      <c r="H1818">
        <v>41.5</v>
      </c>
      <c r="I1818">
        <v>2</v>
      </c>
    </row>
    <row r="1819" spans="1:9" x14ac:dyDescent="0.25">
      <c r="A1819" t="s">
        <v>9</v>
      </c>
      <c r="B1819" s="4">
        <v>2017</v>
      </c>
      <c r="C1819">
        <v>11450</v>
      </c>
      <c r="D1819" t="s">
        <v>13</v>
      </c>
      <c r="E1819">
        <v>5551</v>
      </c>
      <c r="F1819" t="s">
        <v>11</v>
      </c>
      <c r="G1819">
        <v>20</v>
      </c>
      <c r="H1819">
        <v>62.8</v>
      </c>
      <c r="I1819">
        <v>1</v>
      </c>
    </row>
    <row r="1820" spans="1:9" x14ac:dyDescent="0.25">
      <c r="A1820" t="s">
        <v>9</v>
      </c>
      <c r="B1820" s="4">
        <v>2017</v>
      </c>
      <c r="C1820">
        <v>10400</v>
      </c>
      <c r="D1820" t="s">
        <v>13</v>
      </c>
      <c r="E1820">
        <v>17542</v>
      </c>
      <c r="F1820" t="s">
        <v>11</v>
      </c>
      <c r="G1820">
        <v>20</v>
      </c>
      <c r="H1820">
        <v>62.8</v>
      </c>
      <c r="I1820">
        <v>1</v>
      </c>
    </row>
    <row r="1821" spans="1:9" x14ac:dyDescent="0.25">
      <c r="A1821" t="s">
        <v>9</v>
      </c>
      <c r="B1821" s="4">
        <v>2017</v>
      </c>
      <c r="C1821">
        <v>8000</v>
      </c>
      <c r="D1821" t="s">
        <v>13</v>
      </c>
      <c r="E1821">
        <v>25219</v>
      </c>
      <c r="F1821" t="s">
        <v>11</v>
      </c>
      <c r="G1821">
        <v>145</v>
      </c>
      <c r="H1821">
        <v>54.3</v>
      </c>
      <c r="I1821">
        <v>1.2</v>
      </c>
    </row>
    <row r="1822" spans="1:9" x14ac:dyDescent="0.25">
      <c r="A1822" t="s">
        <v>9</v>
      </c>
      <c r="B1822" s="4">
        <v>2017</v>
      </c>
      <c r="C1822">
        <v>11300</v>
      </c>
      <c r="D1822" t="s">
        <v>13</v>
      </c>
      <c r="E1822">
        <v>13931</v>
      </c>
      <c r="F1822" t="s">
        <v>11</v>
      </c>
      <c r="G1822">
        <v>145</v>
      </c>
      <c r="H1822">
        <v>65.7</v>
      </c>
      <c r="I1822">
        <v>1</v>
      </c>
    </row>
    <row r="1823" spans="1:9" x14ac:dyDescent="0.25">
      <c r="A1823" t="s">
        <v>12</v>
      </c>
      <c r="B1823" s="4">
        <v>2018</v>
      </c>
      <c r="C1823">
        <v>11300</v>
      </c>
      <c r="D1823" t="s">
        <v>13</v>
      </c>
      <c r="E1823">
        <v>13673</v>
      </c>
      <c r="F1823" t="s">
        <v>11</v>
      </c>
      <c r="G1823">
        <v>145</v>
      </c>
      <c r="H1823">
        <v>61.4</v>
      </c>
      <c r="I1823">
        <v>1</v>
      </c>
    </row>
    <row r="1824" spans="1:9" x14ac:dyDescent="0.25">
      <c r="A1824" t="s">
        <v>15</v>
      </c>
      <c r="B1824" s="4">
        <v>2016</v>
      </c>
      <c r="C1824">
        <v>14500</v>
      </c>
      <c r="D1824" t="s">
        <v>13</v>
      </c>
      <c r="E1824">
        <v>22775</v>
      </c>
      <c r="F1824" t="s">
        <v>16</v>
      </c>
      <c r="G1824">
        <v>145</v>
      </c>
      <c r="H1824">
        <v>54.3</v>
      </c>
      <c r="I1824">
        <v>2</v>
      </c>
    </row>
    <row r="1825" spans="1:9" x14ac:dyDescent="0.25">
      <c r="A1825" t="s">
        <v>15</v>
      </c>
      <c r="B1825" s="4">
        <v>2019</v>
      </c>
      <c r="C1825">
        <v>17500</v>
      </c>
      <c r="D1825" t="s">
        <v>13</v>
      </c>
      <c r="E1825">
        <v>11902</v>
      </c>
      <c r="F1825" t="s">
        <v>11</v>
      </c>
      <c r="G1825">
        <v>145</v>
      </c>
      <c r="H1825">
        <v>34.4</v>
      </c>
      <c r="I1825">
        <v>1.5</v>
      </c>
    </row>
    <row r="1826" spans="1:9" x14ac:dyDescent="0.25">
      <c r="A1826" t="s">
        <v>15</v>
      </c>
      <c r="B1826" s="4">
        <v>2019</v>
      </c>
      <c r="C1826">
        <v>18750</v>
      </c>
      <c r="D1826" t="s">
        <v>13</v>
      </c>
      <c r="E1826">
        <v>10800</v>
      </c>
      <c r="F1826" t="s">
        <v>16</v>
      </c>
      <c r="G1826">
        <v>145</v>
      </c>
      <c r="H1826">
        <v>54.3</v>
      </c>
      <c r="I1826">
        <v>1.5</v>
      </c>
    </row>
    <row r="1827" spans="1:9" x14ac:dyDescent="0.25">
      <c r="A1827" t="s">
        <v>30</v>
      </c>
      <c r="B1827" s="4">
        <v>2018</v>
      </c>
      <c r="C1827">
        <v>28750</v>
      </c>
      <c r="D1827" t="s">
        <v>18</v>
      </c>
      <c r="E1827">
        <v>6234</v>
      </c>
      <c r="F1827" t="s">
        <v>11</v>
      </c>
      <c r="G1827">
        <v>145</v>
      </c>
      <c r="H1827">
        <v>28.8</v>
      </c>
      <c r="I1827">
        <v>2.2999999999999998</v>
      </c>
    </row>
    <row r="1828" spans="1:9" x14ac:dyDescent="0.25">
      <c r="A1828" t="s">
        <v>12</v>
      </c>
      <c r="B1828" s="4">
        <v>2019</v>
      </c>
      <c r="C1828">
        <v>27995</v>
      </c>
      <c r="D1828" t="s">
        <v>13</v>
      </c>
      <c r="E1828">
        <v>7725</v>
      </c>
      <c r="F1828" t="s">
        <v>11</v>
      </c>
      <c r="G1828">
        <v>145</v>
      </c>
      <c r="H1828">
        <v>34.5</v>
      </c>
      <c r="I1828">
        <v>2.2999999999999998</v>
      </c>
    </row>
    <row r="1829" spans="1:9" x14ac:dyDescent="0.25">
      <c r="A1829" t="s">
        <v>9</v>
      </c>
      <c r="B1829" s="4">
        <v>2016</v>
      </c>
      <c r="C1829">
        <v>7500</v>
      </c>
      <c r="D1829" t="s">
        <v>13</v>
      </c>
      <c r="E1829">
        <v>24987</v>
      </c>
      <c r="F1829" t="s">
        <v>11</v>
      </c>
      <c r="G1829">
        <v>125</v>
      </c>
      <c r="H1829">
        <v>54.3</v>
      </c>
      <c r="I1829">
        <v>1.2</v>
      </c>
    </row>
    <row r="1830" spans="1:9" x14ac:dyDescent="0.25">
      <c r="A1830" t="s">
        <v>17</v>
      </c>
      <c r="B1830" s="4">
        <v>2018</v>
      </c>
      <c r="C1830">
        <v>14000</v>
      </c>
      <c r="D1830" t="s">
        <v>13</v>
      </c>
      <c r="E1830">
        <v>16092</v>
      </c>
      <c r="F1830" t="s">
        <v>11</v>
      </c>
      <c r="G1830">
        <v>145</v>
      </c>
      <c r="H1830">
        <v>54.3</v>
      </c>
      <c r="I1830">
        <v>1</v>
      </c>
    </row>
    <row r="1831" spans="1:9" x14ac:dyDescent="0.25">
      <c r="A1831" t="s">
        <v>17</v>
      </c>
      <c r="B1831" s="4">
        <v>2018</v>
      </c>
      <c r="C1831">
        <v>15500</v>
      </c>
      <c r="D1831" t="s">
        <v>13</v>
      </c>
      <c r="E1831">
        <v>15541</v>
      </c>
      <c r="F1831" t="s">
        <v>11</v>
      </c>
      <c r="G1831">
        <v>145</v>
      </c>
      <c r="H1831">
        <v>54.3</v>
      </c>
      <c r="I1831">
        <v>1</v>
      </c>
    </row>
    <row r="1832" spans="1:9" x14ac:dyDescent="0.25">
      <c r="A1832" t="s">
        <v>12</v>
      </c>
      <c r="B1832" s="4">
        <v>2013</v>
      </c>
      <c r="C1832">
        <v>6800</v>
      </c>
      <c r="D1832" t="s">
        <v>13</v>
      </c>
      <c r="E1832">
        <v>20600</v>
      </c>
      <c r="F1832" t="s">
        <v>11</v>
      </c>
      <c r="G1832">
        <v>145</v>
      </c>
      <c r="H1832">
        <v>47.9</v>
      </c>
      <c r="I1832">
        <v>1.6</v>
      </c>
    </row>
    <row r="1833" spans="1:9" x14ac:dyDescent="0.25">
      <c r="A1833" t="s">
        <v>9</v>
      </c>
      <c r="B1833" s="4">
        <v>2019</v>
      </c>
      <c r="C1833">
        <v>13000</v>
      </c>
      <c r="D1833" t="s">
        <v>13</v>
      </c>
      <c r="E1833">
        <v>13246</v>
      </c>
      <c r="F1833" t="s">
        <v>11</v>
      </c>
      <c r="G1833">
        <v>145</v>
      </c>
      <c r="H1833">
        <v>58.9</v>
      </c>
      <c r="I1833">
        <v>1</v>
      </c>
    </row>
    <row r="1834" spans="1:9" x14ac:dyDescent="0.25">
      <c r="A1834" t="s">
        <v>9</v>
      </c>
      <c r="B1834" s="4">
        <v>2015</v>
      </c>
      <c r="C1834">
        <v>10500</v>
      </c>
      <c r="D1834" t="s">
        <v>13</v>
      </c>
      <c r="E1834">
        <v>4927</v>
      </c>
      <c r="F1834" t="s">
        <v>11</v>
      </c>
      <c r="G1834">
        <v>0</v>
      </c>
      <c r="H1834">
        <v>65.7</v>
      </c>
      <c r="I1834">
        <v>1</v>
      </c>
    </row>
    <row r="1835" spans="1:9" x14ac:dyDescent="0.25">
      <c r="A1835" t="s">
        <v>9</v>
      </c>
      <c r="B1835" s="4">
        <v>2017</v>
      </c>
      <c r="C1835">
        <v>10400</v>
      </c>
      <c r="D1835" t="s">
        <v>13</v>
      </c>
      <c r="E1835">
        <v>15517</v>
      </c>
      <c r="F1835" t="s">
        <v>11</v>
      </c>
      <c r="G1835">
        <v>145</v>
      </c>
      <c r="H1835">
        <v>65.7</v>
      </c>
      <c r="I1835">
        <v>1</v>
      </c>
    </row>
    <row r="1836" spans="1:9" x14ac:dyDescent="0.25">
      <c r="A1836" t="s">
        <v>15</v>
      </c>
      <c r="B1836" s="4">
        <v>2017</v>
      </c>
      <c r="C1836">
        <v>15450</v>
      </c>
      <c r="D1836" t="s">
        <v>13</v>
      </c>
      <c r="E1836">
        <v>12129</v>
      </c>
      <c r="F1836" t="s">
        <v>16</v>
      </c>
      <c r="G1836">
        <v>145</v>
      </c>
      <c r="H1836">
        <v>60.1</v>
      </c>
      <c r="I1836">
        <v>2</v>
      </c>
    </row>
    <row r="1837" spans="1:9" x14ac:dyDescent="0.25">
      <c r="A1837" t="s">
        <v>9</v>
      </c>
      <c r="B1837" s="4">
        <v>2018</v>
      </c>
      <c r="C1837">
        <v>11200</v>
      </c>
      <c r="D1837" t="s">
        <v>13</v>
      </c>
      <c r="E1837">
        <v>12882</v>
      </c>
      <c r="F1837" t="s">
        <v>11</v>
      </c>
      <c r="G1837">
        <v>145</v>
      </c>
      <c r="H1837">
        <v>65.7</v>
      </c>
      <c r="I1837">
        <v>1</v>
      </c>
    </row>
    <row r="1838" spans="1:9" x14ac:dyDescent="0.25">
      <c r="A1838" t="s">
        <v>15</v>
      </c>
      <c r="B1838" s="4">
        <v>2017</v>
      </c>
      <c r="C1838">
        <v>14250</v>
      </c>
      <c r="D1838" t="s">
        <v>13</v>
      </c>
      <c r="E1838">
        <v>19596</v>
      </c>
      <c r="F1838" t="s">
        <v>16</v>
      </c>
      <c r="G1838">
        <v>145</v>
      </c>
      <c r="H1838">
        <v>60.1</v>
      </c>
      <c r="I1838">
        <v>2</v>
      </c>
    </row>
    <row r="1839" spans="1:9" x14ac:dyDescent="0.25">
      <c r="A1839" t="s">
        <v>9</v>
      </c>
      <c r="B1839" s="4">
        <v>2017</v>
      </c>
      <c r="C1839">
        <v>10495</v>
      </c>
      <c r="D1839" t="s">
        <v>13</v>
      </c>
      <c r="E1839">
        <v>15206</v>
      </c>
      <c r="F1839" t="s">
        <v>11</v>
      </c>
      <c r="G1839">
        <v>145</v>
      </c>
      <c r="H1839">
        <v>65.7</v>
      </c>
      <c r="I1839">
        <v>1</v>
      </c>
    </row>
    <row r="1840" spans="1:9" x14ac:dyDescent="0.25">
      <c r="A1840" t="s">
        <v>15</v>
      </c>
      <c r="B1840" s="4">
        <v>2017</v>
      </c>
      <c r="C1840">
        <v>15500</v>
      </c>
      <c r="D1840" t="s">
        <v>13</v>
      </c>
      <c r="E1840">
        <v>12138</v>
      </c>
      <c r="F1840" t="s">
        <v>16</v>
      </c>
      <c r="G1840">
        <v>145</v>
      </c>
      <c r="H1840">
        <v>60.1</v>
      </c>
      <c r="I1840">
        <v>2</v>
      </c>
    </row>
    <row r="1841" spans="1:9" x14ac:dyDescent="0.25">
      <c r="A1841" t="s">
        <v>12</v>
      </c>
      <c r="B1841" s="4">
        <v>2018</v>
      </c>
      <c r="C1841">
        <v>13600</v>
      </c>
      <c r="D1841" t="s">
        <v>13</v>
      </c>
      <c r="E1841">
        <v>16960</v>
      </c>
      <c r="F1841" t="s">
        <v>11</v>
      </c>
      <c r="G1841">
        <v>145</v>
      </c>
      <c r="H1841">
        <v>57.7</v>
      </c>
      <c r="I1841">
        <v>1</v>
      </c>
    </row>
    <row r="1842" spans="1:9" x14ac:dyDescent="0.25">
      <c r="A1842" t="s">
        <v>12</v>
      </c>
      <c r="B1842" s="4">
        <v>2018</v>
      </c>
      <c r="C1842">
        <v>15000</v>
      </c>
      <c r="D1842" t="s">
        <v>13</v>
      </c>
      <c r="E1842">
        <v>16495</v>
      </c>
      <c r="F1842" t="s">
        <v>16</v>
      </c>
      <c r="G1842">
        <v>145</v>
      </c>
      <c r="H1842">
        <v>80.7</v>
      </c>
      <c r="I1842">
        <v>1.5</v>
      </c>
    </row>
    <row r="1843" spans="1:9" x14ac:dyDescent="0.25">
      <c r="A1843" t="s">
        <v>12</v>
      </c>
      <c r="B1843" s="4">
        <v>2019</v>
      </c>
      <c r="C1843">
        <v>16500</v>
      </c>
      <c r="D1843" t="s">
        <v>13</v>
      </c>
      <c r="E1843">
        <v>11958</v>
      </c>
      <c r="F1843" t="s">
        <v>16</v>
      </c>
      <c r="G1843">
        <v>145</v>
      </c>
      <c r="H1843">
        <v>80.7</v>
      </c>
      <c r="I1843">
        <v>1.5</v>
      </c>
    </row>
    <row r="1844" spans="1:9" x14ac:dyDescent="0.25">
      <c r="A1844" t="s">
        <v>15</v>
      </c>
      <c r="B1844" s="4">
        <v>2018</v>
      </c>
      <c r="C1844">
        <v>24250</v>
      </c>
      <c r="D1844" t="s">
        <v>10</v>
      </c>
      <c r="E1844">
        <v>14875</v>
      </c>
      <c r="F1844" t="s">
        <v>16</v>
      </c>
      <c r="G1844">
        <v>145</v>
      </c>
      <c r="H1844">
        <v>42.2</v>
      </c>
      <c r="I1844">
        <v>2</v>
      </c>
    </row>
    <row r="1845" spans="1:9" x14ac:dyDescent="0.25">
      <c r="A1845" t="s">
        <v>12</v>
      </c>
      <c r="B1845" s="4">
        <v>2018</v>
      </c>
      <c r="C1845">
        <v>17750</v>
      </c>
      <c r="D1845" t="s">
        <v>10</v>
      </c>
      <c r="E1845">
        <v>11321</v>
      </c>
      <c r="F1845" t="s">
        <v>16</v>
      </c>
      <c r="G1845">
        <v>145</v>
      </c>
      <c r="H1845">
        <v>67.3</v>
      </c>
      <c r="I1845">
        <v>1.5</v>
      </c>
    </row>
    <row r="1846" spans="1:9" x14ac:dyDescent="0.25">
      <c r="A1846" t="s">
        <v>12</v>
      </c>
      <c r="B1846" s="4">
        <v>2019</v>
      </c>
      <c r="C1846">
        <v>16000</v>
      </c>
      <c r="D1846" t="s">
        <v>13</v>
      </c>
      <c r="E1846">
        <v>3132</v>
      </c>
      <c r="F1846" t="s">
        <v>16</v>
      </c>
      <c r="G1846">
        <v>145</v>
      </c>
      <c r="H1846">
        <v>80.7</v>
      </c>
      <c r="I1846">
        <v>1.5</v>
      </c>
    </row>
    <row r="1847" spans="1:9" x14ac:dyDescent="0.25">
      <c r="A1847" t="s">
        <v>15</v>
      </c>
      <c r="B1847" s="4">
        <v>2019</v>
      </c>
      <c r="C1847">
        <v>19350</v>
      </c>
      <c r="D1847" t="s">
        <v>13</v>
      </c>
      <c r="E1847">
        <v>8114</v>
      </c>
      <c r="F1847" t="s">
        <v>16</v>
      </c>
      <c r="G1847">
        <v>145</v>
      </c>
      <c r="H1847">
        <v>36.700000000000003</v>
      </c>
      <c r="I1847">
        <v>2</v>
      </c>
    </row>
    <row r="1848" spans="1:9" x14ac:dyDescent="0.25">
      <c r="A1848" t="s">
        <v>23</v>
      </c>
      <c r="B1848" s="4">
        <v>2018</v>
      </c>
      <c r="C1848">
        <v>19750</v>
      </c>
      <c r="D1848" t="s">
        <v>13</v>
      </c>
      <c r="E1848">
        <v>19896</v>
      </c>
      <c r="F1848" t="s">
        <v>16</v>
      </c>
      <c r="G1848">
        <v>145</v>
      </c>
      <c r="H1848">
        <v>56.5</v>
      </c>
      <c r="I1848">
        <v>2</v>
      </c>
    </row>
    <row r="1849" spans="1:9" x14ac:dyDescent="0.25">
      <c r="A1849" t="s">
        <v>15</v>
      </c>
      <c r="B1849" s="4">
        <v>2019</v>
      </c>
      <c r="C1849">
        <v>17400</v>
      </c>
      <c r="D1849" t="s">
        <v>13</v>
      </c>
      <c r="E1849">
        <v>10631</v>
      </c>
      <c r="F1849" t="s">
        <v>11</v>
      </c>
      <c r="G1849">
        <v>145</v>
      </c>
      <c r="H1849">
        <v>34.4</v>
      </c>
      <c r="I1849">
        <v>1.5</v>
      </c>
    </row>
    <row r="1850" spans="1:9" x14ac:dyDescent="0.25">
      <c r="A1850" t="s">
        <v>12</v>
      </c>
      <c r="B1850" s="4">
        <v>2015</v>
      </c>
      <c r="C1850">
        <v>8500</v>
      </c>
      <c r="D1850" t="s">
        <v>13</v>
      </c>
      <c r="E1850">
        <v>39580</v>
      </c>
      <c r="F1850" t="s">
        <v>16</v>
      </c>
      <c r="G1850">
        <v>0</v>
      </c>
      <c r="H1850">
        <v>74.3</v>
      </c>
      <c r="I1850">
        <v>1.5</v>
      </c>
    </row>
    <row r="1851" spans="1:9" x14ac:dyDescent="0.25">
      <c r="A1851" t="s">
        <v>12</v>
      </c>
      <c r="B1851" s="4">
        <v>2015</v>
      </c>
      <c r="C1851">
        <v>8000</v>
      </c>
      <c r="D1851" t="s">
        <v>13</v>
      </c>
      <c r="E1851">
        <v>44429</v>
      </c>
      <c r="F1851" t="s">
        <v>16</v>
      </c>
      <c r="G1851">
        <v>0</v>
      </c>
      <c r="H1851">
        <v>74.3</v>
      </c>
      <c r="I1851">
        <v>1.5</v>
      </c>
    </row>
    <row r="1852" spans="1:9" x14ac:dyDescent="0.25">
      <c r="A1852" t="s">
        <v>12</v>
      </c>
      <c r="B1852" s="4">
        <v>2016</v>
      </c>
      <c r="C1852">
        <v>9698</v>
      </c>
      <c r="D1852" t="s">
        <v>13</v>
      </c>
      <c r="E1852">
        <v>28648</v>
      </c>
      <c r="F1852" t="s">
        <v>16</v>
      </c>
      <c r="G1852">
        <v>0</v>
      </c>
      <c r="H1852">
        <v>74.3</v>
      </c>
      <c r="I1852">
        <v>1.5</v>
      </c>
    </row>
    <row r="1853" spans="1:9" x14ac:dyDescent="0.25">
      <c r="A1853" t="s">
        <v>9</v>
      </c>
      <c r="B1853" s="4">
        <v>2015</v>
      </c>
      <c r="C1853">
        <v>7498</v>
      </c>
      <c r="D1853" t="s">
        <v>13</v>
      </c>
      <c r="E1853">
        <v>27758</v>
      </c>
      <c r="F1853" t="s">
        <v>11</v>
      </c>
      <c r="G1853">
        <v>125</v>
      </c>
      <c r="H1853">
        <v>54.3</v>
      </c>
      <c r="I1853">
        <v>1.2</v>
      </c>
    </row>
    <row r="1854" spans="1:9" x14ac:dyDescent="0.25">
      <c r="A1854" t="s">
        <v>12</v>
      </c>
      <c r="B1854" s="4">
        <v>2018</v>
      </c>
      <c r="C1854">
        <v>12998</v>
      </c>
      <c r="D1854" t="s">
        <v>13</v>
      </c>
      <c r="E1854">
        <v>18661</v>
      </c>
      <c r="F1854" t="s">
        <v>11</v>
      </c>
      <c r="G1854">
        <v>145</v>
      </c>
      <c r="H1854">
        <v>57.7</v>
      </c>
      <c r="I1854">
        <v>1</v>
      </c>
    </row>
    <row r="1855" spans="1:9" x14ac:dyDescent="0.25">
      <c r="A1855" t="s">
        <v>12</v>
      </c>
      <c r="B1855" s="4">
        <v>2018</v>
      </c>
      <c r="C1855">
        <v>13998</v>
      </c>
      <c r="D1855" t="s">
        <v>13</v>
      </c>
      <c r="E1855">
        <v>11287</v>
      </c>
      <c r="F1855" t="s">
        <v>11</v>
      </c>
      <c r="G1855">
        <v>145</v>
      </c>
      <c r="H1855">
        <v>57.7</v>
      </c>
      <c r="I1855">
        <v>1</v>
      </c>
    </row>
    <row r="1856" spans="1:9" x14ac:dyDescent="0.25">
      <c r="A1856" t="s">
        <v>23</v>
      </c>
      <c r="B1856" s="4">
        <v>2016</v>
      </c>
      <c r="C1856">
        <v>15298</v>
      </c>
      <c r="D1856" t="s">
        <v>13</v>
      </c>
      <c r="E1856">
        <v>40106</v>
      </c>
      <c r="F1856" t="s">
        <v>16</v>
      </c>
      <c r="G1856">
        <v>125</v>
      </c>
      <c r="H1856">
        <v>56.5</v>
      </c>
      <c r="I1856">
        <v>2</v>
      </c>
    </row>
    <row r="1857" spans="1:9" x14ac:dyDescent="0.25">
      <c r="A1857" t="s">
        <v>12</v>
      </c>
      <c r="B1857" s="4">
        <v>2016</v>
      </c>
      <c r="C1857">
        <v>16498</v>
      </c>
      <c r="D1857" t="s">
        <v>13</v>
      </c>
      <c r="E1857">
        <v>23599</v>
      </c>
      <c r="F1857" t="s">
        <v>11</v>
      </c>
      <c r="G1857">
        <v>200</v>
      </c>
      <c r="H1857">
        <v>41.5</v>
      </c>
      <c r="I1857">
        <v>2</v>
      </c>
    </row>
    <row r="1858" spans="1:9" x14ac:dyDescent="0.25">
      <c r="A1858" t="s">
        <v>9</v>
      </c>
      <c r="B1858" s="4">
        <v>2017</v>
      </c>
      <c r="C1858">
        <v>9998</v>
      </c>
      <c r="D1858" t="s">
        <v>13</v>
      </c>
      <c r="E1858">
        <v>17227</v>
      </c>
      <c r="F1858" t="s">
        <v>11</v>
      </c>
      <c r="G1858">
        <v>145</v>
      </c>
      <c r="H1858">
        <v>65.7</v>
      </c>
      <c r="I1858">
        <v>1</v>
      </c>
    </row>
    <row r="1859" spans="1:9" x14ac:dyDescent="0.25">
      <c r="A1859" t="s">
        <v>12</v>
      </c>
      <c r="B1859" s="4">
        <v>2015</v>
      </c>
      <c r="C1859">
        <v>8998</v>
      </c>
      <c r="D1859" t="s">
        <v>13</v>
      </c>
      <c r="E1859">
        <v>49105</v>
      </c>
      <c r="F1859" t="s">
        <v>16</v>
      </c>
      <c r="G1859">
        <v>0</v>
      </c>
      <c r="H1859">
        <v>74.3</v>
      </c>
      <c r="I1859">
        <v>1.5</v>
      </c>
    </row>
    <row r="1860" spans="1:9" x14ac:dyDescent="0.25">
      <c r="A1860" t="s">
        <v>27</v>
      </c>
      <c r="B1860" s="4">
        <v>2013</v>
      </c>
      <c r="C1860">
        <v>7698</v>
      </c>
      <c r="D1860" t="s">
        <v>13</v>
      </c>
      <c r="E1860">
        <v>36101</v>
      </c>
      <c r="F1860" t="s">
        <v>16</v>
      </c>
      <c r="G1860">
        <v>125</v>
      </c>
      <c r="H1860">
        <v>60.1</v>
      </c>
      <c r="I1860">
        <v>1.6</v>
      </c>
    </row>
    <row r="1861" spans="1:9" x14ac:dyDescent="0.25">
      <c r="A1861" t="s">
        <v>15</v>
      </c>
      <c r="B1861" s="4">
        <v>2016</v>
      </c>
      <c r="C1861">
        <v>13295</v>
      </c>
      <c r="D1861" t="s">
        <v>13</v>
      </c>
      <c r="E1861">
        <v>22441</v>
      </c>
      <c r="F1861" t="s">
        <v>16</v>
      </c>
      <c r="G1861">
        <v>125</v>
      </c>
      <c r="H1861">
        <v>60.1</v>
      </c>
      <c r="I1861">
        <v>2</v>
      </c>
    </row>
    <row r="1862" spans="1:9" x14ac:dyDescent="0.25">
      <c r="A1862" t="s">
        <v>17</v>
      </c>
      <c r="B1862" s="4">
        <v>2015</v>
      </c>
      <c r="C1862">
        <v>8298</v>
      </c>
      <c r="D1862" t="s">
        <v>13</v>
      </c>
      <c r="E1862">
        <v>32020</v>
      </c>
      <c r="F1862" t="s">
        <v>11</v>
      </c>
      <c r="G1862">
        <v>125</v>
      </c>
      <c r="H1862">
        <v>53.3</v>
      </c>
      <c r="I1862">
        <v>1</v>
      </c>
    </row>
    <row r="1863" spans="1:9" x14ac:dyDescent="0.25">
      <c r="A1863" t="s">
        <v>9</v>
      </c>
      <c r="B1863" s="4">
        <v>2016</v>
      </c>
      <c r="C1863">
        <v>9798</v>
      </c>
      <c r="D1863" t="s">
        <v>13</v>
      </c>
      <c r="E1863">
        <v>24631</v>
      </c>
      <c r="F1863" t="s">
        <v>11</v>
      </c>
      <c r="G1863">
        <v>0</v>
      </c>
      <c r="H1863">
        <v>65.7</v>
      </c>
      <c r="I1863">
        <v>1</v>
      </c>
    </row>
    <row r="1864" spans="1:9" x14ac:dyDescent="0.25">
      <c r="A1864" t="s">
        <v>9</v>
      </c>
      <c r="B1864" s="4">
        <v>2016</v>
      </c>
      <c r="C1864">
        <v>8298</v>
      </c>
      <c r="D1864" t="s">
        <v>13</v>
      </c>
      <c r="E1864">
        <v>26039</v>
      </c>
      <c r="F1864" t="s">
        <v>11</v>
      </c>
      <c r="G1864">
        <v>0</v>
      </c>
      <c r="H1864">
        <v>65.7</v>
      </c>
      <c r="I1864">
        <v>1</v>
      </c>
    </row>
    <row r="1865" spans="1:9" x14ac:dyDescent="0.25">
      <c r="A1865" t="s">
        <v>9</v>
      </c>
      <c r="B1865" s="4">
        <v>2016</v>
      </c>
      <c r="C1865">
        <v>8698</v>
      </c>
      <c r="D1865" t="s">
        <v>13</v>
      </c>
      <c r="E1865">
        <v>28333</v>
      </c>
      <c r="F1865" t="s">
        <v>11</v>
      </c>
      <c r="G1865">
        <v>0</v>
      </c>
      <c r="H1865">
        <v>65.7</v>
      </c>
      <c r="I1865">
        <v>1</v>
      </c>
    </row>
    <row r="1866" spans="1:9" x14ac:dyDescent="0.25">
      <c r="A1866" t="s">
        <v>12</v>
      </c>
      <c r="B1866" s="4">
        <v>2018</v>
      </c>
      <c r="C1866">
        <v>19998</v>
      </c>
      <c r="D1866" t="s">
        <v>13</v>
      </c>
      <c r="E1866">
        <v>12234</v>
      </c>
      <c r="F1866" t="s">
        <v>11</v>
      </c>
      <c r="G1866">
        <v>145</v>
      </c>
      <c r="H1866">
        <v>41.5</v>
      </c>
      <c r="I1866">
        <v>2</v>
      </c>
    </row>
    <row r="1867" spans="1:9" x14ac:dyDescent="0.25">
      <c r="A1867" t="s">
        <v>12</v>
      </c>
      <c r="B1867" s="4">
        <v>2018</v>
      </c>
      <c r="C1867">
        <v>12898</v>
      </c>
      <c r="D1867" t="s">
        <v>13</v>
      </c>
      <c r="E1867">
        <v>22015</v>
      </c>
      <c r="F1867" t="s">
        <v>11</v>
      </c>
      <c r="G1867">
        <v>145</v>
      </c>
      <c r="H1867">
        <v>57.7</v>
      </c>
      <c r="I1867">
        <v>1</v>
      </c>
    </row>
    <row r="1868" spans="1:9" x14ac:dyDescent="0.25">
      <c r="A1868" t="s">
        <v>25</v>
      </c>
      <c r="B1868" s="4">
        <v>2016</v>
      </c>
      <c r="C1868">
        <v>17800</v>
      </c>
      <c r="D1868" t="s">
        <v>13</v>
      </c>
      <c r="E1868">
        <v>29808</v>
      </c>
      <c r="F1868" t="s">
        <v>16</v>
      </c>
      <c r="G1868">
        <v>160</v>
      </c>
      <c r="H1868">
        <v>48.7</v>
      </c>
      <c r="I1868">
        <v>2</v>
      </c>
    </row>
    <row r="1869" spans="1:9" x14ac:dyDescent="0.25">
      <c r="A1869" t="s">
        <v>15</v>
      </c>
      <c r="B1869" s="4">
        <v>2019</v>
      </c>
      <c r="C1869">
        <v>17150</v>
      </c>
      <c r="D1869" t="s">
        <v>13</v>
      </c>
      <c r="E1869">
        <v>16120</v>
      </c>
      <c r="F1869" t="s">
        <v>16</v>
      </c>
      <c r="G1869">
        <v>145</v>
      </c>
      <c r="H1869">
        <v>38.200000000000003</v>
      </c>
      <c r="I1869">
        <v>2</v>
      </c>
    </row>
    <row r="1870" spans="1:9" x14ac:dyDescent="0.25">
      <c r="A1870" t="s">
        <v>9</v>
      </c>
      <c r="B1870" s="4">
        <v>2018</v>
      </c>
      <c r="C1870">
        <v>11200</v>
      </c>
      <c r="D1870" t="s">
        <v>18</v>
      </c>
      <c r="E1870">
        <v>27301</v>
      </c>
      <c r="F1870" t="s">
        <v>11</v>
      </c>
      <c r="G1870">
        <v>145</v>
      </c>
      <c r="H1870">
        <v>54.3</v>
      </c>
      <c r="I1870">
        <v>1</v>
      </c>
    </row>
    <row r="1871" spans="1:9" x14ac:dyDescent="0.25">
      <c r="A1871" t="s">
        <v>12</v>
      </c>
      <c r="B1871" s="4">
        <v>2016</v>
      </c>
      <c r="C1871">
        <v>8000</v>
      </c>
      <c r="D1871" t="s">
        <v>13</v>
      </c>
      <c r="E1871">
        <v>58774</v>
      </c>
      <c r="F1871" t="s">
        <v>16</v>
      </c>
      <c r="G1871">
        <v>0</v>
      </c>
      <c r="H1871">
        <v>74.3</v>
      </c>
      <c r="I1871">
        <v>1.5</v>
      </c>
    </row>
    <row r="1872" spans="1:9" x14ac:dyDescent="0.25">
      <c r="A1872" t="s">
        <v>9</v>
      </c>
      <c r="B1872" s="4">
        <v>2019</v>
      </c>
      <c r="C1872">
        <v>11798</v>
      </c>
      <c r="D1872" t="s">
        <v>13</v>
      </c>
      <c r="E1872">
        <v>4220</v>
      </c>
      <c r="F1872" t="s">
        <v>11</v>
      </c>
      <c r="G1872">
        <v>150</v>
      </c>
      <c r="H1872">
        <v>48.7</v>
      </c>
      <c r="I1872">
        <v>1.1000000000000001</v>
      </c>
    </row>
    <row r="1873" spans="1:9" x14ac:dyDescent="0.25">
      <c r="A1873" t="s">
        <v>12</v>
      </c>
      <c r="B1873" s="4">
        <v>2017</v>
      </c>
      <c r="C1873">
        <v>12798</v>
      </c>
      <c r="D1873" t="s">
        <v>13</v>
      </c>
      <c r="E1873">
        <v>18632</v>
      </c>
      <c r="F1873" t="s">
        <v>16</v>
      </c>
      <c r="G1873">
        <v>145</v>
      </c>
      <c r="H1873">
        <v>74.3</v>
      </c>
      <c r="I1873">
        <v>1.5</v>
      </c>
    </row>
    <row r="1874" spans="1:9" x14ac:dyDescent="0.25">
      <c r="A1874" t="s">
        <v>9</v>
      </c>
      <c r="B1874" s="4">
        <v>2019</v>
      </c>
      <c r="C1874">
        <v>11998</v>
      </c>
      <c r="D1874" t="s">
        <v>13</v>
      </c>
      <c r="E1874">
        <v>18659</v>
      </c>
      <c r="F1874" t="s">
        <v>11</v>
      </c>
      <c r="G1874">
        <v>145</v>
      </c>
      <c r="H1874">
        <v>56.5</v>
      </c>
      <c r="I1874">
        <v>1</v>
      </c>
    </row>
    <row r="1875" spans="1:9" x14ac:dyDescent="0.25">
      <c r="A1875" t="s">
        <v>15</v>
      </c>
      <c r="B1875" s="4">
        <v>2016</v>
      </c>
      <c r="C1875">
        <v>15998</v>
      </c>
      <c r="D1875" t="s">
        <v>13</v>
      </c>
      <c r="E1875">
        <v>20334</v>
      </c>
      <c r="F1875" t="s">
        <v>16</v>
      </c>
      <c r="G1875">
        <v>145</v>
      </c>
      <c r="H1875">
        <v>54.3</v>
      </c>
      <c r="I1875">
        <v>2</v>
      </c>
    </row>
    <row r="1876" spans="1:9" x14ac:dyDescent="0.25">
      <c r="A1876" t="s">
        <v>17</v>
      </c>
      <c r="B1876" s="4">
        <v>2019</v>
      </c>
      <c r="C1876">
        <v>15498</v>
      </c>
      <c r="D1876" t="s">
        <v>13</v>
      </c>
      <c r="E1876">
        <v>2594</v>
      </c>
      <c r="F1876" t="s">
        <v>11</v>
      </c>
      <c r="G1876">
        <v>145</v>
      </c>
      <c r="H1876">
        <v>53.3</v>
      </c>
      <c r="I1876">
        <v>1</v>
      </c>
    </row>
    <row r="1877" spans="1:9" x14ac:dyDescent="0.25">
      <c r="A1877" t="s">
        <v>12</v>
      </c>
      <c r="B1877" s="4">
        <v>2017</v>
      </c>
      <c r="C1877">
        <v>10698</v>
      </c>
      <c r="D1877" t="s">
        <v>13</v>
      </c>
      <c r="E1877">
        <v>32701</v>
      </c>
      <c r="F1877" t="s">
        <v>16</v>
      </c>
      <c r="G1877">
        <v>145</v>
      </c>
      <c r="H1877">
        <v>74.3</v>
      </c>
      <c r="I1877">
        <v>1.5</v>
      </c>
    </row>
    <row r="1878" spans="1:9" x14ac:dyDescent="0.25">
      <c r="A1878" t="s">
        <v>15</v>
      </c>
      <c r="B1878" s="4">
        <v>2017</v>
      </c>
      <c r="C1878">
        <v>12998</v>
      </c>
      <c r="D1878" t="s">
        <v>13</v>
      </c>
      <c r="E1878">
        <v>40758</v>
      </c>
      <c r="F1878" t="s">
        <v>16</v>
      </c>
      <c r="G1878">
        <v>125</v>
      </c>
      <c r="H1878">
        <v>60.1</v>
      </c>
      <c r="I1878">
        <v>2</v>
      </c>
    </row>
    <row r="1879" spans="1:9" x14ac:dyDescent="0.25">
      <c r="A1879" t="s">
        <v>9</v>
      </c>
      <c r="B1879" s="4">
        <v>2013</v>
      </c>
      <c r="C1879">
        <v>5998</v>
      </c>
      <c r="D1879" t="s">
        <v>13</v>
      </c>
      <c r="E1879">
        <v>33614</v>
      </c>
      <c r="F1879" t="s">
        <v>16</v>
      </c>
      <c r="G1879">
        <v>0</v>
      </c>
      <c r="H1879">
        <v>76.400000000000006</v>
      </c>
      <c r="I1879">
        <v>1.5</v>
      </c>
    </row>
    <row r="1880" spans="1:9" x14ac:dyDescent="0.25">
      <c r="A1880" t="s">
        <v>9</v>
      </c>
      <c r="B1880" s="4">
        <v>2017</v>
      </c>
      <c r="C1880">
        <v>7298</v>
      </c>
      <c r="D1880" t="s">
        <v>13</v>
      </c>
      <c r="E1880">
        <v>22444</v>
      </c>
      <c r="F1880" t="s">
        <v>11</v>
      </c>
      <c r="G1880">
        <v>145</v>
      </c>
      <c r="H1880">
        <v>54.3</v>
      </c>
      <c r="I1880">
        <v>1.2</v>
      </c>
    </row>
    <row r="1881" spans="1:9" x14ac:dyDescent="0.25">
      <c r="A1881" t="s">
        <v>15</v>
      </c>
      <c r="B1881" s="4">
        <v>2017</v>
      </c>
      <c r="C1881">
        <v>16798</v>
      </c>
      <c r="D1881" t="s">
        <v>13</v>
      </c>
      <c r="E1881">
        <v>38022</v>
      </c>
      <c r="F1881" t="s">
        <v>16</v>
      </c>
      <c r="G1881">
        <v>145</v>
      </c>
      <c r="H1881">
        <v>54.3</v>
      </c>
      <c r="I1881">
        <v>2</v>
      </c>
    </row>
    <row r="1882" spans="1:9" x14ac:dyDescent="0.25">
      <c r="A1882" t="s">
        <v>9</v>
      </c>
      <c r="B1882" s="4">
        <v>2019</v>
      </c>
      <c r="C1882">
        <v>13998</v>
      </c>
      <c r="D1882" t="s">
        <v>13</v>
      </c>
      <c r="E1882">
        <v>10616</v>
      </c>
      <c r="F1882" t="s">
        <v>11</v>
      </c>
      <c r="G1882">
        <v>145</v>
      </c>
      <c r="H1882">
        <v>58.9</v>
      </c>
      <c r="I1882">
        <v>1</v>
      </c>
    </row>
    <row r="1883" spans="1:9" x14ac:dyDescent="0.25">
      <c r="A1883" t="s">
        <v>12</v>
      </c>
      <c r="B1883" s="4">
        <v>2019</v>
      </c>
      <c r="C1883">
        <v>14498</v>
      </c>
      <c r="D1883" t="s">
        <v>13</v>
      </c>
      <c r="E1883">
        <v>13235</v>
      </c>
      <c r="F1883" t="s">
        <v>11</v>
      </c>
      <c r="G1883">
        <v>145</v>
      </c>
      <c r="H1883">
        <v>58.9</v>
      </c>
      <c r="I1883">
        <v>1</v>
      </c>
    </row>
    <row r="1884" spans="1:9" x14ac:dyDescent="0.25">
      <c r="A1884" t="s">
        <v>12</v>
      </c>
      <c r="B1884" s="4">
        <v>2019</v>
      </c>
      <c r="C1884">
        <v>16598</v>
      </c>
      <c r="D1884" t="s">
        <v>10</v>
      </c>
      <c r="E1884">
        <v>12560</v>
      </c>
      <c r="F1884" t="s">
        <v>11</v>
      </c>
      <c r="G1884">
        <v>145</v>
      </c>
      <c r="H1884">
        <v>41.5</v>
      </c>
      <c r="I1884">
        <v>1</v>
      </c>
    </row>
    <row r="1885" spans="1:9" x14ac:dyDescent="0.25">
      <c r="A1885" t="s">
        <v>9</v>
      </c>
      <c r="B1885" s="4">
        <v>2017</v>
      </c>
      <c r="C1885">
        <v>7820</v>
      </c>
      <c r="D1885" t="s">
        <v>13</v>
      </c>
      <c r="E1885">
        <v>16782</v>
      </c>
      <c r="F1885" t="s">
        <v>11</v>
      </c>
      <c r="G1885">
        <v>125</v>
      </c>
      <c r="H1885">
        <v>54.3</v>
      </c>
      <c r="I1885">
        <v>1.2</v>
      </c>
    </row>
    <row r="1886" spans="1:9" x14ac:dyDescent="0.25">
      <c r="A1886" t="s">
        <v>12</v>
      </c>
      <c r="B1886" s="4">
        <v>2017</v>
      </c>
      <c r="C1886">
        <v>16730</v>
      </c>
      <c r="D1886" t="s">
        <v>13</v>
      </c>
      <c r="E1886">
        <v>16447</v>
      </c>
      <c r="F1886" t="s">
        <v>16</v>
      </c>
      <c r="G1886">
        <v>145</v>
      </c>
      <c r="H1886">
        <v>67.3</v>
      </c>
      <c r="I1886">
        <v>2</v>
      </c>
    </row>
    <row r="1887" spans="1:9" x14ac:dyDescent="0.25">
      <c r="A1887" t="s">
        <v>9</v>
      </c>
      <c r="B1887" s="4">
        <v>2013</v>
      </c>
      <c r="C1887">
        <v>7830</v>
      </c>
      <c r="D1887" t="s">
        <v>18</v>
      </c>
      <c r="E1887">
        <v>26964</v>
      </c>
      <c r="F1887" t="s">
        <v>11</v>
      </c>
      <c r="G1887">
        <v>145</v>
      </c>
      <c r="H1887">
        <v>47.9</v>
      </c>
      <c r="I1887">
        <v>1.6</v>
      </c>
    </row>
    <row r="1888" spans="1:9" x14ac:dyDescent="0.25">
      <c r="A1888" t="s">
        <v>22</v>
      </c>
      <c r="B1888" s="4">
        <v>2018</v>
      </c>
      <c r="C1888">
        <v>19776</v>
      </c>
      <c r="D1888" t="s">
        <v>13</v>
      </c>
      <c r="E1888">
        <v>36199</v>
      </c>
      <c r="F1888" t="s">
        <v>16</v>
      </c>
      <c r="G1888">
        <v>145</v>
      </c>
      <c r="H1888">
        <v>44.8</v>
      </c>
      <c r="I1888">
        <v>2</v>
      </c>
    </row>
    <row r="1889" spans="1:9" x14ac:dyDescent="0.25">
      <c r="A1889" t="s">
        <v>15</v>
      </c>
      <c r="B1889" s="4">
        <v>2016</v>
      </c>
      <c r="C1889">
        <v>13480</v>
      </c>
      <c r="D1889" t="s">
        <v>18</v>
      </c>
      <c r="E1889">
        <v>33400</v>
      </c>
      <c r="F1889" t="s">
        <v>16</v>
      </c>
      <c r="G1889">
        <v>145</v>
      </c>
      <c r="H1889">
        <v>52.3</v>
      </c>
      <c r="I1889">
        <v>2</v>
      </c>
    </row>
    <row r="1890" spans="1:9" x14ac:dyDescent="0.25">
      <c r="A1890" t="s">
        <v>9</v>
      </c>
      <c r="B1890" s="4">
        <v>2016</v>
      </c>
      <c r="C1890">
        <v>8600</v>
      </c>
      <c r="D1890" t="s">
        <v>13</v>
      </c>
      <c r="E1890">
        <v>18316</v>
      </c>
      <c r="F1890" t="s">
        <v>11</v>
      </c>
      <c r="G1890">
        <v>125</v>
      </c>
      <c r="H1890">
        <v>54.3</v>
      </c>
      <c r="I1890">
        <v>1.2</v>
      </c>
    </row>
    <row r="1891" spans="1:9" x14ac:dyDescent="0.25">
      <c r="A1891" t="s">
        <v>9</v>
      </c>
      <c r="B1891" s="4">
        <v>2016</v>
      </c>
      <c r="C1891">
        <v>9700</v>
      </c>
      <c r="D1891" t="s">
        <v>13</v>
      </c>
      <c r="E1891">
        <v>8854</v>
      </c>
      <c r="F1891" t="s">
        <v>11</v>
      </c>
      <c r="G1891">
        <v>125</v>
      </c>
      <c r="H1891">
        <v>54.3</v>
      </c>
      <c r="I1891">
        <v>1.2</v>
      </c>
    </row>
    <row r="1892" spans="1:9" x14ac:dyDescent="0.25">
      <c r="A1892" t="s">
        <v>9</v>
      </c>
      <c r="B1892" s="4">
        <v>2016</v>
      </c>
      <c r="C1892">
        <v>8691</v>
      </c>
      <c r="D1892" t="s">
        <v>13</v>
      </c>
      <c r="E1892">
        <v>37942</v>
      </c>
      <c r="F1892" t="s">
        <v>16</v>
      </c>
      <c r="G1892">
        <v>0</v>
      </c>
      <c r="H1892">
        <v>78.5</v>
      </c>
      <c r="I1892">
        <v>1.5</v>
      </c>
    </row>
    <row r="1893" spans="1:9" x14ac:dyDescent="0.25">
      <c r="A1893" t="s">
        <v>12</v>
      </c>
      <c r="B1893" s="4">
        <v>2019</v>
      </c>
      <c r="C1893">
        <v>19298</v>
      </c>
      <c r="D1893" t="s">
        <v>10</v>
      </c>
      <c r="E1893">
        <v>2997</v>
      </c>
      <c r="F1893" t="s">
        <v>16</v>
      </c>
      <c r="G1893">
        <v>145</v>
      </c>
      <c r="H1893">
        <v>64.2</v>
      </c>
      <c r="I1893">
        <v>2</v>
      </c>
    </row>
    <row r="1894" spans="1:9" x14ac:dyDescent="0.25">
      <c r="A1894" t="s">
        <v>12</v>
      </c>
      <c r="B1894" s="4">
        <v>2019</v>
      </c>
      <c r="C1894">
        <v>16998</v>
      </c>
      <c r="D1894" t="s">
        <v>13</v>
      </c>
      <c r="E1894">
        <v>18875</v>
      </c>
      <c r="F1894" t="s">
        <v>11</v>
      </c>
      <c r="G1894">
        <v>145</v>
      </c>
      <c r="H1894">
        <v>60.1</v>
      </c>
      <c r="I1894">
        <v>1</v>
      </c>
    </row>
    <row r="1895" spans="1:9" x14ac:dyDescent="0.25">
      <c r="A1895" t="s">
        <v>12</v>
      </c>
      <c r="B1895" s="4">
        <v>2018</v>
      </c>
      <c r="C1895">
        <v>19500</v>
      </c>
      <c r="D1895" t="s">
        <v>13</v>
      </c>
      <c r="E1895">
        <v>9758</v>
      </c>
      <c r="F1895" t="s">
        <v>11</v>
      </c>
      <c r="G1895">
        <v>145</v>
      </c>
      <c r="H1895">
        <v>41.5</v>
      </c>
      <c r="I1895">
        <v>2</v>
      </c>
    </row>
    <row r="1896" spans="1:9" x14ac:dyDescent="0.25">
      <c r="A1896" t="s">
        <v>9</v>
      </c>
      <c r="B1896" s="4">
        <v>2017</v>
      </c>
      <c r="C1896">
        <v>9300</v>
      </c>
      <c r="D1896" t="s">
        <v>13</v>
      </c>
      <c r="E1896">
        <v>14350</v>
      </c>
      <c r="F1896" t="s">
        <v>11</v>
      </c>
      <c r="G1896">
        <v>145</v>
      </c>
      <c r="H1896">
        <v>64.2</v>
      </c>
      <c r="I1896">
        <v>1.1000000000000001</v>
      </c>
    </row>
    <row r="1897" spans="1:9" x14ac:dyDescent="0.25">
      <c r="A1897" t="s">
        <v>12</v>
      </c>
      <c r="B1897" s="4">
        <v>2017</v>
      </c>
      <c r="C1897">
        <v>18750</v>
      </c>
      <c r="D1897" t="s">
        <v>13</v>
      </c>
      <c r="E1897">
        <v>10080</v>
      </c>
      <c r="F1897" t="s">
        <v>11</v>
      </c>
      <c r="G1897">
        <v>145</v>
      </c>
      <c r="H1897">
        <v>41.5</v>
      </c>
      <c r="I1897">
        <v>2</v>
      </c>
    </row>
    <row r="1898" spans="1:9" x14ac:dyDescent="0.25">
      <c r="A1898" t="s">
        <v>9</v>
      </c>
      <c r="B1898" s="4">
        <v>2017</v>
      </c>
      <c r="C1898">
        <v>9600</v>
      </c>
      <c r="D1898" t="s">
        <v>13</v>
      </c>
      <c r="E1898">
        <v>12946</v>
      </c>
      <c r="F1898" t="s">
        <v>11</v>
      </c>
      <c r="G1898">
        <v>145</v>
      </c>
      <c r="H1898">
        <v>64.2</v>
      </c>
      <c r="I1898">
        <v>1.1000000000000001</v>
      </c>
    </row>
    <row r="1899" spans="1:9" x14ac:dyDescent="0.25">
      <c r="A1899" t="s">
        <v>9</v>
      </c>
      <c r="B1899" s="4">
        <v>2017</v>
      </c>
      <c r="C1899">
        <v>7800</v>
      </c>
      <c r="D1899" t="s">
        <v>13</v>
      </c>
      <c r="E1899">
        <v>15800</v>
      </c>
      <c r="F1899" t="s">
        <v>11</v>
      </c>
      <c r="G1899">
        <v>145</v>
      </c>
      <c r="H1899">
        <v>54.3</v>
      </c>
      <c r="I1899">
        <v>1.2</v>
      </c>
    </row>
    <row r="1900" spans="1:9" x14ac:dyDescent="0.25">
      <c r="A1900" t="s">
        <v>9</v>
      </c>
      <c r="B1900" s="4">
        <v>2017</v>
      </c>
      <c r="C1900">
        <v>7750</v>
      </c>
      <c r="D1900" t="s">
        <v>13</v>
      </c>
      <c r="E1900">
        <v>32344</v>
      </c>
      <c r="F1900" t="s">
        <v>11</v>
      </c>
      <c r="G1900">
        <v>125</v>
      </c>
      <c r="H1900">
        <v>54.3</v>
      </c>
      <c r="I1900">
        <v>1.2</v>
      </c>
    </row>
    <row r="1901" spans="1:9" x14ac:dyDescent="0.25">
      <c r="A1901" t="s">
        <v>15</v>
      </c>
      <c r="B1901" s="4">
        <v>2017</v>
      </c>
      <c r="C1901">
        <v>16750</v>
      </c>
      <c r="D1901" t="s">
        <v>18</v>
      </c>
      <c r="E1901">
        <v>20878</v>
      </c>
      <c r="F1901" t="s">
        <v>16</v>
      </c>
      <c r="G1901">
        <v>145</v>
      </c>
      <c r="H1901">
        <v>54.3</v>
      </c>
      <c r="I1901">
        <v>2</v>
      </c>
    </row>
    <row r="1902" spans="1:9" x14ac:dyDescent="0.25">
      <c r="A1902" t="s">
        <v>12</v>
      </c>
      <c r="B1902" s="4">
        <v>2018</v>
      </c>
      <c r="C1902">
        <v>12000</v>
      </c>
      <c r="D1902" t="s">
        <v>13</v>
      </c>
      <c r="E1902">
        <v>12547</v>
      </c>
      <c r="F1902" t="s">
        <v>11</v>
      </c>
      <c r="G1902">
        <v>145</v>
      </c>
      <c r="H1902">
        <v>61.4</v>
      </c>
      <c r="I1902">
        <v>1</v>
      </c>
    </row>
    <row r="1903" spans="1:9" x14ac:dyDescent="0.25">
      <c r="A1903" t="s">
        <v>12</v>
      </c>
      <c r="B1903" s="4">
        <v>2017</v>
      </c>
      <c r="C1903">
        <v>11500</v>
      </c>
      <c r="D1903" t="s">
        <v>13</v>
      </c>
      <c r="E1903">
        <v>22241</v>
      </c>
      <c r="F1903" t="s">
        <v>11</v>
      </c>
      <c r="G1903">
        <v>145</v>
      </c>
      <c r="H1903">
        <v>60.1</v>
      </c>
      <c r="I1903">
        <v>1</v>
      </c>
    </row>
    <row r="1904" spans="1:9" x14ac:dyDescent="0.25">
      <c r="A1904" t="s">
        <v>9</v>
      </c>
      <c r="B1904" s="4">
        <v>2016</v>
      </c>
      <c r="C1904">
        <v>10498</v>
      </c>
      <c r="D1904" t="s">
        <v>13</v>
      </c>
      <c r="E1904">
        <v>15728</v>
      </c>
      <c r="F1904" t="s">
        <v>11</v>
      </c>
      <c r="G1904">
        <v>0</v>
      </c>
      <c r="H1904">
        <v>65.7</v>
      </c>
      <c r="I1904">
        <v>1</v>
      </c>
    </row>
    <row r="1905" spans="1:9" x14ac:dyDescent="0.25">
      <c r="A1905" t="s">
        <v>12</v>
      </c>
      <c r="B1905" s="4">
        <v>2019</v>
      </c>
      <c r="C1905">
        <v>16998</v>
      </c>
      <c r="D1905" t="s">
        <v>13</v>
      </c>
      <c r="E1905">
        <v>12526</v>
      </c>
      <c r="F1905" t="s">
        <v>11</v>
      </c>
      <c r="G1905">
        <v>145</v>
      </c>
      <c r="H1905">
        <v>60.1</v>
      </c>
      <c r="I1905">
        <v>1</v>
      </c>
    </row>
    <row r="1906" spans="1:9" x14ac:dyDescent="0.25">
      <c r="A1906" t="s">
        <v>12</v>
      </c>
      <c r="B1906" s="4">
        <v>2017</v>
      </c>
      <c r="C1906">
        <v>10498</v>
      </c>
      <c r="D1906" t="s">
        <v>13</v>
      </c>
      <c r="E1906">
        <v>30589</v>
      </c>
      <c r="F1906" t="s">
        <v>16</v>
      </c>
      <c r="G1906">
        <v>145</v>
      </c>
      <c r="H1906">
        <v>74.3</v>
      </c>
      <c r="I1906">
        <v>1.5</v>
      </c>
    </row>
    <row r="1907" spans="1:9" x14ac:dyDescent="0.25">
      <c r="A1907" t="s">
        <v>26</v>
      </c>
      <c r="B1907" s="4">
        <v>2017</v>
      </c>
      <c r="C1907">
        <v>12998</v>
      </c>
      <c r="D1907" t="s">
        <v>13</v>
      </c>
      <c r="E1907">
        <v>5094</v>
      </c>
      <c r="F1907" t="s">
        <v>16</v>
      </c>
      <c r="G1907">
        <v>145</v>
      </c>
      <c r="H1907">
        <v>64.2</v>
      </c>
      <c r="I1907">
        <v>1.5</v>
      </c>
    </row>
    <row r="1908" spans="1:9" x14ac:dyDescent="0.25">
      <c r="A1908" t="s">
        <v>17</v>
      </c>
      <c r="B1908" s="4">
        <v>2016</v>
      </c>
      <c r="C1908">
        <v>8798</v>
      </c>
      <c r="D1908" t="s">
        <v>13</v>
      </c>
      <c r="E1908">
        <v>25232</v>
      </c>
      <c r="F1908" t="s">
        <v>16</v>
      </c>
      <c r="G1908">
        <v>30</v>
      </c>
      <c r="H1908">
        <v>64.2</v>
      </c>
      <c r="I1908">
        <v>1.5</v>
      </c>
    </row>
    <row r="1909" spans="1:9" x14ac:dyDescent="0.25">
      <c r="A1909" t="s">
        <v>17</v>
      </c>
      <c r="B1909" s="4">
        <v>2016</v>
      </c>
      <c r="C1909">
        <v>10998</v>
      </c>
      <c r="D1909" t="s">
        <v>18</v>
      </c>
      <c r="E1909">
        <v>11321</v>
      </c>
      <c r="F1909" t="s">
        <v>11</v>
      </c>
      <c r="G1909">
        <v>160</v>
      </c>
      <c r="H1909">
        <v>44.8</v>
      </c>
      <c r="I1909">
        <v>1.5</v>
      </c>
    </row>
    <row r="1910" spans="1:9" x14ac:dyDescent="0.25">
      <c r="A1910" t="s">
        <v>24</v>
      </c>
      <c r="B1910" s="4">
        <v>2013</v>
      </c>
      <c r="C1910">
        <v>5298</v>
      </c>
      <c r="D1910" t="s">
        <v>13</v>
      </c>
      <c r="E1910">
        <v>50919</v>
      </c>
      <c r="F1910" t="s">
        <v>11</v>
      </c>
      <c r="G1910">
        <v>145</v>
      </c>
      <c r="H1910">
        <v>47.1</v>
      </c>
      <c r="I1910">
        <v>1.4</v>
      </c>
    </row>
    <row r="1911" spans="1:9" x14ac:dyDescent="0.25">
      <c r="A1911" t="s">
        <v>25</v>
      </c>
      <c r="B1911" s="4">
        <v>2016</v>
      </c>
      <c r="C1911">
        <v>18995</v>
      </c>
      <c r="D1911" t="s">
        <v>18</v>
      </c>
      <c r="E1911">
        <v>15727</v>
      </c>
      <c r="F1911" t="s">
        <v>16</v>
      </c>
      <c r="G1911">
        <v>160</v>
      </c>
      <c r="H1911">
        <v>48.7</v>
      </c>
      <c r="I1911">
        <v>2</v>
      </c>
    </row>
    <row r="1912" spans="1:9" x14ac:dyDescent="0.25">
      <c r="A1912" t="s">
        <v>12</v>
      </c>
      <c r="B1912" s="4">
        <v>2015</v>
      </c>
      <c r="C1912">
        <v>9495</v>
      </c>
      <c r="D1912" t="s">
        <v>13</v>
      </c>
      <c r="E1912">
        <v>23583</v>
      </c>
      <c r="F1912" t="s">
        <v>11</v>
      </c>
      <c r="G1912">
        <v>20</v>
      </c>
      <c r="H1912">
        <v>60.1</v>
      </c>
      <c r="I1912">
        <v>1</v>
      </c>
    </row>
    <row r="1913" spans="1:9" x14ac:dyDescent="0.25">
      <c r="A1913" t="s">
        <v>15</v>
      </c>
      <c r="B1913" s="4">
        <v>2015</v>
      </c>
      <c r="C1913">
        <v>9895</v>
      </c>
      <c r="D1913" t="s">
        <v>13</v>
      </c>
      <c r="E1913">
        <v>49449</v>
      </c>
      <c r="F1913" t="s">
        <v>16</v>
      </c>
      <c r="G1913">
        <v>125</v>
      </c>
      <c r="H1913">
        <v>60.1</v>
      </c>
      <c r="I1913">
        <v>2</v>
      </c>
    </row>
    <row r="1914" spans="1:9" x14ac:dyDescent="0.25">
      <c r="A1914" t="s">
        <v>25</v>
      </c>
      <c r="B1914" s="4">
        <v>2018</v>
      </c>
      <c r="C1914">
        <v>20795</v>
      </c>
      <c r="D1914" t="s">
        <v>18</v>
      </c>
      <c r="E1914">
        <v>26602</v>
      </c>
      <c r="F1914" t="s">
        <v>16</v>
      </c>
      <c r="G1914">
        <v>145</v>
      </c>
      <c r="H1914">
        <v>48.7</v>
      </c>
      <c r="I1914">
        <v>2</v>
      </c>
    </row>
    <row r="1915" spans="1:9" x14ac:dyDescent="0.25">
      <c r="A1915" t="s">
        <v>15</v>
      </c>
      <c r="B1915" s="4">
        <v>2014</v>
      </c>
      <c r="C1915">
        <v>8795</v>
      </c>
      <c r="D1915" t="s">
        <v>13</v>
      </c>
      <c r="E1915">
        <v>56989</v>
      </c>
      <c r="F1915" t="s">
        <v>16</v>
      </c>
      <c r="G1915">
        <v>145</v>
      </c>
      <c r="H1915">
        <v>53.3</v>
      </c>
      <c r="I1915">
        <v>2</v>
      </c>
    </row>
    <row r="1916" spans="1:9" x14ac:dyDescent="0.25">
      <c r="A1916" t="s">
        <v>12</v>
      </c>
      <c r="B1916" s="4">
        <v>2017</v>
      </c>
      <c r="C1916">
        <v>12495</v>
      </c>
      <c r="D1916" t="s">
        <v>18</v>
      </c>
      <c r="E1916">
        <v>22354</v>
      </c>
      <c r="F1916" t="s">
        <v>16</v>
      </c>
      <c r="G1916">
        <v>30</v>
      </c>
      <c r="H1916">
        <v>64.2</v>
      </c>
      <c r="I1916">
        <v>2</v>
      </c>
    </row>
    <row r="1917" spans="1:9" x14ac:dyDescent="0.25">
      <c r="A1917" t="s">
        <v>23</v>
      </c>
      <c r="B1917" s="4">
        <v>2016</v>
      </c>
      <c r="C1917">
        <v>14995</v>
      </c>
      <c r="D1917" t="s">
        <v>13</v>
      </c>
      <c r="E1917">
        <v>32223</v>
      </c>
      <c r="F1917" t="s">
        <v>16</v>
      </c>
      <c r="G1917">
        <v>125</v>
      </c>
      <c r="H1917">
        <v>56.5</v>
      </c>
      <c r="I1917">
        <v>2</v>
      </c>
    </row>
    <row r="1918" spans="1:9" x14ac:dyDescent="0.25">
      <c r="A1918" t="s">
        <v>9</v>
      </c>
      <c r="B1918" s="4">
        <v>2016</v>
      </c>
      <c r="C1918">
        <v>8998</v>
      </c>
      <c r="D1918" t="s">
        <v>13</v>
      </c>
      <c r="E1918">
        <v>6146</v>
      </c>
      <c r="F1918" t="s">
        <v>11</v>
      </c>
      <c r="G1918">
        <v>125</v>
      </c>
      <c r="H1918">
        <v>54.3</v>
      </c>
      <c r="I1918">
        <v>1.2</v>
      </c>
    </row>
    <row r="1919" spans="1:9" x14ac:dyDescent="0.25">
      <c r="A1919" t="s">
        <v>20</v>
      </c>
      <c r="B1919" s="4">
        <v>2015</v>
      </c>
      <c r="C1919">
        <v>8600</v>
      </c>
      <c r="D1919" t="s">
        <v>13</v>
      </c>
      <c r="E1919">
        <v>50758</v>
      </c>
      <c r="F1919" t="s">
        <v>16</v>
      </c>
      <c r="G1919">
        <v>30</v>
      </c>
      <c r="H1919">
        <v>64.2</v>
      </c>
      <c r="I1919">
        <v>2</v>
      </c>
    </row>
    <row r="1920" spans="1:9" x14ac:dyDescent="0.25">
      <c r="A1920" t="s">
        <v>9</v>
      </c>
      <c r="B1920" s="4">
        <v>2018</v>
      </c>
      <c r="C1920">
        <v>9780</v>
      </c>
      <c r="D1920" t="s">
        <v>13</v>
      </c>
      <c r="E1920">
        <v>8829</v>
      </c>
      <c r="F1920" t="s">
        <v>11</v>
      </c>
      <c r="G1920">
        <v>145</v>
      </c>
      <c r="H1920">
        <v>55.4</v>
      </c>
      <c r="I1920">
        <v>1.1000000000000001</v>
      </c>
    </row>
    <row r="1921" spans="1:9" x14ac:dyDescent="0.25">
      <c r="A1921" t="s">
        <v>17</v>
      </c>
      <c r="B1921" s="4">
        <v>2017</v>
      </c>
      <c r="C1921">
        <v>8995</v>
      </c>
      <c r="D1921" t="s">
        <v>13</v>
      </c>
      <c r="E1921">
        <v>25152</v>
      </c>
      <c r="F1921" t="s">
        <v>11</v>
      </c>
      <c r="G1921">
        <v>150</v>
      </c>
      <c r="H1921">
        <v>52.3</v>
      </c>
      <c r="I1921">
        <v>1</v>
      </c>
    </row>
    <row r="1922" spans="1:9" x14ac:dyDescent="0.25">
      <c r="A1922" t="s">
        <v>9</v>
      </c>
      <c r="B1922" s="4">
        <v>2019</v>
      </c>
      <c r="C1922">
        <v>12995</v>
      </c>
      <c r="D1922" t="s">
        <v>13</v>
      </c>
      <c r="E1922">
        <v>12420</v>
      </c>
      <c r="F1922" t="s">
        <v>11</v>
      </c>
      <c r="G1922">
        <v>150</v>
      </c>
      <c r="H1922">
        <v>65.7</v>
      </c>
      <c r="I1922">
        <v>1</v>
      </c>
    </row>
    <row r="1923" spans="1:9" x14ac:dyDescent="0.25">
      <c r="A1923" t="s">
        <v>9</v>
      </c>
      <c r="B1923" s="4">
        <v>2019</v>
      </c>
      <c r="C1923">
        <v>12995</v>
      </c>
      <c r="D1923" t="s">
        <v>13</v>
      </c>
      <c r="E1923">
        <v>12239</v>
      </c>
      <c r="F1923" t="s">
        <v>11</v>
      </c>
      <c r="G1923">
        <v>150</v>
      </c>
      <c r="H1923">
        <v>65.7</v>
      </c>
      <c r="I1923">
        <v>1</v>
      </c>
    </row>
    <row r="1924" spans="1:9" x14ac:dyDescent="0.25">
      <c r="A1924" t="s">
        <v>9</v>
      </c>
      <c r="B1924" s="4">
        <v>2019</v>
      </c>
      <c r="C1924">
        <v>12995</v>
      </c>
      <c r="D1924" t="s">
        <v>13</v>
      </c>
      <c r="E1924">
        <v>11808</v>
      </c>
      <c r="F1924" t="s">
        <v>11</v>
      </c>
      <c r="G1924">
        <v>150</v>
      </c>
      <c r="H1924">
        <v>60.1</v>
      </c>
      <c r="I1924">
        <v>1</v>
      </c>
    </row>
    <row r="1925" spans="1:9" x14ac:dyDescent="0.25">
      <c r="A1925" t="s">
        <v>21</v>
      </c>
      <c r="B1925" s="4">
        <v>2018</v>
      </c>
      <c r="C1925">
        <v>7995</v>
      </c>
      <c r="D1925" t="s">
        <v>13</v>
      </c>
      <c r="E1925">
        <v>14459</v>
      </c>
      <c r="F1925" t="s">
        <v>11</v>
      </c>
      <c r="G1925">
        <v>150</v>
      </c>
      <c r="H1925">
        <v>47.9</v>
      </c>
      <c r="I1925">
        <v>1.2</v>
      </c>
    </row>
    <row r="1926" spans="1:9" x14ac:dyDescent="0.25">
      <c r="A1926" t="s">
        <v>15</v>
      </c>
      <c r="B1926" s="4">
        <v>2017</v>
      </c>
      <c r="C1926">
        <v>16698</v>
      </c>
      <c r="D1926" t="s">
        <v>13</v>
      </c>
      <c r="E1926">
        <v>16500</v>
      </c>
      <c r="F1926" t="s">
        <v>16</v>
      </c>
      <c r="G1926">
        <v>145</v>
      </c>
      <c r="H1926">
        <v>64.2</v>
      </c>
      <c r="I1926">
        <v>1.5</v>
      </c>
    </row>
    <row r="1927" spans="1:9" x14ac:dyDescent="0.25">
      <c r="A1927" t="s">
        <v>9</v>
      </c>
      <c r="B1927" s="4">
        <v>2014</v>
      </c>
      <c r="C1927">
        <v>6498</v>
      </c>
      <c r="D1927" t="s">
        <v>13</v>
      </c>
      <c r="E1927">
        <v>32303</v>
      </c>
      <c r="F1927" t="s">
        <v>11</v>
      </c>
      <c r="G1927">
        <v>30</v>
      </c>
      <c r="H1927">
        <v>54.3</v>
      </c>
      <c r="I1927">
        <v>1.2</v>
      </c>
    </row>
    <row r="1928" spans="1:9" x14ac:dyDescent="0.25">
      <c r="A1928" t="s">
        <v>21</v>
      </c>
      <c r="B1928" s="4">
        <v>2017</v>
      </c>
      <c r="C1928">
        <v>7298</v>
      </c>
      <c r="D1928" t="s">
        <v>13</v>
      </c>
      <c r="E1928">
        <v>17517</v>
      </c>
      <c r="F1928" t="s">
        <v>11</v>
      </c>
      <c r="G1928">
        <v>145</v>
      </c>
      <c r="H1928">
        <v>57.7</v>
      </c>
      <c r="I1928">
        <v>1.2</v>
      </c>
    </row>
    <row r="1929" spans="1:9" x14ac:dyDescent="0.25">
      <c r="A1929" t="s">
        <v>9</v>
      </c>
      <c r="B1929" s="4">
        <v>2016</v>
      </c>
      <c r="C1929">
        <v>10498</v>
      </c>
      <c r="D1929" t="s">
        <v>13</v>
      </c>
      <c r="E1929">
        <v>16389</v>
      </c>
      <c r="F1929" t="s">
        <v>11</v>
      </c>
      <c r="G1929">
        <v>0</v>
      </c>
      <c r="H1929">
        <v>65.7</v>
      </c>
      <c r="I1929">
        <v>1</v>
      </c>
    </row>
    <row r="1930" spans="1:9" x14ac:dyDescent="0.25">
      <c r="A1930" t="s">
        <v>12</v>
      </c>
      <c r="B1930" s="4">
        <v>2015</v>
      </c>
      <c r="C1930">
        <v>8395</v>
      </c>
      <c r="D1930" t="s">
        <v>13</v>
      </c>
      <c r="E1930">
        <v>58500</v>
      </c>
      <c r="F1930" t="s">
        <v>16</v>
      </c>
      <c r="G1930">
        <v>0</v>
      </c>
      <c r="H1930">
        <v>74.3</v>
      </c>
      <c r="I1930">
        <v>1.5</v>
      </c>
    </row>
    <row r="1931" spans="1:9" x14ac:dyDescent="0.25">
      <c r="A1931" t="s">
        <v>9</v>
      </c>
      <c r="B1931" s="4">
        <v>2017</v>
      </c>
      <c r="C1931">
        <v>10000</v>
      </c>
      <c r="D1931" t="s">
        <v>13</v>
      </c>
      <c r="E1931">
        <v>25243</v>
      </c>
      <c r="F1931" t="s">
        <v>11</v>
      </c>
      <c r="G1931">
        <v>145</v>
      </c>
      <c r="H1931">
        <v>65.7</v>
      </c>
      <c r="I1931">
        <v>1</v>
      </c>
    </row>
    <row r="1932" spans="1:9" x14ac:dyDescent="0.25">
      <c r="A1932" t="s">
        <v>21</v>
      </c>
      <c r="B1932" s="4">
        <v>2017</v>
      </c>
      <c r="C1932">
        <v>7311</v>
      </c>
      <c r="D1932" t="s">
        <v>13</v>
      </c>
      <c r="E1932">
        <v>9778</v>
      </c>
      <c r="F1932" t="s">
        <v>11</v>
      </c>
      <c r="G1932">
        <v>145</v>
      </c>
      <c r="H1932">
        <v>57.7</v>
      </c>
      <c r="I1932">
        <v>1.2</v>
      </c>
    </row>
    <row r="1933" spans="1:9" x14ac:dyDescent="0.25">
      <c r="A1933" t="s">
        <v>17</v>
      </c>
      <c r="B1933" s="4">
        <v>2018</v>
      </c>
      <c r="C1933">
        <v>12000</v>
      </c>
      <c r="D1933" t="s">
        <v>13</v>
      </c>
      <c r="E1933">
        <v>13955</v>
      </c>
      <c r="F1933" t="s">
        <v>11</v>
      </c>
      <c r="G1933">
        <v>145</v>
      </c>
      <c r="H1933">
        <v>53.3</v>
      </c>
      <c r="I1933">
        <v>1</v>
      </c>
    </row>
    <row r="1934" spans="1:9" x14ac:dyDescent="0.25">
      <c r="A1934" t="s">
        <v>12</v>
      </c>
      <c r="B1934" s="4">
        <v>2018</v>
      </c>
      <c r="C1934">
        <v>15395</v>
      </c>
      <c r="D1934" t="s">
        <v>13</v>
      </c>
      <c r="E1934">
        <v>9129</v>
      </c>
      <c r="F1934" t="s">
        <v>11</v>
      </c>
      <c r="G1934">
        <v>145</v>
      </c>
      <c r="H1934">
        <v>60.1</v>
      </c>
      <c r="I1934">
        <v>1</v>
      </c>
    </row>
    <row r="1935" spans="1:9" x14ac:dyDescent="0.25">
      <c r="A1935" t="s">
        <v>12</v>
      </c>
      <c r="B1935" s="4">
        <v>2016</v>
      </c>
      <c r="C1935">
        <v>25000</v>
      </c>
      <c r="D1935" t="s">
        <v>13</v>
      </c>
      <c r="E1935">
        <v>10008</v>
      </c>
      <c r="F1935" t="s">
        <v>11</v>
      </c>
      <c r="G1935">
        <v>235</v>
      </c>
      <c r="H1935">
        <v>36.700000000000003</v>
      </c>
      <c r="I1935">
        <v>2.2999999999999998</v>
      </c>
    </row>
    <row r="1936" spans="1:9" x14ac:dyDescent="0.25">
      <c r="A1936" t="s">
        <v>12</v>
      </c>
      <c r="B1936" s="4">
        <v>2016</v>
      </c>
      <c r="C1936">
        <v>13000</v>
      </c>
      <c r="D1936" t="s">
        <v>13</v>
      </c>
      <c r="E1936">
        <v>37605</v>
      </c>
      <c r="F1936" t="s">
        <v>16</v>
      </c>
      <c r="G1936">
        <v>20</v>
      </c>
      <c r="H1936">
        <v>67.3</v>
      </c>
      <c r="I1936">
        <v>2</v>
      </c>
    </row>
    <row r="1937" spans="1:9" x14ac:dyDescent="0.25">
      <c r="A1937" t="s">
        <v>31</v>
      </c>
      <c r="B1937" s="4">
        <v>2016</v>
      </c>
      <c r="C1937">
        <v>13000</v>
      </c>
      <c r="D1937" t="s">
        <v>10</v>
      </c>
      <c r="E1937">
        <v>29000</v>
      </c>
      <c r="F1937" t="s">
        <v>16</v>
      </c>
      <c r="G1937">
        <v>125</v>
      </c>
      <c r="H1937">
        <v>56.6</v>
      </c>
      <c r="I1937">
        <v>1.5</v>
      </c>
    </row>
    <row r="1938" spans="1:9" x14ac:dyDescent="0.25">
      <c r="A1938" t="s">
        <v>12</v>
      </c>
      <c r="B1938" s="4">
        <v>2019</v>
      </c>
      <c r="C1938">
        <v>16998</v>
      </c>
      <c r="D1938" t="s">
        <v>13</v>
      </c>
      <c r="E1938">
        <v>23178</v>
      </c>
      <c r="F1938" t="s">
        <v>11</v>
      </c>
      <c r="G1938">
        <v>145</v>
      </c>
      <c r="H1938">
        <v>60.1</v>
      </c>
      <c r="I1938">
        <v>1</v>
      </c>
    </row>
    <row r="1939" spans="1:9" x14ac:dyDescent="0.25">
      <c r="A1939" t="s">
        <v>9</v>
      </c>
      <c r="B1939" s="4">
        <v>2014</v>
      </c>
      <c r="C1939">
        <v>7298</v>
      </c>
      <c r="D1939" t="s">
        <v>13</v>
      </c>
      <c r="E1939">
        <v>30773</v>
      </c>
      <c r="F1939" t="s">
        <v>11</v>
      </c>
      <c r="G1939">
        <v>30</v>
      </c>
      <c r="H1939">
        <v>54.3</v>
      </c>
      <c r="I1939">
        <v>1.2</v>
      </c>
    </row>
    <row r="1940" spans="1:9" x14ac:dyDescent="0.25">
      <c r="A1940" t="s">
        <v>12</v>
      </c>
      <c r="B1940" s="4">
        <v>2017</v>
      </c>
      <c r="C1940">
        <v>10998</v>
      </c>
      <c r="D1940" t="s">
        <v>13</v>
      </c>
      <c r="E1940">
        <v>18291</v>
      </c>
      <c r="F1940" t="s">
        <v>16</v>
      </c>
      <c r="G1940">
        <v>0</v>
      </c>
      <c r="H1940">
        <v>74.3</v>
      </c>
      <c r="I1940">
        <v>1.5</v>
      </c>
    </row>
    <row r="1941" spans="1:9" x14ac:dyDescent="0.25">
      <c r="A1941" t="s">
        <v>9</v>
      </c>
      <c r="B1941" s="4">
        <v>2017</v>
      </c>
      <c r="C1941">
        <v>7998</v>
      </c>
      <c r="D1941" t="s">
        <v>13</v>
      </c>
      <c r="E1941">
        <v>42044</v>
      </c>
      <c r="F1941" t="s">
        <v>11</v>
      </c>
      <c r="G1941">
        <v>145</v>
      </c>
      <c r="H1941">
        <v>64.2</v>
      </c>
      <c r="I1941">
        <v>1.1000000000000001</v>
      </c>
    </row>
    <row r="1942" spans="1:9" x14ac:dyDescent="0.25">
      <c r="A1942" t="s">
        <v>9</v>
      </c>
      <c r="B1942" s="4">
        <v>2019</v>
      </c>
      <c r="C1942">
        <v>12498</v>
      </c>
      <c r="D1942" t="s">
        <v>13</v>
      </c>
      <c r="E1942">
        <v>15997</v>
      </c>
      <c r="F1942" t="s">
        <v>11</v>
      </c>
      <c r="G1942">
        <v>145</v>
      </c>
      <c r="H1942">
        <v>58.9</v>
      </c>
      <c r="I1942">
        <v>1</v>
      </c>
    </row>
    <row r="1943" spans="1:9" x14ac:dyDescent="0.25">
      <c r="A1943" t="s">
        <v>9</v>
      </c>
      <c r="B1943" s="4">
        <v>2013</v>
      </c>
      <c r="C1943">
        <v>5198</v>
      </c>
      <c r="D1943" t="s">
        <v>13</v>
      </c>
      <c r="E1943">
        <v>37868</v>
      </c>
      <c r="F1943" t="s">
        <v>11</v>
      </c>
      <c r="G1943">
        <v>30</v>
      </c>
      <c r="H1943">
        <v>54.3</v>
      </c>
      <c r="I1943">
        <v>1.2</v>
      </c>
    </row>
    <row r="1944" spans="1:9" x14ac:dyDescent="0.25">
      <c r="A1944" t="s">
        <v>12</v>
      </c>
      <c r="B1944" s="4">
        <v>2019</v>
      </c>
      <c r="C1944">
        <v>16998</v>
      </c>
      <c r="D1944" t="s">
        <v>13</v>
      </c>
      <c r="E1944">
        <v>14907</v>
      </c>
      <c r="F1944" t="s">
        <v>11</v>
      </c>
      <c r="G1944">
        <v>145</v>
      </c>
      <c r="H1944">
        <v>60.1</v>
      </c>
      <c r="I1944">
        <v>1</v>
      </c>
    </row>
    <row r="1945" spans="1:9" x14ac:dyDescent="0.25">
      <c r="A1945" t="s">
        <v>9</v>
      </c>
      <c r="B1945" s="4">
        <v>2018</v>
      </c>
      <c r="C1945">
        <v>10888</v>
      </c>
      <c r="D1945" t="s">
        <v>13</v>
      </c>
      <c r="E1945">
        <v>2280</v>
      </c>
      <c r="F1945" t="s">
        <v>11</v>
      </c>
      <c r="G1945">
        <v>145</v>
      </c>
      <c r="H1945">
        <v>58.9</v>
      </c>
      <c r="I1945">
        <v>1</v>
      </c>
    </row>
    <row r="1946" spans="1:9" x14ac:dyDescent="0.25">
      <c r="A1946" t="s">
        <v>9</v>
      </c>
      <c r="B1946" s="4">
        <v>2014</v>
      </c>
      <c r="C1946">
        <v>6990</v>
      </c>
      <c r="D1946" t="s">
        <v>13</v>
      </c>
      <c r="E1946">
        <v>29101</v>
      </c>
      <c r="F1946" t="s">
        <v>11</v>
      </c>
      <c r="G1946">
        <v>0</v>
      </c>
      <c r="H1946">
        <v>65.7</v>
      </c>
      <c r="I1946">
        <v>1</v>
      </c>
    </row>
    <row r="1947" spans="1:9" x14ac:dyDescent="0.25">
      <c r="A1947" t="s">
        <v>12</v>
      </c>
      <c r="B1947" s="4">
        <v>2016</v>
      </c>
      <c r="C1947">
        <v>9690</v>
      </c>
      <c r="D1947" t="s">
        <v>13</v>
      </c>
      <c r="E1947">
        <v>27708</v>
      </c>
      <c r="F1947" t="s">
        <v>11</v>
      </c>
      <c r="G1947">
        <v>20</v>
      </c>
      <c r="H1947">
        <v>60.1</v>
      </c>
      <c r="I1947">
        <v>1</v>
      </c>
    </row>
    <row r="1948" spans="1:9" x14ac:dyDescent="0.25">
      <c r="A1948" t="s">
        <v>12</v>
      </c>
      <c r="B1948" s="4">
        <v>2019</v>
      </c>
      <c r="C1948">
        <v>15495</v>
      </c>
      <c r="D1948" t="s">
        <v>13</v>
      </c>
      <c r="E1948">
        <v>17325</v>
      </c>
      <c r="F1948" t="s">
        <v>11</v>
      </c>
      <c r="G1948">
        <v>150</v>
      </c>
      <c r="H1948">
        <v>60.1</v>
      </c>
      <c r="I1948">
        <v>1</v>
      </c>
    </row>
    <row r="1949" spans="1:9" x14ac:dyDescent="0.25">
      <c r="A1949" t="s">
        <v>29</v>
      </c>
      <c r="B1949" s="4">
        <v>2017</v>
      </c>
      <c r="C1949">
        <v>19995</v>
      </c>
      <c r="D1949" t="s">
        <v>13</v>
      </c>
      <c r="E1949">
        <v>20488</v>
      </c>
      <c r="F1949" t="s">
        <v>16</v>
      </c>
      <c r="G1949">
        <v>125</v>
      </c>
      <c r="H1949">
        <v>56.5</v>
      </c>
      <c r="I1949">
        <v>2</v>
      </c>
    </row>
    <row r="1950" spans="1:9" x14ac:dyDescent="0.25">
      <c r="A1950" t="s">
        <v>12</v>
      </c>
      <c r="B1950" s="4">
        <v>2016</v>
      </c>
      <c r="C1950">
        <v>11999</v>
      </c>
      <c r="D1950" t="s">
        <v>13</v>
      </c>
      <c r="E1950">
        <v>15002</v>
      </c>
      <c r="F1950" t="s">
        <v>11</v>
      </c>
      <c r="G1950">
        <v>125</v>
      </c>
      <c r="H1950">
        <v>51.4</v>
      </c>
      <c r="I1950">
        <v>1.5</v>
      </c>
    </row>
    <row r="1951" spans="1:9" x14ac:dyDescent="0.25">
      <c r="A1951" t="s">
        <v>15</v>
      </c>
      <c r="B1951" s="4">
        <v>2017</v>
      </c>
      <c r="C1951">
        <v>14000</v>
      </c>
      <c r="D1951" t="s">
        <v>13</v>
      </c>
      <c r="E1951">
        <v>27711</v>
      </c>
      <c r="F1951" t="s">
        <v>16</v>
      </c>
      <c r="G1951">
        <v>145</v>
      </c>
      <c r="H1951">
        <v>64.2</v>
      </c>
      <c r="I1951">
        <v>1.5</v>
      </c>
    </row>
    <row r="1952" spans="1:9" x14ac:dyDescent="0.25">
      <c r="A1952" t="s">
        <v>15</v>
      </c>
      <c r="B1952" s="4">
        <v>2017</v>
      </c>
      <c r="C1952">
        <v>12398</v>
      </c>
      <c r="D1952" t="s">
        <v>13</v>
      </c>
      <c r="E1952">
        <v>20800</v>
      </c>
      <c r="F1952" t="s">
        <v>16</v>
      </c>
      <c r="G1952">
        <v>145</v>
      </c>
      <c r="H1952">
        <v>64.2</v>
      </c>
      <c r="I1952">
        <v>1.5</v>
      </c>
    </row>
    <row r="1953" spans="1:9" x14ac:dyDescent="0.25">
      <c r="A1953" t="s">
        <v>21</v>
      </c>
      <c r="B1953" s="4">
        <v>2019</v>
      </c>
      <c r="C1953">
        <v>10950</v>
      </c>
      <c r="D1953" t="s">
        <v>13</v>
      </c>
      <c r="E1953">
        <v>6</v>
      </c>
      <c r="F1953" t="s">
        <v>11</v>
      </c>
      <c r="G1953">
        <v>145</v>
      </c>
      <c r="H1953">
        <v>43.5</v>
      </c>
      <c r="I1953">
        <v>1.2</v>
      </c>
    </row>
    <row r="1954" spans="1:9" x14ac:dyDescent="0.25">
      <c r="A1954" t="s">
        <v>9</v>
      </c>
      <c r="B1954" s="4">
        <v>2017</v>
      </c>
      <c r="C1954">
        <v>7365</v>
      </c>
      <c r="D1954" t="s">
        <v>13</v>
      </c>
      <c r="E1954">
        <v>26858</v>
      </c>
      <c r="F1954" t="s">
        <v>11</v>
      </c>
      <c r="G1954">
        <v>145</v>
      </c>
      <c r="H1954">
        <v>54.3</v>
      </c>
      <c r="I1954">
        <v>1.2</v>
      </c>
    </row>
    <row r="1955" spans="1:9" x14ac:dyDescent="0.25">
      <c r="A1955" t="s">
        <v>9</v>
      </c>
      <c r="B1955" s="4">
        <v>2017</v>
      </c>
      <c r="C1955">
        <v>8374</v>
      </c>
      <c r="D1955" t="s">
        <v>13</v>
      </c>
      <c r="E1955">
        <v>17226</v>
      </c>
      <c r="F1955" t="s">
        <v>11</v>
      </c>
      <c r="G1955">
        <v>145</v>
      </c>
      <c r="H1955">
        <v>54.3</v>
      </c>
      <c r="I1955">
        <v>1.2</v>
      </c>
    </row>
    <row r="1956" spans="1:9" x14ac:dyDescent="0.25">
      <c r="A1956" t="s">
        <v>17</v>
      </c>
      <c r="B1956" s="4">
        <v>2017</v>
      </c>
      <c r="C1956">
        <v>9815</v>
      </c>
      <c r="D1956" t="s">
        <v>13</v>
      </c>
      <c r="E1956">
        <v>20000</v>
      </c>
      <c r="F1956" t="s">
        <v>11</v>
      </c>
      <c r="G1956">
        <v>145</v>
      </c>
      <c r="H1956">
        <v>52.3</v>
      </c>
      <c r="I1956">
        <v>1</v>
      </c>
    </row>
    <row r="1957" spans="1:9" x14ac:dyDescent="0.25">
      <c r="A1957" t="s">
        <v>9</v>
      </c>
      <c r="B1957" s="4">
        <v>2015</v>
      </c>
      <c r="C1957">
        <v>7678</v>
      </c>
      <c r="D1957" t="s">
        <v>13</v>
      </c>
      <c r="E1957">
        <v>16023</v>
      </c>
      <c r="F1957" t="s">
        <v>11</v>
      </c>
      <c r="G1957">
        <v>125</v>
      </c>
      <c r="H1957">
        <v>54.3</v>
      </c>
      <c r="I1957">
        <v>1.2</v>
      </c>
    </row>
    <row r="1958" spans="1:9" x14ac:dyDescent="0.25">
      <c r="A1958" t="s">
        <v>9</v>
      </c>
      <c r="B1958" s="4">
        <v>2018</v>
      </c>
      <c r="C1958">
        <v>9090</v>
      </c>
      <c r="D1958" t="s">
        <v>13</v>
      </c>
      <c r="E1958">
        <v>17200</v>
      </c>
      <c r="F1958" t="s">
        <v>11</v>
      </c>
      <c r="G1958">
        <v>145</v>
      </c>
      <c r="H1958">
        <v>64.2</v>
      </c>
      <c r="I1958">
        <v>1.1000000000000001</v>
      </c>
    </row>
    <row r="1959" spans="1:9" x14ac:dyDescent="0.25">
      <c r="A1959" t="s">
        <v>12</v>
      </c>
      <c r="B1959" s="4">
        <v>2017</v>
      </c>
      <c r="C1959">
        <v>9498</v>
      </c>
      <c r="D1959" t="s">
        <v>13</v>
      </c>
      <c r="E1959">
        <v>50875</v>
      </c>
      <c r="F1959" t="s">
        <v>16</v>
      </c>
      <c r="G1959">
        <v>0</v>
      </c>
      <c r="H1959">
        <v>74.3</v>
      </c>
      <c r="I1959">
        <v>1.5</v>
      </c>
    </row>
    <row r="1960" spans="1:9" x14ac:dyDescent="0.25">
      <c r="A1960" t="s">
        <v>12</v>
      </c>
      <c r="B1960" s="4">
        <v>2013</v>
      </c>
      <c r="C1960">
        <v>5390</v>
      </c>
      <c r="D1960" t="s">
        <v>13</v>
      </c>
      <c r="E1960">
        <v>60326</v>
      </c>
      <c r="F1960" t="s">
        <v>16</v>
      </c>
      <c r="G1960">
        <v>20</v>
      </c>
      <c r="H1960">
        <v>67.3</v>
      </c>
      <c r="I1960">
        <v>1.6</v>
      </c>
    </row>
    <row r="1961" spans="1:9" x14ac:dyDescent="0.25">
      <c r="A1961" t="s">
        <v>9</v>
      </c>
      <c r="B1961" s="4">
        <v>2017</v>
      </c>
      <c r="C1961">
        <v>10870</v>
      </c>
      <c r="D1961" t="s">
        <v>13</v>
      </c>
      <c r="E1961">
        <v>22648</v>
      </c>
      <c r="F1961" t="s">
        <v>16</v>
      </c>
      <c r="G1961">
        <v>0</v>
      </c>
      <c r="H1961">
        <v>78.5</v>
      </c>
      <c r="I1961">
        <v>1.5</v>
      </c>
    </row>
    <row r="1962" spans="1:9" x14ac:dyDescent="0.25">
      <c r="A1962" t="s">
        <v>15</v>
      </c>
      <c r="B1962" s="4">
        <v>2017</v>
      </c>
      <c r="C1962">
        <v>19990</v>
      </c>
      <c r="D1962" t="s">
        <v>10</v>
      </c>
      <c r="E1962">
        <v>13128</v>
      </c>
      <c r="F1962" t="s">
        <v>16</v>
      </c>
      <c r="G1962">
        <v>145</v>
      </c>
      <c r="H1962">
        <v>54.3</v>
      </c>
      <c r="I1962">
        <v>2</v>
      </c>
    </row>
    <row r="1963" spans="1:9" x14ac:dyDescent="0.25">
      <c r="A1963" t="s">
        <v>12</v>
      </c>
      <c r="B1963" s="4">
        <v>2015</v>
      </c>
      <c r="C1963">
        <v>8160</v>
      </c>
      <c r="D1963" t="s">
        <v>13</v>
      </c>
      <c r="E1963">
        <v>63117</v>
      </c>
      <c r="F1963" t="s">
        <v>16</v>
      </c>
      <c r="G1963">
        <v>0</v>
      </c>
      <c r="H1963">
        <v>74.3</v>
      </c>
      <c r="I1963">
        <v>1.5</v>
      </c>
    </row>
    <row r="1964" spans="1:9" x14ac:dyDescent="0.25">
      <c r="A1964" t="s">
        <v>31</v>
      </c>
      <c r="B1964" s="4">
        <v>2019</v>
      </c>
      <c r="C1964">
        <v>14998</v>
      </c>
      <c r="D1964" t="s">
        <v>13</v>
      </c>
      <c r="E1964">
        <v>11500</v>
      </c>
      <c r="F1964" t="s">
        <v>16</v>
      </c>
      <c r="G1964">
        <v>150</v>
      </c>
      <c r="H1964">
        <v>46.3</v>
      </c>
      <c r="I1964">
        <v>1.5</v>
      </c>
    </row>
    <row r="1965" spans="1:9" x14ac:dyDescent="0.25">
      <c r="A1965" t="s">
        <v>15</v>
      </c>
      <c r="B1965" s="4">
        <v>2019</v>
      </c>
      <c r="C1965">
        <v>14995</v>
      </c>
      <c r="D1965" t="s">
        <v>13</v>
      </c>
      <c r="E1965">
        <v>20605</v>
      </c>
      <c r="F1965" t="s">
        <v>16</v>
      </c>
      <c r="G1965">
        <v>145</v>
      </c>
      <c r="H1965">
        <v>54.3</v>
      </c>
      <c r="I1965">
        <v>1.5</v>
      </c>
    </row>
    <row r="1966" spans="1:9" x14ac:dyDescent="0.25">
      <c r="A1966" t="s">
        <v>15</v>
      </c>
      <c r="B1966" s="4">
        <v>2016</v>
      </c>
      <c r="C1966">
        <v>12750</v>
      </c>
      <c r="D1966" t="s">
        <v>13</v>
      </c>
      <c r="E1966">
        <v>29963</v>
      </c>
      <c r="F1966" t="s">
        <v>16</v>
      </c>
      <c r="G1966">
        <v>145</v>
      </c>
      <c r="H1966">
        <v>54.3</v>
      </c>
      <c r="I1966">
        <v>2</v>
      </c>
    </row>
    <row r="1967" spans="1:9" x14ac:dyDescent="0.25">
      <c r="A1967" t="s">
        <v>15</v>
      </c>
      <c r="B1967" s="4">
        <v>2019</v>
      </c>
      <c r="C1967">
        <v>17995</v>
      </c>
      <c r="D1967" t="s">
        <v>13</v>
      </c>
      <c r="E1967">
        <v>10491</v>
      </c>
      <c r="F1967" t="s">
        <v>16</v>
      </c>
      <c r="G1967">
        <v>145</v>
      </c>
      <c r="H1967">
        <v>38.200000000000003</v>
      </c>
      <c r="I1967">
        <v>2</v>
      </c>
    </row>
    <row r="1968" spans="1:9" x14ac:dyDescent="0.25">
      <c r="A1968" t="s">
        <v>9</v>
      </c>
      <c r="B1968" s="4">
        <v>2018</v>
      </c>
      <c r="C1968">
        <v>7999</v>
      </c>
      <c r="D1968" t="s">
        <v>13</v>
      </c>
      <c r="E1968">
        <v>30800</v>
      </c>
      <c r="F1968" t="s">
        <v>11</v>
      </c>
      <c r="G1968">
        <v>145</v>
      </c>
      <c r="H1968">
        <v>64.2</v>
      </c>
      <c r="I1968">
        <v>1.1000000000000001</v>
      </c>
    </row>
    <row r="1969" spans="1:9" x14ac:dyDescent="0.25">
      <c r="A1969" t="s">
        <v>9</v>
      </c>
      <c r="B1969" s="4">
        <v>2014</v>
      </c>
      <c r="C1969">
        <v>5622</v>
      </c>
      <c r="D1969" t="s">
        <v>13</v>
      </c>
      <c r="E1969">
        <v>54770</v>
      </c>
      <c r="F1969" t="s">
        <v>11</v>
      </c>
      <c r="G1969">
        <v>30</v>
      </c>
      <c r="H1969">
        <v>54.3</v>
      </c>
      <c r="I1969">
        <v>1.2</v>
      </c>
    </row>
    <row r="1970" spans="1:9" x14ac:dyDescent="0.25">
      <c r="A1970" t="s">
        <v>23</v>
      </c>
      <c r="B1970" s="4">
        <v>2019</v>
      </c>
      <c r="C1970">
        <v>21673</v>
      </c>
      <c r="D1970" t="s">
        <v>13</v>
      </c>
      <c r="E1970">
        <v>13490</v>
      </c>
      <c r="F1970" t="s">
        <v>16</v>
      </c>
      <c r="G1970">
        <v>145</v>
      </c>
      <c r="H1970">
        <v>56.5</v>
      </c>
      <c r="I1970">
        <v>2</v>
      </c>
    </row>
    <row r="1971" spans="1:9" x14ac:dyDescent="0.25">
      <c r="A1971" t="s">
        <v>15</v>
      </c>
      <c r="B1971" s="4">
        <v>2019</v>
      </c>
      <c r="C1971">
        <v>17800</v>
      </c>
      <c r="D1971" t="s">
        <v>13</v>
      </c>
      <c r="E1971">
        <v>16691</v>
      </c>
      <c r="F1971" t="s">
        <v>11</v>
      </c>
      <c r="G1971">
        <v>145</v>
      </c>
      <c r="H1971">
        <v>35.299999999999997</v>
      </c>
      <c r="I1971">
        <v>1.5</v>
      </c>
    </row>
    <row r="1972" spans="1:9" x14ac:dyDescent="0.25">
      <c r="A1972" t="s">
        <v>15</v>
      </c>
      <c r="B1972" s="4">
        <v>2019</v>
      </c>
      <c r="C1972">
        <v>17865</v>
      </c>
      <c r="D1972" t="s">
        <v>13</v>
      </c>
      <c r="E1972">
        <v>10768</v>
      </c>
      <c r="F1972" t="s">
        <v>16</v>
      </c>
      <c r="G1972">
        <v>145</v>
      </c>
      <c r="H1972">
        <v>38.200000000000003</v>
      </c>
      <c r="I1972">
        <v>2</v>
      </c>
    </row>
    <row r="1973" spans="1:9" x14ac:dyDescent="0.25">
      <c r="A1973" t="s">
        <v>9</v>
      </c>
      <c r="B1973" s="4">
        <v>2019</v>
      </c>
      <c r="C1973">
        <v>12900</v>
      </c>
      <c r="D1973" t="s">
        <v>13</v>
      </c>
      <c r="E1973">
        <v>12128</v>
      </c>
      <c r="F1973" t="s">
        <v>11</v>
      </c>
      <c r="G1973">
        <v>145</v>
      </c>
      <c r="H1973">
        <v>58.9</v>
      </c>
      <c r="I1973">
        <v>1</v>
      </c>
    </row>
    <row r="1974" spans="1:9" x14ac:dyDescent="0.25">
      <c r="A1974" t="s">
        <v>12</v>
      </c>
      <c r="B1974" s="4">
        <v>2017</v>
      </c>
      <c r="C1974">
        <v>10882</v>
      </c>
      <c r="D1974" t="s">
        <v>13</v>
      </c>
      <c r="E1974">
        <v>12094</v>
      </c>
      <c r="F1974" t="s">
        <v>11</v>
      </c>
      <c r="G1974">
        <v>145</v>
      </c>
      <c r="H1974">
        <v>61.4</v>
      </c>
      <c r="I1974">
        <v>1</v>
      </c>
    </row>
    <row r="1975" spans="1:9" x14ac:dyDescent="0.25">
      <c r="A1975" t="s">
        <v>12</v>
      </c>
      <c r="B1975" s="4">
        <v>2018</v>
      </c>
      <c r="C1975">
        <v>13000</v>
      </c>
      <c r="D1975" t="s">
        <v>13</v>
      </c>
      <c r="E1975">
        <v>15462</v>
      </c>
      <c r="F1975" t="s">
        <v>11</v>
      </c>
      <c r="G1975">
        <v>145</v>
      </c>
      <c r="H1975">
        <v>57.7</v>
      </c>
      <c r="I1975">
        <v>1</v>
      </c>
    </row>
    <row r="1976" spans="1:9" x14ac:dyDescent="0.25">
      <c r="A1976" t="s">
        <v>15</v>
      </c>
      <c r="B1976" s="4">
        <v>2017</v>
      </c>
      <c r="C1976">
        <v>12500</v>
      </c>
      <c r="D1976" t="s">
        <v>13</v>
      </c>
      <c r="E1976">
        <v>8816</v>
      </c>
      <c r="F1976" t="s">
        <v>16</v>
      </c>
      <c r="G1976">
        <v>145</v>
      </c>
      <c r="H1976">
        <v>64.2</v>
      </c>
      <c r="I1976">
        <v>1.5</v>
      </c>
    </row>
    <row r="1977" spans="1:9" x14ac:dyDescent="0.25">
      <c r="A1977" t="s">
        <v>9</v>
      </c>
      <c r="B1977" s="4">
        <v>2016</v>
      </c>
      <c r="C1977">
        <v>10175</v>
      </c>
      <c r="D1977" t="s">
        <v>13</v>
      </c>
      <c r="E1977">
        <v>7917</v>
      </c>
      <c r="F1977" t="s">
        <v>11</v>
      </c>
      <c r="G1977">
        <v>0</v>
      </c>
      <c r="H1977">
        <v>65.7</v>
      </c>
      <c r="I1977">
        <v>1</v>
      </c>
    </row>
    <row r="1978" spans="1:9" x14ac:dyDescent="0.25">
      <c r="A1978" t="s">
        <v>15</v>
      </c>
      <c r="B1978" s="4">
        <v>2017</v>
      </c>
      <c r="C1978">
        <v>14687</v>
      </c>
      <c r="D1978" t="s">
        <v>13</v>
      </c>
      <c r="E1978">
        <v>16551</v>
      </c>
      <c r="F1978" t="s">
        <v>16</v>
      </c>
      <c r="G1978">
        <v>145</v>
      </c>
      <c r="H1978">
        <v>64.2</v>
      </c>
      <c r="I1978">
        <v>1.5</v>
      </c>
    </row>
    <row r="1979" spans="1:9" x14ac:dyDescent="0.25">
      <c r="A1979" t="s">
        <v>9</v>
      </c>
      <c r="B1979" s="4">
        <v>2017</v>
      </c>
      <c r="C1979">
        <v>8400</v>
      </c>
      <c r="D1979" t="s">
        <v>13</v>
      </c>
      <c r="E1979">
        <v>14448</v>
      </c>
      <c r="F1979" t="s">
        <v>11</v>
      </c>
      <c r="G1979">
        <v>145</v>
      </c>
      <c r="H1979">
        <v>54.3</v>
      </c>
      <c r="I1979">
        <v>1.2</v>
      </c>
    </row>
    <row r="1980" spans="1:9" x14ac:dyDescent="0.25">
      <c r="A1980" t="s">
        <v>24</v>
      </c>
      <c r="B1980" s="4">
        <v>2014</v>
      </c>
      <c r="C1980">
        <v>6940</v>
      </c>
      <c r="D1980" t="s">
        <v>13</v>
      </c>
      <c r="E1980">
        <v>41628</v>
      </c>
      <c r="F1980" t="s">
        <v>11</v>
      </c>
      <c r="G1980">
        <v>30</v>
      </c>
      <c r="H1980">
        <v>57.7</v>
      </c>
      <c r="I1980">
        <v>1</v>
      </c>
    </row>
    <row r="1981" spans="1:9" x14ac:dyDescent="0.25">
      <c r="A1981" t="s">
        <v>28</v>
      </c>
      <c r="B1981" s="4">
        <v>2015</v>
      </c>
      <c r="C1981">
        <v>4810</v>
      </c>
      <c r="D1981" t="s">
        <v>13</v>
      </c>
      <c r="E1981">
        <v>15155</v>
      </c>
      <c r="F1981" t="s">
        <v>11</v>
      </c>
      <c r="G1981">
        <v>30</v>
      </c>
      <c r="H1981">
        <v>57.7</v>
      </c>
      <c r="I1981">
        <v>1.2</v>
      </c>
    </row>
    <row r="1982" spans="1:9" x14ac:dyDescent="0.25">
      <c r="A1982" t="s">
        <v>9</v>
      </c>
      <c r="B1982" s="4">
        <v>2016</v>
      </c>
      <c r="C1982">
        <v>7580</v>
      </c>
      <c r="D1982" t="s">
        <v>13</v>
      </c>
      <c r="E1982">
        <v>33056</v>
      </c>
      <c r="F1982" t="s">
        <v>11</v>
      </c>
      <c r="G1982">
        <v>125</v>
      </c>
      <c r="H1982">
        <v>54.3</v>
      </c>
      <c r="I1982">
        <v>1.2</v>
      </c>
    </row>
    <row r="1983" spans="1:9" x14ac:dyDescent="0.25">
      <c r="A1983" t="s">
        <v>12</v>
      </c>
      <c r="B1983" s="4">
        <v>2016</v>
      </c>
      <c r="C1983">
        <v>9157</v>
      </c>
      <c r="D1983" t="s">
        <v>13</v>
      </c>
      <c r="E1983">
        <v>9971</v>
      </c>
      <c r="F1983" t="s">
        <v>11</v>
      </c>
      <c r="G1983">
        <v>20</v>
      </c>
      <c r="H1983">
        <v>61.4</v>
      </c>
      <c r="I1983">
        <v>1</v>
      </c>
    </row>
    <row r="1984" spans="1:9" x14ac:dyDescent="0.25">
      <c r="A1984" t="s">
        <v>9</v>
      </c>
      <c r="B1984" s="4">
        <v>2019</v>
      </c>
      <c r="C1984">
        <v>10995</v>
      </c>
      <c r="D1984" t="s">
        <v>13</v>
      </c>
      <c r="E1984">
        <v>6928</v>
      </c>
      <c r="F1984" t="s">
        <v>11</v>
      </c>
      <c r="G1984">
        <v>145</v>
      </c>
      <c r="H1984">
        <v>55.4</v>
      </c>
      <c r="I1984">
        <v>1.1000000000000001</v>
      </c>
    </row>
    <row r="1985" spans="1:9" x14ac:dyDescent="0.25">
      <c r="A1985" t="s">
        <v>9</v>
      </c>
      <c r="B1985" s="4">
        <v>2019</v>
      </c>
      <c r="C1985">
        <v>12995</v>
      </c>
      <c r="D1985" t="s">
        <v>13</v>
      </c>
      <c r="E1985">
        <v>8</v>
      </c>
      <c r="F1985" t="s">
        <v>11</v>
      </c>
      <c r="G1985">
        <v>145</v>
      </c>
      <c r="H1985">
        <v>55.4</v>
      </c>
      <c r="I1985">
        <v>1.1000000000000001</v>
      </c>
    </row>
    <row r="1986" spans="1:9" x14ac:dyDescent="0.25">
      <c r="A1986" t="s">
        <v>9</v>
      </c>
      <c r="B1986" s="4">
        <v>2019</v>
      </c>
      <c r="C1986">
        <v>12995</v>
      </c>
      <c r="D1986" t="s">
        <v>13</v>
      </c>
      <c r="E1986">
        <v>7</v>
      </c>
      <c r="F1986" t="s">
        <v>11</v>
      </c>
      <c r="G1986">
        <v>145</v>
      </c>
      <c r="H1986">
        <v>55.4</v>
      </c>
      <c r="I1986">
        <v>1.1000000000000001</v>
      </c>
    </row>
    <row r="1987" spans="1:9" x14ac:dyDescent="0.25">
      <c r="A1987" t="s">
        <v>12</v>
      </c>
      <c r="B1987" s="4">
        <v>2019</v>
      </c>
      <c r="C1987">
        <v>29495</v>
      </c>
      <c r="D1987" t="s">
        <v>13</v>
      </c>
      <c r="E1987">
        <v>4430</v>
      </c>
      <c r="F1987" t="s">
        <v>11</v>
      </c>
      <c r="G1987">
        <v>145</v>
      </c>
      <c r="H1987">
        <v>34.5</v>
      </c>
      <c r="I1987">
        <v>2.2999999999999998</v>
      </c>
    </row>
    <row r="1988" spans="1:9" x14ac:dyDescent="0.25">
      <c r="A1988" t="s">
        <v>15</v>
      </c>
      <c r="B1988" s="4">
        <v>2016</v>
      </c>
      <c r="C1988">
        <v>12495</v>
      </c>
      <c r="D1988" t="s">
        <v>18</v>
      </c>
      <c r="E1988">
        <v>37877</v>
      </c>
      <c r="F1988" t="s">
        <v>16</v>
      </c>
      <c r="G1988">
        <v>145</v>
      </c>
      <c r="H1988">
        <v>52.3</v>
      </c>
      <c r="I1988">
        <v>2</v>
      </c>
    </row>
    <row r="1989" spans="1:9" x14ac:dyDescent="0.25">
      <c r="A1989" t="s">
        <v>9</v>
      </c>
      <c r="B1989" s="4">
        <v>2018</v>
      </c>
      <c r="C1989">
        <v>8975</v>
      </c>
      <c r="D1989" t="s">
        <v>13</v>
      </c>
      <c r="E1989">
        <v>20884</v>
      </c>
      <c r="F1989" t="s">
        <v>11</v>
      </c>
      <c r="G1989">
        <v>145</v>
      </c>
      <c r="H1989">
        <v>65.7</v>
      </c>
      <c r="I1989">
        <v>1</v>
      </c>
    </row>
    <row r="1990" spans="1:9" x14ac:dyDescent="0.25">
      <c r="A1990" t="s">
        <v>15</v>
      </c>
      <c r="B1990" s="4">
        <v>2018</v>
      </c>
      <c r="C1990">
        <v>16495</v>
      </c>
      <c r="D1990" t="s">
        <v>18</v>
      </c>
      <c r="E1990">
        <v>6988</v>
      </c>
      <c r="F1990" t="s">
        <v>16</v>
      </c>
      <c r="G1990">
        <v>145</v>
      </c>
      <c r="H1990">
        <v>58.9</v>
      </c>
      <c r="I1990">
        <v>1.5</v>
      </c>
    </row>
    <row r="1991" spans="1:9" x14ac:dyDescent="0.25">
      <c r="A1991" t="s">
        <v>9</v>
      </c>
      <c r="B1991" s="4">
        <v>2019</v>
      </c>
      <c r="C1991">
        <v>11298</v>
      </c>
      <c r="D1991" t="s">
        <v>13</v>
      </c>
      <c r="E1991">
        <v>13733</v>
      </c>
      <c r="F1991" t="s">
        <v>11</v>
      </c>
      <c r="G1991">
        <v>145</v>
      </c>
      <c r="H1991">
        <v>58.9</v>
      </c>
      <c r="I1991">
        <v>1</v>
      </c>
    </row>
    <row r="1992" spans="1:9" x14ac:dyDescent="0.25">
      <c r="A1992" t="s">
        <v>9</v>
      </c>
      <c r="B1992" s="4">
        <v>2019</v>
      </c>
      <c r="C1992">
        <v>10398</v>
      </c>
      <c r="D1992" t="s">
        <v>13</v>
      </c>
      <c r="E1992">
        <v>16114</v>
      </c>
      <c r="F1992" t="s">
        <v>11</v>
      </c>
      <c r="G1992">
        <v>145</v>
      </c>
      <c r="H1992">
        <v>55.4</v>
      </c>
      <c r="I1992">
        <v>1.1000000000000001</v>
      </c>
    </row>
    <row r="1993" spans="1:9" x14ac:dyDescent="0.25">
      <c r="A1993" t="s">
        <v>9</v>
      </c>
      <c r="B1993" s="4">
        <v>2019</v>
      </c>
      <c r="C1993">
        <v>11298</v>
      </c>
      <c r="D1993" t="s">
        <v>13</v>
      </c>
      <c r="E1993">
        <v>13546</v>
      </c>
      <c r="F1993" t="s">
        <v>11</v>
      </c>
      <c r="G1993">
        <v>145</v>
      </c>
      <c r="H1993">
        <v>58.9</v>
      </c>
      <c r="I1993">
        <v>1</v>
      </c>
    </row>
    <row r="1994" spans="1:9" x14ac:dyDescent="0.25">
      <c r="A1994" t="s">
        <v>9</v>
      </c>
      <c r="B1994" s="4">
        <v>2015</v>
      </c>
      <c r="C1994">
        <v>6998</v>
      </c>
      <c r="D1994" t="s">
        <v>13</v>
      </c>
      <c r="E1994">
        <v>45112</v>
      </c>
      <c r="F1994" t="s">
        <v>16</v>
      </c>
      <c r="G1994">
        <v>0</v>
      </c>
      <c r="H1994">
        <v>88.3</v>
      </c>
      <c r="I1994">
        <v>1.5</v>
      </c>
    </row>
    <row r="1995" spans="1:9" x14ac:dyDescent="0.25">
      <c r="A1995" t="s">
        <v>12</v>
      </c>
      <c r="B1995" s="4">
        <v>2017</v>
      </c>
      <c r="C1995">
        <v>11498</v>
      </c>
      <c r="D1995" t="s">
        <v>18</v>
      </c>
      <c r="E1995">
        <v>23361</v>
      </c>
      <c r="F1995" t="s">
        <v>11</v>
      </c>
      <c r="G1995">
        <v>145</v>
      </c>
      <c r="H1995">
        <v>51.4</v>
      </c>
      <c r="I1995">
        <v>1</v>
      </c>
    </row>
    <row r="1996" spans="1:9" x14ac:dyDescent="0.25">
      <c r="A1996" t="s">
        <v>15</v>
      </c>
      <c r="B1996" s="4">
        <v>2014</v>
      </c>
      <c r="C1996">
        <v>10698</v>
      </c>
      <c r="D1996" t="s">
        <v>10</v>
      </c>
      <c r="E1996">
        <v>57797</v>
      </c>
      <c r="F1996" t="s">
        <v>11</v>
      </c>
      <c r="G1996">
        <v>260</v>
      </c>
      <c r="H1996">
        <v>36.700000000000003</v>
      </c>
      <c r="I1996">
        <v>1.6</v>
      </c>
    </row>
    <row r="1997" spans="1:9" x14ac:dyDescent="0.25">
      <c r="A1997" t="s">
        <v>12</v>
      </c>
      <c r="B1997" s="4">
        <v>2017</v>
      </c>
      <c r="C1997">
        <v>11498</v>
      </c>
      <c r="D1997" t="s">
        <v>13</v>
      </c>
      <c r="E1997">
        <v>27307</v>
      </c>
      <c r="F1997" t="s">
        <v>11</v>
      </c>
      <c r="G1997">
        <v>20</v>
      </c>
      <c r="H1997">
        <v>60.1</v>
      </c>
      <c r="I1997">
        <v>1</v>
      </c>
    </row>
    <row r="1998" spans="1:9" x14ac:dyDescent="0.25">
      <c r="A1998" t="s">
        <v>31</v>
      </c>
      <c r="B1998" s="4">
        <v>2018</v>
      </c>
      <c r="C1998">
        <v>12298</v>
      </c>
      <c r="D1998" t="s">
        <v>13</v>
      </c>
      <c r="E1998">
        <v>25546</v>
      </c>
      <c r="F1998" t="s">
        <v>16</v>
      </c>
      <c r="G1998">
        <v>145</v>
      </c>
      <c r="H1998">
        <v>61.4</v>
      </c>
      <c r="I1998">
        <v>1.5</v>
      </c>
    </row>
    <row r="1999" spans="1:9" x14ac:dyDescent="0.25">
      <c r="A1999" t="s">
        <v>12</v>
      </c>
      <c r="B1999" s="4">
        <v>2017</v>
      </c>
      <c r="C1999">
        <v>16698</v>
      </c>
      <c r="D1999" t="s">
        <v>13</v>
      </c>
      <c r="E1999">
        <v>27542</v>
      </c>
      <c r="F1999" t="s">
        <v>16</v>
      </c>
      <c r="G1999">
        <v>145</v>
      </c>
      <c r="H1999">
        <v>67.3</v>
      </c>
      <c r="I1999">
        <v>2</v>
      </c>
    </row>
    <row r="2000" spans="1:9" x14ac:dyDescent="0.25">
      <c r="A2000" t="s">
        <v>15</v>
      </c>
      <c r="B2000" s="4">
        <v>2017</v>
      </c>
      <c r="C2000">
        <v>16698</v>
      </c>
      <c r="D2000" t="s">
        <v>13</v>
      </c>
      <c r="E2000">
        <v>14122</v>
      </c>
      <c r="F2000" t="s">
        <v>16</v>
      </c>
      <c r="G2000">
        <v>125</v>
      </c>
      <c r="H2000">
        <v>60.1</v>
      </c>
      <c r="I2000">
        <v>2</v>
      </c>
    </row>
    <row r="2001" spans="1:9" x14ac:dyDescent="0.25">
      <c r="A2001" t="s">
        <v>12</v>
      </c>
      <c r="B2001" s="4">
        <v>2019</v>
      </c>
      <c r="C2001">
        <v>18998</v>
      </c>
      <c r="D2001" t="s">
        <v>13</v>
      </c>
      <c r="E2001">
        <v>2494</v>
      </c>
      <c r="F2001" t="s">
        <v>11</v>
      </c>
      <c r="G2001">
        <v>145</v>
      </c>
      <c r="H2001">
        <v>49.6</v>
      </c>
      <c r="I2001">
        <v>1.5</v>
      </c>
    </row>
    <row r="2002" spans="1:9" x14ac:dyDescent="0.25">
      <c r="A2002" t="s">
        <v>9</v>
      </c>
      <c r="B2002" s="4">
        <v>2019</v>
      </c>
      <c r="C2002">
        <v>13598</v>
      </c>
      <c r="D2002" t="s">
        <v>13</v>
      </c>
      <c r="E2002">
        <v>10348</v>
      </c>
      <c r="F2002" t="s">
        <v>11</v>
      </c>
      <c r="G2002">
        <v>145</v>
      </c>
      <c r="H2002">
        <v>58.9</v>
      </c>
      <c r="I2002">
        <v>1</v>
      </c>
    </row>
    <row r="2003" spans="1:9" x14ac:dyDescent="0.25">
      <c r="A2003" t="s">
        <v>12</v>
      </c>
      <c r="B2003" s="4">
        <v>2019</v>
      </c>
      <c r="C2003">
        <v>22498</v>
      </c>
      <c r="D2003" t="s">
        <v>13</v>
      </c>
      <c r="E2003">
        <v>9</v>
      </c>
      <c r="F2003" t="s">
        <v>16</v>
      </c>
      <c r="G2003">
        <v>145</v>
      </c>
      <c r="H2003">
        <v>74.3</v>
      </c>
      <c r="I2003">
        <v>1.5</v>
      </c>
    </row>
    <row r="2004" spans="1:9" x14ac:dyDescent="0.25">
      <c r="A2004" t="s">
        <v>15</v>
      </c>
      <c r="B2004" s="4">
        <v>2019</v>
      </c>
      <c r="C2004">
        <v>14995</v>
      </c>
      <c r="D2004" t="s">
        <v>13</v>
      </c>
      <c r="E2004">
        <v>18406</v>
      </c>
      <c r="F2004" t="s">
        <v>16</v>
      </c>
      <c r="G2004">
        <v>145</v>
      </c>
      <c r="H2004">
        <v>64.2</v>
      </c>
      <c r="I2004">
        <v>1.5</v>
      </c>
    </row>
    <row r="2005" spans="1:9" x14ac:dyDescent="0.25">
      <c r="A2005" t="s">
        <v>23</v>
      </c>
      <c r="B2005" s="4">
        <v>2015</v>
      </c>
      <c r="C2005">
        <v>13995</v>
      </c>
      <c r="D2005" t="s">
        <v>13</v>
      </c>
      <c r="E2005">
        <v>49531</v>
      </c>
      <c r="F2005" t="s">
        <v>16</v>
      </c>
      <c r="G2005">
        <v>145</v>
      </c>
      <c r="H2005">
        <v>49.6</v>
      </c>
      <c r="I2005">
        <v>2</v>
      </c>
    </row>
    <row r="2006" spans="1:9" x14ac:dyDescent="0.25">
      <c r="A2006" t="s">
        <v>9</v>
      </c>
      <c r="B2006" s="4">
        <v>2018</v>
      </c>
      <c r="C2006">
        <v>9750</v>
      </c>
      <c r="D2006" t="s">
        <v>13</v>
      </c>
      <c r="E2006">
        <v>24788</v>
      </c>
      <c r="F2006" t="s">
        <v>11</v>
      </c>
      <c r="G2006">
        <v>145</v>
      </c>
      <c r="H2006">
        <v>65.7</v>
      </c>
      <c r="I2006">
        <v>1</v>
      </c>
    </row>
    <row r="2007" spans="1:9" x14ac:dyDescent="0.25">
      <c r="A2007" t="s">
        <v>17</v>
      </c>
      <c r="B2007" s="4">
        <v>2018</v>
      </c>
      <c r="C2007">
        <v>13750</v>
      </c>
      <c r="D2007" t="s">
        <v>13</v>
      </c>
      <c r="E2007">
        <v>5338</v>
      </c>
      <c r="F2007" t="s">
        <v>11</v>
      </c>
      <c r="G2007">
        <v>145</v>
      </c>
      <c r="H2007">
        <v>54.3</v>
      </c>
      <c r="I2007">
        <v>1</v>
      </c>
    </row>
    <row r="2008" spans="1:9" x14ac:dyDescent="0.25">
      <c r="A2008" t="s">
        <v>15</v>
      </c>
      <c r="B2008" s="4">
        <v>2019</v>
      </c>
      <c r="C2008">
        <v>18495</v>
      </c>
      <c r="D2008" t="s">
        <v>13</v>
      </c>
      <c r="E2008">
        <v>9902</v>
      </c>
      <c r="F2008" t="s">
        <v>16</v>
      </c>
      <c r="G2008">
        <v>145</v>
      </c>
      <c r="H2008">
        <v>47.9</v>
      </c>
      <c r="I2008">
        <v>2</v>
      </c>
    </row>
    <row r="2009" spans="1:9" x14ac:dyDescent="0.25">
      <c r="A2009" t="s">
        <v>17</v>
      </c>
      <c r="B2009" s="4">
        <v>2019</v>
      </c>
      <c r="C2009">
        <v>14995</v>
      </c>
      <c r="D2009" t="s">
        <v>13</v>
      </c>
      <c r="E2009">
        <v>15341</v>
      </c>
      <c r="F2009" t="s">
        <v>16</v>
      </c>
      <c r="G2009">
        <v>145</v>
      </c>
      <c r="H2009">
        <v>68.900000000000006</v>
      </c>
      <c r="I2009">
        <v>1.5</v>
      </c>
    </row>
    <row r="2010" spans="1:9" x14ac:dyDescent="0.25">
      <c r="A2010" t="s">
        <v>9</v>
      </c>
      <c r="B2010" s="4">
        <v>2019</v>
      </c>
      <c r="C2010">
        <v>13498</v>
      </c>
      <c r="D2010" t="s">
        <v>13</v>
      </c>
      <c r="E2010">
        <v>13723</v>
      </c>
      <c r="F2010" t="s">
        <v>11</v>
      </c>
      <c r="G2010">
        <v>145</v>
      </c>
      <c r="H2010">
        <v>58.9</v>
      </c>
      <c r="I2010">
        <v>1</v>
      </c>
    </row>
    <row r="2011" spans="1:9" x14ac:dyDescent="0.25">
      <c r="A2011" t="s">
        <v>12</v>
      </c>
      <c r="B2011" s="4">
        <v>2017</v>
      </c>
      <c r="C2011">
        <v>9698</v>
      </c>
      <c r="D2011" t="s">
        <v>13</v>
      </c>
      <c r="E2011">
        <v>23764</v>
      </c>
      <c r="F2011" t="s">
        <v>11</v>
      </c>
      <c r="G2011">
        <v>145</v>
      </c>
      <c r="H2011">
        <v>61.4</v>
      </c>
      <c r="I2011">
        <v>1</v>
      </c>
    </row>
    <row r="2012" spans="1:9" x14ac:dyDescent="0.25">
      <c r="A2012" t="s">
        <v>9</v>
      </c>
      <c r="B2012" s="4">
        <v>2019</v>
      </c>
      <c r="C2012">
        <v>19698</v>
      </c>
      <c r="D2012" t="s">
        <v>13</v>
      </c>
      <c r="E2012">
        <v>5234</v>
      </c>
      <c r="F2012" t="s">
        <v>11</v>
      </c>
      <c r="G2012">
        <v>145</v>
      </c>
      <c r="H2012">
        <v>40.299999999999997</v>
      </c>
      <c r="I2012">
        <v>1.5</v>
      </c>
    </row>
    <row r="2013" spans="1:9" x14ac:dyDescent="0.25">
      <c r="A2013" t="s">
        <v>12</v>
      </c>
      <c r="B2013" s="4">
        <v>2018</v>
      </c>
      <c r="C2013">
        <v>25998</v>
      </c>
      <c r="D2013" t="s">
        <v>13</v>
      </c>
      <c r="E2013">
        <v>13847</v>
      </c>
      <c r="F2013" t="s">
        <v>11</v>
      </c>
      <c r="G2013">
        <v>145</v>
      </c>
      <c r="H2013">
        <v>58.9</v>
      </c>
      <c r="I2013">
        <v>1</v>
      </c>
    </row>
    <row r="2014" spans="1:9" x14ac:dyDescent="0.25">
      <c r="A2014" t="s">
        <v>9</v>
      </c>
      <c r="B2014" s="4">
        <v>2017</v>
      </c>
      <c r="C2014">
        <v>7995</v>
      </c>
      <c r="D2014" t="s">
        <v>13</v>
      </c>
      <c r="E2014">
        <v>58535</v>
      </c>
      <c r="F2014" t="s">
        <v>16</v>
      </c>
      <c r="G2014">
        <v>0</v>
      </c>
      <c r="H2014">
        <v>78.5</v>
      </c>
      <c r="I2014">
        <v>1.5</v>
      </c>
    </row>
    <row r="2015" spans="1:9" x14ac:dyDescent="0.25">
      <c r="A2015" t="s">
        <v>12</v>
      </c>
      <c r="B2015" s="4">
        <v>2014</v>
      </c>
      <c r="C2015">
        <v>5998</v>
      </c>
      <c r="D2015" t="s">
        <v>13</v>
      </c>
      <c r="E2015">
        <v>61889</v>
      </c>
      <c r="F2015" t="s">
        <v>11</v>
      </c>
      <c r="G2015">
        <v>20</v>
      </c>
      <c r="H2015">
        <v>60.1</v>
      </c>
      <c r="I2015">
        <v>1</v>
      </c>
    </row>
    <row r="2016" spans="1:9" x14ac:dyDescent="0.25">
      <c r="A2016" t="s">
        <v>12</v>
      </c>
      <c r="B2016" s="4">
        <v>2017</v>
      </c>
      <c r="C2016">
        <v>18498</v>
      </c>
      <c r="D2016" t="s">
        <v>13</v>
      </c>
      <c r="E2016">
        <v>12096</v>
      </c>
      <c r="F2016" t="s">
        <v>11</v>
      </c>
      <c r="G2016">
        <v>145</v>
      </c>
      <c r="H2016">
        <v>41.5</v>
      </c>
      <c r="I2016">
        <v>2</v>
      </c>
    </row>
    <row r="2017" spans="1:9" x14ac:dyDescent="0.25">
      <c r="A2017" t="s">
        <v>12</v>
      </c>
      <c r="B2017" s="4">
        <v>2016</v>
      </c>
      <c r="C2017">
        <v>15698</v>
      </c>
      <c r="D2017" t="s">
        <v>13</v>
      </c>
      <c r="E2017">
        <v>42060</v>
      </c>
      <c r="F2017" t="s">
        <v>11</v>
      </c>
      <c r="G2017">
        <v>200</v>
      </c>
      <c r="H2017">
        <v>41.5</v>
      </c>
      <c r="I2017">
        <v>2</v>
      </c>
    </row>
    <row r="2018" spans="1:9" x14ac:dyDescent="0.25">
      <c r="A2018" t="s">
        <v>12</v>
      </c>
      <c r="B2018" s="4">
        <v>2019</v>
      </c>
      <c r="C2018">
        <v>15990</v>
      </c>
      <c r="D2018" t="s">
        <v>13</v>
      </c>
      <c r="E2018">
        <v>8276</v>
      </c>
      <c r="F2018" t="s">
        <v>11</v>
      </c>
      <c r="G2018">
        <v>150</v>
      </c>
      <c r="H2018">
        <v>60.1</v>
      </c>
      <c r="I2018">
        <v>1</v>
      </c>
    </row>
    <row r="2019" spans="1:9" x14ac:dyDescent="0.25">
      <c r="A2019" t="s">
        <v>29</v>
      </c>
      <c r="B2019" s="4">
        <v>2017</v>
      </c>
      <c r="C2019">
        <v>17495</v>
      </c>
      <c r="D2019" t="s">
        <v>13</v>
      </c>
      <c r="E2019">
        <v>25745</v>
      </c>
      <c r="F2019" t="s">
        <v>16</v>
      </c>
      <c r="G2019">
        <v>125</v>
      </c>
      <c r="H2019">
        <v>56.5</v>
      </c>
      <c r="I2019">
        <v>2</v>
      </c>
    </row>
    <row r="2020" spans="1:9" x14ac:dyDescent="0.25">
      <c r="A2020" t="s">
        <v>12</v>
      </c>
      <c r="B2020" s="4">
        <v>2017</v>
      </c>
      <c r="C2020">
        <v>10250</v>
      </c>
      <c r="D2020" t="s">
        <v>13</v>
      </c>
      <c r="E2020">
        <v>53457</v>
      </c>
      <c r="F2020" t="s">
        <v>16</v>
      </c>
      <c r="G2020">
        <v>150</v>
      </c>
      <c r="H2020">
        <v>74.3</v>
      </c>
      <c r="I2020">
        <v>1.5</v>
      </c>
    </row>
    <row r="2021" spans="1:9" x14ac:dyDescent="0.25">
      <c r="A2021" t="s">
        <v>15</v>
      </c>
      <c r="B2021" s="4">
        <v>2018</v>
      </c>
      <c r="C2021">
        <v>14495</v>
      </c>
      <c r="D2021" t="s">
        <v>13</v>
      </c>
      <c r="E2021">
        <v>37127</v>
      </c>
      <c r="F2021" t="s">
        <v>16</v>
      </c>
      <c r="G2021">
        <v>145</v>
      </c>
      <c r="H2021">
        <v>64.2</v>
      </c>
      <c r="I2021">
        <v>1.5</v>
      </c>
    </row>
    <row r="2022" spans="1:9" x14ac:dyDescent="0.25">
      <c r="A2022" t="s">
        <v>9</v>
      </c>
      <c r="B2022" s="4">
        <v>2017</v>
      </c>
      <c r="C2022">
        <v>9295</v>
      </c>
      <c r="D2022" t="s">
        <v>13</v>
      </c>
      <c r="E2022">
        <v>22619</v>
      </c>
      <c r="F2022" t="s">
        <v>11</v>
      </c>
      <c r="G2022">
        <v>145</v>
      </c>
      <c r="H2022">
        <v>65.7</v>
      </c>
      <c r="I2022">
        <v>1</v>
      </c>
    </row>
    <row r="2023" spans="1:9" x14ac:dyDescent="0.25">
      <c r="A2023" t="s">
        <v>15</v>
      </c>
      <c r="B2023" s="4">
        <v>2015</v>
      </c>
      <c r="C2023">
        <v>11495</v>
      </c>
      <c r="D2023" t="s">
        <v>13</v>
      </c>
      <c r="E2023">
        <v>29200</v>
      </c>
      <c r="F2023" t="s">
        <v>16</v>
      </c>
      <c r="G2023">
        <v>145</v>
      </c>
      <c r="H2023">
        <v>54.3</v>
      </c>
      <c r="I2023">
        <v>2</v>
      </c>
    </row>
    <row r="2024" spans="1:9" x14ac:dyDescent="0.25">
      <c r="A2024" t="s">
        <v>28</v>
      </c>
      <c r="B2024" s="4">
        <v>2014</v>
      </c>
      <c r="C2024">
        <v>3495</v>
      </c>
      <c r="D2024" t="s">
        <v>13</v>
      </c>
      <c r="E2024">
        <v>50452</v>
      </c>
      <c r="F2024" t="s">
        <v>11</v>
      </c>
      <c r="G2024">
        <v>30</v>
      </c>
      <c r="H2024">
        <v>57.7</v>
      </c>
      <c r="I2024">
        <v>1.2</v>
      </c>
    </row>
    <row r="2025" spans="1:9" x14ac:dyDescent="0.25">
      <c r="A2025" t="s">
        <v>19</v>
      </c>
      <c r="B2025" s="4">
        <v>2017</v>
      </c>
      <c r="C2025">
        <v>9295</v>
      </c>
      <c r="D2025" t="s">
        <v>13</v>
      </c>
      <c r="E2025">
        <v>52138</v>
      </c>
      <c r="F2025" t="s">
        <v>16</v>
      </c>
      <c r="G2025">
        <v>150</v>
      </c>
      <c r="H2025">
        <v>68.900000000000006</v>
      </c>
      <c r="I2025">
        <v>1.5</v>
      </c>
    </row>
    <row r="2026" spans="1:9" x14ac:dyDescent="0.25">
      <c r="A2026" t="s">
        <v>17</v>
      </c>
      <c r="B2026" s="4">
        <v>2019</v>
      </c>
      <c r="C2026">
        <v>13995</v>
      </c>
      <c r="D2026" t="s">
        <v>13</v>
      </c>
      <c r="E2026">
        <v>11468</v>
      </c>
      <c r="F2026" t="s">
        <v>11</v>
      </c>
      <c r="G2026">
        <v>150</v>
      </c>
      <c r="H2026">
        <v>53.3</v>
      </c>
      <c r="I2026">
        <v>1</v>
      </c>
    </row>
    <row r="2027" spans="1:9" x14ac:dyDescent="0.25">
      <c r="A2027" t="s">
        <v>9</v>
      </c>
      <c r="B2027" s="4">
        <v>2015</v>
      </c>
      <c r="C2027">
        <v>5995</v>
      </c>
      <c r="D2027" t="s">
        <v>13</v>
      </c>
      <c r="E2027">
        <v>63305</v>
      </c>
      <c r="F2027" t="s">
        <v>11</v>
      </c>
      <c r="G2027">
        <v>125</v>
      </c>
      <c r="H2027">
        <v>54.3</v>
      </c>
      <c r="I2027">
        <v>1.2</v>
      </c>
    </row>
    <row r="2028" spans="1:9" x14ac:dyDescent="0.25">
      <c r="A2028" t="s">
        <v>12</v>
      </c>
      <c r="B2028" s="4">
        <v>2017</v>
      </c>
      <c r="C2028">
        <v>16998</v>
      </c>
      <c r="D2028" t="s">
        <v>13</v>
      </c>
      <c r="E2028">
        <v>19097</v>
      </c>
      <c r="F2028" t="s">
        <v>16</v>
      </c>
      <c r="G2028">
        <v>20</v>
      </c>
      <c r="H2028">
        <v>67.3</v>
      </c>
      <c r="I2028">
        <v>2</v>
      </c>
    </row>
    <row r="2029" spans="1:9" x14ac:dyDescent="0.25">
      <c r="A2029" t="s">
        <v>15</v>
      </c>
      <c r="B2029" s="4">
        <v>2017</v>
      </c>
      <c r="C2029">
        <v>12498</v>
      </c>
      <c r="D2029" t="s">
        <v>13</v>
      </c>
      <c r="E2029">
        <v>37889</v>
      </c>
      <c r="F2029" t="s">
        <v>16</v>
      </c>
      <c r="G2029">
        <v>30</v>
      </c>
      <c r="H2029">
        <v>64.2</v>
      </c>
      <c r="I2029">
        <v>1.5</v>
      </c>
    </row>
    <row r="2030" spans="1:9" x14ac:dyDescent="0.25">
      <c r="A2030" t="s">
        <v>19</v>
      </c>
      <c r="B2030" s="4">
        <v>2016</v>
      </c>
      <c r="C2030">
        <v>11698</v>
      </c>
      <c r="D2030" t="s">
        <v>13</v>
      </c>
      <c r="E2030">
        <v>13800</v>
      </c>
      <c r="F2030" t="s">
        <v>11</v>
      </c>
      <c r="G2030">
        <v>30</v>
      </c>
      <c r="H2030">
        <v>55.4</v>
      </c>
      <c r="I2030">
        <v>1</v>
      </c>
    </row>
    <row r="2031" spans="1:9" x14ac:dyDescent="0.25">
      <c r="A2031" t="s">
        <v>15</v>
      </c>
      <c r="B2031" s="4">
        <v>2018</v>
      </c>
      <c r="C2031">
        <v>16998</v>
      </c>
      <c r="D2031" t="s">
        <v>13</v>
      </c>
      <c r="E2031">
        <v>11385</v>
      </c>
      <c r="F2031" t="s">
        <v>16</v>
      </c>
      <c r="G2031">
        <v>145</v>
      </c>
      <c r="H2031">
        <v>64.2</v>
      </c>
      <c r="I2031">
        <v>1.5</v>
      </c>
    </row>
    <row r="2032" spans="1:9" x14ac:dyDescent="0.25">
      <c r="A2032" t="s">
        <v>17</v>
      </c>
      <c r="B2032" s="4">
        <v>2018</v>
      </c>
      <c r="C2032">
        <v>11298</v>
      </c>
      <c r="D2032" t="s">
        <v>13</v>
      </c>
      <c r="E2032">
        <v>10421</v>
      </c>
      <c r="F2032" t="s">
        <v>11</v>
      </c>
      <c r="G2032">
        <v>150</v>
      </c>
      <c r="H2032">
        <v>52.3</v>
      </c>
      <c r="I2032">
        <v>1</v>
      </c>
    </row>
    <row r="2033" spans="1:9" x14ac:dyDescent="0.25">
      <c r="A2033" t="s">
        <v>12</v>
      </c>
      <c r="B2033" s="4">
        <v>2017</v>
      </c>
      <c r="C2033">
        <v>11798</v>
      </c>
      <c r="D2033" t="s">
        <v>13</v>
      </c>
      <c r="E2033">
        <v>14772</v>
      </c>
      <c r="F2033" t="s">
        <v>16</v>
      </c>
      <c r="G2033">
        <v>150</v>
      </c>
      <c r="H2033">
        <v>74.3</v>
      </c>
      <c r="I2033">
        <v>1.5</v>
      </c>
    </row>
    <row r="2034" spans="1:9" x14ac:dyDescent="0.25">
      <c r="A2034" t="s">
        <v>17</v>
      </c>
      <c r="B2034" s="4">
        <v>2017</v>
      </c>
      <c r="C2034">
        <v>10298</v>
      </c>
      <c r="D2034" t="s">
        <v>13</v>
      </c>
      <c r="E2034">
        <v>17331</v>
      </c>
      <c r="F2034" t="s">
        <v>11</v>
      </c>
      <c r="G2034">
        <v>150</v>
      </c>
      <c r="H2034">
        <v>53.3</v>
      </c>
      <c r="I2034">
        <v>1</v>
      </c>
    </row>
    <row r="2035" spans="1:9" x14ac:dyDescent="0.25">
      <c r="A2035" t="s">
        <v>15</v>
      </c>
      <c r="B2035" s="4">
        <v>2017</v>
      </c>
      <c r="C2035">
        <v>14998</v>
      </c>
      <c r="D2035" t="s">
        <v>10</v>
      </c>
      <c r="E2035">
        <v>6829</v>
      </c>
      <c r="F2035" t="s">
        <v>11</v>
      </c>
      <c r="G2035">
        <v>150</v>
      </c>
      <c r="H2035">
        <v>38.200000000000003</v>
      </c>
      <c r="I2035">
        <v>1.5</v>
      </c>
    </row>
    <row r="2036" spans="1:9" x14ac:dyDescent="0.25">
      <c r="A2036" t="s">
        <v>9</v>
      </c>
      <c r="B2036" s="4">
        <v>2019</v>
      </c>
      <c r="C2036">
        <v>11498</v>
      </c>
      <c r="D2036" t="s">
        <v>13</v>
      </c>
      <c r="E2036">
        <v>5262</v>
      </c>
      <c r="F2036" t="s">
        <v>11</v>
      </c>
      <c r="G2036">
        <v>150</v>
      </c>
      <c r="H2036">
        <v>48.7</v>
      </c>
      <c r="I2036">
        <v>1.1000000000000001</v>
      </c>
    </row>
    <row r="2037" spans="1:9" x14ac:dyDescent="0.25">
      <c r="A2037" t="s">
        <v>12</v>
      </c>
      <c r="B2037" s="4">
        <v>2019</v>
      </c>
      <c r="C2037">
        <v>16998</v>
      </c>
      <c r="D2037" t="s">
        <v>10</v>
      </c>
      <c r="E2037">
        <v>6521</v>
      </c>
      <c r="F2037" t="s">
        <v>11</v>
      </c>
      <c r="G2037">
        <v>150</v>
      </c>
      <c r="H2037">
        <v>50.4</v>
      </c>
      <c r="I2037">
        <v>1</v>
      </c>
    </row>
    <row r="2038" spans="1:9" x14ac:dyDescent="0.25">
      <c r="A2038" t="s">
        <v>12</v>
      </c>
      <c r="B2038" s="4">
        <v>2019</v>
      </c>
      <c r="C2038">
        <v>15995</v>
      </c>
      <c r="D2038" t="s">
        <v>13</v>
      </c>
      <c r="E2038">
        <v>12563</v>
      </c>
      <c r="F2038" t="s">
        <v>11</v>
      </c>
      <c r="G2038">
        <v>145</v>
      </c>
      <c r="H2038">
        <v>58.9</v>
      </c>
      <c r="I2038">
        <v>1</v>
      </c>
    </row>
    <row r="2039" spans="1:9" x14ac:dyDescent="0.25">
      <c r="A2039" t="s">
        <v>9</v>
      </c>
      <c r="B2039" s="4">
        <v>2020</v>
      </c>
      <c r="C2039">
        <v>14995</v>
      </c>
      <c r="D2039" t="s">
        <v>13</v>
      </c>
      <c r="E2039">
        <v>1798</v>
      </c>
      <c r="F2039" t="s">
        <v>11</v>
      </c>
      <c r="G2039">
        <v>145</v>
      </c>
      <c r="H2039">
        <v>56.5</v>
      </c>
      <c r="I2039">
        <v>1</v>
      </c>
    </row>
    <row r="2040" spans="1:9" x14ac:dyDescent="0.25">
      <c r="A2040" t="s">
        <v>23</v>
      </c>
      <c r="B2040" s="4">
        <v>2019</v>
      </c>
      <c r="C2040">
        <v>25995</v>
      </c>
      <c r="D2040" t="s">
        <v>13</v>
      </c>
      <c r="E2040">
        <v>12369</v>
      </c>
      <c r="F2040" t="s">
        <v>16</v>
      </c>
      <c r="G2040">
        <v>145</v>
      </c>
      <c r="H2040">
        <v>54.3</v>
      </c>
      <c r="I2040">
        <v>2</v>
      </c>
    </row>
    <row r="2041" spans="1:9" x14ac:dyDescent="0.25">
      <c r="A2041" t="s">
        <v>9</v>
      </c>
      <c r="B2041" s="4">
        <v>2018</v>
      </c>
      <c r="C2041">
        <v>11698</v>
      </c>
      <c r="D2041" t="s">
        <v>13</v>
      </c>
      <c r="E2041">
        <v>5620</v>
      </c>
      <c r="F2041" t="s">
        <v>11</v>
      </c>
      <c r="G2041">
        <v>145</v>
      </c>
      <c r="H2041">
        <v>65.7</v>
      </c>
      <c r="I2041">
        <v>1</v>
      </c>
    </row>
    <row r="2042" spans="1:9" x14ac:dyDescent="0.25">
      <c r="A2042" t="s">
        <v>9</v>
      </c>
      <c r="B2042" s="4">
        <v>2018</v>
      </c>
      <c r="C2042">
        <v>10498</v>
      </c>
      <c r="D2042" t="s">
        <v>13</v>
      </c>
      <c r="E2042">
        <v>10356</v>
      </c>
      <c r="F2042" t="s">
        <v>11</v>
      </c>
      <c r="G2042">
        <v>145</v>
      </c>
      <c r="H2042">
        <v>65.7</v>
      </c>
      <c r="I2042">
        <v>1</v>
      </c>
    </row>
    <row r="2043" spans="1:9" x14ac:dyDescent="0.25">
      <c r="A2043" t="s">
        <v>15</v>
      </c>
      <c r="B2043" s="4">
        <v>2015</v>
      </c>
      <c r="C2043">
        <v>9498</v>
      </c>
      <c r="D2043" t="s">
        <v>13</v>
      </c>
      <c r="E2043">
        <v>32884</v>
      </c>
      <c r="F2043" t="s">
        <v>16</v>
      </c>
      <c r="G2043">
        <v>125</v>
      </c>
      <c r="H2043">
        <v>60.1</v>
      </c>
      <c r="I2043">
        <v>2</v>
      </c>
    </row>
    <row r="2044" spans="1:9" x14ac:dyDescent="0.25">
      <c r="A2044" t="s">
        <v>12</v>
      </c>
      <c r="B2044" s="4">
        <v>2018</v>
      </c>
      <c r="C2044">
        <v>18498</v>
      </c>
      <c r="D2044" t="s">
        <v>13</v>
      </c>
      <c r="E2044">
        <v>26904</v>
      </c>
      <c r="F2044" t="s">
        <v>16</v>
      </c>
      <c r="G2044">
        <v>145</v>
      </c>
      <c r="H2044">
        <v>67.3</v>
      </c>
      <c r="I2044">
        <v>2</v>
      </c>
    </row>
    <row r="2045" spans="1:9" x14ac:dyDescent="0.25">
      <c r="A2045" t="s">
        <v>12</v>
      </c>
      <c r="B2045" s="4">
        <v>2019</v>
      </c>
      <c r="C2045">
        <v>16498</v>
      </c>
      <c r="D2045" t="s">
        <v>13</v>
      </c>
      <c r="E2045">
        <v>9970</v>
      </c>
      <c r="F2045" t="s">
        <v>16</v>
      </c>
      <c r="G2045">
        <v>145</v>
      </c>
      <c r="H2045">
        <v>62.8</v>
      </c>
      <c r="I2045">
        <v>2</v>
      </c>
    </row>
    <row r="2046" spans="1:9" x14ac:dyDescent="0.25">
      <c r="A2046" t="s">
        <v>12</v>
      </c>
      <c r="B2046" s="4">
        <v>2019</v>
      </c>
      <c r="C2046">
        <v>18998</v>
      </c>
      <c r="D2046" t="s">
        <v>13</v>
      </c>
      <c r="E2046">
        <v>36</v>
      </c>
      <c r="F2046" t="s">
        <v>11</v>
      </c>
      <c r="G2046">
        <v>150</v>
      </c>
      <c r="H2046">
        <v>60.1</v>
      </c>
      <c r="I2046">
        <v>1</v>
      </c>
    </row>
    <row r="2047" spans="1:9" x14ac:dyDescent="0.25">
      <c r="A2047" t="s">
        <v>9</v>
      </c>
      <c r="B2047" s="4">
        <v>2013</v>
      </c>
      <c r="C2047">
        <v>4698</v>
      </c>
      <c r="D2047" t="s">
        <v>13</v>
      </c>
      <c r="E2047">
        <v>69315</v>
      </c>
      <c r="F2047" t="s">
        <v>11</v>
      </c>
      <c r="G2047">
        <v>30</v>
      </c>
      <c r="H2047">
        <v>54.3</v>
      </c>
      <c r="I2047">
        <v>1.2</v>
      </c>
    </row>
    <row r="2048" spans="1:9" x14ac:dyDescent="0.25">
      <c r="A2048" t="s">
        <v>12</v>
      </c>
      <c r="B2048" s="4">
        <v>2015</v>
      </c>
      <c r="C2048">
        <v>7998</v>
      </c>
      <c r="D2048" t="s">
        <v>13</v>
      </c>
      <c r="E2048">
        <v>61904</v>
      </c>
      <c r="F2048" t="s">
        <v>16</v>
      </c>
      <c r="G2048">
        <v>0</v>
      </c>
      <c r="H2048">
        <v>74.3</v>
      </c>
      <c r="I2048">
        <v>1.5</v>
      </c>
    </row>
    <row r="2049" spans="1:9" x14ac:dyDescent="0.25">
      <c r="A2049" t="s">
        <v>9</v>
      </c>
      <c r="B2049" s="4">
        <v>2015</v>
      </c>
      <c r="C2049">
        <v>6698</v>
      </c>
      <c r="D2049" t="s">
        <v>13</v>
      </c>
      <c r="E2049">
        <v>36895</v>
      </c>
      <c r="F2049" t="s">
        <v>16</v>
      </c>
      <c r="G2049">
        <v>0</v>
      </c>
      <c r="H2049">
        <v>76.400000000000006</v>
      </c>
      <c r="I2049">
        <v>1.5</v>
      </c>
    </row>
    <row r="2050" spans="1:9" x14ac:dyDescent="0.25">
      <c r="A2050" t="s">
        <v>9</v>
      </c>
      <c r="B2050" s="4">
        <v>2016</v>
      </c>
      <c r="C2050">
        <v>7698</v>
      </c>
      <c r="D2050" t="s">
        <v>13</v>
      </c>
      <c r="E2050">
        <v>33286</v>
      </c>
      <c r="F2050" t="s">
        <v>11</v>
      </c>
      <c r="G2050">
        <v>125</v>
      </c>
      <c r="H2050">
        <v>54.3</v>
      </c>
      <c r="I2050">
        <v>1.2</v>
      </c>
    </row>
    <row r="2051" spans="1:9" x14ac:dyDescent="0.25">
      <c r="A2051" t="s">
        <v>26</v>
      </c>
      <c r="B2051" s="4">
        <v>2016</v>
      </c>
      <c r="C2051">
        <v>13990</v>
      </c>
      <c r="D2051" t="s">
        <v>13</v>
      </c>
      <c r="E2051">
        <v>16740</v>
      </c>
      <c r="F2051" t="s">
        <v>16</v>
      </c>
      <c r="G2051">
        <v>30</v>
      </c>
      <c r="H2051">
        <v>64.2</v>
      </c>
      <c r="I2051">
        <v>1.5</v>
      </c>
    </row>
    <row r="2052" spans="1:9" x14ac:dyDescent="0.25">
      <c r="A2052" t="s">
        <v>9</v>
      </c>
      <c r="B2052" s="4">
        <v>2017</v>
      </c>
      <c r="C2052">
        <v>9298</v>
      </c>
      <c r="D2052" t="s">
        <v>13</v>
      </c>
      <c r="E2052">
        <v>24252</v>
      </c>
      <c r="F2052" t="s">
        <v>11</v>
      </c>
      <c r="G2052">
        <v>0</v>
      </c>
      <c r="H2052">
        <v>65.7</v>
      </c>
      <c r="I2052">
        <v>1</v>
      </c>
    </row>
    <row r="2053" spans="1:9" x14ac:dyDescent="0.25">
      <c r="A2053" t="s">
        <v>19</v>
      </c>
      <c r="B2053" s="4">
        <v>2016</v>
      </c>
      <c r="C2053">
        <v>9498</v>
      </c>
      <c r="D2053" t="s">
        <v>13</v>
      </c>
      <c r="E2053">
        <v>17231</v>
      </c>
      <c r="F2053" t="s">
        <v>16</v>
      </c>
      <c r="G2053">
        <v>20</v>
      </c>
      <c r="H2053">
        <v>68.900000000000006</v>
      </c>
      <c r="I2053">
        <v>1.5</v>
      </c>
    </row>
    <row r="2054" spans="1:9" x14ac:dyDescent="0.25">
      <c r="A2054" t="s">
        <v>12</v>
      </c>
      <c r="B2054" s="4">
        <v>2016</v>
      </c>
      <c r="C2054">
        <v>9498</v>
      </c>
      <c r="D2054" t="s">
        <v>13</v>
      </c>
      <c r="E2054">
        <v>34913</v>
      </c>
      <c r="F2054" t="s">
        <v>16</v>
      </c>
      <c r="G2054">
        <v>0</v>
      </c>
      <c r="H2054">
        <v>74.3</v>
      </c>
      <c r="I2054">
        <v>1.5</v>
      </c>
    </row>
    <row r="2055" spans="1:9" x14ac:dyDescent="0.25">
      <c r="A2055" t="s">
        <v>9</v>
      </c>
      <c r="B2055" s="4">
        <v>2013</v>
      </c>
      <c r="C2055">
        <v>5498</v>
      </c>
      <c r="D2055" t="s">
        <v>13</v>
      </c>
      <c r="E2055">
        <v>69990</v>
      </c>
      <c r="F2055" t="s">
        <v>11</v>
      </c>
      <c r="G2055">
        <v>30</v>
      </c>
      <c r="H2055">
        <v>54.3</v>
      </c>
      <c r="I2055">
        <v>1.2</v>
      </c>
    </row>
    <row r="2056" spans="1:9" x14ac:dyDescent="0.25">
      <c r="A2056" t="s">
        <v>17</v>
      </c>
      <c r="B2056" s="4">
        <v>2016</v>
      </c>
      <c r="C2056">
        <v>9298</v>
      </c>
      <c r="D2056" t="s">
        <v>13</v>
      </c>
      <c r="E2056">
        <v>33540</v>
      </c>
      <c r="F2056" t="s">
        <v>11</v>
      </c>
      <c r="G2056">
        <v>125</v>
      </c>
      <c r="H2056">
        <v>53.3</v>
      </c>
      <c r="I2056">
        <v>1</v>
      </c>
    </row>
    <row r="2057" spans="1:9" x14ac:dyDescent="0.25">
      <c r="A2057" t="s">
        <v>15</v>
      </c>
      <c r="B2057" s="4">
        <v>2019</v>
      </c>
      <c r="C2057">
        <v>18795</v>
      </c>
      <c r="D2057" t="s">
        <v>13</v>
      </c>
      <c r="E2057">
        <v>7452</v>
      </c>
      <c r="F2057" t="s">
        <v>16</v>
      </c>
      <c r="G2057">
        <v>145</v>
      </c>
      <c r="H2057">
        <v>38.200000000000003</v>
      </c>
      <c r="I2057">
        <v>2</v>
      </c>
    </row>
    <row r="2058" spans="1:9" x14ac:dyDescent="0.25">
      <c r="A2058" t="s">
        <v>17</v>
      </c>
      <c r="B2058" s="4">
        <v>2019</v>
      </c>
      <c r="C2058">
        <v>15495</v>
      </c>
      <c r="D2058" t="s">
        <v>13</v>
      </c>
      <c r="E2058">
        <v>8963</v>
      </c>
      <c r="F2058" t="s">
        <v>16</v>
      </c>
      <c r="G2058">
        <v>145</v>
      </c>
      <c r="H2058">
        <v>67.3</v>
      </c>
      <c r="I2058">
        <v>1.5</v>
      </c>
    </row>
    <row r="2059" spans="1:9" x14ac:dyDescent="0.25">
      <c r="A2059" t="s">
        <v>20</v>
      </c>
      <c r="B2059" s="4">
        <v>2019</v>
      </c>
      <c r="C2059">
        <v>14995</v>
      </c>
      <c r="D2059" t="s">
        <v>18</v>
      </c>
      <c r="E2059">
        <v>21156</v>
      </c>
      <c r="F2059" t="s">
        <v>16</v>
      </c>
      <c r="G2059">
        <v>150</v>
      </c>
      <c r="H2059">
        <v>45.6</v>
      </c>
      <c r="I2059">
        <v>2</v>
      </c>
    </row>
    <row r="2060" spans="1:9" x14ac:dyDescent="0.25">
      <c r="A2060" t="s">
        <v>20</v>
      </c>
      <c r="B2060" s="4">
        <v>2019</v>
      </c>
      <c r="C2060">
        <v>14995</v>
      </c>
      <c r="D2060" t="s">
        <v>18</v>
      </c>
      <c r="E2060">
        <v>23954</v>
      </c>
      <c r="F2060" t="s">
        <v>16</v>
      </c>
      <c r="G2060">
        <v>150</v>
      </c>
      <c r="H2060">
        <v>45.6</v>
      </c>
      <c r="I2060">
        <v>2</v>
      </c>
    </row>
    <row r="2061" spans="1:9" x14ac:dyDescent="0.25">
      <c r="A2061" t="s">
        <v>20</v>
      </c>
      <c r="B2061" s="4">
        <v>2019</v>
      </c>
      <c r="C2061">
        <v>14795</v>
      </c>
      <c r="D2061" t="s">
        <v>18</v>
      </c>
      <c r="E2061">
        <v>33542</v>
      </c>
      <c r="F2061" t="s">
        <v>16</v>
      </c>
      <c r="G2061">
        <v>150</v>
      </c>
      <c r="H2061">
        <v>45.6</v>
      </c>
      <c r="I2061">
        <v>2</v>
      </c>
    </row>
    <row r="2062" spans="1:9" x14ac:dyDescent="0.25">
      <c r="A2062" t="s">
        <v>9</v>
      </c>
      <c r="B2062" s="4">
        <v>2019</v>
      </c>
      <c r="C2062">
        <v>12595</v>
      </c>
      <c r="D2062" t="s">
        <v>13</v>
      </c>
      <c r="E2062">
        <v>11086</v>
      </c>
      <c r="F2062" t="s">
        <v>16</v>
      </c>
      <c r="G2062">
        <v>150</v>
      </c>
      <c r="H2062">
        <v>55.4</v>
      </c>
      <c r="I2062">
        <v>1.5</v>
      </c>
    </row>
    <row r="2063" spans="1:9" x14ac:dyDescent="0.25">
      <c r="A2063" t="s">
        <v>21</v>
      </c>
      <c r="B2063" s="4">
        <v>2016</v>
      </c>
      <c r="C2063">
        <v>7195</v>
      </c>
      <c r="D2063" t="s">
        <v>13</v>
      </c>
      <c r="E2063">
        <v>6777</v>
      </c>
      <c r="F2063" t="s">
        <v>11</v>
      </c>
      <c r="G2063">
        <v>30</v>
      </c>
      <c r="H2063">
        <v>57.7</v>
      </c>
      <c r="I2063">
        <v>1.2</v>
      </c>
    </row>
    <row r="2064" spans="1:9" x14ac:dyDescent="0.25">
      <c r="A2064" t="s">
        <v>15</v>
      </c>
      <c r="B2064" s="4">
        <v>2018</v>
      </c>
      <c r="C2064">
        <v>17295</v>
      </c>
      <c r="D2064" t="s">
        <v>18</v>
      </c>
      <c r="E2064">
        <v>20308</v>
      </c>
      <c r="F2064" t="s">
        <v>16</v>
      </c>
      <c r="G2064">
        <v>145</v>
      </c>
      <c r="H2064">
        <v>58.9</v>
      </c>
      <c r="I2064">
        <v>1.5</v>
      </c>
    </row>
    <row r="2065" spans="1:9" x14ac:dyDescent="0.25">
      <c r="A2065" t="s">
        <v>15</v>
      </c>
      <c r="B2065" s="4">
        <v>2015</v>
      </c>
      <c r="C2065">
        <v>11295</v>
      </c>
      <c r="D2065" t="s">
        <v>18</v>
      </c>
      <c r="E2065">
        <v>43211</v>
      </c>
      <c r="F2065" t="s">
        <v>16</v>
      </c>
      <c r="G2065">
        <v>145</v>
      </c>
      <c r="H2065">
        <v>52.3</v>
      </c>
      <c r="I2065">
        <v>2</v>
      </c>
    </row>
    <row r="2066" spans="1:9" x14ac:dyDescent="0.25">
      <c r="A2066" t="s">
        <v>9</v>
      </c>
      <c r="B2066" s="4">
        <v>2018</v>
      </c>
      <c r="C2066">
        <v>14995</v>
      </c>
      <c r="D2066" t="s">
        <v>13</v>
      </c>
      <c r="E2066">
        <v>16504</v>
      </c>
      <c r="F2066" t="s">
        <v>11</v>
      </c>
      <c r="G2066">
        <v>145</v>
      </c>
      <c r="H2066">
        <v>40.299999999999997</v>
      </c>
      <c r="I2066">
        <v>1.5</v>
      </c>
    </row>
    <row r="2067" spans="1:9" x14ac:dyDescent="0.25">
      <c r="A2067" t="s">
        <v>12</v>
      </c>
      <c r="B2067" s="4">
        <v>2017</v>
      </c>
      <c r="C2067">
        <v>15995</v>
      </c>
      <c r="D2067" t="s">
        <v>13</v>
      </c>
      <c r="E2067">
        <v>26929</v>
      </c>
      <c r="F2067" t="s">
        <v>16</v>
      </c>
      <c r="G2067">
        <v>20</v>
      </c>
      <c r="H2067">
        <v>67.3</v>
      </c>
      <c r="I2067">
        <v>2</v>
      </c>
    </row>
    <row r="2068" spans="1:9" x14ac:dyDescent="0.25">
      <c r="A2068" t="s">
        <v>15</v>
      </c>
      <c r="B2068" s="4">
        <v>2014</v>
      </c>
      <c r="C2068">
        <v>9498</v>
      </c>
      <c r="D2068" t="s">
        <v>10</v>
      </c>
      <c r="E2068">
        <v>51007</v>
      </c>
      <c r="F2068" t="s">
        <v>11</v>
      </c>
      <c r="G2068">
        <v>260</v>
      </c>
      <c r="H2068">
        <v>36.700000000000003</v>
      </c>
      <c r="I2068">
        <v>1.6</v>
      </c>
    </row>
    <row r="2069" spans="1:9" x14ac:dyDescent="0.25">
      <c r="A2069" t="s">
        <v>17</v>
      </c>
      <c r="B2069" s="4">
        <v>2015</v>
      </c>
      <c r="C2069">
        <v>7498</v>
      </c>
      <c r="D2069" t="s">
        <v>13</v>
      </c>
      <c r="E2069">
        <v>40975</v>
      </c>
      <c r="F2069" t="s">
        <v>16</v>
      </c>
      <c r="G2069">
        <v>30</v>
      </c>
      <c r="H2069">
        <v>61.4</v>
      </c>
      <c r="I2069">
        <v>1.5</v>
      </c>
    </row>
    <row r="2070" spans="1:9" x14ac:dyDescent="0.25">
      <c r="A2070" t="s">
        <v>12</v>
      </c>
      <c r="B2070" s="4">
        <v>2019</v>
      </c>
      <c r="C2070">
        <v>14698</v>
      </c>
      <c r="D2070" t="s">
        <v>13</v>
      </c>
      <c r="E2070">
        <v>10812</v>
      </c>
      <c r="F2070" t="s">
        <v>16</v>
      </c>
      <c r="G2070">
        <v>150</v>
      </c>
      <c r="H2070">
        <v>80.7</v>
      </c>
      <c r="I2070">
        <v>1.5</v>
      </c>
    </row>
    <row r="2071" spans="1:9" x14ac:dyDescent="0.25">
      <c r="A2071" t="s">
        <v>12</v>
      </c>
      <c r="B2071" s="4">
        <v>2019</v>
      </c>
      <c r="C2071">
        <v>16998</v>
      </c>
      <c r="D2071" t="s">
        <v>10</v>
      </c>
      <c r="E2071">
        <v>16919</v>
      </c>
      <c r="F2071" t="s">
        <v>11</v>
      </c>
      <c r="G2071">
        <v>150</v>
      </c>
      <c r="H2071">
        <v>51.4</v>
      </c>
      <c r="I2071">
        <v>1</v>
      </c>
    </row>
    <row r="2072" spans="1:9" x14ac:dyDescent="0.25">
      <c r="A2072" t="s">
        <v>15</v>
      </c>
      <c r="B2072" s="4">
        <v>2019</v>
      </c>
      <c r="C2072">
        <v>19498</v>
      </c>
      <c r="D2072" t="s">
        <v>13</v>
      </c>
      <c r="E2072">
        <v>7184</v>
      </c>
      <c r="F2072" t="s">
        <v>16</v>
      </c>
      <c r="G2072">
        <v>150</v>
      </c>
      <c r="H2072">
        <v>45.6</v>
      </c>
      <c r="I2072">
        <v>1.5</v>
      </c>
    </row>
    <row r="2073" spans="1:9" x14ac:dyDescent="0.25">
      <c r="A2073" t="s">
        <v>12</v>
      </c>
      <c r="B2073" s="4">
        <v>2015</v>
      </c>
      <c r="C2073">
        <v>8998</v>
      </c>
      <c r="D2073" t="s">
        <v>13</v>
      </c>
      <c r="E2073">
        <v>10172</v>
      </c>
      <c r="F2073" t="s">
        <v>11</v>
      </c>
      <c r="G2073">
        <v>20</v>
      </c>
      <c r="H2073">
        <v>60.1</v>
      </c>
      <c r="I2073">
        <v>1</v>
      </c>
    </row>
    <row r="2074" spans="1:9" x14ac:dyDescent="0.25">
      <c r="A2074" t="s">
        <v>9</v>
      </c>
      <c r="B2074" s="4">
        <v>2014</v>
      </c>
      <c r="C2074">
        <v>5495</v>
      </c>
      <c r="D2074" t="s">
        <v>13</v>
      </c>
      <c r="E2074">
        <v>55259</v>
      </c>
      <c r="F2074" t="s">
        <v>11</v>
      </c>
      <c r="G2074">
        <v>30</v>
      </c>
      <c r="H2074">
        <v>54.3</v>
      </c>
      <c r="I2074">
        <v>1.2</v>
      </c>
    </row>
    <row r="2075" spans="1:9" x14ac:dyDescent="0.25">
      <c r="A2075" t="s">
        <v>12</v>
      </c>
      <c r="B2075" s="4">
        <v>2015</v>
      </c>
      <c r="C2075">
        <v>7795</v>
      </c>
      <c r="D2075" t="s">
        <v>18</v>
      </c>
      <c r="E2075">
        <v>30000</v>
      </c>
      <c r="F2075" t="s">
        <v>11</v>
      </c>
      <c r="G2075">
        <v>165</v>
      </c>
      <c r="H2075">
        <v>44.8</v>
      </c>
      <c r="I2075">
        <v>1.6</v>
      </c>
    </row>
    <row r="2076" spans="1:9" x14ac:dyDescent="0.25">
      <c r="A2076" t="s">
        <v>9</v>
      </c>
      <c r="B2076" s="4">
        <v>2018</v>
      </c>
      <c r="C2076">
        <v>9995</v>
      </c>
      <c r="D2076" t="s">
        <v>13</v>
      </c>
      <c r="E2076">
        <v>14368</v>
      </c>
      <c r="F2076" t="s">
        <v>11</v>
      </c>
      <c r="G2076">
        <v>145</v>
      </c>
      <c r="H2076">
        <v>64.2</v>
      </c>
      <c r="I2076">
        <v>1.1000000000000001</v>
      </c>
    </row>
    <row r="2077" spans="1:9" x14ac:dyDescent="0.25">
      <c r="A2077" t="s">
        <v>17</v>
      </c>
      <c r="B2077" s="4">
        <v>2017</v>
      </c>
      <c r="C2077">
        <v>7500</v>
      </c>
      <c r="D2077" t="s">
        <v>13</v>
      </c>
      <c r="E2077">
        <v>44430</v>
      </c>
      <c r="F2077" t="s">
        <v>11</v>
      </c>
      <c r="G2077">
        <v>160</v>
      </c>
      <c r="H2077">
        <v>44.8</v>
      </c>
      <c r="I2077">
        <v>1.5</v>
      </c>
    </row>
    <row r="2078" spans="1:9" x14ac:dyDescent="0.25">
      <c r="A2078" t="s">
        <v>15</v>
      </c>
      <c r="B2078" s="4">
        <v>2019</v>
      </c>
      <c r="C2078">
        <v>17990</v>
      </c>
      <c r="D2078" t="s">
        <v>13</v>
      </c>
      <c r="E2078">
        <v>100</v>
      </c>
      <c r="F2078" t="s">
        <v>16</v>
      </c>
      <c r="G2078">
        <v>145</v>
      </c>
      <c r="H2078">
        <v>38.200000000000003</v>
      </c>
      <c r="I2078">
        <v>2</v>
      </c>
    </row>
    <row r="2079" spans="1:9" x14ac:dyDescent="0.25">
      <c r="A2079" t="s">
        <v>19</v>
      </c>
      <c r="B2079" s="4">
        <v>2018</v>
      </c>
      <c r="C2079">
        <v>11000</v>
      </c>
      <c r="D2079" t="s">
        <v>13</v>
      </c>
      <c r="E2079">
        <v>15803</v>
      </c>
      <c r="F2079" t="s">
        <v>16</v>
      </c>
      <c r="G2079">
        <v>145</v>
      </c>
      <c r="H2079">
        <v>68.900000000000006</v>
      </c>
      <c r="I2079">
        <v>1.5</v>
      </c>
    </row>
    <row r="2080" spans="1:9" x14ac:dyDescent="0.25">
      <c r="A2080" t="s">
        <v>17</v>
      </c>
      <c r="B2080" s="4">
        <v>2019</v>
      </c>
      <c r="C2080">
        <v>15000</v>
      </c>
      <c r="D2080" t="s">
        <v>13</v>
      </c>
      <c r="E2080">
        <v>5901</v>
      </c>
      <c r="F2080" t="s">
        <v>11</v>
      </c>
      <c r="G2080">
        <v>145</v>
      </c>
      <c r="H2080">
        <v>53.3</v>
      </c>
      <c r="I2080">
        <v>1</v>
      </c>
    </row>
    <row r="2081" spans="1:9" x14ac:dyDescent="0.25">
      <c r="A2081" t="s">
        <v>17</v>
      </c>
      <c r="B2081" s="4">
        <v>2020</v>
      </c>
      <c r="C2081">
        <v>16795</v>
      </c>
      <c r="D2081" t="s">
        <v>13</v>
      </c>
      <c r="E2081">
        <v>384</v>
      </c>
      <c r="F2081" t="s">
        <v>11</v>
      </c>
      <c r="G2081">
        <v>145</v>
      </c>
      <c r="H2081">
        <v>53.3</v>
      </c>
      <c r="I2081">
        <v>1</v>
      </c>
    </row>
    <row r="2082" spans="1:9" x14ac:dyDescent="0.25">
      <c r="A2082" t="s">
        <v>9</v>
      </c>
      <c r="B2082" s="4">
        <v>2019</v>
      </c>
      <c r="C2082">
        <v>10995</v>
      </c>
      <c r="D2082" t="s">
        <v>13</v>
      </c>
      <c r="E2082">
        <v>28798</v>
      </c>
      <c r="F2082" t="s">
        <v>11</v>
      </c>
      <c r="G2082">
        <v>145</v>
      </c>
      <c r="H2082">
        <v>56.5</v>
      </c>
      <c r="I2082">
        <v>1</v>
      </c>
    </row>
    <row r="2083" spans="1:9" x14ac:dyDescent="0.25">
      <c r="A2083" t="s">
        <v>25</v>
      </c>
      <c r="B2083" s="4">
        <v>2017</v>
      </c>
      <c r="C2083">
        <v>19995</v>
      </c>
      <c r="D2083" t="s">
        <v>18</v>
      </c>
      <c r="E2083">
        <v>23620</v>
      </c>
      <c r="F2083" t="s">
        <v>16</v>
      </c>
      <c r="G2083">
        <v>160</v>
      </c>
      <c r="H2083">
        <v>48.7</v>
      </c>
      <c r="I2083">
        <v>2</v>
      </c>
    </row>
    <row r="2084" spans="1:9" x14ac:dyDescent="0.25">
      <c r="A2084" t="s">
        <v>9</v>
      </c>
      <c r="B2084" s="4">
        <v>2017</v>
      </c>
      <c r="C2084">
        <v>7295</v>
      </c>
      <c r="D2084" t="s">
        <v>13</v>
      </c>
      <c r="E2084">
        <v>15649</v>
      </c>
      <c r="F2084" t="s">
        <v>11</v>
      </c>
      <c r="G2084">
        <v>125</v>
      </c>
      <c r="H2084">
        <v>54.3</v>
      </c>
      <c r="I2084">
        <v>1.2</v>
      </c>
    </row>
    <row r="2085" spans="1:9" x14ac:dyDescent="0.25">
      <c r="A2085" t="s">
        <v>27</v>
      </c>
      <c r="B2085" s="4">
        <v>2015</v>
      </c>
      <c r="C2085">
        <v>10495</v>
      </c>
      <c r="D2085" t="s">
        <v>18</v>
      </c>
      <c r="E2085">
        <v>31221</v>
      </c>
      <c r="F2085" t="s">
        <v>16</v>
      </c>
      <c r="G2085">
        <v>165</v>
      </c>
      <c r="H2085">
        <v>48.7</v>
      </c>
      <c r="I2085">
        <v>2</v>
      </c>
    </row>
    <row r="2086" spans="1:9" x14ac:dyDescent="0.25">
      <c r="A2086" t="s">
        <v>9</v>
      </c>
      <c r="B2086" s="4">
        <v>2014</v>
      </c>
      <c r="C2086">
        <v>4295</v>
      </c>
      <c r="D2086" t="s">
        <v>13</v>
      </c>
      <c r="E2086">
        <v>72121</v>
      </c>
      <c r="F2086" t="s">
        <v>11</v>
      </c>
      <c r="G2086">
        <v>30</v>
      </c>
      <c r="H2086">
        <v>54.3</v>
      </c>
      <c r="I2086">
        <v>1.2</v>
      </c>
    </row>
    <row r="2087" spans="1:9" x14ac:dyDescent="0.25">
      <c r="A2087" t="s">
        <v>9</v>
      </c>
      <c r="B2087" s="4">
        <v>2018</v>
      </c>
      <c r="C2087">
        <v>11350</v>
      </c>
      <c r="D2087" t="s">
        <v>13</v>
      </c>
      <c r="E2087">
        <v>20824</v>
      </c>
      <c r="F2087" t="s">
        <v>11</v>
      </c>
      <c r="G2087">
        <v>150</v>
      </c>
      <c r="H2087">
        <v>65.7</v>
      </c>
      <c r="I2087">
        <v>1</v>
      </c>
    </row>
    <row r="2088" spans="1:9" x14ac:dyDescent="0.25">
      <c r="A2088" t="s">
        <v>15</v>
      </c>
      <c r="B2088" s="4">
        <v>2019</v>
      </c>
      <c r="C2088">
        <v>18300</v>
      </c>
      <c r="D2088" t="s">
        <v>13</v>
      </c>
      <c r="E2088">
        <v>9033</v>
      </c>
      <c r="F2088" t="s">
        <v>16</v>
      </c>
      <c r="G2088">
        <v>150</v>
      </c>
      <c r="H2088">
        <v>54.3</v>
      </c>
      <c r="I2088">
        <v>1.5</v>
      </c>
    </row>
    <row r="2089" spans="1:9" x14ac:dyDescent="0.25">
      <c r="A2089" t="s">
        <v>12</v>
      </c>
      <c r="B2089" s="4">
        <v>2019</v>
      </c>
      <c r="C2089">
        <v>15500</v>
      </c>
      <c r="D2089" t="s">
        <v>13</v>
      </c>
      <c r="E2089">
        <v>3380</v>
      </c>
      <c r="F2089" t="s">
        <v>11</v>
      </c>
      <c r="G2089">
        <v>150</v>
      </c>
      <c r="H2089">
        <v>58.9</v>
      </c>
      <c r="I2089">
        <v>1</v>
      </c>
    </row>
    <row r="2090" spans="1:9" x14ac:dyDescent="0.25">
      <c r="A2090" t="s">
        <v>9</v>
      </c>
      <c r="B2090" s="4">
        <v>2013</v>
      </c>
      <c r="C2090">
        <v>6500</v>
      </c>
      <c r="D2090" t="s">
        <v>13</v>
      </c>
      <c r="E2090">
        <v>25600</v>
      </c>
      <c r="F2090" t="s">
        <v>11</v>
      </c>
      <c r="G2090">
        <v>30</v>
      </c>
      <c r="H2090">
        <v>54.3</v>
      </c>
      <c r="I2090">
        <v>1.2</v>
      </c>
    </row>
    <row r="2091" spans="1:9" x14ac:dyDescent="0.25">
      <c r="A2091" t="s">
        <v>17</v>
      </c>
      <c r="B2091" s="4">
        <v>2019</v>
      </c>
      <c r="C2091">
        <v>14000</v>
      </c>
      <c r="D2091" t="s">
        <v>13</v>
      </c>
      <c r="E2091">
        <v>11334</v>
      </c>
      <c r="F2091" t="s">
        <v>11</v>
      </c>
      <c r="G2091">
        <v>145</v>
      </c>
      <c r="H2091">
        <v>53.3</v>
      </c>
      <c r="I2091">
        <v>1</v>
      </c>
    </row>
    <row r="2092" spans="1:9" x14ac:dyDescent="0.25">
      <c r="A2092" t="s">
        <v>15</v>
      </c>
      <c r="B2092" s="4">
        <v>2019</v>
      </c>
      <c r="C2092">
        <v>17990</v>
      </c>
      <c r="D2092" t="s">
        <v>13</v>
      </c>
      <c r="E2092">
        <v>1050</v>
      </c>
      <c r="F2092" t="s">
        <v>16</v>
      </c>
      <c r="G2092">
        <v>145</v>
      </c>
      <c r="H2092">
        <v>38.200000000000003</v>
      </c>
      <c r="I2092">
        <v>2</v>
      </c>
    </row>
    <row r="2093" spans="1:9" x14ac:dyDescent="0.25">
      <c r="A2093" t="s">
        <v>15</v>
      </c>
      <c r="B2093" s="4">
        <v>2014</v>
      </c>
      <c r="C2093">
        <v>8500</v>
      </c>
      <c r="D2093" t="s">
        <v>13</v>
      </c>
      <c r="E2093">
        <v>72000</v>
      </c>
      <c r="F2093" t="s">
        <v>16</v>
      </c>
      <c r="G2093">
        <v>145</v>
      </c>
      <c r="H2093">
        <v>53.3</v>
      </c>
      <c r="I2093">
        <v>2</v>
      </c>
    </row>
    <row r="2094" spans="1:9" x14ac:dyDescent="0.25">
      <c r="A2094" t="s">
        <v>23</v>
      </c>
      <c r="B2094" s="4">
        <v>2019</v>
      </c>
      <c r="C2094">
        <v>21000</v>
      </c>
      <c r="D2094" t="s">
        <v>13</v>
      </c>
      <c r="E2094">
        <v>16461</v>
      </c>
      <c r="F2094" t="s">
        <v>16</v>
      </c>
      <c r="G2094">
        <v>145</v>
      </c>
      <c r="H2094">
        <v>56.5</v>
      </c>
      <c r="I2094">
        <v>2</v>
      </c>
    </row>
    <row r="2095" spans="1:9" x14ac:dyDescent="0.25">
      <c r="A2095" t="s">
        <v>9</v>
      </c>
      <c r="B2095" s="4">
        <v>2018</v>
      </c>
      <c r="C2095">
        <v>10700</v>
      </c>
      <c r="D2095" t="s">
        <v>13</v>
      </c>
      <c r="E2095">
        <v>17247</v>
      </c>
      <c r="F2095" t="s">
        <v>11</v>
      </c>
      <c r="G2095">
        <v>145</v>
      </c>
      <c r="H2095">
        <v>65.7</v>
      </c>
      <c r="I2095">
        <v>1</v>
      </c>
    </row>
    <row r="2096" spans="1:9" x14ac:dyDescent="0.25">
      <c r="A2096" t="s">
        <v>27</v>
      </c>
      <c r="B2096" s="4">
        <v>2018</v>
      </c>
      <c r="C2096">
        <v>13000</v>
      </c>
      <c r="D2096" t="s">
        <v>13</v>
      </c>
      <c r="E2096">
        <v>13202</v>
      </c>
      <c r="F2096" t="s">
        <v>11</v>
      </c>
      <c r="G2096">
        <v>145</v>
      </c>
      <c r="H2096">
        <v>47.1</v>
      </c>
      <c r="I2096">
        <v>1</v>
      </c>
    </row>
    <row r="2097" spans="1:9" x14ac:dyDescent="0.25">
      <c r="A2097" t="s">
        <v>9</v>
      </c>
      <c r="B2097" s="4">
        <v>2013</v>
      </c>
      <c r="C2097">
        <v>6490</v>
      </c>
      <c r="D2097" t="s">
        <v>13</v>
      </c>
      <c r="E2097">
        <v>30155</v>
      </c>
      <c r="F2097" t="s">
        <v>11</v>
      </c>
      <c r="G2097">
        <v>30</v>
      </c>
      <c r="H2097">
        <v>54.3</v>
      </c>
      <c r="I2097">
        <v>1.2</v>
      </c>
    </row>
    <row r="2098" spans="1:9" x14ac:dyDescent="0.25">
      <c r="A2098" t="s">
        <v>23</v>
      </c>
      <c r="B2098" s="4">
        <v>2014</v>
      </c>
      <c r="C2098">
        <v>12000</v>
      </c>
      <c r="D2098" t="s">
        <v>13</v>
      </c>
      <c r="E2098">
        <v>63694</v>
      </c>
      <c r="F2098" t="s">
        <v>16</v>
      </c>
      <c r="G2098">
        <v>145</v>
      </c>
      <c r="H2098">
        <v>54.3</v>
      </c>
      <c r="I2098">
        <v>1.6</v>
      </c>
    </row>
    <row r="2099" spans="1:9" x14ac:dyDescent="0.25">
      <c r="A2099" t="s">
        <v>21</v>
      </c>
      <c r="B2099" s="4">
        <v>2018</v>
      </c>
      <c r="C2099">
        <v>7800</v>
      </c>
      <c r="D2099" t="s">
        <v>13</v>
      </c>
      <c r="E2099">
        <v>7741</v>
      </c>
      <c r="F2099" t="s">
        <v>11</v>
      </c>
      <c r="G2099">
        <v>145</v>
      </c>
      <c r="H2099">
        <v>57.7</v>
      </c>
      <c r="I2099">
        <v>1.2</v>
      </c>
    </row>
    <row r="2100" spans="1:9" x14ac:dyDescent="0.25">
      <c r="A2100" t="s">
        <v>25</v>
      </c>
      <c r="B2100" s="4">
        <v>2019</v>
      </c>
      <c r="C2100">
        <v>33500</v>
      </c>
      <c r="D2100" t="s">
        <v>10</v>
      </c>
      <c r="E2100">
        <v>10</v>
      </c>
      <c r="F2100" t="s">
        <v>16</v>
      </c>
      <c r="G2100">
        <v>145</v>
      </c>
      <c r="H2100">
        <v>37.200000000000003</v>
      </c>
      <c r="I2100">
        <v>2</v>
      </c>
    </row>
    <row r="2101" spans="1:9" x14ac:dyDescent="0.25">
      <c r="A2101" t="s">
        <v>12</v>
      </c>
      <c r="B2101" s="4">
        <v>2018</v>
      </c>
      <c r="C2101">
        <v>18500</v>
      </c>
      <c r="D2101" t="s">
        <v>13</v>
      </c>
      <c r="E2101">
        <v>5297</v>
      </c>
      <c r="F2101" t="s">
        <v>16</v>
      </c>
      <c r="G2101">
        <v>145</v>
      </c>
      <c r="H2101">
        <v>57.7</v>
      </c>
      <c r="I2101">
        <v>1.5</v>
      </c>
    </row>
    <row r="2102" spans="1:9" x14ac:dyDescent="0.25">
      <c r="A2102" t="s">
        <v>21</v>
      </c>
      <c r="B2102" s="4">
        <v>2017</v>
      </c>
      <c r="C2102">
        <v>7450</v>
      </c>
      <c r="D2102" t="s">
        <v>13</v>
      </c>
      <c r="E2102">
        <v>8621</v>
      </c>
      <c r="F2102" t="s">
        <v>11</v>
      </c>
      <c r="G2102">
        <v>145</v>
      </c>
      <c r="H2102">
        <v>57.7</v>
      </c>
      <c r="I2102">
        <v>1.2</v>
      </c>
    </row>
    <row r="2103" spans="1:9" x14ac:dyDescent="0.25">
      <c r="A2103" t="s">
        <v>9</v>
      </c>
      <c r="B2103" s="4">
        <v>2017</v>
      </c>
      <c r="C2103">
        <v>10800</v>
      </c>
      <c r="D2103" t="s">
        <v>13</v>
      </c>
      <c r="E2103">
        <v>17594</v>
      </c>
      <c r="F2103" t="s">
        <v>11</v>
      </c>
      <c r="G2103">
        <v>145</v>
      </c>
      <c r="H2103">
        <v>65.7</v>
      </c>
      <c r="I2103">
        <v>1</v>
      </c>
    </row>
    <row r="2104" spans="1:9" x14ac:dyDescent="0.25">
      <c r="A2104" t="s">
        <v>21</v>
      </c>
      <c r="B2104" s="4">
        <v>2018</v>
      </c>
      <c r="C2104">
        <v>7550</v>
      </c>
      <c r="D2104" t="s">
        <v>13</v>
      </c>
      <c r="E2104">
        <v>12010</v>
      </c>
      <c r="F2104" t="s">
        <v>11</v>
      </c>
      <c r="G2104">
        <v>145</v>
      </c>
      <c r="H2104">
        <v>57.7</v>
      </c>
      <c r="I2104">
        <v>1.2</v>
      </c>
    </row>
    <row r="2105" spans="1:9" x14ac:dyDescent="0.25">
      <c r="A2105" t="s">
        <v>12</v>
      </c>
      <c r="B2105" s="4">
        <v>2019</v>
      </c>
      <c r="C2105">
        <v>15995</v>
      </c>
      <c r="D2105" t="s">
        <v>13</v>
      </c>
      <c r="E2105">
        <v>8496</v>
      </c>
      <c r="F2105" t="s">
        <v>11</v>
      </c>
      <c r="G2105">
        <v>150</v>
      </c>
      <c r="H2105">
        <v>60.1</v>
      </c>
      <c r="I2105">
        <v>1</v>
      </c>
    </row>
    <row r="2106" spans="1:9" x14ac:dyDescent="0.25">
      <c r="A2106" t="s">
        <v>15</v>
      </c>
      <c r="B2106" s="4">
        <v>2018</v>
      </c>
      <c r="C2106">
        <v>13995</v>
      </c>
      <c r="D2106" t="s">
        <v>13</v>
      </c>
      <c r="E2106">
        <v>11643</v>
      </c>
      <c r="F2106" t="s">
        <v>16</v>
      </c>
      <c r="G2106">
        <v>150</v>
      </c>
      <c r="H2106">
        <v>54.3</v>
      </c>
      <c r="I2106">
        <v>1.5</v>
      </c>
    </row>
    <row r="2107" spans="1:9" x14ac:dyDescent="0.25">
      <c r="A2107" t="s">
        <v>19</v>
      </c>
      <c r="B2107" s="4">
        <v>2016</v>
      </c>
      <c r="C2107">
        <v>9990</v>
      </c>
      <c r="D2107" t="s">
        <v>13</v>
      </c>
      <c r="E2107">
        <v>21986</v>
      </c>
      <c r="F2107" t="s">
        <v>11</v>
      </c>
      <c r="G2107">
        <v>30</v>
      </c>
      <c r="H2107">
        <v>55.4</v>
      </c>
      <c r="I2107">
        <v>1</v>
      </c>
    </row>
    <row r="2108" spans="1:9" x14ac:dyDescent="0.25">
      <c r="A2108" t="s">
        <v>9</v>
      </c>
      <c r="B2108" s="4">
        <v>2016</v>
      </c>
      <c r="C2108">
        <v>7995</v>
      </c>
      <c r="D2108" t="s">
        <v>13</v>
      </c>
      <c r="E2108">
        <v>28694</v>
      </c>
      <c r="F2108" t="s">
        <v>11</v>
      </c>
      <c r="G2108">
        <v>125</v>
      </c>
      <c r="H2108">
        <v>54.3</v>
      </c>
      <c r="I2108">
        <v>1.2</v>
      </c>
    </row>
    <row r="2109" spans="1:9" x14ac:dyDescent="0.25">
      <c r="A2109" t="s">
        <v>17</v>
      </c>
      <c r="B2109" s="4">
        <v>2019</v>
      </c>
      <c r="C2109">
        <v>15750</v>
      </c>
      <c r="D2109" t="s">
        <v>13</v>
      </c>
      <c r="E2109">
        <v>9969</v>
      </c>
      <c r="F2109" t="s">
        <v>11</v>
      </c>
      <c r="G2109">
        <v>150</v>
      </c>
      <c r="H2109">
        <v>51.4</v>
      </c>
      <c r="I2109">
        <v>1</v>
      </c>
    </row>
    <row r="2110" spans="1:9" x14ac:dyDescent="0.25">
      <c r="A2110" t="s">
        <v>12</v>
      </c>
      <c r="B2110" s="4">
        <v>2017</v>
      </c>
      <c r="C2110">
        <v>6995</v>
      </c>
      <c r="D2110" t="s">
        <v>18</v>
      </c>
      <c r="E2110">
        <v>87659</v>
      </c>
      <c r="F2110" t="s">
        <v>16</v>
      </c>
      <c r="G2110">
        <v>150</v>
      </c>
      <c r="H2110">
        <v>67.3</v>
      </c>
      <c r="I2110">
        <v>1.5</v>
      </c>
    </row>
    <row r="2111" spans="1:9" x14ac:dyDescent="0.25">
      <c r="A2111" t="s">
        <v>21</v>
      </c>
      <c r="B2111" s="4">
        <v>2018</v>
      </c>
      <c r="C2111">
        <v>7300</v>
      </c>
      <c r="D2111" t="s">
        <v>13</v>
      </c>
      <c r="E2111">
        <v>21662</v>
      </c>
      <c r="F2111" t="s">
        <v>11</v>
      </c>
      <c r="G2111">
        <v>145</v>
      </c>
      <c r="H2111">
        <v>57.7</v>
      </c>
      <c r="I2111">
        <v>1.2</v>
      </c>
    </row>
    <row r="2112" spans="1:9" x14ac:dyDescent="0.25">
      <c r="A2112" t="s">
        <v>27</v>
      </c>
      <c r="B2112" s="4">
        <v>2017</v>
      </c>
      <c r="C2112">
        <v>10500</v>
      </c>
      <c r="D2112" t="s">
        <v>13</v>
      </c>
      <c r="E2112">
        <v>28958</v>
      </c>
      <c r="F2112" t="s">
        <v>16</v>
      </c>
      <c r="G2112">
        <v>30</v>
      </c>
      <c r="H2112">
        <v>64.2</v>
      </c>
      <c r="I2112">
        <v>1.5</v>
      </c>
    </row>
    <row r="2113" spans="1:9" x14ac:dyDescent="0.25">
      <c r="A2113" t="s">
        <v>26</v>
      </c>
      <c r="B2113" s="4">
        <v>2016</v>
      </c>
      <c r="C2113">
        <v>9000</v>
      </c>
      <c r="D2113" t="s">
        <v>13</v>
      </c>
      <c r="E2113">
        <v>72777</v>
      </c>
      <c r="F2113" t="s">
        <v>16</v>
      </c>
      <c r="G2113">
        <v>30</v>
      </c>
      <c r="H2113">
        <v>64.2</v>
      </c>
      <c r="I2113">
        <v>1.5</v>
      </c>
    </row>
    <row r="2114" spans="1:9" x14ac:dyDescent="0.25">
      <c r="A2114" t="s">
        <v>27</v>
      </c>
      <c r="B2114" s="4">
        <v>2016</v>
      </c>
      <c r="C2114">
        <v>9500</v>
      </c>
      <c r="D2114" t="s">
        <v>18</v>
      </c>
      <c r="E2114">
        <v>52126</v>
      </c>
      <c r="F2114" t="s">
        <v>16</v>
      </c>
      <c r="G2114">
        <v>30</v>
      </c>
      <c r="H2114">
        <v>58.9</v>
      </c>
      <c r="I2114">
        <v>1.5</v>
      </c>
    </row>
    <row r="2115" spans="1:9" x14ac:dyDescent="0.25">
      <c r="A2115" t="s">
        <v>15</v>
      </c>
      <c r="B2115" s="4">
        <v>2017</v>
      </c>
      <c r="C2115">
        <v>12000</v>
      </c>
      <c r="D2115" t="s">
        <v>13</v>
      </c>
      <c r="E2115">
        <v>30088</v>
      </c>
      <c r="F2115" t="s">
        <v>16</v>
      </c>
      <c r="G2115">
        <v>145</v>
      </c>
      <c r="H2115">
        <v>64.2</v>
      </c>
      <c r="I2115">
        <v>1.5</v>
      </c>
    </row>
    <row r="2116" spans="1:9" x14ac:dyDescent="0.25">
      <c r="A2116" t="s">
        <v>19</v>
      </c>
      <c r="B2116" s="4">
        <v>2017</v>
      </c>
      <c r="C2116">
        <v>9000</v>
      </c>
      <c r="D2116" t="s">
        <v>13</v>
      </c>
      <c r="E2116">
        <v>33584</v>
      </c>
      <c r="F2116" t="s">
        <v>16</v>
      </c>
      <c r="G2116">
        <v>20</v>
      </c>
      <c r="H2116">
        <v>68.900000000000006</v>
      </c>
      <c r="I2116">
        <v>1.5</v>
      </c>
    </row>
    <row r="2117" spans="1:9" x14ac:dyDescent="0.25">
      <c r="A2117" t="s">
        <v>17</v>
      </c>
      <c r="B2117" s="4">
        <v>2016</v>
      </c>
      <c r="C2117">
        <v>9290</v>
      </c>
      <c r="D2117" t="s">
        <v>13</v>
      </c>
      <c r="E2117">
        <v>14004</v>
      </c>
      <c r="F2117" t="s">
        <v>11</v>
      </c>
      <c r="G2117">
        <v>125</v>
      </c>
      <c r="H2117">
        <v>53.3</v>
      </c>
      <c r="I2117">
        <v>1</v>
      </c>
    </row>
    <row r="2118" spans="1:9" x14ac:dyDescent="0.25">
      <c r="A2118" t="s">
        <v>27</v>
      </c>
      <c r="B2118" s="4">
        <v>2017</v>
      </c>
      <c r="C2118">
        <v>9995</v>
      </c>
      <c r="D2118" t="s">
        <v>13</v>
      </c>
      <c r="E2118">
        <v>46391</v>
      </c>
      <c r="F2118" t="s">
        <v>11</v>
      </c>
      <c r="G2118">
        <v>30</v>
      </c>
      <c r="H2118">
        <v>54.3</v>
      </c>
      <c r="I2118">
        <v>1</v>
      </c>
    </row>
    <row r="2119" spans="1:9" x14ac:dyDescent="0.25">
      <c r="A2119" t="s">
        <v>15</v>
      </c>
      <c r="B2119" s="4">
        <v>2019</v>
      </c>
      <c r="C2119">
        <v>16950</v>
      </c>
      <c r="D2119" t="s">
        <v>13</v>
      </c>
      <c r="E2119">
        <v>11449</v>
      </c>
      <c r="F2119" t="s">
        <v>16</v>
      </c>
      <c r="G2119">
        <v>150</v>
      </c>
      <c r="H2119">
        <v>45.6</v>
      </c>
      <c r="I2119">
        <v>1.5</v>
      </c>
    </row>
    <row r="2120" spans="1:9" x14ac:dyDescent="0.25">
      <c r="A2120" t="s">
        <v>12</v>
      </c>
      <c r="B2120" s="4">
        <v>2018</v>
      </c>
      <c r="C2120">
        <v>12995</v>
      </c>
      <c r="D2120" t="s">
        <v>13</v>
      </c>
      <c r="E2120">
        <v>10727</v>
      </c>
      <c r="F2120" t="s">
        <v>11</v>
      </c>
      <c r="G2120">
        <v>150</v>
      </c>
      <c r="H2120">
        <v>57.7</v>
      </c>
      <c r="I2120">
        <v>1</v>
      </c>
    </row>
    <row r="2121" spans="1:9" x14ac:dyDescent="0.25">
      <c r="A2121" t="s">
        <v>19</v>
      </c>
      <c r="B2121" s="4">
        <v>2017</v>
      </c>
      <c r="C2121">
        <v>9500</v>
      </c>
      <c r="D2121" t="s">
        <v>13</v>
      </c>
      <c r="E2121">
        <v>12408</v>
      </c>
      <c r="F2121" t="s">
        <v>16</v>
      </c>
      <c r="G2121">
        <v>20</v>
      </c>
      <c r="H2121">
        <v>68.900000000000006</v>
      </c>
      <c r="I2121">
        <v>1.5</v>
      </c>
    </row>
    <row r="2122" spans="1:9" x14ac:dyDescent="0.25">
      <c r="A2122" t="s">
        <v>15</v>
      </c>
      <c r="B2122" s="4">
        <v>2017</v>
      </c>
      <c r="C2122">
        <v>11250</v>
      </c>
      <c r="D2122" t="s">
        <v>13</v>
      </c>
      <c r="E2122">
        <v>22989</v>
      </c>
      <c r="F2122" t="s">
        <v>16</v>
      </c>
      <c r="G2122">
        <v>30</v>
      </c>
      <c r="H2122">
        <v>64.2</v>
      </c>
      <c r="I2122">
        <v>1.5</v>
      </c>
    </row>
    <row r="2123" spans="1:9" x14ac:dyDescent="0.25">
      <c r="A2123" t="s">
        <v>17</v>
      </c>
      <c r="B2123" s="4">
        <v>2019</v>
      </c>
      <c r="C2123">
        <v>14200</v>
      </c>
      <c r="D2123" t="s">
        <v>13</v>
      </c>
      <c r="E2123">
        <v>11065</v>
      </c>
      <c r="F2123" t="s">
        <v>16</v>
      </c>
      <c r="G2123">
        <v>145</v>
      </c>
      <c r="H2123">
        <v>67.3</v>
      </c>
      <c r="I2123">
        <v>1.5</v>
      </c>
    </row>
    <row r="2124" spans="1:9" x14ac:dyDescent="0.25">
      <c r="A2124" t="s">
        <v>9</v>
      </c>
      <c r="B2124" s="4">
        <v>2018</v>
      </c>
      <c r="C2124">
        <v>11500</v>
      </c>
      <c r="D2124" t="s">
        <v>13</v>
      </c>
      <c r="E2124">
        <v>13199</v>
      </c>
      <c r="F2124" t="s">
        <v>11</v>
      </c>
      <c r="G2124">
        <v>145</v>
      </c>
      <c r="H2124">
        <v>56.5</v>
      </c>
      <c r="I2124">
        <v>1</v>
      </c>
    </row>
    <row r="2125" spans="1:9" x14ac:dyDescent="0.25">
      <c r="A2125" t="s">
        <v>9</v>
      </c>
      <c r="B2125" s="4">
        <v>2019</v>
      </c>
      <c r="C2125">
        <v>11400</v>
      </c>
      <c r="D2125" t="s">
        <v>13</v>
      </c>
      <c r="E2125">
        <v>3874</v>
      </c>
      <c r="F2125" t="s">
        <v>11</v>
      </c>
      <c r="G2125">
        <v>145</v>
      </c>
      <c r="H2125">
        <v>58.9</v>
      </c>
      <c r="I2125">
        <v>1</v>
      </c>
    </row>
    <row r="2126" spans="1:9" x14ac:dyDescent="0.25">
      <c r="A2126" t="s">
        <v>21</v>
      </c>
      <c r="B2126" s="4">
        <v>2017</v>
      </c>
      <c r="C2126">
        <v>6799</v>
      </c>
      <c r="D2126" t="s">
        <v>13</v>
      </c>
      <c r="E2126">
        <v>7176</v>
      </c>
      <c r="F2126" t="s">
        <v>11</v>
      </c>
      <c r="G2126">
        <v>145</v>
      </c>
      <c r="H2126">
        <v>57.7</v>
      </c>
      <c r="I2126">
        <v>1.2</v>
      </c>
    </row>
    <row r="2127" spans="1:9" x14ac:dyDescent="0.25">
      <c r="A2127" t="s">
        <v>9</v>
      </c>
      <c r="B2127" s="4">
        <v>2016</v>
      </c>
      <c r="C2127">
        <v>8990</v>
      </c>
      <c r="D2127" t="s">
        <v>13</v>
      </c>
      <c r="E2127">
        <v>46000</v>
      </c>
      <c r="F2127" t="s">
        <v>11</v>
      </c>
      <c r="G2127">
        <v>0</v>
      </c>
      <c r="H2127">
        <v>65.7</v>
      </c>
      <c r="I2127">
        <v>1</v>
      </c>
    </row>
    <row r="2128" spans="1:9" x14ac:dyDescent="0.25">
      <c r="A2128" t="s">
        <v>15</v>
      </c>
      <c r="B2128" s="4">
        <v>2014</v>
      </c>
      <c r="C2128">
        <v>9495</v>
      </c>
      <c r="D2128" t="s">
        <v>13</v>
      </c>
      <c r="E2128">
        <v>66500</v>
      </c>
      <c r="F2128" t="s">
        <v>16</v>
      </c>
      <c r="G2128">
        <v>200</v>
      </c>
      <c r="H2128">
        <v>47.9</v>
      </c>
      <c r="I2128">
        <v>2</v>
      </c>
    </row>
    <row r="2129" spans="1:9" x14ac:dyDescent="0.25">
      <c r="A2129" t="s">
        <v>9</v>
      </c>
      <c r="B2129" s="4">
        <v>2015</v>
      </c>
      <c r="C2129">
        <v>6750</v>
      </c>
      <c r="D2129" t="s">
        <v>13</v>
      </c>
      <c r="E2129">
        <v>42819</v>
      </c>
      <c r="F2129" t="s">
        <v>11</v>
      </c>
      <c r="G2129">
        <v>0</v>
      </c>
      <c r="H2129">
        <v>65.7</v>
      </c>
      <c r="I2129">
        <v>1</v>
      </c>
    </row>
    <row r="2130" spans="1:9" x14ac:dyDescent="0.25">
      <c r="A2130" t="s">
        <v>15</v>
      </c>
      <c r="B2130" s="4">
        <v>2019</v>
      </c>
      <c r="C2130">
        <v>16995</v>
      </c>
      <c r="D2130" t="s">
        <v>13</v>
      </c>
      <c r="E2130">
        <v>13255</v>
      </c>
      <c r="F2130" t="s">
        <v>16</v>
      </c>
      <c r="G2130">
        <v>145</v>
      </c>
      <c r="H2130">
        <v>47.9</v>
      </c>
      <c r="I2130">
        <v>2</v>
      </c>
    </row>
    <row r="2131" spans="1:9" x14ac:dyDescent="0.25">
      <c r="A2131" t="s">
        <v>15</v>
      </c>
      <c r="B2131" s="4">
        <v>2019</v>
      </c>
      <c r="C2131">
        <v>16995</v>
      </c>
      <c r="D2131" t="s">
        <v>13</v>
      </c>
      <c r="E2131">
        <v>13255</v>
      </c>
      <c r="F2131" t="s">
        <v>16</v>
      </c>
      <c r="G2131">
        <v>145</v>
      </c>
      <c r="H2131">
        <v>47.9</v>
      </c>
      <c r="I2131">
        <v>2</v>
      </c>
    </row>
    <row r="2132" spans="1:9" x14ac:dyDescent="0.25">
      <c r="A2132" t="s">
        <v>9</v>
      </c>
      <c r="B2132" s="4">
        <v>2015</v>
      </c>
      <c r="C2132">
        <v>6750</v>
      </c>
      <c r="D2132" t="s">
        <v>13</v>
      </c>
      <c r="E2132">
        <v>42819</v>
      </c>
      <c r="F2132" t="s">
        <v>11</v>
      </c>
      <c r="G2132">
        <v>0</v>
      </c>
      <c r="H2132">
        <v>65.7</v>
      </c>
      <c r="I2132">
        <v>1</v>
      </c>
    </row>
    <row r="2133" spans="1:9" x14ac:dyDescent="0.25">
      <c r="A2133" t="s">
        <v>15</v>
      </c>
      <c r="B2133" s="4">
        <v>2014</v>
      </c>
      <c r="C2133">
        <v>9495</v>
      </c>
      <c r="D2133" t="s">
        <v>13</v>
      </c>
      <c r="E2133">
        <v>66500</v>
      </c>
      <c r="F2133" t="s">
        <v>16</v>
      </c>
      <c r="G2133">
        <v>200</v>
      </c>
      <c r="H2133">
        <v>47.9</v>
      </c>
      <c r="I2133">
        <v>2</v>
      </c>
    </row>
    <row r="2134" spans="1:9" x14ac:dyDescent="0.25">
      <c r="A2134" t="s">
        <v>15</v>
      </c>
      <c r="B2134" s="4">
        <v>2019</v>
      </c>
      <c r="C2134">
        <v>16495</v>
      </c>
      <c r="D2134" t="s">
        <v>10</v>
      </c>
      <c r="E2134">
        <v>13463</v>
      </c>
      <c r="F2134" t="s">
        <v>11</v>
      </c>
      <c r="G2134">
        <v>145</v>
      </c>
      <c r="H2134">
        <v>31</v>
      </c>
      <c r="I2134">
        <v>1.5</v>
      </c>
    </row>
    <row r="2135" spans="1:9" x14ac:dyDescent="0.25">
      <c r="A2135" t="s">
        <v>15</v>
      </c>
      <c r="B2135" s="4">
        <v>2017</v>
      </c>
      <c r="C2135">
        <v>14985</v>
      </c>
      <c r="D2135" t="s">
        <v>10</v>
      </c>
      <c r="E2135">
        <v>17731</v>
      </c>
      <c r="F2135" t="s">
        <v>16</v>
      </c>
      <c r="G2135">
        <v>145</v>
      </c>
      <c r="H2135">
        <v>54.3</v>
      </c>
      <c r="I2135">
        <v>2</v>
      </c>
    </row>
    <row r="2136" spans="1:9" x14ac:dyDescent="0.25">
      <c r="A2136" t="s">
        <v>15</v>
      </c>
      <c r="B2136" s="4">
        <v>2019</v>
      </c>
      <c r="C2136">
        <v>21845</v>
      </c>
      <c r="D2136" t="s">
        <v>10</v>
      </c>
      <c r="E2136">
        <v>6322</v>
      </c>
      <c r="F2136" t="s">
        <v>11</v>
      </c>
      <c r="G2136">
        <v>145</v>
      </c>
      <c r="H2136">
        <v>29.1</v>
      </c>
      <c r="I2136">
        <v>1.5</v>
      </c>
    </row>
    <row r="2137" spans="1:9" x14ac:dyDescent="0.25">
      <c r="A2137" t="s">
        <v>15</v>
      </c>
      <c r="B2137" s="4">
        <v>2017</v>
      </c>
      <c r="C2137">
        <v>15000</v>
      </c>
      <c r="D2137" t="s">
        <v>13</v>
      </c>
      <c r="E2137">
        <v>24101</v>
      </c>
      <c r="F2137" t="s">
        <v>16</v>
      </c>
      <c r="G2137">
        <v>125</v>
      </c>
      <c r="H2137">
        <v>60.1</v>
      </c>
      <c r="I2137">
        <v>2</v>
      </c>
    </row>
    <row r="2138" spans="1:9" x14ac:dyDescent="0.25">
      <c r="A2138" t="s">
        <v>12</v>
      </c>
      <c r="B2138" s="4">
        <v>2019</v>
      </c>
      <c r="C2138">
        <v>16000</v>
      </c>
      <c r="D2138" t="s">
        <v>13</v>
      </c>
      <c r="E2138">
        <v>5000</v>
      </c>
      <c r="F2138" t="s">
        <v>11</v>
      </c>
      <c r="G2138">
        <v>150</v>
      </c>
      <c r="H2138">
        <v>58.9</v>
      </c>
      <c r="I2138">
        <v>1</v>
      </c>
    </row>
    <row r="2139" spans="1:9" x14ac:dyDescent="0.25">
      <c r="A2139" t="s">
        <v>15</v>
      </c>
      <c r="B2139" s="4">
        <v>2019</v>
      </c>
      <c r="C2139">
        <v>20000</v>
      </c>
      <c r="D2139" t="s">
        <v>13</v>
      </c>
      <c r="E2139">
        <v>4051</v>
      </c>
      <c r="F2139" t="s">
        <v>16</v>
      </c>
      <c r="G2139">
        <v>150</v>
      </c>
      <c r="H2139">
        <v>47.9</v>
      </c>
      <c r="I2139">
        <v>2</v>
      </c>
    </row>
    <row r="2140" spans="1:9" x14ac:dyDescent="0.25">
      <c r="A2140" t="s">
        <v>12</v>
      </c>
      <c r="B2140" s="4">
        <v>2015</v>
      </c>
      <c r="C2140">
        <v>8000</v>
      </c>
      <c r="D2140" t="s">
        <v>13</v>
      </c>
      <c r="E2140">
        <v>49327</v>
      </c>
      <c r="F2140" t="s">
        <v>11</v>
      </c>
      <c r="G2140">
        <v>20</v>
      </c>
      <c r="H2140">
        <v>60.1</v>
      </c>
      <c r="I2140">
        <v>1</v>
      </c>
    </row>
    <row r="2141" spans="1:9" x14ac:dyDescent="0.25">
      <c r="A2141" t="s">
        <v>21</v>
      </c>
      <c r="B2141" s="4">
        <v>2018</v>
      </c>
      <c r="C2141">
        <v>8500</v>
      </c>
      <c r="D2141" t="s">
        <v>13</v>
      </c>
      <c r="E2141">
        <v>6043</v>
      </c>
      <c r="F2141" t="s">
        <v>11</v>
      </c>
      <c r="G2141">
        <v>150</v>
      </c>
      <c r="H2141">
        <v>48.7</v>
      </c>
      <c r="I2141">
        <v>1.2</v>
      </c>
    </row>
    <row r="2142" spans="1:9" x14ac:dyDescent="0.25">
      <c r="A2142" t="s">
        <v>9</v>
      </c>
      <c r="B2142" s="4">
        <v>2018</v>
      </c>
      <c r="C2142">
        <v>12000</v>
      </c>
      <c r="D2142" t="s">
        <v>13</v>
      </c>
      <c r="E2142">
        <v>8538</v>
      </c>
      <c r="F2142" t="s">
        <v>11</v>
      </c>
      <c r="G2142">
        <v>150</v>
      </c>
      <c r="H2142">
        <v>56.5</v>
      </c>
      <c r="I2142">
        <v>1</v>
      </c>
    </row>
    <row r="2143" spans="1:9" x14ac:dyDescent="0.25">
      <c r="A2143" t="s">
        <v>9</v>
      </c>
      <c r="B2143" s="4">
        <v>2019</v>
      </c>
      <c r="C2143">
        <v>12990</v>
      </c>
      <c r="D2143" t="s">
        <v>13</v>
      </c>
      <c r="E2143">
        <v>4675</v>
      </c>
      <c r="F2143" t="s">
        <v>11</v>
      </c>
      <c r="G2143">
        <v>150</v>
      </c>
      <c r="H2143">
        <v>56.5</v>
      </c>
      <c r="I2143">
        <v>1</v>
      </c>
    </row>
    <row r="2144" spans="1:9" x14ac:dyDescent="0.25">
      <c r="A2144" t="s">
        <v>15</v>
      </c>
      <c r="B2144" s="4">
        <v>2017</v>
      </c>
      <c r="C2144">
        <v>13650</v>
      </c>
      <c r="D2144" t="s">
        <v>13</v>
      </c>
      <c r="E2144">
        <v>38969</v>
      </c>
      <c r="F2144" t="s">
        <v>16</v>
      </c>
      <c r="G2144">
        <v>125</v>
      </c>
      <c r="H2144">
        <v>60.1</v>
      </c>
      <c r="I2144">
        <v>2</v>
      </c>
    </row>
    <row r="2145" spans="1:9" x14ac:dyDescent="0.25">
      <c r="A2145" t="s">
        <v>15</v>
      </c>
      <c r="B2145" s="4">
        <v>2014</v>
      </c>
      <c r="C2145">
        <v>10000</v>
      </c>
      <c r="D2145" t="s">
        <v>13</v>
      </c>
      <c r="E2145">
        <v>52634</v>
      </c>
      <c r="F2145" t="s">
        <v>16</v>
      </c>
      <c r="G2145">
        <v>150</v>
      </c>
      <c r="H2145">
        <v>53.3</v>
      </c>
      <c r="I2145">
        <v>2</v>
      </c>
    </row>
    <row r="2146" spans="1:9" x14ac:dyDescent="0.25">
      <c r="A2146" t="s">
        <v>23</v>
      </c>
      <c r="B2146" s="4">
        <v>2016</v>
      </c>
      <c r="C2146">
        <v>19544</v>
      </c>
      <c r="D2146" t="s">
        <v>10</v>
      </c>
      <c r="E2146">
        <v>18920</v>
      </c>
      <c r="F2146" t="s">
        <v>11</v>
      </c>
      <c r="G2146">
        <v>260</v>
      </c>
      <c r="H2146">
        <v>35.799999999999997</v>
      </c>
      <c r="I2146">
        <v>2</v>
      </c>
    </row>
    <row r="2147" spans="1:9" x14ac:dyDescent="0.25">
      <c r="A2147" t="s">
        <v>17</v>
      </c>
      <c r="B2147" s="4">
        <v>2015</v>
      </c>
      <c r="C2147">
        <v>8200</v>
      </c>
      <c r="D2147" t="s">
        <v>13</v>
      </c>
      <c r="E2147">
        <v>23420</v>
      </c>
      <c r="F2147" t="s">
        <v>11</v>
      </c>
      <c r="G2147">
        <v>125</v>
      </c>
      <c r="H2147">
        <v>53.3</v>
      </c>
      <c r="I2147">
        <v>1</v>
      </c>
    </row>
    <row r="2148" spans="1:9" x14ac:dyDescent="0.25">
      <c r="A2148" t="s">
        <v>12</v>
      </c>
      <c r="B2148" s="4">
        <v>2018</v>
      </c>
      <c r="C2148">
        <v>11300</v>
      </c>
      <c r="D2148" t="s">
        <v>13</v>
      </c>
      <c r="E2148">
        <v>28271</v>
      </c>
      <c r="F2148" t="s">
        <v>11</v>
      </c>
      <c r="G2148">
        <v>145</v>
      </c>
      <c r="H2148">
        <v>57.7</v>
      </c>
      <c r="I2148">
        <v>1</v>
      </c>
    </row>
    <row r="2149" spans="1:9" x14ac:dyDescent="0.25">
      <c r="A2149" t="s">
        <v>9</v>
      </c>
      <c r="B2149" s="4">
        <v>2018</v>
      </c>
      <c r="C2149">
        <v>14200</v>
      </c>
      <c r="D2149" t="s">
        <v>13</v>
      </c>
      <c r="E2149">
        <v>9947</v>
      </c>
      <c r="F2149" t="s">
        <v>11</v>
      </c>
      <c r="G2149">
        <v>145</v>
      </c>
      <c r="H2149">
        <v>55.4</v>
      </c>
      <c r="I2149">
        <v>1</v>
      </c>
    </row>
    <row r="2150" spans="1:9" x14ac:dyDescent="0.25">
      <c r="A2150" t="s">
        <v>15</v>
      </c>
      <c r="B2150" s="4">
        <v>2016</v>
      </c>
      <c r="C2150">
        <v>12500</v>
      </c>
      <c r="D2150" t="s">
        <v>13</v>
      </c>
      <c r="E2150">
        <v>34868</v>
      </c>
      <c r="F2150" t="s">
        <v>16</v>
      </c>
      <c r="G2150">
        <v>125</v>
      </c>
      <c r="H2150">
        <v>60.1</v>
      </c>
      <c r="I2150">
        <v>2</v>
      </c>
    </row>
    <row r="2151" spans="1:9" x14ac:dyDescent="0.25">
      <c r="A2151" t="s">
        <v>15</v>
      </c>
      <c r="B2151" s="4">
        <v>2017</v>
      </c>
      <c r="C2151">
        <v>13900</v>
      </c>
      <c r="D2151" t="s">
        <v>13</v>
      </c>
      <c r="E2151">
        <v>33059</v>
      </c>
      <c r="F2151" t="s">
        <v>16</v>
      </c>
      <c r="G2151">
        <v>125</v>
      </c>
      <c r="H2151">
        <v>60.1</v>
      </c>
      <c r="I2151">
        <v>2</v>
      </c>
    </row>
    <row r="2152" spans="1:9" x14ac:dyDescent="0.25">
      <c r="A2152" t="s">
        <v>27</v>
      </c>
      <c r="B2152" s="4">
        <v>2017</v>
      </c>
      <c r="C2152">
        <v>11500</v>
      </c>
      <c r="D2152" t="s">
        <v>13</v>
      </c>
      <c r="E2152">
        <v>5859</v>
      </c>
      <c r="F2152" t="s">
        <v>11</v>
      </c>
      <c r="G2152">
        <v>30</v>
      </c>
      <c r="H2152">
        <v>54.3</v>
      </c>
      <c r="I2152">
        <v>1</v>
      </c>
    </row>
    <row r="2153" spans="1:9" x14ac:dyDescent="0.25">
      <c r="A2153" t="s">
        <v>9</v>
      </c>
      <c r="B2153" s="4">
        <v>2017</v>
      </c>
      <c r="C2153">
        <v>10250</v>
      </c>
      <c r="D2153" t="s">
        <v>13</v>
      </c>
      <c r="E2153">
        <v>17549</v>
      </c>
      <c r="F2153" t="s">
        <v>11</v>
      </c>
      <c r="G2153">
        <v>145</v>
      </c>
      <c r="H2153">
        <v>65.7</v>
      </c>
      <c r="I2153">
        <v>1</v>
      </c>
    </row>
    <row r="2154" spans="1:9" x14ac:dyDescent="0.25">
      <c r="A2154" t="s">
        <v>12</v>
      </c>
      <c r="B2154" s="4">
        <v>2018</v>
      </c>
      <c r="C2154">
        <v>19500</v>
      </c>
      <c r="D2154" t="s">
        <v>13</v>
      </c>
      <c r="E2154">
        <v>6112</v>
      </c>
      <c r="F2154" t="s">
        <v>11</v>
      </c>
      <c r="G2154">
        <v>145</v>
      </c>
      <c r="H2154">
        <v>41.5</v>
      </c>
      <c r="I2154">
        <v>2</v>
      </c>
    </row>
    <row r="2155" spans="1:9" x14ac:dyDescent="0.25">
      <c r="A2155" t="s">
        <v>12</v>
      </c>
      <c r="B2155" s="4">
        <v>2018</v>
      </c>
      <c r="C2155">
        <v>17400</v>
      </c>
      <c r="D2155" t="s">
        <v>18</v>
      </c>
      <c r="E2155">
        <v>21900</v>
      </c>
      <c r="F2155" t="s">
        <v>16</v>
      </c>
      <c r="G2155">
        <v>145</v>
      </c>
      <c r="H2155">
        <v>61.4</v>
      </c>
      <c r="I2155">
        <v>2</v>
      </c>
    </row>
    <row r="2156" spans="1:9" x14ac:dyDescent="0.25">
      <c r="A2156" t="s">
        <v>9</v>
      </c>
      <c r="B2156" s="4">
        <v>2017</v>
      </c>
      <c r="C2156">
        <v>10000</v>
      </c>
      <c r="D2156" t="s">
        <v>13</v>
      </c>
      <c r="E2156">
        <v>25233</v>
      </c>
      <c r="F2156" t="s">
        <v>11</v>
      </c>
      <c r="G2156">
        <v>20</v>
      </c>
      <c r="H2156">
        <v>62.8</v>
      </c>
      <c r="I2156">
        <v>1</v>
      </c>
    </row>
    <row r="2157" spans="1:9" x14ac:dyDescent="0.25">
      <c r="A2157" t="s">
        <v>12</v>
      </c>
      <c r="B2157" s="4">
        <v>2019</v>
      </c>
      <c r="C2157">
        <v>16500</v>
      </c>
      <c r="D2157" t="s">
        <v>13</v>
      </c>
      <c r="E2157">
        <v>5910</v>
      </c>
      <c r="F2157" t="s">
        <v>11</v>
      </c>
      <c r="G2157">
        <v>150</v>
      </c>
      <c r="H2157">
        <v>46.3</v>
      </c>
      <c r="I2157">
        <v>1.5</v>
      </c>
    </row>
    <row r="2158" spans="1:9" x14ac:dyDescent="0.25">
      <c r="A2158" t="s">
        <v>12</v>
      </c>
      <c r="B2158" s="4">
        <v>2019</v>
      </c>
      <c r="C2158">
        <v>14490</v>
      </c>
      <c r="D2158" t="s">
        <v>13</v>
      </c>
      <c r="E2158">
        <v>8274</v>
      </c>
      <c r="F2158" t="s">
        <v>11</v>
      </c>
      <c r="G2158">
        <v>150</v>
      </c>
      <c r="H2158">
        <v>58.9</v>
      </c>
      <c r="I2158">
        <v>1</v>
      </c>
    </row>
    <row r="2159" spans="1:9" x14ac:dyDescent="0.25">
      <c r="A2159" t="s">
        <v>9</v>
      </c>
      <c r="B2159" s="4">
        <v>2018</v>
      </c>
      <c r="C2159">
        <v>10000</v>
      </c>
      <c r="D2159" t="s">
        <v>13</v>
      </c>
      <c r="E2159">
        <v>6797</v>
      </c>
      <c r="F2159" t="s">
        <v>11</v>
      </c>
      <c r="G2159">
        <v>150</v>
      </c>
      <c r="H2159">
        <v>65.7</v>
      </c>
      <c r="I2159">
        <v>1</v>
      </c>
    </row>
    <row r="2160" spans="1:9" x14ac:dyDescent="0.25">
      <c r="A2160" t="s">
        <v>9</v>
      </c>
      <c r="B2160" s="4">
        <v>2016</v>
      </c>
      <c r="C2160">
        <v>8500</v>
      </c>
      <c r="D2160" t="s">
        <v>13</v>
      </c>
      <c r="E2160">
        <v>42000</v>
      </c>
      <c r="F2160" t="s">
        <v>11</v>
      </c>
      <c r="G2160">
        <v>20</v>
      </c>
      <c r="H2160">
        <v>62.8</v>
      </c>
      <c r="I2160">
        <v>1</v>
      </c>
    </row>
    <row r="2161" spans="1:9" x14ac:dyDescent="0.25">
      <c r="A2161" t="s">
        <v>9</v>
      </c>
      <c r="B2161" s="4">
        <v>2018</v>
      </c>
      <c r="C2161">
        <v>9790</v>
      </c>
      <c r="D2161" t="s">
        <v>13</v>
      </c>
      <c r="E2161">
        <v>5879</v>
      </c>
      <c r="F2161" t="s">
        <v>11</v>
      </c>
      <c r="G2161">
        <v>150</v>
      </c>
      <c r="H2161">
        <v>64.2</v>
      </c>
      <c r="I2161">
        <v>1.1000000000000001</v>
      </c>
    </row>
    <row r="2162" spans="1:9" x14ac:dyDescent="0.25">
      <c r="A2162" t="s">
        <v>12</v>
      </c>
      <c r="B2162" s="4">
        <v>2014</v>
      </c>
      <c r="C2162">
        <v>5490</v>
      </c>
      <c r="D2162" t="s">
        <v>18</v>
      </c>
      <c r="E2162">
        <v>71445</v>
      </c>
      <c r="F2162" t="s">
        <v>11</v>
      </c>
      <c r="G2162">
        <v>165</v>
      </c>
      <c r="H2162">
        <v>44.1</v>
      </c>
      <c r="I2162">
        <v>1.6</v>
      </c>
    </row>
    <row r="2163" spans="1:9" x14ac:dyDescent="0.25">
      <c r="A2163" t="s">
        <v>23</v>
      </c>
      <c r="B2163" s="4">
        <v>2017</v>
      </c>
      <c r="C2163">
        <v>18990</v>
      </c>
      <c r="D2163" t="s">
        <v>18</v>
      </c>
      <c r="E2163">
        <v>28911</v>
      </c>
      <c r="F2163" t="s">
        <v>16</v>
      </c>
      <c r="G2163">
        <v>125</v>
      </c>
      <c r="H2163">
        <v>51.4</v>
      </c>
      <c r="I2163">
        <v>2</v>
      </c>
    </row>
    <row r="2164" spans="1:9" x14ac:dyDescent="0.25">
      <c r="A2164" t="s">
        <v>9</v>
      </c>
      <c r="B2164" s="4">
        <v>2017</v>
      </c>
      <c r="C2164">
        <v>10490</v>
      </c>
      <c r="D2164" t="s">
        <v>13</v>
      </c>
      <c r="E2164">
        <v>16087</v>
      </c>
      <c r="F2164" t="s">
        <v>11</v>
      </c>
      <c r="G2164">
        <v>0</v>
      </c>
      <c r="H2164">
        <v>65.7</v>
      </c>
      <c r="I2164">
        <v>1</v>
      </c>
    </row>
    <row r="2165" spans="1:9" x14ac:dyDescent="0.25">
      <c r="A2165" t="s">
        <v>21</v>
      </c>
      <c r="B2165" s="4">
        <v>2017</v>
      </c>
      <c r="C2165">
        <v>6495</v>
      </c>
      <c r="D2165" t="s">
        <v>13</v>
      </c>
      <c r="E2165">
        <v>30092</v>
      </c>
      <c r="F2165" t="s">
        <v>11</v>
      </c>
      <c r="G2165">
        <v>30</v>
      </c>
      <c r="H2165">
        <v>57.7</v>
      </c>
      <c r="I2165">
        <v>1.2</v>
      </c>
    </row>
    <row r="2166" spans="1:9" x14ac:dyDescent="0.25">
      <c r="A2166" t="s">
        <v>28</v>
      </c>
      <c r="B2166" s="4">
        <v>2014</v>
      </c>
      <c r="C2166">
        <v>4499</v>
      </c>
      <c r="D2166" t="s">
        <v>13</v>
      </c>
      <c r="E2166">
        <v>21303</v>
      </c>
      <c r="F2166" t="s">
        <v>11</v>
      </c>
      <c r="G2166">
        <v>30</v>
      </c>
      <c r="H2166">
        <v>57.7</v>
      </c>
      <c r="I2166">
        <v>1.2</v>
      </c>
    </row>
    <row r="2167" spans="1:9" x14ac:dyDescent="0.25">
      <c r="A2167" t="s">
        <v>17</v>
      </c>
      <c r="B2167" s="4">
        <v>2015</v>
      </c>
      <c r="C2167">
        <v>7995</v>
      </c>
      <c r="D2167" t="s">
        <v>13</v>
      </c>
      <c r="E2167">
        <v>22500</v>
      </c>
      <c r="F2167" t="s">
        <v>11</v>
      </c>
      <c r="G2167">
        <v>125</v>
      </c>
      <c r="H2167">
        <v>52.3</v>
      </c>
      <c r="I2167">
        <v>1</v>
      </c>
    </row>
    <row r="2168" spans="1:9" x14ac:dyDescent="0.25">
      <c r="A2168" t="s">
        <v>9</v>
      </c>
      <c r="B2168" s="4">
        <v>2017</v>
      </c>
      <c r="C2168">
        <v>9995</v>
      </c>
      <c r="D2168" t="s">
        <v>13</v>
      </c>
      <c r="E2168">
        <v>27755</v>
      </c>
      <c r="F2168" t="s">
        <v>11</v>
      </c>
      <c r="G2168">
        <v>20</v>
      </c>
      <c r="H2168">
        <v>62.8</v>
      </c>
      <c r="I2168">
        <v>1</v>
      </c>
    </row>
    <row r="2169" spans="1:9" x14ac:dyDescent="0.25">
      <c r="A2169" t="s">
        <v>9</v>
      </c>
      <c r="B2169" s="4">
        <v>2018</v>
      </c>
      <c r="C2169">
        <v>10995</v>
      </c>
      <c r="D2169" t="s">
        <v>13</v>
      </c>
      <c r="E2169">
        <v>17316</v>
      </c>
      <c r="F2169" t="s">
        <v>11</v>
      </c>
      <c r="G2169">
        <v>145</v>
      </c>
      <c r="H2169">
        <v>65.7</v>
      </c>
      <c r="I2169">
        <v>1</v>
      </c>
    </row>
    <row r="2170" spans="1:9" x14ac:dyDescent="0.25">
      <c r="A2170" t="s">
        <v>9</v>
      </c>
      <c r="B2170" s="4">
        <v>2016</v>
      </c>
      <c r="C2170">
        <v>7495</v>
      </c>
      <c r="D2170" t="s">
        <v>13</v>
      </c>
      <c r="E2170">
        <v>39012</v>
      </c>
      <c r="F2170" t="s">
        <v>11</v>
      </c>
      <c r="G2170">
        <v>0</v>
      </c>
      <c r="H2170">
        <v>65.7</v>
      </c>
      <c r="I2170">
        <v>1</v>
      </c>
    </row>
    <row r="2171" spans="1:9" x14ac:dyDescent="0.25">
      <c r="A2171" t="s">
        <v>15</v>
      </c>
      <c r="B2171" s="4">
        <v>2017</v>
      </c>
      <c r="C2171">
        <v>15450</v>
      </c>
      <c r="D2171" t="s">
        <v>10</v>
      </c>
      <c r="E2171">
        <v>26854</v>
      </c>
      <c r="F2171" t="s">
        <v>11</v>
      </c>
      <c r="G2171">
        <v>235</v>
      </c>
      <c r="H2171">
        <v>38.200000000000003</v>
      </c>
      <c r="I2171">
        <v>1.5</v>
      </c>
    </row>
    <row r="2172" spans="1:9" x14ac:dyDescent="0.25">
      <c r="A2172" t="s">
        <v>23</v>
      </c>
      <c r="B2172" s="4">
        <v>2018</v>
      </c>
      <c r="C2172">
        <v>20359</v>
      </c>
      <c r="D2172" t="s">
        <v>18</v>
      </c>
      <c r="E2172">
        <v>7222</v>
      </c>
      <c r="F2172" t="s">
        <v>16</v>
      </c>
      <c r="G2172">
        <v>145</v>
      </c>
      <c r="H2172">
        <v>52.3</v>
      </c>
      <c r="I2172">
        <v>2</v>
      </c>
    </row>
    <row r="2173" spans="1:9" x14ac:dyDescent="0.25">
      <c r="A2173" t="s">
        <v>23</v>
      </c>
      <c r="B2173" s="4">
        <v>2019</v>
      </c>
      <c r="C2173">
        <v>24990</v>
      </c>
      <c r="D2173" t="s">
        <v>13</v>
      </c>
      <c r="E2173">
        <v>7725</v>
      </c>
      <c r="F2173" t="s">
        <v>16</v>
      </c>
      <c r="G2173">
        <v>150</v>
      </c>
      <c r="H2173">
        <v>54.3</v>
      </c>
      <c r="I2173">
        <v>2</v>
      </c>
    </row>
    <row r="2174" spans="1:9" x14ac:dyDescent="0.25">
      <c r="A2174" t="s">
        <v>20</v>
      </c>
      <c r="B2174" s="4">
        <v>2015</v>
      </c>
      <c r="C2174">
        <v>8795</v>
      </c>
      <c r="D2174" t="s">
        <v>13</v>
      </c>
      <c r="E2174">
        <v>62248</v>
      </c>
      <c r="F2174" t="s">
        <v>16</v>
      </c>
      <c r="G2174">
        <v>20</v>
      </c>
      <c r="H2174">
        <v>68.900000000000006</v>
      </c>
      <c r="I2174">
        <v>2</v>
      </c>
    </row>
    <row r="2175" spans="1:9" x14ac:dyDescent="0.25">
      <c r="A2175" t="s">
        <v>29</v>
      </c>
      <c r="B2175" s="4">
        <v>2017</v>
      </c>
      <c r="C2175">
        <v>16995</v>
      </c>
      <c r="D2175" t="s">
        <v>13</v>
      </c>
      <c r="E2175">
        <v>48533</v>
      </c>
      <c r="F2175" t="s">
        <v>16</v>
      </c>
      <c r="G2175">
        <v>125</v>
      </c>
      <c r="H2175">
        <v>56.5</v>
      </c>
      <c r="I2175">
        <v>2</v>
      </c>
    </row>
    <row r="2176" spans="1:9" x14ac:dyDescent="0.25">
      <c r="A2176" t="s">
        <v>15</v>
      </c>
      <c r="B2176" s="4">
        <v>2019</v>
      </c>
      <c r="C2176">
        <v>18395</v>
      </c>
      <c r="D2176" t="s">
        <v>13</v>
      </c>
      <c r="E2176">
        <v>10568</v>
      </c>
      <c r="F2176" t="s">
        <v>16</v>
      </c>
      <c r="G2176">
        <v>145</v>
      </c>
      <c r="H2176">
        <v>54.3</v>
      </c>
      <c r="I2176">
        <v>1.5</v>
      </c>
    </row>
    <row r="2177" spans="1:9" x14ac:dyDescent="0.25">
      <c r="A2177" t="s">
        <v>25</v>
      </c>
      <c r="B2177" s="4">
        <v>2017</v>
      </c>
      <c r="C2177">
        <v>18490</v>
      </c>
      <c r="D2177" t="s">
        <v>18</v>
      </c>
      <c r="E2177">
        <v>36000</v>
      </c>
      <c r="F2177" t="s">
        <v>16</v>
      </c>
      <c r="G2177">
        <v>160</v>
      </c>
      <c r="H2177">
        <v>48.7</v>
      </c>
      <c r="I2177">
        <v>2</v>
      </c>
    </row>
    <row r="2178" spans="1:9" x14ac:dyDescent="0.25">
      <c r="A2178" t="s">
        <v>27</v>
      </c>
      <c r="B2178" s="4">
        <v>2017</v>
      </c>
      <c r="C2178">
        <v>9690</v>
      </c>
      <c r="D2178" t="s">
        <v>13</v>
      </c>
      <c r="E2178">
        <v>40911</v>
      </c>
      <c r="F2178" t="s">
        <v>16</v>
      </c>
      <c r="G2178">
        <v>150</v>
      </c>
      <c r="H2178">
        <v>64.2</v>
      </c>
      <c r="I2178">
        <v>1.5</v>
      </c>
    </row>
    <row r="2179" spans="1:9" x14ac:dyDescent="0.25">
      <c r="A2179" t="s">
        <v>9</v>
      </c>
      <c r="B2179" s="4">
        <v>2018</v>
      </c>
      <c r="C2179">
        <v>12995</v>
      </c>
      <c r="D2179" t="s">
        <v>13</v>
      </c>
      <c r="E2179">
        <v>8578</v>
      </c>
      <c r="F2179" t="s">
        <v>11</v>
      </c>
      <c r="G2179">
        <v>145</v>
      </c>
      <c r="H2179">
        <v>58.9</v>
      </c>
      <c r="I2179">
        <v>1</v>
      </c>
    </row>
    <row r="2180" spans="1:9" x14ac:dyDescent="0.25">
      <c r="A2180" t="s">
        <v>29</v>
      </c>
      <c r="B2180" s="4">
        <v>2018</v>
      </c>
      <c r="C2180">
        <v>17995</v>
      </c>
      <c r="D2180" t="s">
        <v>18</v>
      </c>
      <c r="E2180">
        <v>34880</v>
      </c>
      <c r="F2180" t="s">
        <v>16</v>
      </c>
      <c r="G2180">
        <v>145</v>
      </c>
      <c r="H2180">
        <v>52.3</v>
      </c>
      <c r="I2180">
        <v>2</v>
      </c>
    </row>
    <row r="2181" spans="1:9" x14ac:dyDescent="0.25">
      <c r="A2181" t="s">
        <v>24</v>
      </c>
      <c r="B2181" s="4">
        <v>2014</v>
      </c>
      <c r="C2181">
        <v>6495</v>
      </c>
      <c r="D2181" t="s">
        <v>13</v>
      </c>
      <c r="E2181">
        <v>52851</v>
      </c>
      <c r="F2181" t="s">
        <v>16</v>
      </c>
      <c r="G2181">
        <v>20</v>
      </c>
      <c r="H2181">
        <v>70.599999999999994</v>
      </c>
      <c r="I2181">
        <v>1.6</v>
      </c>
    </row>
    <row r="2182" spans="1:9" x14ac:dyDescent="0.25">
      <c r="A2182" t="s">
        <v>19</v>
      </c>
      <c r="B2182" s="4">
        <v>2017</v>
      </c>
      <c r="C2182">
        <v>9695</v>
      </c>
      <c r="D2182" t="s">
        <v>13</v>
      </c>
      <c r="E2182">
        <v>32793</v>
      </c>
      <c r="F2182" t="s">
        <v>16</v>
      </c>
      <c r="G2182">
        <v>20</v>
      </c>
      <c r="H2182">
        <v>68.900000000000006</v>
      </c>
      <c r="I2182">
        <v>1.5</v>
      </c>
    </row>
    <row r="2183" spans="1:9" x14ac:dyDescent="0.25">
      <c r="A2183" t="s">
        <v>9</v>
      </c>
      <c r="B2183" s="4">
        <v>2018</v>
      </c>
      <c r="C2183">
        <v>14500</v>
      </c>
      <c r="D2183" t="s">
        <v>13</v>
      </c>
      <c r="E2183">
        <v>4906</v>
      </c>
      <c r="F2183" t="s">
        <v>11</v>
      </c>
      <c r="G2183">
        <v>150</v>
      </c>
      <c r="H2183">
        <v>49.6</v>
      </c>
      <c r="I2183">
        <v>1</v>
      </c>
    </row>
    <row r="2184" spans="1:9" x14ac:dyDescent="0.25">
      <c r="A2184" t="s">
        <v>9</v>
      </c>
      <c r="B2184" s="4">
        <v>2018</v>
      </c>
      <c r="C2184">
        <v>10490</v>
      </c>
      <c r="D2184" t="s">
        <v>13</v>
      </c>
      <c r="E2184">
        <v>8864</v>
      </c>
      <c r="F2184" t="s">
        <v>11</v>
      </c>
      <c r="G2184">
        <v>150</v>
      </c>
      <c r="H2184">
        <v>64.2</v>
      </c>
      <c r="I2184">
        <v>1.1000000000000001</v>
      </c>
    </row>
    <row r="2185" spans="1:9" x14ac:dyDescent="0.25">
      <c r="A2185" t="s">
        <v>9</v>
      </c>
      <c r="B2185" s="4">
        <v>2015</v>
      </c>
      <c r="C2185">
        <v>8250</v>
      </c>
      <c r="D2185" t="s">
        <v>13</v>
      </c>
      <c r="E2185">
        <v>26937</v>
      </c>
      <c r="F2185" t="s">
        <v>11</v>
      </c>
      <c r="G2185">
        <v>0</v>
      </c>
      <c r="H2185">
        <v>65.7</v>
      </c>
      <c r="I2185">
        <v>1</v>
      </c>
    </row>
    <row r="2186" spans="1:9" x14ac:dyDescent="0.25">
      <c r="A2186" t="s">
        <v>15</v>
      </c>
      <c r="B2186" s="4">
        <v>2017</v>
      </c>
      <c r="C2186">
        <v>12200</v>
      </c>
      <c r="D2186" t="s">
        <v>13</v>
      </c>
      <c r="E2186">
        <v>48744</v>
      </c>
      <c r="F2186" t="s">
        <v>16</v>
      </c>
      <c r="G2186">
        <v>125</v>
      </c>
      <c r="H2186">
        <v>60.1</v>
      </c>
      <c r="I2186">
        <v>2</v>
      </c>
    </row>
    <row r="2187" spans="1:9" x14ac:dyDescent="0.25">
      <c r="A2187" t="s">
        <v>12</v>
      </c>
      <c r="B2187" s="4">
        <v>2017</v>
      </c>
      <c r="C2187">
        <v>12390</v>
      </c>
      <c r="D2187" t="s">
        <v>18</v>
      </c>
      <c r="E2187">
        <v>26482</v>
      </c>
      <c r="F2187" t="s">
        <v>16</v>
      </c>
      <c r="G2187">
        <v>150</v>
      </c>
      <c r="H2187">
        <v>74.3</v>
      </c>
      <c r="I2187">
        <v>1.5</v>
      </c>
    </row>
    <row r="2188" spans="1:9" x14ac:dyDescent="0.25">
      <c r="A2188" t="s">
        <v>15</v>
      </c>
      <c r="B2188" s="4">
        <v>2017</v>
      </c>
      <c r="C2188">
        <v>14990</v>
      </c>
      <c r="D2188" t="s">
        <v>18</v>
      </c>
      <c r="E2188">
        <v>13562</v>
      </c>
      <c r="F2188" t="s">
        <v>16</v>
      </c>
      <c r="G2188">
        <v>145</v>
      </c>
      <c r="H2188">
        <v>58.9</v>
      </c>
      <c r="I2188">
        <v>1.5</v>
      </c>
    </row>
    <row r="2189" spans="1:9" x14ac:dyDescent="0.25">
      <c r="A2189" t="s">
        <v>31</v>
      </c>
      <c r="B2189" s="4">
        <v>2016</v>
      </c>
      <c r="C2189">
        <v>11790</v>
      </c>
      <c r="D2189" t="s">
        <v>13</v>
      </c>
      <c r="E2189">
        <v>29416</v>
      </c>
      <c r="F2189" t="s">
        <v>16</v>
      </c>
      <c r="G2189">
        <v>30</v>
      </c>
      <c r="H2189">
        <v>64.2</v>
      </c>
      <c r="I2189">
        <v>1.5</v>
      </c>
    </row>
    <row r="2190" spans="1:9" x14ac:dyDescent="0.25">
      <c r="A2190" t="s">
        <v>9</v>
      </c>
      <c r="B2190" s="4">
        <v>2016</v>
      </c>
      <c r="C2190">
        <v>7995</v>
      </c>
      <c r="D2190" t="s">
        <v>13</v>
      </c>
      <c r="E2190">
        <v>46702</v>
      </c>
      <c r="F2190" t="s">
        <v>16</v>
      </c>
      <c r="G2190">
        <v>0</v>
      </c>
      <c r="H2190">
        <v>78.5</v>
      </c>
      <c r="I2190">
        <v>1.5</v>
      </c>
    </row>
    <row r="2191" spans="1:9" x14ac:dyDescent="0.25">
      <c r="A2191" t="s">
        <v>17</v>
      </c>
      <c r="B2191" s="4">
        <v>2016</v>
      </c>
      <c r="C2191">
        <v>7890</v>
      </c>
      <c r="D2191" t="s">
        <v>13</v>
      </c>
      <c r="E2191">
        <v>30035</v>
      </c>
      <c r="F2191" t="s">
        <v>16</v>
      </c>
      <c r="G2191">
        <v>30</v>
      </c>
      <c r="H2191">
        <v>64.2</v>
      </c>
      <c r="I2191">
        <v>1.5</v>
      </c>
    </row>
    <row r="2192" spans="1:9" x14ac:dyDescent="0.25">
      <c r="A2192" t="s">
        <v>9</v>
      </c>
      <c r="B2192" s="4">
        <v>2016</v>
      </c>
      <c r="C2192">
        <v>7290</v>
      </c>
      <c r="D2192" t="s">
        <v>13</v>
      </c>
      <c r="E2192">
        <v>54184</v>
      </c>
      <c r="F2192" t="s">
        <v>16</v>
      </c>
      <c r="G2192">
        <v>0</v>
      </c>
      <c r="H2192">
        <v>88.3</v>
      </c>
      <c r="I2192">
        <v>1.5</v>
      </c>
    </row>
    <row r="2193" spans="1:9" x14ac:dyDescent="0.25">
      <c r="A2193" t="s">
        <v>15</v>
      </c>
      <c r="B2193" s="4">
        <v>2017</v>
      </c>
      <c r="C2193">
        <v>16490</v>
      </c>
      <c r="D2193" t="s">
        <v>18</v>
      </c>
      <c r="E2193">
        <v>15121</v>
      </c>
      <c r="F2193" t="s">
        <v>16</v>
      </c>
      <c r="G2193">
        <v>150</v>
      </c>
      <c r="H2193">
        <v>58.9</v>
      </c>
      <c r="I2193">
        <v>1.5</v>
      </c>
    </row>
    <row r="2194" spans="1:9" x14ac:dyDescent="0.25">
      <c r="A2194" t="s">
        <v>15</v>
      </c>
      <c r="B2194" s="4">
        <v>2015</v>
      </c>
      <c r="C2194">
        <v>9490</v>
      </c>
      <c r="D2194" t="s">
        <v>13</v>
      </c>
      <c r="E2194">
        <v>32803</v>
      </c>
      <c r="F2194" t="s">
        <v>16</v>
      </c>
      <c r="G2194">
        <v>125</v>
      </c>
      <c r="H2194">
        <v>60.1</v>
      </c>
      <c r="I2194">
        <v>2</v>
      </c>
    </row>
    <row r="2195" spans="1:9" x14ac:dyDescent="0.25">
      <c r="A2195" t="s">
        <v>24</v>
      </c>
      <c r="B2195" s="4">
        <v>2016</v>
      </c>
      <c r="C2195">
        <v>7995</v>
      </c>
      <c r="D2195" t="s">
        <v>10</v>
      </c>
      <c r="E2195">
        <v>25109</v>
      </c>
      <c r="F2195" t="s">
        <v>11</v>
      </c>
      <c r="G2195">
        <v>160</v>
      </c>
      <c r="H2195">
        <v>44.1</v>
      </c>
      <c r="I2195">
        <v>1.6</v>
      </c>
    </row>
    <row r="2196" spans="1:9" x14ac:dyDescent="0.25">
      <c r="A2196" t="s">
        <v>27</v>
      </c>
      <c r="B2196" s="4">
        <v>2016</v>
      </c>
      <c r="C2196">
        <v>9795</v>
      </c>
      <c r="D2196" t="s">
        <v>13</v>
      </c>
      <c r="E2196">
        <v>48154</v>
      </c>
      <c r="F2196" t="s">
        <v>16</v>
      </c>
      <c r="G2196">
        <v>30</v>
      </c>
      <c r="H2196">
        <v>64.2</v>
      </c>
      <c r="I2196">
        <v>1.5</v>
      </c>
    </row>
    <row r="2197" spans="1:9" x14ac:dyDescent="0.25">
      <c r="A2197" t="s">
        <v>27</v>
      </c>
      <c r="B2197" s="4">
        <v>2016</v>
      </c>
      <c r="C2197">
        <v>9995</v>
      </c>
      <c r="D2197" t="s">
        <v>18</v>
      </c>
      <c r="E2197">
        <v>22885</v>
      </c>
      <c r="F2197" t="s">
        <v>16</v>
      </c>
      <c r="G2197">
        <v>30</v>
      </c>
      <c r="H2197">
        <v>58.9</v>
      </c>
      <c r="I2197">
        <v>1.5</v>
      </c>
    </row>
    <row r="2198" spans="1:9" x14ac:dyDescent="0.25">
      <c r="A2198" t="s">
        <v>22</v>
      </c>
      <c r="B2198" s="4">
        <v>2017</v>
      </c>
      <c r="C2198">
        <v>19194</v>
      </c>
      <c r="D2198" t="s">
        <v>13</v>
      </c>
      <c r="E2198">
        <v>64432</v>
      </c>
      <c r="F2198" t="s">
        <v>16</v>
      </c>
      <c r="G2198">
        <v>145</v>
      </c>
      <c r="H2198">
        <v>44.8</v>
      </c>
      <c r="I2198">
        <v>2</v>
      </c>
    </row>
    <row r="2199" spans="1:9" x14ac:dyDescent="0.25">
      <c r="A2199" t="s">
        <v>15</v>
      </c>
      <c r="B2199" s="4">
        <v>2019</v>
      </c>
      <c r="C2199">
        <v>14995</v>
      </c>
      <c r="D2199" t="s">
        <v>13</v>
      </c>
      <c r="E2199">
        <v>7641</v>
      </c>
      <c r="F2199" t="s">
        <v>11</v>
      </c>
      <c r="G2199">
        <v>150</v>
      </c>
      <c r="H2199">
        <v>40.4</v>
      </c>
      <c r="I2199">
        <v>1.5</v>
      </c>
    </row>
    <row r="2200" spans="1:9" x14ac:dyDescent="0.25">
      <c r="A2200" t="s">
        <v>27</v>
      </c>
      <c r="B2200" s="4">
        <v>2017</v>
      </c>
      <c r="C2200">
        <v>11695</v>
      </c>
      <c r="D2200" t="s">
        <v>18</v>
      </c>
      <c r="E2200">
        <v>15866</v>
      </c>
      <c r="F2200" t="s">
        <v>16</v>
      </c>
      <c r="G2200">
        <v>30</v>
      </c>
      <c r="H2200">
        <v>58.9</v>
      </c>
      <c r="I2200">
        <v>1.5</v>
      </c>
    </row>
    <row r="2201" spans="1:9" x14ac:dyDescent="0.25">
      <c r="A2201" t="s">
        <v>23</v>
      </c>
      <c r="B2201" s="4">
        <v>2015</v>
      </c>
      <c r="C2201">
        <v>9995</v>
      </c>
      <c r="D2201" t="s">
        <v>13</v>
      </c>
      <c r="E2201">
        <v>50178</v>
      </c>
      <c r="F2201" t="s">
        <v>16</v>
      </c>
      <c r="G2201">
        <v>145</v>
      </c>
      <c r="H2201">
        <v>54.3</v>
      </c>
      <c r="I2201">
        <v>1.6</v>
      </c>
    </row>
    <row r="2202" spans="1:9" x14ac:dyDescent="0.25">
      <c r="A2202" t="s">
        <v>25</v>
      </c>
      <c r="B2202" s="4">
        <v>2016</v>
      </c>
      <c r="C2202">
        <v>20645</v>
      </c>
      <c r="D2202" t="s">
        <v>10</v>
      </c>
      <c r="E2202">
        <v>23743</v>
      </c>
      <c r="F2202" t="s">
        <v>16</v>
      </c>
      <c r="G2202">
        <v>200</v>
      </c>
      <c r="H2202">
        <v>47.9</v>
      </c>
      <c r="I2202">
        <v>2</v>
      </c>
    </row>
    <row r="2203" spans="1:9" x14ac:dyDescent="0.25">
      <c r="A2203" t="s">
        <v>15</v>
      </c>
      <c r="B2203" s="4">
        <v>2017</v>
      </c>
      <c r="C2203">
        <v>17345</v>
      </c>
      <c r="D2203" t="s">
        <v>18</v>
      </c>
      <c r="E2203">
        <v>29084</v>
      </c>
      <c r="F2203" t="s">
        <v>16</v>
      </c>
      <c r="G2203">
        <v>145</v>
      </c>
      <c r="H2203">
        <v>54.3</v>
      </c>
      <c r="I2203">
        <v>2</v>
      </c>
    </row>
    <row r="2204" spans="1:9" x14ac:dyDescent="0.25">
      <c r="A2204" t="s">
        <v>9</v>
      </c>
      <c r="B2204" s="4">
        <v>2013</v>
      </c>
      <c r="C2204">
        <v>5790</v>
      </c>
      <c r="D2204" t="s">
        <v>13</v>
      </c>
      <c r="E2204">
        <v>40000</v>
      </c>
      <c r="F2204" t="s">
        <v>11</v>
      </c>
      <c r="G2204">
        <v>30</v>
      </c>
      <c r="H2204">
        <v>54.3</v>
      </c>
      <c r="I2204">
        <v>1.2</v>
      </c>
    </row>
    <row r="2205" spans="1:9" x14ac:dyDescent="0.25">
      <c r="A2205" t="s">
        <v>15</v>
      </c>
      <c r="B2205" s="4">
        <v>2019</v>
      </c>
      <c r="C2205">
        <v>17990</v>
      </c>
      <c r="D2205" t="s">
        <v>13</v>
      </c>
      <c r="E2205">
        <v>880</v>
      </c>
      <c r="F2205" t="s">
        <v>16</v>
      </c>
      <c r="G2205">
        <v>150</v>
      </c>
      <c r="H2205">
        <v>38.200000000000003</v>
      </c>
      <c r="I2205">
        <v>2</v>
      </c>
    </row>
    <row r="2206" spans="1:9" x14ac:dyDescent="0.25">
      <c r="A2206" t="s">
        <v>30</v>
      </c>
      <c r="B2206" s="4">
        <v>2020</v>
      </c>
      <c r="C2206">
        <v>36500</v>
      </c>
      <c r="D2206" t="s">
        <v>18</v>
      </c>
      <c r="E2206">
        <v>672</v>
      </c>
      <c r="F2206" t="s">
        <v>11</v>
      </c>
      <c r="G2206">
        <v>145</v>
      </c>
      <c r="H2206">
        <v>30.7</v>
      </c>
      <c r="I2206">
        <v>2.2999999999999998</v>
      </c>
    </row>
    <row r="2207" spans="1:9" x14ac:dyDescent="0.25">
      <c r="A2207" t="s">
        <v>9</v>
      </c>
      <c r="B2207" s="4">
        <v>2018</v>
      </c>
      <c r="C2207">
        <v>12490</v>
      </c>
      <c r="D2207" t="s">
        <v>13</v>
      </c>
      <c r="E2207">
        <v>16975</v>
      </c>
      <c r="F2207" t="s">
        <v>16</v>
      </c>
      <c r="G2207">
        <v>145</v>
      </c>
      <c r="H2207">
        <v>88.3</v>
      </c>
      <c r="I2207">
        <v>1.5</v>
      </c>
    </row>
    <row r="2208" spans="1:9" x14ac:dyDescent="0.25">
      <c r="A2208" t="s">
        <v>9</v>
      </c>
      <c r="B2208" s="4">
        <v>2019</v>
      </c>
      <c r="C2208">
        <v>13690</v>
      </c>
      <c r="D2208" t="s">
        <v>13</v>
      </c>
      <c r="E2208">
        <v>4401</v>
      </c>
      <c r="F2208" t="s">
        <v>11</v>
      </c>
      <c r="G2208">
        <v>145</v>
      </c>
      <c r="H2208">
        <v>48.7</v>
      </c>
      <c r="I2208">
        <v>1.1000000000000001</v>
      </c>
    </row>
    <row r="2209" spans="1:9" x14ac:dyDescent="0.25">
      <c r="A2209" t="s">
        <v>9</v>
      </c>
      <c r="B2209" s="4">
        <v>2017</v>
      </c>
      <c r="C2209">
        <v>7390</v>
      </c>
      <c r="D2209" t="s">
        <v>13</v>
      </c>
      <c r="E2209">
        <v>40782</v>
      </c>
      <c r="F2209" t="s">
        <v>11</v>
      </c>
      <c r="G2209">
        <v>125</v>
      </c>
      <c r="H2209">
        <v>54.3</v>
      </c>
      <c r="I2209">
        <v>1.2</v>
      </c>
    </row>
    <row r="2210" spans="1:9" x14ac:dyDescent="0.25">
      <c r="A2210" t="s">
        <v>25</v>
      </c>
      <c r="B2210" s="4">
        <v>2017</v>
      </c>
      <c r="C2210">
        <v>18490</v>
      </c>
      <c r="D2210" t="s">
        <v>13</v>
      </c>
      <c r="E2210">
        <v>19775</v>
      </c>
      <c r="F2210" t="s">
        <v>16</v>
      </c>
      <c r="G2210">
        <v>165</v>
      </c>
      <c r="H2210">
        <v>48.7</v>
      </c>
      <c r="I2210">
        <v>2</v>
      </c>
    </row>
    <row r="2211" spans="1:9" x14ac:dyDescent="0.25">
      <c r="A2211" t="s">
        <v>9</v>
      </c>
      <c r="B2211" s="4">
        <v>2018</v>
      </c>
      <c r="C2211">
        <v>9990</v>
      </c>
      <c r="D2211" t="s">
        <v>13</v>
      </c>
      <c r="E2211">
        <v>12639</v>
      </c>
      <c r="F2211" t="s">
        <v>11</v>
      </c>
      <c r="G2211">
        <v>150</v>
      </c>
      <c r="H2211">
        <v>65.7</v>
      </c>
      <c r="I2211">
        <v>1</v>
      </c>
    </row>
    <row r="2212" spans="1:9" x14ac:dyDescent="0.25">
      <c r="A2212" t="s">
        <v>9</v>
      </c>
      <c r="B2212" s="4">
        <v>2018</v>
      </c>
      <c r="C2212">
        <v>10490</v>
      </c>
      <c r="D2212" t="s">
        <v>13</v>
      </c>
      <c r="E2212">
        <v>11785</v>
      </c>
      <c r="F2212" t="s">
        <v>11</v>
      </c>
      <c r="G2212">
        <v>150</v>
      </c>
      <c r="H2212">
        <v>65.7</v>
      </c>
      <c r="I2212">
        <v>1</v>
      </c>
    </row>
    <row r="2213" spans="1:9" x14ac:dyDescent="0.25">
      <c r="A2213" t="s">
        <v>12</v>
      </c>
      <c r="B2213" s="4">
        <v>2018</v>
      </c>
      <c r="C2213">
        <v>13290</v>
      </c>
      <c r="D2213" t="s">
        <v>13</v>
      </c>
      <c r="E2213">
        <v>9459</v>
      </c>
      <c r="F2213" t="s">
        <v>11</v>
      </c>
      <c r="G2213">
        <v>150</v>
      </c>
      <c r="H2213">
        <v>60.1</v>
      </c>
      <c r="I2213">
        <v>1</v>
      </c>
    </row>
    <row r="2214" spans="1:9" x14ac:dyDescent="0.25">
      <c r="A2214" t="s">
        <v>25</v>
      </c>
      <c r="B2214" s="4">
        <v>2019</v>
      </c>
      <c r="C2214">
        <v>33500</v>
      </c>
      <c r="D2214" t="s">
        <v>10</v>
      </c>
      <c r="E2214">
        <v>10</v>
      </c>
      <c r="F2214" t="s">
        <v>16</v>
      </c>
      <c r="G2214">
        <v>145</v>
      </c>
      <c r="H2214">
        <v>37.200000000000003</v>
      </c>
      <c r="I2214">
        <v>2</v>
      </c>
    </row>
    <row r="2215" spans="1:9" x14ac:dyDescent="0.25">
      <c r="A2215" t="s">
        <v>12</v>
      </c>
      <c r="B2215" s="4">
        <v>2016</v>
      </c>
      <c r="C2215">
        <v>7490</v>
      </c>
      <c r="D2215" t="s">
        <v>13</v>
      </c>
      <c r="E2215">
        <v>62398</v>
      </c>
      <c r="F2215" t="s">
        <v>16</v>
      </c>
      <c r="G2215">
        <v>0</v>
      </c>
      <c r="H2215">
        <v>74.3</v>
      </c>
      <c r="I2215">
        <v>1.5</v>
      </c>
    </row>
    <row r="2216" spans="1:9" x14ac:dyDescent="0.25">
      <c r="A2216" t="s">
        <v>27</v>
      </c>
      <c r="B2216" s="4">
        <v>2016</v>
      </c>
      <c r="C2216">
        <v>10490</v>
      </c>
      <c r="D2216" t="s">
        <v>13</v>
      </c>
      <c r="E2216">
        <v>26985</v>
      </c>
      <c r="F2216" t="s">
        <v>11</v>
      </c>
      <c r="G2216">
        <v>30</v>
      </c>
      <c r="H2216">
        <v>54.3</v>
      </c>
      <c r="I2216">
        <v>1</v>
      </c>
    </row>
    <row r="2217" spans="1:9" x14ac:dyDescent="0.25">
      <c r="A2217" t="s">
        <v>9</v>
      </c>
      <c r="B2217" s="4">
        <v>2018</v>
      </c>
      <c r="C2217">
        <v>9990</v>
      </c>
      <c r="D2217" t="s">
        <v>13</v>
      </c>
      <c r="E2217">
        <v>5029</v>
      </c>
      <c r="F2217" t="s">
        <v>11</v>
      </c>
      <c r="G2217">
        <v>145</v>
      </c>
      <c r="H2217">
        <v>65.7</v>
      </c>
      <c r="I2217">
        <v>1</v>
      </c>
    </row>
    <row r="2218" spans="1:9" x14ac:dyDescent="0.25">
      <c r="A2218" t="s">
        <v>12</v>
      </c>
      <c r="B2218" s="4">
        <v>2013</v>
      </c>
      <c r="C2218">
        <v>6490</v>
      </c>
      <c r="D2218" t="s">
        <v>13</v>
      </c>
      <c r="E2218">
        <v>30869</v>
      </c>
      <c r="F2218" t="s">
        <v>16</v>
      </c>
      <c r="G2218">
        <v>20</v>
      </c>
      <c r="H2218">
        <v>67.3</v>
      </c>
      <c r="I2218">
        <v>1.6</v>
      </c>
    </row>
    <row r="2219" spans="1:9" x14ac:dyDescent="0.25">
      <c r="A2219" t="s">
        <v>9</v>
      </c>
      <c r="B2219" s="4">
        <v>2018</v>
      </c>
      <c r="C2219">
        <v>9590</v>
      </c>
      <c r="D2219" t="s">
        <v>13</v>
      </c>
      <c r="E2219">
        <v>9864</v>
      </c>
      <c r="F2219" t="s">
        <v>11</v>
      </c>
      <c r="G2219">
        <v>145</v>
      </c>
      <c r="H2219">
        <v>65.7</v>
      </c>
      <c r="I2219">
        <v>1</v>
      </c>
    </row>
    <row r="2220" spans="1:9" x14ac:dyDescent="0.25">
      <c r="A2220" t="s">
        <v>12</v>
      </c>
      <c r="B2220" s="4">
        <v>2019</v>
      </c>
      <c r="C2220">
        <v>24990</v>
      </c>
      <c r="D2220" t="s">
        <v>13</v>
      </c>
      <c r="E2220">
        <v>4380</v>
      </c>
      <c r="F2220" t="s">
        <v>11</v>
      </c>
      <c r="G2220">
        <v>145</v>
      </c>
      <c r="H2220">
        <v>34.5</v>
      </c>
      <c r="I2220">
        <v>2.2999999999999998</v>
      </c>
    </row>
    <row r="2221" spans="1:9" x14ac:dyDescent="0.25">
      <c r="A2221" t="s">
        <v>29</v>
      </c>
      <c r="B2221" s="4">
        <v>2013</v>
      </c>
      <c r="C2221">
        <v>8790</v>
      </c>
      <c r="D2221" t="s">
        <v>13</v>
      </c>
      <c r="E2221">
        <v>45987</v>
      </c>
      <c r="F2221" t="s">
        <v>16</v>
      </c>
      <c r="G2221">
        <v>145</v>
      </c>
      <c r="H2221">
        <v>52.3</v>
      </c>
      <c r="I2221">
        <v>1.6</v>
      </c>
    </row>
    <row r="2222" spans="1:9" x14ac:dyDescent="0.25">
      <c r="A2222" t="s">
        <v>9</v>
      </c>
      <c r="B2222" s="4">
        <v>2018</v>
      </c>
      <c r="C2222">
        <v>15990</v>
      </c>
      <c r="D2222" t="s">
        <v>13</v>
      </c>
      <c r="E2222">
        <v>15292</v>
      </c>
      <c r="F2222" t="s">
        <v>11</v>
      </c>
      <c r="G2222">
        <v>150</v>
      </c>
      <c r="H2222">
        <v>40.299999999999997</v>
      </c>
      <c r="I2222">
        <v>1.5</v>
      </c>
    </row>
    <row r="2223" spans="1:9" x14ac:dyDescent="0.25">
      <c r="A2223" t="s">
        <v>9</v>
      </c>
      <c r="B2223" s="4">
        <v>2018</v>
      </c>
      <c r="C2223">
        <v>12495</v>
      </c>
      <c r="D2223" t="s">
        <v>13</v>
      </c>
      <c r="E2223">
        <v>11042</v>
      </c>
      <c r="F2223" t="s">
        <v>16</v>
      </c>
      <c r="G2223">
        <v>150</v>
      </c>
      <c r="H2223">
        <v>88.3</v>
      </c>
      <c r="I2223">
        <v>1.5</v>
      </c>
    </row>
    <row r="2224" spans="1:9" x14ac:dyDescent="0.25">
      <c r="A2224" t="s">
        <v>12</v>
      </c>
      <c r="B2224" s="4">
        <v>2019</v>
      </c>
      <c r="C2224">
        <v>15790</v>
      </c>
      <c r="D2224" t="s">
        <v>13</v>
      </c>
      <c r="E2224">
        <v>8422</v>
      </c>
      <c r="F2224" t="s">
        <v>11</v>
      </c>
      <c r="G2224">
        <v>150</v>
      </c>
      <c r="H2224">
        <v>60.1</v>
      </c>
      <c r="I2224">
        <v>1</v>
      </c>
    </row>
    <row r="2225" spans="1:9" x14ac:dyDescent="0.25">
      <c r="A2225" t="s">
        <v>9</v>
      </c>
      <c r="B2225" s="4">
        <v>2018</v>
      </c>
      <c r="C2225">
        <v>9495</v>
      </c>
      <c r="D2225" t="s">
        <v>13</v>
      </c>
      <c r="E2225">
        <v>10126</v>
      </c>
      <c r="F2225" t="s">
        <v>11</v>
      </c>
      <c r="G2225">
        <v>150</v>
      </c>
      <c r="H2225">
        <v>65.7</v>
      </c>
      <c r="I2225">
        <v>1</v>
      </c>
    </row>
    <row r="2226" spans="1:9" x14ac:dyDescent="0.25">
      <c r="A2226" t="s">
        <v>17</v>
      </c>
      <c r="B2226" s="4">
        <v>2019</v>
      </c>
      <c r="C2226">
        <v>15590</v>
      </c>
      <c r="D2226" t="s">
        <v>13</v>
      </c>
      <c r="E2226">
        <v>7513</v>
      </c>
      <c r="F2226" t="s">
        <v>11</v>
      </c>
      <c r="G2226">
        <v>150</v>
      </c>
      <c r="H2226">
        <v>51.4</v>
      </c>
      <c r="I2226">
        <v>1</v>
      </c>
    </row>
    <row r="2227" spans="1:9" x14ac:dyDescent="0.25">
      <c r="A2227" t="s">
        <v>12</v>
      </c>
      <c r="B2227" s="4">
        <v>2018</v>
      </c>
      <c r="C2227">
        <v>13250</v>
      </c>
      <c r="D2227" t="s">
        <v>13</v>
      </c>
      <c r="E2227">
        <v>13090</v>
      </c>
      <c r="F2227" t="s">
        <v>11</v>
      </c>
      <c r="G2227">
        <v>150</v>
      </c>
      <c r="H2227">
        <v>57.7</v>
      </c>
      <c r="I2227">
        <v>1</v>
      </c>
    </row>
    <row r="2228" spans="1:9" x14ac:dyDescent="0.25">
      <c r="A2228" t="s">
        <v>12</v>
      </c>
      <c r="B2228" s="4">
        <v>2019</v>
      </c>
      <c r="C2228">
        <v>17990</v>
      </c>
      <c r="D2228" t="s">
        <v>13</v>
      </c>
      <c r="E2228">
        <v>4967</v>
      </c>
      <c r="F2228" t="s">
        <v>11</v>
      </c>
      <c r="G2228">
        <v>150</v>
      </c>
      <c r="H2228">
        <v>48.7</v>
      </c>
      <c r="I2228">
        <v>1</v>
      </c>
    </row>
    <row r="2229" spans="1:9" x14ac:dyDescent="0.25">
      <c r="A2229" t="s">
        <v>27</v>
      </c>
      <c r="B2229" s="4">
        <v>2017</v>
      </c>
      <c r="C2229">
        <v>10990</v>
      </c>
      <c r="D2229" t="s">
        <v>13</v>
      </c>
      <c r="E2229">
        <v>22888</v>
      </c>
      <c r="F2229" t="s">
        <v>11</v>
      </c>
      <c r="G2229">
        <v>30</v>
      </c>
      <c r="H2229">
        <v>54.3</v>
      </c>
      <c r="I2229">
        <v>1</v>
      </c>
    </row>
    <row r="2230" spans="1:9" x14ac:dyDescent="0.25">
      <c r="A2230" t="s">
        <v>15</v>
      </c>
      <c r="B2230" s="4">
        <v>2018</v>
      </c>
      <c r="C2230">
        <v>15790</v>
      </c>
      <c r="D2230" t="s">
        <v>13</v>
      </c>
      <c r="E2230">
        <v>7721</v>
      </c>
      <c r="F2230" t="s">
        <v>16</v>
      </c>
      <c r="G2230">
        <v>150</v>
      </c>
      <c r="H2230">
        <v>54.3</v>
      </c>
      <c r="I2230">
        <v>1.5</v>
      </c>
    </row>
    <row r="2231" spans="1:9" x14ac:dyDescent="0.25">
      <c r="A2231" t="s">
        <v>15</v>
      </c>
      <c r="B2231" s="4">
        <v>2017</v>
      </c>
      <c r="C2231">
        <v>16990</v>
      </c>
      <c r="D2231" t="s">
        <v>13</v>
      </c>
      <c r="E2231">
        <v>7271</v>
      </c>
      <c r="F2231" t="s">
        <v>11</v>
      </c>
      <c r="G2231">
        <v>165</v>
      </c>
      <c r="H2231">
        <v>45.6</v>
      </c>
      <c r="I2231">
        <v>1.5</v>
      </c>
    </row>
    <row r="2232" spans="1:9" x14ac:dyDescent="0.25">
      <c r="A2232" t="s">
        <v>9</v>
      </c>
      <c r="B2232" s="4">
        <v>2019</v>
      </c>
      <c r="C2232">
        <v>14190</v>
      </c>
      <c r="D2232" t="s">
        <v>13</v>
      </c>
      <c r="E2232">
        <v>3816</v>
      </c>
      <c r="F2232" t="s">
        <v>11</v>
      </c>
      <c r="G2232">
        <v>150</v>
      </c>
      <c r="H2232">
        <v>58.9</v>
      </c>
      <c r="I2232">
        <v>1</v>
      </c>
    </row>
    <row r="2233" spans="1:9" x14ac:dyDescent="0.25">
      <c r="A2233" t="s">
        <v>9</v>
      </c>
      <c r="B2233" s="4">
        <v>2017</v>
      </c>
      <c r="C2233">
        <v>9750</v>
      </c>
      <c r="D2233" t="s">
        <v>13</v>
      </c>
      <c r="E2233">
        <v>25500</v>
      </c>
      <c r="F2233" t="s">
        <v>11</v>
      </c>
      <c r="G2233">
        <v>145</v>
      </c>
      <c r="H2233">
        <v>65.7</v>
      </c>
      <c r="I2233">
        <v>1</v>
      </c>
    </row>
    <row r="2234" spans="1:9" x14ac:dyDescent="0.25">
      <c r="A2234" t="s">
        <v>14</v>
      </c>
      <c r="B2234" s="4">
        <v>2020</v>
      </c>
      <c r="C2234">
        <v>20775</v>
      </c>
      <c r="D2234" t="s">
        <v>13</v>
      </c>
      <c r="E2234">
        <v>270</v>
      </c>
      <c r="F2234" t="s">
        <v>11</v>
      </c>
      <c r="G2234">
        <v>145</v>
      </c>
      <c r="H2234">
        <v>50.4</v>
      </c>
      <c r="I2234">
        <v>1</v>
      </c>
    </row>
    <row r="2235" spans="1:9" x14ac:dyDescent="0.25">
      <c r="A2235" t="s">
        <v>12</v>
      </c>
      <c r="B2235" s="4">
        <v>2020</v>
      </c>
      <c r="C2235">
        <v>21490</v>
      </c>
      <c r="D2235" t="s">
        <v>13</v>
      </c>
      <c r="E2235">
        <v>295</v>
      </c>
      <c r="F2235" t="s">
        <v>11</v>
      </c>
      <c r="G2235">
        <v>145</v>
      </c>
      <c r="H2235">
        <v>60.1</v>
      </c>
      <c r="I2235">
        <v>1</v>
      </c>
    </row>
    <row r="2236" spans="1:9" x14ac:dyDescent="0.25">
      <c r="A2236" t="s">
        <v>9</v>
      </c>
      <c r="B2236" s="4">
        <v>2014</v>
      </c>
      <c r="C2236">
        <v>6995</v>
      </c>
      <c r="D2236" t="s">
        <v>13</v>
      </c>
      <c r="E2236">
        <v>32500</v>
      </c>
      <c r="F2236" t="s">
        <v>11</v>
      </c>
      <c r="G2236">
        <v>0</v>
      </c>
      <c r="H2236">
        <v>65.7</v>
      </c>
      <c r="I2236">
        <v>1</v>
      </c>
    </row>
    <row r="2237" spans="1:9" x14ac:dyDescent="0.25">
      <c r="A2237" t="s">
        <v>12</v>
      </c>
      <c r="B2237" s="4">
        <v>2019</v>
      </c>
      <c r="C2237">
        <v>19990</v>
      </c>
      <c r="D2237" t="s">
        <v>13</v>
      </c>
      <c r="E2237">
        <v>2280</v>
      </c>
      <c r="F2237" t="s">
        <v>16</v>
      </c>
      <c r="G2237">
        <v>145</v>
      </c>
      <c r="H2237">
        <v>57.7</v>
      </c>
      <c r="I2237">
        <v>1.5</v>
      </c>
    </row>
    <row r="2238" spans="1:9" x14ac:dyDescent="0.25">
      <c r="A2238" t="s">
        <v>17</v>
      </c>
      <c r="B2238" s="4">
        <v>2018</v>
      </c>
      <c r="C2238">
        <v>14950</v>
      </c>
      <c r="D2238" t="s">
        <v>13</v>
      </c>
      <c r="E2238">
        <v>8480</v>
      </c>
      <c r="F2238" t="s">
        <v>11</v>
      </c>
      <c r="G2238">
        <v>145</v>
      </c>
      <c r="H2238">
        <v>53.3</v>
      </c>
      <c r="I2238">
        <v>1</v>
      </c>
    </row>
    <row r="2239" spans="1:9" x14ac:dyDescent="0.25">
      <c r="A2239" t="s">
        <v>15</v>
      </c>
      <c r="B2239" s="4">
        <v>2017</v>
      </c>
      <c r="C2239">
        <v>15495</v>
      </c>
      <c r="D2239" t="s">
        <v>13</v>
      </c>
      <c r="E2239">
        <v>20530</v>
      </c>
      <c r="F2239" t="s">
        <v>16</v>
      </c>
      <c r="G2239">
        <v>145</v>
      </c>
      <c r="H2239">
        <v>54.3</v>
      </c>
      <c r="I2239">
        <v>2</v>
      </c>
    </row>
    <row r="2240" spans="1:9" x14ac:dyDescent="0.25">
      <c r="A2240" t="s">
        <v>9</v>
      </c>
      <c r="B2240" s="4">
        <v>2013</v>
      </c>
      <c r="C2240">
        <v>6595</v>
      </c>
      <c r="D2240" t="s">
        <v>13</v>
      </c>
      <c r="E2240">
        <v>33842</v>
      </c>
      <c r="F2240" t="s">
        <v>11</v>
      </c>
      <c r="G2240">
        <v>30</v>
      </c>
      <c r="H2240">
        <v>54.3</v>
      </c>
      <c r="I2240">
        <v>1.2</v>
      </c>
    </row>
    <row r="2241" spans="1:9" x14ac:dyDescent="0.25">
      <c r="A2241" t="s">
        <v>24</v>
      </c>
      <c r="B2241" s="4">
        <v>2016</v>
      </c>
      <c r="C2241">
        <v>7995</v>
      </c>
      <c r="D2241" t="s">
        <v>13</v>
      </c>
      <c r="E2241">
        <v>21299</v>
      </c>
      <c r="F2241" t="s">
        <v>16</v>
      </c>
      <c r="G2241">
        <v>20</v>
      </c>
      <c r="H2241">
        <v>70.599999999999994</v>
      </c>
      <c r="I2241">
        <v>1.6</v>
      </c>
    </row>
    <row r="2242" spans="1:9" x14ac:dyDescent="0.25">
      <c r="A2242" t="s">
        <v>9</v>
      </c>
      <c r="B2242" s="4">
        <v>2017</v>
      </c>
      <c r="C2242">
        <v>9990</v>
      </c>
      <c r="D2242" t="s">
        <v>13</v>
      </c>
      <c r="E2242">
        <v>19263</v>
      </c>
      <c r="F2242" t="s">
        <v>11</v>
      </c>
      <c r="G2242">
        <v>0</v>
      </c>
      <c r="H2242">
        <v>65.7</v>
      </c>
      <c r="I2242">
        <v>1</v>
      </c>
    </row>
    <row r="2243" spans="1:9" x14ac:dyDescent="0.25">
      <c r="A2243" t="s">
        <v>28</v>
      </c>
      <c r="B2243" s="4">
        <v>2015</v>
      </c>
      <c r="C2243">
        <v>4950</v>
      </c>
      <c r="D2243" t="s">
        <v>13</v>
      </c>
      <c r="E2243">
        <v>12864</v>
      </c>
      <c r="F2243" t="s">
        <v>11</v>
      </c>
      <c r="G2243">
        <v>30</v>
      </c>
      <c r="H2243">
        <v>57.7</v>
      </c>
      <c r="I2243">
        <v>1.2</v>
      </c>
    </row>
    <row r="2244" spans="1:9" x14ac:dyDescent="0.25">
      <c r="A2244" t="s">
        <v>12</v>
      </c>
      <c r="B2244" s="4">
        <v>2016</v>
      </c>
      <c r="C2244">
        <v>8450</v>
      </c>
      <c r="D2244" t="s">
        <v>13</v>
      </c>
      <c r="E2244">
        <v>45444</v>
      </c>
      <c r="F2244" t="s">
        <v>16</v>
      </c>
      <c r="G2244">
        <v>0</v>
      </c>
      <c r="H2244">
        <v>74.3</v>
      </c>
      <c r="I2244">
        <v>1.5</v>
      </c>
    </row>
    <row r="2245" spans="1:9" x14ac:dyDescent="0.25">
      <c r="A2245" t="s">
        <v>12</v>
      </c>
      <c r="B2245" s="4">
        <v>2016</v>
      </c>
      <c r="C2245">
        <v>15450</v>
      </c>
      <c r="D2245" t="s">
        <v>13</v>
      </c>
      <c r="E2245">
        <v>27000</v>
      </c>
      <c r="F2245" t="s">
        <v>11</v>
      </c>
      <c r="G2245">
        <v>200</v>
      </c>
      <c r="H2245">
        <v>41.5</v>
      </c>
      <c r="I2245">
        <v>2</v>
      </c>
    </row>
    <row r="2246" spans="1:9" x14ac:dyDescent="0.25">
      <c r="A2246" t="s">
        <v>12</v>
      </c>
      <c r="B2246" s="4">
        <v>2017</v>
      </c>
      <c r="C2246">
        <v>11950</v>
      </c>
      <c r="D2246" t="s">
        <v>18</v>
      </c>
      <c r="E2246">
        <v>12739</v>
      </c>
      <c r="F2246" t="s">
        <v>11</v>
      </c>
      <c r="G2246">
        <v>125</v>
      </c>
      <c r="H2246">
        <v>51.4</v>
      </c>
      <c r="I2246">
        <v>1</v>
      </c>
    </row>
    <row r="2247" spans="1:9" x14ac:dyDescent="0.25">
      <c r="A2247" t="s">
        <v>17</v>
      </c>
      <c r="B2247" s="4">
        <v>2019</v>
      </c>
      <c r="C2247">
        <v>15795</v>
      </c>
      <c r="D2247" t="s">
        <v>13</v>
      </c>
      <c r="E2247">
        <v>5152</v>
      </c>
      <c r="F2247" t="s">
        <v>11</v>
      </c>
      <c r="G2247">
        <v>145</v>
      </c>
      <c r="H2247">
        <v>51.4</v>
      </c>
      <c r="I2247">
        <v>1</v>
      </c>
    </row>
    <row r="2248" spans="1:9" x14ac:dyDescent="0.25">
      <c r="A2248" t="s">
        <v>9</v>
      </c>
      <c r="B2248" s="4">
        <v>2018</v>
      </c>
      <c r="C2248">
        <v>12495</v>
      </c>
      <c r="D2248" t="s">
        <v>13</v>
      </c>
      <c r="E2248">
        <v>12810</v>
      </c>
      <c r="F2248" t="s">
        <v>11</v>
      </c>
      <c r="G2248">
        <v>145</v>
      </c>
      <c r="H2248">
        <v>56.5</v>
      </c>
      <c r="I2248">
        <v>1</v>
      </c>
    </row>
    <row r="2249" spans="1:9" x14ac:dyDescent="0.25">
      <c r="A2249" t="s">
        <v>25</v>
      </c>
      <c r="B2249" s="4">
        <v>2017</v>
      </c>
      <c r="C2249">
        <v>19995</v>
      </c>
      <c r="D2249" t="s">
        <v>13</v>
      </c>
      <c r="E2249">
        <v>22930</v>
      </c>
      <c r="F2249" t="s">
        <v>16</v>
      </c>
      <c r="G2249">
        <v>160</v>
      </c>
      <c r="H2249">
        <v>48.7</v>
      </c>
      <c r="I2249">
        <v>2</v>
      </c>
    </row>
    <row r="2250" spans="1:9" x14ac:dyDescent="0.25">
      <c r="A2250" t="s">
        <v>9</v>
      </c>
      <c r="B2250" s="4">
        <v>2019</v>
      </c>
      <c r="C2250">
        <v>13395</v>
      </c>
      <c r="D2250" t="s">
        <v>13</v>
      </c>
      <c r="E2250">
        <v>12043</v>
      </c>
      <c r="F2250" t="s">
        <v>11</v>
      </c>
      <c r="G2250">
        <v>145</v>
      </c>
      <c r="H2250">
        <v>65.7</v>
      </c>
      <c r="I2250">
        <v>1</v>
      </c>
    </row>
    <row r="2251" spans="1:9" x14ac:dyDescent="0.25">
      <c r="A2251" t="s">
        <v>12</v>
      </c>
      <c r="B2251" s="4">
        <v>2018</v>
      </c>
      <c r="C2251">
        <v>14495</v>
      </c>
      <c r="D2251" t="s">
        <v>13</v>
      </c>
      <c r="E2251">
        <v>9700</v>
      </c>
      <c r="F2251" t="s">
        <v>11</v>
      </c>
      <c r="G2251">
        <v>145</v>
      </c>
      <c r="H2251">
        <v>57.7</v>
      </c>
      <c r="I2251">
        <v>1</v>
      </c>
    </row>
    <row r="2252" spans="1:9" x14ac:dyDescent="0.25">
      <c r="A2252" t="s">
        <v>17</v>
      </c>
      <c r="B2252" s="4">
        <v>2018</v>
      </c>
      <c r="C2252">
        <v>14995</v>
      </c>
      <c r="D2252" t="s">
        <v>18</v>
      </c>
      <c r="E2252">
        <v>9990</v>
      </c>
      <c r="F2252" t="s">
        <v>11</v>
      </c>
      <c r="G2252">
        <v>150</v>
      </c>
      <c r="H2252">
        <v>48.7</v>
      </c>
      <c r="I2252">
        <v>1</v>
      </c>
    </row>
    <row r="2253" spans="1:9" x14ac:dyDescent="0.25">
      <c r="A2253" t="s">
        <v>12</v>
      </c>
      <c r="B2253" s="4">
        <v>2016</v>
      </c>
      <c r="C2253">
        <v>7995</v>
      </c>
      <c r="D2253" t="s">
        <v>13</v>
      </c>
      <c r="E2253">
        <v>36500</v>
      </c>
      <c r="F2253" t="s">
        <v>11</v>
      </c>
      <c r="G2253">
        <v>20</v>
      </c>
      <c r="H2253">
        <v>60.1</v>
      </c>
      <c r="I2253">
        <v>1</v>
      </c>
    </row>
    <row r="2254" spans="1:9" x14ac:dyDescent="0.25">
      <c r="A2254" t="s">
        <v>15</v>
      </c>
      <c r="B2254" s="4">
        <v>2017</v>
      </c>
      <c r="C2254">
        <v>15250</v>
      </c>
      <c r="D2254" t="s">
        <v>13</v>
      </c>
      <c r="E2254">
        <v>46800</v>
      </c>
      <c r="F2254" t="s">
        <v>16</v>
      </c>
      <c r="G2254">
        <v>150</v>
      </c>
      <c r="H2254">
        <v>54.3</v>
      </c>
      <c r="I2254">
        <v>2</v>
      </c>
    </row>
    <row r="2255" spans="1:9" x14ac:dyDescent="0.25">
      <c r="A2255" t="s">
        <v>17</v>
      </c>
      <c r="B2255" s="4">
        <v>2017</v>
      </c>
      <c r="C2255">
        <v>8650</v>
      </c>
      <c r="D2255" t="s">
        <v>13</v>
      </c>
      <c r="E2255">
        <v>36700</v>
      </c>
      <c r="F2255" t="s">
        <v>11</v>
      </c>
      <c r="G2255">
        <v>145</v>
      </c>
      <c r="H2255">
        <v>52.3</v>
      </c>
      <c r="I2255">
        <v>1</v>
      </c>
    </row>
    <row r="2256" spans="1:9" x14ac:dyDescent="0.25">
      <c r="A2256" t="s">
        <v>9</v>
      </c>
      <c r="B2256" s="4">
        <v>2019</v>
      </c>
      <c r="C2256">
        <v>14995</v>
      </c>
      <c r="D2256" t="s">
        <v>13</v>
      </c>
      <c r="E2256">
        <v>200</v>
      </c>
      <c r="F2256" t="s">
        <v>11</v>
      </c>
      <c r="G2256">
        <v>145</v>
      </c>
      <c r="H2256">
        <v>58.9</v>
      </c>
      <c r="I2256">
        <v>1</v>
      </c>
    </row>
    <row r="2257" spans="1:9" x14ac:dyDescent="0.25">
      <c r="A2257" t="s">
        <v>12</v>
      </c>
      <c r="B2257" s="4">
        <v>2017</v>
      </c>
      <c r="C2257">
        <v>10950</v>
      </c>
      <c r="D2257" t="s">
        <v>13</v>
      </c>
      <c r="E2257">
        <v>31079</v>
      </c>
      <c r="F2257" t="s">
        <v>16</v>
      </c>
      <c r="G2257">
        <v>0</v>
      </c>
      <c r="H2257">
        <v>74.3</v>
      </c>
      <c r="I2257">
        <v>1.5</v>
      </c>
    </row>
    <row r="2258" spans="1:9" x14ac:dyDescent="0.25">
      <c r="A2258" t="s">
        <v>12</v>
      </c>
      <c r="B2258" s="4">
        <v>2019</v>
      </c>
      <c r="C2258">
        <v>15888</v>
      </c>
      <c r="D2258" t="s">
        <v>13</v>
      </c>
      <c r="E2258">
        <v>2445</v>
      </c>
      <c r="F2258" t="s">
        <v>11</v>
      </c>
      <c r="G2258">
        <v>150</v>
      </c>
      <c r="H2258">
        <v>58.9</v>
      </c>
      <c r="I2258">
        <v>1</v>
      </c>
    </row>
    <row r="2259" spans="1:9" x14ac:dyDescent="0.25">
      <c r="A2259" t="s">
        <v>19</v>
      </c>
      <c r="B2259" s="4">
        <v>2015</v>
      </c>
      <c r="C2259">
        <v>8950</v>
      </c>
      <c r="D2259" t="s">
        <v>13</v>
      </c>
      <c r="E2259">
        <v>21182</v>
      </c>
      <c r="F2259" t="s">
        <v>16</v>
      </c>
      <c r="G2259">
        <v>20</v>
      </c>
      <c r="H2259">
        <v>68.900000000000006</v>
      </c>
      <c r="I2259">
        <v>1.5</v>
      </c>
    </row>
    <row r="2260" spans="1:9" x14ac:dyDescent="0.25">
      <c r="A2260" t="s">
        <v>12</v>
      </c>
      <c r="B2260" s="4">
        <v>2019</v>
      </c>
      <c r="C2260">
        <v>16495</v>
      </c>
      <c r="D2260" t="s">
        <v>13</v>
      </c>
      <c r="E2260">
        <v>7137</v>
      </c>
      <c r="F2260" t="s">
        <v>11</v>
      </c>
      <c r="G2260">
        <v>150</v>
      </c>
      <c r="H2260">
        <v>60.1</v>
      </c>
      <c r="I2260">
        <v>1</v>
      </c>
    </row>
    <row r="2261" spans="1:9" x14ac:dyDescent="0.25">
      <c r="A2261" t="s">
        <v>27</v>
      </c>
      <c r="B2261" s="4">
        <v>2017</v>
      </c>
      <c r="C2261">
        <v>12950</v>
      </c>
      <c r="D2261" t="s">
        <v>13</v>
      </c>
      <c r="E2261">
        <v>14369</v>
      </c>
      <c r="F2261" t="s">
        <v>16</v>
      </c>
      <c r="G2261">
        <v>150</v>
      </c>
      <c r="H2261">
        <v>64.2</v>
      </c>
      <c r="I2261">
        <v>1.5</v>
      </c>
    </row>
    <row r="2262" spans="1:9" x14ac:dyDescent="0.25">
      <c r="A2262" t="s">
        <v>12</v>
      </c>
      <c r="B2262" s="4">
        <v>2018</v>
      </c>
      <c r="C2262">
        <v>13950</v>
      </c>
      <c r="D2262" t="s">
        <v>13</v>
      </c>
      <c r="E2262">
        <v>22188</v>
      </c>
      <c r="F2262" t="s">
        <v>11</v>
      </c>
      <c r="G2262">
        <v>150</v>
      </c>
      <c r="H2262">
        <v>57.7</v>
      </c>
      <c r="I2262">
        <v>1</v>
      </c>
    </row>
    <row r="2263" spans="1:9" x14ac:dyDescent="0.25">
      <c r="A2263" t="s">
        <v>9</v>
      </c>
      <c r="B2263" s="4">
        <v>2016</v>
      </c>
      <c r="C2263">
        <v>8990</v>
      </c>
      <c r="D2263" t="s">
        <v>13</v>
      </c>
      <c r="E2263">
        <v>21871</v>
      </c>
      <c r="F2263" t="s">
        <v>11</v>
      </c>
      <c r="G2263">
        <v>0</v>
      </c>
      <c r="H2263">
        <v>65.7</v>
      </c>
      <c r="I2263">
        <v>1</v>
      </c>
    </row>
    <row r="2264" spans="1:9" x14ac:dyDescent="0.25">
      <c r="A2264" t="s">
        <v>15</v>
      </c>
      <c r="B2264" s="4">
        <v>2017</v>
      </c>
      <c r="C2264">
        <v>14950</v>
      </c>
      <c r="D2264" t="s">
        <v>13</v>
      </c>
      <c r="E2264">
        <v>13411</v>
      </c>
      <c r="F2264" t="s">
        <v>16</v>
      </c>
      <c r="G2264">
        <v>125</v>
      </c>
      <c r="H2264">
        <v>60.1</v>
      </c>
      <c r="I2264">
        <v>2</v>
      </c>
    </row>
    <row r="2265" spans="1:9" x14ac:dyDescent="0.25">
      <c r="A2265" t="s">
        <v>12</v>
      </c>
      <c r="B2265" s="4">
        <v>2015</v>
      </c>
      <c r="C2265">
        <v>11995</v>
      </c>
      <c r="D2265" t="s">
        <v>13</v>
      </c>
      <c r="E2265">
        <v>43393</v>
      </c>
      <c r="F2265" t="s">
        <v>16</v>
      </c>
      <c r="G2265">
        <v>20</v>
      </c>
      <c r="H2265">
        <v>67.3</v>
      </c>
      <c r="I2265">
        <v>2</v>
      </c>
    </row>
    <row r="2266" spans="1:9" x14ac:dyDescent="0.25">
      <c r="A2266" t="s">
        <v>30</v>
      </c>
      <c r="B2266" s="4">
        <v>2020</v>
      </c>
      <c r="C2266">
        <v>39990</v>
      </c>
      <c r="D2266" t="s">
        <v>18</v>
      </c>
      <c r="E2266">
        <v>691</v>
      </c>
      <c r="F2266" t="s">
        <v>11</v>
      </c>
      <c r="G2266">
        <v>145</v>
      </c>
      <c r="H2266">
        <v>22.1</v>
      </c>
      <c r="I2266">
        <v>5</v>
      </c>
    </row>
    <row r="2267" spans="1:9" x14ac:dyDescent="0.25">
      <c r="A2267" t="s">
        <v>19</v>
      </c>
      <c r="B2267" s="4">
        <v>2017</v>
      </c>
      <c r="C2267">
        <v>9450</v>
      </c>
      <c r="D2267" t="s">
        <v>13</v>
      </c>
      <c r="E2267">
        <v>28463</v>
      </c>
      <c r="F2267" t="s">
        <v>16</v>
      </c>
      <c r="G2267">
        <v>20</v>
      </c>
      <c r="H2267">
        <v>68.900000000000006</v>
      </c>
      <c r="I2267">
        <v>1.5</v>
      </c>
    </row>
    <row r="2268" spans="1:9" x14ac:dyDescent="0.25">
      <c r="A2268" t="s">
        <v>9</v>
      </c>
      <c r="B2268" s="4">
        <v>2018</v>
      </c>
      <c r="C2268">
        <v>9200</v>
      </c>
      <c r="D2268" t="s">
        <v>13</v>
      </c>
      <c r="E2268">
        <v>13751</v>
      </c>
      <c r="F2268" t="s">
        <v>11</v>
      </c>
      <c r="G2268">
        <v>145</v>
      </c>
      <c r="H2268">
        <v>64.2</v>
      </c>
      <c r="I2268">
        <v>1.1000000000000001</v>
      </c>
    </row>
    <row r="2269" spans="1:9" x14ac:dyDescent="0.25">
      <c r="A2269" t="s">
        <v>27</v>
      </c>
      <c r="B2269" s="4">
        <v>2017</v>
      </c>
      <c r="C2269">
        <v>10200</v>
      </c>
      <c r="D2269" t="s">
        <v>13</v>
      </c>
      <c r="E2269">
        <v>32058</v>
      </c>
      <c r="F2269" t="s">
        <v>16</v>
      </c>
      <c r="G2269">
        <v>30</v>
      </c>
      <c r="H2269">
        <v>64.2</v>
      </c>
      <c r="I2269">
        <v>1.5</v>
      </c>
    </row>
    <row r="2270" spans="1:9" x14ac:dyDescent="0.25">
      <c r="A2270" t="s">
        <v>9</v>
      </c>
      <c r="B2270" s="4">
        <v>2018</v>
      </c>
      <c r="C2270">
        <v>10250</v>
      </c>
      <c r="D2270" t="s">
        <v>13</v>
      </c>
      <c r="E2270">
        <v>26457</v>
      </c>
      <c r="F2270" t="s">
        <v>11</v>
      </c>
      <c r="G2270">
        <v>150</v>
      </c>
      <c r="H2270">
        <v>65.7</v>
      </c>
      <c r="I2270">
        <v>1</v>
      </c>
    </row>
    <row r="2271" spans="1:9" x14ac:dyDescent="0.25">
      <c r="A2271" t="s">
        <v>9</v>
      </c>
      <c r="B2271" s="4">
        <v>2017</v>
      </c>
      <c r="C2271">
        <v>7250</v>
      </c>
      <c r="D2271" t="s">
        <v>13</v>
      </c>
      <c r="E2271">
        <v>32880</v>
      </c>
      <c r="F2271" t="s">
        <v>11</v>
      </c>
      <c r="G2271">
        <v>145</v>
      </c>
      <c r="H2271">
        <v>64.2</v>
      </c>
      <c r="I2271">
        <v>1.1000000000000001</v>
      </c>
    </row>
    <row r="2272" spans="1:9" x14ac:dyDescent="0.25">
      <c r="A2272" t="s">
        <v>25</v>
      </c>
      <c r="B2272" s="4">
        <v>2016</v>
      </c>
      <c r="C2272">
        <v>17750</v>
      </c>
      <c r="D2272" t="s">
        <v>13</v>
      </c>
      <c r="E2272">
        <v>24984</v>
      </c>
      <c r="F2272" t="s">
        <v>16</v>
      </c>
      <c r="G2272">
        <v>160</v>
      </c>
      <c r="H2272">
        <v>48.7</v>
      </c>
      <c r="I2272">
        <v>2</v>
      </c>
    </row>
    <row r="2273" spans="1:9" x14ac:dyDescent="0.25">
      <c r="A2273" t="s">
        <v>12</v>
      </c>
      <c r="B2273" s="4">
        <v>2019</v>
      </c>
      <c r="C2273">
        <v>17698</v>
      </c>
      <c r="D2273" t="s">
        <v>13</v>
      </c>
      <c r="E2273">
        <v>6543</v>
      </c>
      <c r="F2273" t="s">
        <v>11</v>
      </c>
      <c r="G2273">
        <v>145</v>
      </c>
      <c r="H2273">
        <v>60.1</v>
      </c>
      <c r="I2273">
        <v>1</v>
      </c>
    </row>
    <row r="2274" spans="1:9" x14ac:dyDescent="0.25">
      <c r="A2274" t="s">
        <v>28</v>
      </c>
      <c r="B2274" s="4">
        <v>2014</v>
      </c>
      <c r="C2274">
        <v>4698</v>
      </c>
      <c r="D2274" t="s">
        <v>13</v>
      </c>
      <c r="E2274">
        <v>22455</v>
      </c>
      <c r="F2274" t="s">
        <v>11</v>
      </c>
      <c r="G2274">
        <v>30</v>
      </c>
      <c r="H2274">
        <v>57.7</v>
      </c>
      <c r="I2274">
        <v>1.2</v>
      </c>
    </row>
    <row r="2275" spans="1:9" x14ac:dyDescent="0.25">
      <c r="A2275" t="s">
        <v>9</v>
      </c>
      <c r="B2275" s="4">
        <v>2015</v>
      </c>
      <c r="C2275">
        <v>5498</v>
      </c>
      <c r="D2275" t="s">
        <v>13</v>
      </c>
      <c r="E2275">
        <v>57311</v>
      </c>
      <c r="F2275" t="s">
        <v>11</v>
      </c>
      <c r="G2275">
        <v>30</v>
      </c>
      <c r="H2275">
        <v>54.3</v>
      </c>
      <c r="I2275">
        <v>1.2</v>
      </c>
    </row>
    <row r="2276" spans="1:9" x14ac:dyDescent="0.25">
      <c r="A2276" t="s">
        <v>9</v>
      </c>
      <c r="B2276" s="4">
        <v>2013</v>
      </c>
      <c r="C2276">
        <v>6298</v>
      </c>
      <c r="D2276" t="s">
        <v>13</v>
      </c>
      <c r="E2276">
        <v>33627</v>
      </c>
      <c r="F2276" t="s">
        <v>11</v>
      </c>
      <c r="G2276">
        <v>30</v>
      </c>
      <c r="H2276">
        <v>54.3</v>
      </c>
      <c r="I2276">
        <v>1.2</v>
      </c>
    </row>
    <row r="2277" spans="1:9" x14ac:dyDescent="0.25">
      <c r="A2277" t="s">
        <v>9</v>
      </c>
      <c r="B2277" s="4">
        <v>2015</v>
      </c>
      <c r="C2277">
        <v>6298</v>
      </c>
      <c r="D2277" t="s">
        <v>13</v>
      </c>
      <c r="E2277">
        <v>30797</v>
      </c>
      <c r="F2277" t="s">
        <v>11</v>
      </c>
      <c r="G2277">
        <v>125</v>
      </c>
      <c r="H2277">
        <v>54.3</v>
      </c>
      <c r="I2277">
        <v>1.2</v>
      </c>
    </row>
    <row r="2278" spans="1:9" x14ac:dyDescent="0.25">
      <c r="A2278" t="s">
        <v>15</v>
      </c>
      <c r="B2278" s="4">
        <v>2017</v>
      </c>
      <c r="C2278">
        <v>14998</v>
      </c>
      <c r="D2278" t="s">
        <v>13</v>
      </c>
      <c r="E2278">
        <v>33184</v>
      </c>
      <c r="F2278" t="s">
        <v>16</v>
      </c>
      <c r="G2278">
        <v>125</v>
      </c>
      <c r="H2278">
        <v>60.1</v>
      </c>
      <c r="I2278">
        <v>2</v>
      </c>
    </row>
    <row r="2279" spans="1:9" x14ac:dyDescent="0.25">
      <c r="A2279" t="s">
        <v>17</v>
      </c>
      <c r="B2279" s="4">
        <v>2016</v>
      </c>
      <c r="C2279">
        <v>8998</v>
      </c>
      <c r="D2279" t="s">
        <v>13</v>
      </c>
      <c r="E2279">
        <v>22773</v>
      </c>
      <c r="F2279" t="s">
        <v>11</v>
      </c>
      <c r="G2279">
        <v>125</v>
      </c>
      <c r="H2279">
        <v>53.3</v>
      </c>
      <c r="I2279">
        <v>1</v>
      </c>
    </row>
    <row r="2280" spans="1:9" x14ac:dyDescent="0.25">
      <c r="A2280" t="s">
        <v>24</v>
      </c>
      <c r="B2280" s="4">
        <v>2013</v>
      </c>
      <c r="C2280">
        <v>6598</v>
      </c>
      <c r="D2280" t="s">
        <v>13</v>
      </c>
      <c r="E2280">
        <v>18143</v>
      </c>
      <c r="F2280" t="s">
        <v>11</v>
      </c>
      <c r="G2280">
        <v>145</v>
      </c>
      <c r="H2280">
        <v>47.1</v>
      </c>
      <c r="I2280">
        <v>1.4</v>
      </c>
    </row>
    <row r="2281" spans="1:9" x14ac:dyDescent="0.25">
      <c r="A2281" t="s">
        <v>12</v>
      </c>
      <c r="B2281" s="4">
        <v>2015</v>
      </c>
      <c r="C2281">
        <v>11998</v>
      </c>
      <c r="D2281" t="s">
        <v>13</v>
      </c>
      <c r="E2281">
        <v>46780</v>
      </c>
      <c r="F2281" t="s">
        <v>16</v>
      </c>
      <c r="G2281">
        <v>20</v>
      </c>
      <c r="H2281">
        <v>67.3</v>
      </c>
      <c r="I2281">
        <v>2</v>
      </c>
    </row>
    <row r="2282" spans="1:9" x14ac:dyDescent="0.25">
      <c r="A2282" t="s">
        <v>15</v>
      </c>
      <c r="B2282" s="4">
        <v>2017</v>
      </c>
      <c r="C2282">
        <v>13495</v>
      </c>
      <c r="D2282" t="s">
        <v>13</v>
      </c>
      <c r="E2282">
        <v>37000</v>
      </c>
      <c r="F2282" t="s">
        <v>11</v>
      </c>
      <c r="G2282">
        <v>160</v>
      </c>
      <c r="H2282">
        <v>45.6</v>
      </c>
      <c r="I2282">
        <v>1.5</v>
      </c>
    </row>
    <row r="2283" spans="1:9" x14ac:dyDescent="0.25">
      <c r="A2283" t="s">
        <v>15</v>
      </c>
      <c r="B2283" s="4">
        <v>2018</v>
      </c>
      <c r="C2283">
        <v>15450</v>
      </c>
      <c r="D2283" t="s">
        <v>13</v>
      </c>
      <c r="E2283">
        <v>15574</v>
      </c>
      <c r="F2283" t="s">
        <v>16</v>
      </c>
      <c r="G2283">
        <v>145</v>
      </c>
      <c r="H2283">
        <v>64.2</v>
      </c>
      <c r="I2283">
        <v>1.5</v>
      </c>
    </row>
    <row r="2284" spans="1:9" x14ac:dyDescent="0.25">
      <c r="A2284" t="s">
        <v>21</v>
      </c>
      <c r="B2284" s="4">
        <v>2017</v>
      </c>
      <c r="C2284">
        <v>6950</v>
      </c>
      <c r="D2284" t="s">
        <v>13</v>
      </c>
      <c r="E2284">
        <v>28215</v>
      </c>
      <c r="F2284" t="s">
        <v>11</v>
      </c>
      <c r="G2284">
        <v>145</v>
      </c>
      <c r="H2284">
        <v>57.7</v>
      </c>
      <c r="I2284">
        <v>1.2</v>
      </c>
    </row>
    <row r="2285" spans="1:9" x14ac:dyDescent="0.25">
      <c r="A2285" t="s">
        <v>21</v>
      </c>
      <c r="B2285" s="4">
        <v>2018</v>
      </c>
      <c r="C2285">
        <v>9995</v>
      </c>
      <c r="D2285" t="s">
        <v>13</v>
      </c>
      <c r="E2285">
        <v>5143</v>
      </c>
      <c r="F2285" t="s">
        <v>11</v>
      </c>
      <c r="G2285">
        <v>145</v>
      </c>
      <c r="H2285">
        <v>43.5</v>
      </c>
      <c r="I2285">
        <v>1.2</v>
      </c>
    </row>
    <row r="2286" spans="1:9" x14ac:dyDescent="0.25">
      <c r="A2286" t="s">
        <v>15</v>
      </c>
      <c r="B2286" s="4">
        <v>2016</v>
      </c>
      <c r="C2286">
        <v>14998</v>
      </c>
      <c r="D2286" t="s">
        <v>13</v>
      </c>
      <c r="E2286">
        <v>36023</v>
      </c>
      <c r="F2286" t="s">
        <v>16</v>
      </c>
      <c r="G2286">
        <v>145</v>
      </c>
      <c r="H2286">
        <v>54.3</v>
      </c>
      <c r="I2286">
        <v>2</v>
      </c>
    </row>
    <row r="2287" spans="1:9" x14ac:dyDescent="0.25">
      <c r="A2287" t="s">
        <v>12</v>
      </c>
      <c r="B2287" s="4">
        <v>2015</v>
      </c>
      <c r="C2287">
        <v>8495</v>
      </c>
      <c r="D2287" t="s">
        <v>18</v>
      </c>
      <c r="E2287">
        <v>36000</v>
      </c>
      <c r="F2287" t="s">
        <v>11</v>
      </c>
      <c r="G2287">
        <v>165</v>
      </c>
      <c r="H2287">
        <v>44.8</v>
      </c>
      <c r="I2287">
        <v>1.6</v>
      </c>
    </row>
    <row r="2288" spans="1:9" x14ac:dyDescent="0.25">
      <c r="A2288" t="s">
        <v>31</v>
      </c>
      <c r="B2288" s="4">
        <v>2019</v>
      </c>
      <c r="C2288">
        <v>16500</v>
      </c>
      <c r="D2288" t="s">
        <v>13</v>
      </c>
      <c r="E2288">
        <v>6069</v>
      </c>
      <c r="F2288" t="s">
        <v>16</v>
      </c>
      <c r="G2288">
        <v>145</v>
      </c>
      <c r="H2288">
        <v>61.4</v>
      </c>
      <c r="I2288">
        <v>1.5</v>
      </c>
    </row>
    <row r="2289" spans="1:9" x14ac:dyDescent="0.25">
      <c r="A2289" t="s">
        <v>9</v>
      </c>
      <c r="B2289" s="4">
        <v>2018</v>
      </c>
      <c r="C2289">
        <v>14250</v>
      </c>
      <c r="D2289" t="s">
        <v>13</v>
      </c>
      <c r="E2289">
        <v>4706</v>
      </c>
      <c r="F2289" t="s">
        <v>11</v>
      </c>
      <c r="G2289">
        <v>145</v>
      </c>
      <c r="H2289">
        <v>65.7</v>
      </c>
      <c r="I2289">
        <v>1</v>
      </c>
    </row>
    <row r="2290" spans="1:9" x14ac:dyDescent="0.25">
      <c r="A2290" t="s">
        <v>9</v>
      </c>
      <c r="B2290" s="4">
        <v>2018</v>
      </c>
      <c r="C2290">
        <v>9490</v>
      </c>
      <c r="D2290" t="s">
        <v>13</v>
      </c>
      <c r="E2290">
        <v>15196</v>
      </c>
      <c r="F2290" t="s">
        <v>11</v>
      </c>
      <c r="G2290">
        <v>145</v>
      </c>
      <c r="H2290">
        <v>64.2</v>
      </c>
      <c r="I2290">
        <v>1.1000000000000001</v>
      </c>
    </row>
    <row r="2291" spans="1:9" x14ac:dyDescent="0.25">
      <c r="A2291" t="s">
        <v>9</v>
      </c>
      <c r="B2291" s="4">
        <v>2019</v>
      </c>
      <c r="C2291">
        <v>13250</v>
      </c>
      <c r="D2291" t="s">
        <v>13</v>
      </c>
      <c r="E2291">
        <v>7896</v>
      </c>
      <c r="F2291" t="s">
        <v>11</v>
      </c>
      <c r="G2291">
        <v>145</v>
      </c>
      <c r="H2291">
        <v>58.9</v>
      </c>
      <c r="I2291">
        <v>1</v>
      </c>
    </row>
    <row r="2292" spans="1:9" x14ac:dyDescent="0.25">
      <c r="A2292" t="s">
        <v>9</v>
      </c>
      <c r="B2292" s="4">
        <v>2017</v>
      </c>
      <c r="C2292">
        <v>9400</v>
      </c>
      <c r="D2292" t="s">
        <v>13</v>
      </c>
      <c r="E2292">
        <v>36239</v>
      </c>
      <c r="F2292" t="s">
        <v>11</v>
      </c>
      <c r="G2292">
        <v>0</v>
      </c>
      <c r="H2292">
        <v>65.7</v>
      </c>
      <c r="I2292">
        <v>1</v>
      </c>
    </row>
    <row r="2293" spans="1:9" x14ac:dyDescent="0.25">
      <c r="A2293" t="s">
        <v>21</v>
      </c>
      <c r="B2293" s="4">
        <v>2018</v>
      </c>
      <c r="C2293">
        <v>7950</v>
      </c>
      <c r="D2293" t="s">
        <v>13</v>
      </c>
      <c r="E2293">
        <v>5023</v>
      </c>
      <c r="F2293" t="s">
        <v>11</v>
      </c>
      <c r="G2293">
        <v>145</v>
      </c>
      <c r="H2293">
        <v>57.7</v>
      </c>
      <c r="I2293">
        <v>1.2</v>
      </c>
    </row>
    <row r="2294" spans="1:9" x14ac:dyDescent="0.25">
      <c r="A2294" t="s">
        <v>23</v>
      </c>
      <c r="B2294" s="4">
        <v>2018</v>
      </c>
      <c r="C2294">
        <v>21390</v>
      </c>
      <c r="D2294" t="s">
        <v>13</v>
      </c>
      <c r="E2294">
        <v>15800</v>
      </c>
      <c r="F2294" t="s">
        <v>16</v>
      </c>
      <c r="G2294">
        <v>145</v>
      </c>
      <c r="H2294">
        <v>56.5</v>
      </c>
      <c r="I2294">
        <v>2</v>
      </c>
    </row>
    <row r="2295" spans="1:9" x14ac:dyDescent="0.25">
      <c r="A2295" t="s">
        <v>15</v>
      </c>
      <c r="B2295" s="4">
        <v>2017</v>
      </c>
      <c r="C2295">
        <v>13390</v>
      </c>
      <c r="D2295" t="s">
        <v>13</v>
      </c>
      <c r="E2295">
        <v>32123</v>
      </c>
      <c r="F2295" t="s">
        <v>16</v>
      </c>
      <c r="G2295">
        <v>30</v>
      </c>
      <c r="H2295">
        <v>64.2</v>
      </c>
      <c r="I2295">
        <v>1.5</v>
      </c>
    </row>
    <row r="2296" spans="1:9" x14ac:dyDescent="0.25">
      <c r="A2296" t="s">
        <v>15</v>
      </c>
      <c r="B2296" s="4">
        <v>2015</v>
      </c>
      <c r="C2296">
        <v>9690</v>
      </c>
      <c r="D2296" t="s">
        <v>13</v>
      </c>
      <c r="E2296">
        <v>65000</v>
      </c>
      <c r="F2296" t="s">
        <v>16</v>
      </c>
      <c r="G2296">
        <v>125</v>
      </c>
      <c r="H2296">
        <v>60.1</v>
      </c>
      <c r="I2296">
        <v>2</v>
      </c>
    </row>
    <row r="2297" spans="1:9" x14ac:dyDescent="0.25">
      <c r="A2297" t="s">
        <v>15</v>
      </c>
      <c r="B2297" s="4">
        <v>2016</v>
      </c>
      <c r="C2297">
        <v>9790</v>
      </c>
      <c r="D2297" t="s">
        <v>13</v>
      </c>
      <c r="E2297">
        <v>50192</v>
      </c>
      <c r="F2297" t="s">
        <v>16</v>
      </c>
      <c r="G2297">
        <v>125</v>
      </c>
      <c r="H2297">
        <v>60.1</v>
      </c>
      <c r="I2297">
        <v>2</v>
      </c>
    </row>
    <row r="2298" spans="1:9" x14ac:dyDescent="0.25">
      <c r="A2298" t="s">
        <v>15</v>
      </c>
      <c r="B2298" s="4">
        <v>2014</v>
      </c>
      <c r="C2298">
        <v>11990</v>
      </c>
      <c r="D2298" t="s">
        <v>18</v>
      </c>
      <c r="E2298">
        <v>37800</v>
      </c>
      <c r="F2298" t="s">
        <v>16</v>
      </c>
      <c r="G2298">
        <v>200</v>
      </c>
      <c r="H2298">
        <v>45.6</v>
      </c>
      <c r="I2298">
        <v>2</v>
      </c>
    </row>
    <row r="2299" spans="1:9" x14ac:dyDescent="0.25">
      <c r="A2299" t="s">
        <v>12</v>
      </c>
      <c r="B2299" s="4">
        <v>2013</v>
      </c>
      <c r="C2299">
        <v>9990</v>
      </c>
      <c r="D2299" t="s">
        <v>13</v>
      </c>
      <c r="E2299">
        <v>51097</v>
      </c>
      <c r="F2299" t="s">
        <v>11</v>
      </c>
      <c r="G2299">
        <v>240</v>
      </c>
      <c r="H2299">
        <v>39.200000000000003</v>
      </c>
      <c r="I2299">
        <v>2</v>
      </c>
    </row>
    <row r="2300" spans="1:9" x14ac:dyDescent="0.25">
      <c r="A2300" t="s">
        <v>20</v>
      </c>
      <c r="B2300" s="4">
        <v>2018</v>
      </c>
      <c r="C2300">
        <v>13790</v>
      </c>
      <c r="D2300" t="s">
        <v>13</v>
      </c>
      <c r="E2300">
        <v>26984</v>
      </c>
      <c r="F2300" t="s">
        <v>16</v>
      </c>
      <c r="G2300">
        <v>145</v>
      </c>
      <c r="H2300">
        <v>47.1</v>
      </c>
      <c r="I2300">
        <v>2</v>
      </c>
    </row>
    <row r="2301" spans="1:9" x14ac:dyDescent="0.25">
      <c r="A2301" t="s">
        <v>12</v>
      </c>
      <c r="B2301" s="4">
        <v>2016</v>
      </c>
      <c r="C2301">
        <v>8990</v>
      </c>
      <c r="D2301" t="s">
        <v>13</v>
      </c>
      <c r="E2301">
        <v>39000</v>
      </c>
      <c r="F2301" t="s">
        <v>16</v>
      </c>
      <c r="G2301">
        <v>0</v>
      </c>
      <c r="H2301">
        <v>74.3</v>
      </c>
      <c r="I2301">
        <v>1.5</v>
      </c>
    </row>
    <row r="2302" spans="1:9" x14ac:dyDescent="0.25">
      <c r="A2302" t="s">
        <v>9</v>
      </c>
      <c r="B2302" s="4">
        <v>2015</v>
      </c>
      <c r="C2302">
        <v>5490</v>
      </c>
      <c r="D2302" t="s">
        <v>13</v>
      </c>
      <c r="E2302">
        <v>58000</v>
      </c>
      <c r="F2302" t="s">
        <v>11</v>
      </c>
      <c r="G2302">
        <v>0</v>
      </c>
      <c r="H2302">
        <v>65.7</v>
      </c>
      <c r="I2302">
        <v>1</v>
      </c>
    </row>
    <row r="2303" spans="1:9" x14ac:dyDescent="0.25">
      <c r="A2303" t="s">
        <v>24</v>
      </c>
      <c r="B2303" s="4">
        <v>2013</v>
      </c>
      <c r="C2303">
        <v>4990</v>
      </c>
      <c r="D2303" t="s">
        <v>18</v>
      </c>
      <c r="E2303">
        <v>48232</v>
      </c>
      <c r="F2303" t="s">
        <v>11</v>
      </c>
      <c r="G2303">
        <v>165</v>
      </c>
      <c r="H2303">
        <v>44.1</v>
      </c>
      <c r="I2303">
        <v>1.6</v>
      </c>
    </row>
    <row r="2304" spans="1:9" x14ac:dyDescent="0.25">
      <c r="A2304" t="s">
        <v>21</v>
      </c>
      <c r="B2304" s="4">
        <v>2017</v>
      </c>
      <c r="C2304">
        <v>6699</v>
      </c>
      <c r="D2304" t="s">
        <v>13</v>
      </c>
      <c r="E2304">
        <v>33315</v>
      </c>
      <c r="F2304" t="s">
        <v>11</v>
      </c>
      <c r="G2304">
        <v>30</v>
      </c>
      <c r="H2304">
        <v>57.7</v>
      </c>
      <c r="I2304">
        <v>1.2</v>
      </c>
    </row>
    <row r="2305" spans="1:9" x14ac:dyDescent="0.25">
      <c r="A2305" t="s">
        <v>17</v>
      </c>
      <c r="B2305" s="4">
        <v>2018</v>
      </c>
      <c r="C2305">
        <v>12799</v>
      </c>
      <c r="D2305" t="s">
        <v>13</v>
      </c>
      <c r="E2305">
        <v>12949</v>
      </c>
      <c r="F2305" t="s">
        <v>16</v>
      </c>
      <c r="G2305">
        <v>145</v>
      </c>
      <c r="H2305">
        <v>68.900000000000006</v>
      </c>
      <c r="I2305">
        <v>1.5</v>
      </c>
    </row>
    <row r="2306" spans="1:9" x14ac:dyDescent="0.25">
      <c r="A2306" t="s">
        <v>15</v>
      </c>
      <c r="B2306" s="4">
        <v>2014</v>
      </c>
      <c r="C2306">
        <v>10699</v>
      </c>
      <c r="D2306" t="s">
        <v>13</v>
      </c>
      <c r="E2306">
        <v>45497</v>
      </c>
      <c r="F2306" t="s">
        <v>16</v>
      </c>
      <c r="G2306">
        <v>200</v>
      </c>
      <c r="H2306">
        <v>47.9</v>
      </c>
      <c r="I2306">
        <v>2</v>
      </c>
    </row>
    <row r="2307" spans="1:9" x14ac:dyDescent="0.25">
      <c r="A2307" t="s">
        <v>21</v>
      </c>
      <c r="B2307" s="4">
        <v>2018</v>
      </c>
      <c r="C2307">
        <v>7699</v>
      </c>
      <c r="D2307" t="s">
        <v>13</v>
      </c>
      <c r="E2307">
        <v>16241</v>
      </c>
      <c r="F2307" t="s">
        <v>11</v>
      </c>
      <c r="G2307">
        <v>145</v>
      </c>
      <c r="H2307">
        <v>57.7</v>
      </c>
      <c r="I2307">
        <v>1.2</v>
      </c>
    </row>
    <row r="2308" spans="1:9" x14ac:dyDescent="0.25">
      <c r="A2308" t="s">
        <v>9</v>
      </c>
      <c r="B2308" s="4">
        <v>2017</v>
      </c>
      <c r="C2308">
        <v>10300</v>
      </c>
      <c r="D2308" t="s">
        <v>13</v>
      </c>
      <c r="E2308">
        <v>23296</v>
      </c>
      <c r="F2308" t="s">
        <v>11</v>
      </c>
      <c r="G2308">
        <v>0</v>
      </c>
      <c r="H2308">
        <v>65.7</v>
      </c>
      <c r="I2308">
        <v>1</v>
      </c>
    </row>
    <row r="2309" spans="1:9" x14ac:dyDescent="0.25">
      <c r="A2309" t="s">
        <v>15</v>
      </c>
      <c r="B2309" s="4">
        <v>2018</v>
      </c>
      <c r="C2309">
        <v>16300</v>
      </c>
      <c r="D2309" t="s">
        <v>13</v>
      </c>
      <c r="E2309">
        <v>17287</v>
      </c>
      <c r="F2309" t="s">
        <v>16</v>
      </c>
      <c r="G2309">
        <v>145</v>
      </c>
      <c r="H2309">
        <v>60.1</v>
      </c>
      <c r="I2309">
        <v>2</v>
      </c>
    </row>
    <row r="2310" spans="1:9" x14ac:dyDescent="0.25">
      <c r="A2310" t="s">
        <v>9</v>
      </c>
      <c r="B2310" s="4">
        <v>2018</v>
      </c>
      <c r="C2310">
        <v>12500</v>
      </c>
      <c r="D2310" t="s">
        <v>13</v>
      </c>
      <c r="E2310">
        <v>10349</v>
      </c>
      <c r="F2310" t="s">
        <v>11</v>
      </c>
      <c r="G2310">
        <v>150</v>
      </c>
      <c r="H2310">
        <v>65.7</v>
      </c>
      <c r="I2310">
        <v>1</v>
      </c>
    </row>
    <row r="2311" spans="1:9" x14ac:dyDescent="0.25">
      <c r="A2311" t="s">
        <v>21</v>
      </c>
      <c r="B2311" s="4">
        <v>2018</v>
      </c>
      <c r="C2311">
        <v>8300</v>
      </c>
      <c r="D2311" t="s">
        <v>13</v>
      </c>
      <c r="E2311">
        <v>23043</v>
      </c>
      <c r="F2311" t="s">
        <v>11</v>
      </c>
      <c r="G2311">
        <v>150</v>
      </c>
      <c r="H2311">
        <v>57.7</v>
      </c>
      <c r="I2311">
        <v>1.2</v>
      </c>
    </row>
    <row r="2312" spans="1:9" x14ac:dyDescent="0.25">
      <c r="A2312" t="s">
        <v>9</v>
      </c>
      <c r="B2312" s="4">
        <v>2018</v>
      </c>
      <c r="C2312">
        <v>10350</v>
      </c>
      <c r="D2312" t="s">
        <v>13</v>
      </c>
      <c r="E2312">
        <v>10573</v>
      </c>
      <c r="F2312" t="s">
        <v>11</v>
      </c>
      <c r="G2312">
        <v>150</v>
      </c>
      <c r="H2312">
        <v>65.7</v>
      </c>
      <c r="I2312">
        <v>1</v>
      </c>
    </row>
    <row r="2313" spans="1:9" x14ac:dyDescent="0.25">
      <c r="A2313" t="s">
        <v>24</v>
      </c>
      <c r="B2313" s="4">
        <v>2015</v>
      </c>
      <c r="C2313">
        <v>7250</v>
      </c>
      <c r="D2313" t="s">
        <v>18</v>
      </c>
      <c r="E2313">
        <v>47360</v>
      </c>
      <c r="F2313" t="s">
        <v>11</v>
      </c>
      <c r="G2313">
        <v>165</v>
      </c>
      <c r="H2313">
        <v>44.1</v>
      </c>
      <c r="I2313">
        <v>1.6</v>
      </c>
    </row>
    <row r="2314" spans="1:9" x14ac:dyDescent="0.25">
      <c r="A2314" t="s">
        <v>9</v>
      </c>
      <c r="B2314" s="4">
        <v>2014</v>
      </c>
      <c r="C2314">
        <v>7250</v>
      </c>
      <c r="D2314" t="s">
        <v>13</v>
      </c>
      <c r="E2314">
        <v>45000</v>
      </c>
      <c r="F2314" t="s">
        <v>11</v>
      </c>
      <c r="G2314">
        <v>0</v>
      </c>
      <c r="H2314">
        <v>65.7</v>
      </c>
      <c r="I2314">
        <v>1</v>
      </c>
    </row>
    <row r="2315" spans="1:9" x14ac:dyDescent="0.25">
      <c r="A2315" t="s">
        <v>15</v>
      </c>
      <c r="B2315" s="4">
        <v>2016</v>
      </c>
      <c r="C2315">
        <v>16500</v>
      </c>
      <c r="D2315" t="s">
        <v>13</v>
      </c>
      <c r="E2315">
        <v>31100</v>
      </c>
      <c r="F2315" t="s">
        <v>16</v>
      </c>
      <c r="G2315">
        <v>150</v>
      </c>
      <c r="H2315">
        <v>54.3</v>
      </c>
      <c r="I2315">
        <v>2</v>
      </c>
    </row>
    <row r="2316" spans="1:9" x14ac:dyDescent="0.25">
      <c r="A2316" t="s">
        <v>15</v>
      </c>
      <c r="B2316" s="4">
        <v>2019</v>
      </c>
      <c r="C2316">
        <v>20500</v>
      </c>
      <c r="D2316" t="s">
        <v>13</v>
      </c>
      <c r="E2316">
        <v>10465</v>
      </c>
      <c r="F2316" t="s">
        <v>16</v>
      </c>
      <c r="G2316">
        <v>145</v>
      </c>
      <c r="H2316">
        <v>37.700000000000003</v>
      </c>
      <c r="I2316">
        <v>2</v>
      </c>
    </row>
    <row r="2317" spans="1:9" x14ac:dyDescent="0.25">
      <c r="A2317" t="s">
        <v>12</v>
      </c>
      <c r="B2317" s="4">
        <v>2015</v>
      </c>
      <c r="C2317">
        <v>12695</v>
      </c>
      <c r="D2317" t="s">
        <v>13</v>
      </c>
      <c r="E2317">
        <v>32659</v>
      </c>
      <c r="F2317" t="s">
        <v>16</v>
      </c>
      <c r="G2317">
        <v>20</v>
      </c>
      <c r="H2317">
        <v>67.3</v>
      </c>
      <c r="I2317">
        <v>2</v>
      </c>
    </row>
    <row r="2318" spans="1:9" x14ac:dyDescent="0.25">
      <c r="A2318" t="s">
        <v>9</v>
      </c>
      <c r="B2318" s="4">
        <v>2016</v>
      </c>
      <c r="C2318">
        <v>7495</v>
      </c>
      <c r="D2318" t="s">
        <v>13</v>
      </c>
      <c r="E2318">
        <v>28290</v>
      </c>
      <c r="F2318" t="s">
        <v>11</v>
      </c>
      <c r="G2318">
        <v>125</v>
      </c>
      <c r="H2318">
        <v>54.3</v>
      </c>
      <c r="I2318">
        <v>1.2</v>
      </c>
    </row>
    <row r="2319" spans="1:9" x14ac:dyDescent="0.25">
      <c r="A2319" t="s">
        <v>9</v>
      </c>
      <c r="B2319" s="4">
        <v>2016</v>
      </c>
      <c r="C2319">
        <v>8995</v>
      </c>
      <c r="D2319" t="s">
        <v>13</v>
      </c>
      <c r="E2319">
        <v>20741</v>
      </c>
      <c r="F2319" t="s">
        <v>11</v>
      </c>
      <c r="G2319">
        <v>0</v>
      </c>
      <c r="H2319">
        <v>65.7</v>
      </c>
      <c r="I2319">
        <v>1</v>
      </c>
    </row>
    <row r="2320" spans="1:9" x14ac:dyDescent="0.25">
      <c r="A2320" t="s">
        <v>12</v>
      </c>
      <c r="B2320" s="4">
        <v>2019</v>
      </c>
      <c r="C2320">
        <v>17495</v>
      </c>
      <c r="D2320" t="s">
        <v>13</v>
      </c>
      <c r="E2320">
        <v>6800</v>
      </c>
      <c r="F2320" t="s">
        <v>11</v>
      </c>
      <c r="G2320">
        <v>145</v>
      </c>
      <c r="H2320">
        <v>60.1</v>
      </c>
      <c r="I2320">
        <v>1</v>
      </c>
    </row>
    <row r="2321" spans="1:9" x14ac:dyDescent="0.25">
      <c r="A2321" t="s">
        <v>9</v>
      </c>
      <c r="B2321" s="4">
        <v>2015</v>
      </c>
      <c r="C2321">
        <v>7695</v>
      </c>
      <c r="D2321" t="s">
        <v>13</v>
      </c>
      <c r="E2321">
        <v>13000</v>
      </c>
      <c r="F2321" t="s">
        <v>11</v>
      </c>
      <c r="G2321">
        <v>125</v>
      </c>
      <c r="H2321">
        <v>54.3</v>
      </c>
      <c r="I2321">
        <v>1.2</v>
      </c>
    </row>
    <row r="2322" spans="1:9" x14ac:dyDescent="0.25">
      <c r="A2322" t="s">
        <v>12</v>
      </c>
      <c r="B2322" s="4">
        <v>2014</v>
      </c>
      <c r="C2322">
        <v>6495</v>
      </c>
      <c r="D2322" t="s">
        <v>13</v>
      </c>
      <c r="E2322">
        <v>43000</v>
      </c>
      <c r="F2322" t="s">
        <v>11</v>
      </c>
      <c r="G2322">
        <v>20</v>
      </c>
      <c r="H2322">
        <v>58.9</v>
      </c>
      <c r="I2322">
        <v>1</v>
      </c>
    </row>
    <row r="2323" spans="1:9" x14ac:dyDescent="0.25">
      <c r="A2323" t="s">
        <v>12</v>
      </c>
      <c r="B2323" s="4">
        <v>2019</v>
      </c>
      <c r="C2323">
        <v>26698</v>
      </c>
      <c r="D2323" t="s">
        <v>13</v>
      </c>
      <c r="E2323">
        <v>3498</v>
      </c>
      <c r="F2323" t="s">
        <v>16</v>
      </c>
      <c r="G2323">
        <v>145</v>
      </c>
      <c r="H2323">
        <v>50.4</v>
      </c>
      <c r="I2323">
        <v>2</v>
      </c>
    </row>
    <row r="2324" spans="1:9" x14ac:dyDescent="0.25">
      <c r="A2324" t="s">
        <v>17</v>
      </c>
      <c r="B2324" s="4">
        <v>2017</v>
      </c>
      <c r="C2324">
        <v>10298</v>
      </c>
      <c r="D2324" t="s">
        <v>13</v>
      </c>
      <c r="E2324">
        <v>13095</v>
      </c>
      <c r="F2324" t="s">
        <v>11</v>
      </c>
      <c r="G2324">
        <v>125</v>
      </c>
      <c r="H2324">
        <v>53.3</v>
      </c>
      <c r="I2324">
        <v>1</v>
      </c>
    </row>
    <row r="2325" spans="1:9" x14ac:dyDescent="0.25">
      <c r="A2325" t="s">
        <v>19</v>
      </c>
      <c r="B2325" s="4">
        <v>2016</v>
      </c>
      <c r="C2325">
        <v>9798</v>
      </c>
      <c r="D2325" t="s">
        <v>13</v>
      </c>
      <c r="E2325">
        <v>23858</v>
      </c>
      <c r="F2325" t="s">
        <v>11</v>
      </c>
      <c r="G2325">
        <v>30</v>
      </c>
      <c r="H2325">
        <v>55.4</v>
      </c>
      <c r="I2325">
        <v>1</v>
      </c>
    </row>
    <row r="2326" spans="1:9" x14ac:dyDescent="0.25">
      <c r="A2326" t="s">
        <v>12</v>
      </c>
      <c r="B2326" s="4">
        <v>2016</v>
      </c>
      <c r="C2326">
        <v>14998</v>
      </c>
      <c r="D2326" t="s">
        <v>13</v>
      </c>
      <c r="E2326">
        <v>23589</v>
      </c>
      <c r="F2326" t="s">
        <v>16</v>
      </c>
      <c r="G2326">
        <v>20</v>
      </c>
      <c r="H2326">
        <v>67.3</v>
      </c>
      <c r="I2326">
        <v>2</v>
      </c>
    </row>
    <row r="2327" spans="1:9" x14ac:dyDescent="0.25">
      <c r="A2327" t="s">
        <v>9</v>
      </c>
      <c r="B2327" s="4">
        <v>2014</v>
      </c>
      <c r="C2327">
        <v>6998</v>
      </c>
      <c r="D2327" t="s">
        <v>13</v>
      </c>
      <c r="E2327">
        <v>33353</v>
      </c>
      <c r="F2327" t="s">
        <v>11</v>
      </c>
      <c r="G2327">
        <v>0</v>
      </c>
      <c r="H2327">
        <v>65.7</v>
      </c>
      <c r="I2327">
        <v>1</v>
      </c>
    </row>
    <row r="2328" spans="1:9" x14ac:dyDescent="0.25">
      <c r="A2328" t="s">
        <v>12</v>
      </c>
      <c r="B2328" s="4">
        <v>2019</v>
      </c>
      <c r="C2328">
        <v>18498</v>
      </c>
      <c r="D2328" t="s">
        <v>13</v>
      </c>
      <c r="E2328">
        <v>2369</v>
      </c>
      <c r="F2328" t="s">
        <v>11</v>
      </c>
      <c r="G2328">
        <v>150</v>
      </c>
      <c r="H2328">
        <v>49.6</v>
      </c>
      <c r="I2328">
        <v>1</v>
      </c>
    </row>
    <row r="2329" spans="1:9" x14ac:dyDescent="0.25">
      <c r="A2329" t="s">
        <v>9</v>
      </c>
      <c r="B2329" s="4">
        <v>2014</v>
      </c>
      <c r="C2329">
        <v>7498</v>
      </c>
      <c r="D2329" t="s">
        <v>13</v>
      </c>
      <c r="E2329">
        <v>29951</v>
      </c>
      <c r="F2329" t="s">
        <v>11</v>
      </c>
      <c r="G2329">
        <v>0</v>
      </c>
      <c r="H2329">
        <v>65.7</v>
      </c>
      <c r="I2329">
        <v>1</v>
      </c>
    </row>
    <row r="2330" spans="1:9" x14ac:dyDescent="0.25">
      <c r="A2330" t="s">
        <v>15</v>
      </c>
      <c r="B2330" s="4">
        <v>2017</v>
      </c>
      <c r="C2330">
        <v>15998</v>
      </c>
      <c r="D2330" t="s">
        <v>13</v>
      </c>
      <c r="E2330">
        <v>24024</v>
      </c>
      <c r="F2330" t="s">
        <v>11</v>
      </c>
      <c r="G2330">
        <v>150</v>
      </c>
      <c r="H2330">
        <v>45.6</v>
      </c>
      <c r="I2330">
        <v>1.5</v>
      </c>
    </row>
    <row r="2331" spans="1:9" x14ac:dyDescent="0.25">
      <c r="A2331" t="s">
        <v>12</v>
      </c>
      <c r="B2331" s="4">
        <v>2017</v>
      </c>
      <c r="C2331">
        <v>9995</v>
      </c>
      <c r="D2331" t="s">
        <v>13</v>
      </c>
      <c r="E2331">
        <v>20102</v>
      </c>
      <c r="F2331" t="s">
        <v>11</v>
      </c>
      <c r="G2331">
        <v>20</v>
      </c>
      <c r="H2331">
        <v>60.1</v>
      </c>
      <c r="I2331">
        <v>1</v>
      </c>
    </row>
    <row r="2332" spans="1:9" x14ac:dyDescent="0.25">
      <c r="A2332" t="s">
        <v>12</v>
      </c>
      <c r="B2332" s="4">
        <v>2018</v>
      </c>
      <c r="C2332">
        <v>14998</v>
      </c>
      <c r="D2332" t="s">
        <v>13</v>
      </c>
      <c r="E2332">
        <v>9712</v>
      </c>
      <c r="F2332" t="s">
        <v>11</v>
      </c>
      <c r="G2332">
        <v>145</v>
      </c>
      <c r="H2332">
        <v>58.9</v>
      </c>
      <c r="I2332">
        <v>1</v>
      </c>
    </row>
    <row r="2333" spans="1:9" x14ac:dyDescent="0.25">
      <c r="A2333" t="s">
        <v>9</v>
      </c>
      <c r="B2333" s="4">
        <v>2019</v>
      </c>
      <c r="C2333">
        <v>13798</v>
      </c>
      <c r="D2333" t="s">
        <v>13</v>
      </c>
      <c r="E2333">
        <v>11680</v>
      </c>
      <c r="F2333" t="s">
        <v>11</v>
      </c>
      <c r="G2333">
        <v>145</v>
      </c>
      <c r="H2333">
        <v>58.9</v>
      </c>
      <c r="I2333">
        <v>1</v>
      </c>
    </row>
    <row r="2334" spans="1:9" x14ac:dyDescent="0.25">
      <c r="A2334" t="s">
        <v>24</v>
      </c>
      <c r="B2334" s="4">
        <v>2015</v>
      </c>
      <c r="C2334">
        <v>7498</v>
      </c>
      <c r="D2334" t="s">
        <v>13</v>
      </c>
      <c r="E2334">
        <v>17151</v>
      </c>
      <c r="F2334" t="s">
        <v>11</v>
      </c>
      <c r="G2334">
        <v>145</v>
      </c>
      <c r="H2334">
        <v>47.1</v>
      </c>
      <c r="I2334">
        <v>1.4</v>
      </c>
    </row>
    <row r="2335" spans="1:9" x14ac:dyDescent="0.25">
      <c r="A2335" t="s">
        <v>17</v>
      </c>
      <c r="B2335" s="4">
        <v>2018</v>
      </c>
      <c r="C2335">
        <v>14500</v>
      </c>
      <c r="D2335" t="s">
        <v>13</v>
      </c>
      <c r="E2335">
        <v>15644</v>
      </c>
      <c r="F2335" t="s">
        <v>11</v>
      </c>
      <c r="G2335">
        <v>145</v>
      </c>
      <c r="H2335">
        <v>54.3</v>
      </c>
      <c r="I2335">
        <v>1</v>
      </c>
    </row>
    <row r="2336" spans="1:9" x14ac:dyDescent="0.25">
      <c r="A2336" t="s">
        <v>17</v>
      </c>
      <c r="B2336" s="4">
        <v>2018</v>
      </c>
      <c r="C2336">
        <v>15300</v>
      </c>
      <c r="D2336" t="s">
        <v>13</v>
      </c>
      <c r="E2336">
        <v>4311</v>
      </c>
      <c r="F2336" t="s">
        <v>11</v>
      </c>
      <c r="G2336">
        <v>145</v>
      </c>
      <c r="H2336">
        <v>54.3</v>
      </c>
      <c r="I2336">
        <v>1</v>
      </c>
    </row>
    <row r="2337" spans="1:9" x14ac:dyDescent="0.25">
      <c r="A2337" t="s">
        <v>12</v>
      </c>
      <c r="B2337" s="4">
        <v>2017</v>
      </c>
      <c r="C2337">
        <v>12400</v>
      </c>
      <c r="D2337" t="s">
        <v>13</v>
      </c>
      <c r="E2337">
        <v>26719</v>
      </c>
      <c r="F2337" t="s">
        <v>16</v>
      </c>
      <c r="G2337">
        <v>145</v>
      </c>
      <c r="H2337">
        <v>74.3</v>
      </c>
      <c r="I2337">
        <v>1.5</v>
      </c>
    </row>
    <row r="2338" spans="1:9" x14ac:dyDescent="0.25">
      <c r="A2338" t="s">
        <v>9</v>
      </c>
      <c r="B2338" s="4">
        <v>2018</v>
      </c>
      <c r="C2338">
        <v>12377</v>
      </c>
      <c r="D2338" t="s">
        <v>13</v>
      </c>
      <c r="E2338">
        <v>30335</v>
      </c>
      <c r="F2338" t="s">
        <v>11</v>
      </c>
      <c r="G2338">
        <v>145</v>
      </c>
      <c r="H2338">
        <v>65.7</v>
      </c>
      <c r="I2338">
        <v>1</v>
      </c>
    </row>
    <row r="2339" spans="1:9" x14ac:dyDescent="0.25">
      <c r="A2339" t="s">
        <v>9</v>
      </c>
      <c r="B2339" s="4">
        <v>2016</v>
      </c>
      <c r="C2339">
        <v>9500</v>
      </c>
      <c r="D2339" t="s">
        <v>13</v>
      </c>
      <c r="E2339">
        <v>15636</v>
      </c>
      <c r="F2339" t="s">
        <v>11</v>
      </c>
      <c r="G2339">
        <v>125</v>
      </c>
      <c r="H2339">
        <v>54.3</v>
      </c>
      <c r="I2339">
        <v>1.2</v>
      </c>
    </row>
    <row r="2340" spans="1:9" x14ac:dyDescent="0.25">
      <c r="A2340" t="s">
        <v>9</v>
      </c>
      <c r="B2340" s="4">
        <v>2015</v>
      </c>
      <c r="C2340">
        <v>7400</v>
      </c>
      <c r="D2340" t="s">
        <v>13</v>
      </c>
      <c r="E2340">
        <v>31563</v>
      </c>
      <c r="F2340" t="s">
        <v>11</v>
      </c>
      <c r="G2340">
        <v>125</v>
      </c>
      <c r="H2340">
        <v>54.3</v>
      </c>
      <c r="I2340">
        <v>1.2</v>
      </c>
    </row>
    <row r="2341" spans="1:9" x14ac:dyDescent="0.25">
      <c r="A2341" t="s">
        <v>9</v>
      </c>
      <c r="B2341" s="4">
        <v>2016</v>
      </c>
      <c r="C2341">
        <v>9300</v>
      </c>
      <c r="D2341" t="s">
        <v>13</v>
      </c>
      <c r="E2341">
        <v>4520</v>
      </c>
      <c r="F2341" t="s">
        <v>11</v>
      </c>
      <c r="G2341">
        <v>125</v>
      </c>
      <c r="H2341">
        <v>54.3</v>
      </c>
      <c r="I2341">
        <v>1.2</v>
      </c>
    </row>
    <row r="2342" spans="1:9" x14ac:dyDescent="0.25">
      <c r="A2342" t="s">
        <v>21</v>
      </c>
      <c r="B2342" s="4">
        <v>2017</v>
      </c>
      <c r="C2342">
        <v>7950</v>
      </c>
      <c r="D2342" t="s">
        <v>13</v>
      </c>
      <c r="E2342">
        <v>6073</v>
      </c>
      <c r="F2342" t="s">
        <v>11</v>
      </c>
      <c r="G2342">
        <v>145</v>
      </c>
      <c r="H2342">
        <v>57.7</v>
      </c>
      <c r="I2342">
        <v>1.2</v>
      </c>
    </row>
    <row r="2343" spans="1:9" x14ac:dyDescent="0.25">
      <c r="A2343" t="s">
        <v>9</v>
      </c>
      <c r="B2343" s="4">
        <v>2019</v>
      </c>
      <c r="C2343">
        <v>15950</v>
      </c>
      <c r="D2343" t="s">
        <v>13</v>
      </c>
      <c r="E2343">
        <v>6768</v>
      </c>
      <c r="F2343" t="s">
        <v>11</v>
      </c>
      <c r="G2343">
        <v>145</v>
      </c>
      <c r="H2343">
        <v>58.9</v>
      </c>
      <c r="I2343">
        <v>1</v>
      </c>
    </row>
    <row r="2344" spans="1:9" x14ac:dyDescent="0.25">
      <c r="A2344" t="s">
        <v>12</v>
      </c>
      <c r="B2344" s="4">
        <v>2019</v>
      </c>
      <c r="C2344">
        <v>25250</v>
      </c>
      <c r="D2344" t="s">
        <v>13</v>
      </c>
      <c r="E2344">
        <v>7416</v>
      </c>
      <c r="F2344" t="s">
        <v>11</v>
      </c>
      <c r="G2344">
        <v>145</v>
      </c>
      <c r="H2344">
        <v>34.5</v>
      </c>
      <c r="I2344">
        <v>2.2999999999999998</v>
      </c>
    </row>
    <row r="2345" spans="1:9" x14ac:dyDescent="0.25">
      <c r="A2345" t="s">
        <v>9</v>
      </c>
      <c r="B2345" s="4">
        <v>2017</v>
      </c>
      <c r="C2345">
        <v>7990</v>
      </c>
      <c r="D2345" t="s">
        <v>13</v>
      </c>
      <c r="E2345">
        <v>33699</v>
      </c>
      <c r="F2345" t="s">
        <v>11</v>
      </c>
      <c r="G2345">
        <v>150</v>
      </c>
      <c r="H2345">
        <v>64.2</v>
      </c>
      <c r="I2345">
        <v>1.1000000000000001</v>
      </c>
    </row>
    <row r="2346" spans="1:9" x14ac:dyDescent="0.25">
      <c r="A2346" t="s">
        <v>9</v>
      </c>
      <c r="B2346" s="4">
        <v>2015</v>
      </c>
      <c r="C2346">
        <v>7495</v>
      </c>
      <c r="D2346" t="s">
        <v>13</v>
      </c>
      <c r="E2346">
        <v>4627</v>
      </c>
      <c r="F2346" t="s">
        <v>11</v>
      </c>
      <c r="G2346">
        <v>125</v>
      </c>
      <c r="H2346">
        <v>54.3</v>
      </c>
      <c r="I2346">
        <v>1.2</v>
      </c>
    </row>
    <row r="2347" spans="1:9" x14ac:dyDescent="0.25">
      <c r="A2347" t="s">
        <v>9</v>
      </c>
      <c r="B2347" s="4">
        <v>2018</v>
      </c>
      <c r="C2347">
        <v>9599</v>
      </c>
      <c r="D2347" t="s">
        <v>13</v>
      </c>
      <c r="E2347">
        <v>28240</v>
      </c>
      <c r="F2347" t="s">
        <v>11</v>
      </c>
      <c r="G2347">
        <v>150</v>
      </c>
      <c r="H2347">
        <v>65.7</v>
      </c>
      <c r="I2347">
        <v>1</v>
      </c>
    </row>
    <row r="2348" spans="1:9" x14ac:dyDescent="0.25">
      <c r="A2348" t="s">
        <v>9</v>
      </c>
      <c r="B2348" s="4">
        <v>2019</v>
      </c>
      <c r="C2348">
        <v>12995</v>
      </c>
      <c r="D2348" t="s">
        <v>13</v>
      </c>
      <c r="E2348">
        <v>9597</v>
      </c>
      <c r="F2348" t="s">
        <v>11</v>
      </c>
      <c r="G2348">
        <v>150</v>
      </c>
      <c r="H2348">
        <v>58.9</v>
      </c>
      <c r="I2348">
        <v>1</v>
      </c>
    </row>
    <row r="2349" spans="1:9" x14ac:dyDescent="0.25">
      <c r="A2349" t="s">
        <v>15</v>
      </c>
      <c r="B2349" s="4">
        <v>2019</v>
      </c>
      <c r="C2349">
        <v>17690</v>
      </c>
      <c r="D2349" t="s">
        <v>13</v>
      </c>
      <c r="E2349">
        <v>7404</v>
      </c>
      <c r="F2349" t="s">
        <v>16</v>
      </c>
      <c r="G2349">
        <v>150</v>
      </c>
      <c r="H2349">
        <v>45.6</v>
      </c>
      <c r="I2349">
        <v>1.5</v>
      </c>
    </row>
    <row r="2350" spans="1:9" x14ac:dyDescent="0.25">
      <c r="A2350" t="s">
        <v>21</v>
      </c>
      <c r="B2350" s="4">
        <v>2019</v>
      </c>
      <c r="C2350">
        <v>10250</v>
      </c>
      <c r="D2350" t="s">
        <v>13</v>
      </c>
      <c r="E2350">
        <v>6613</v>
      </c>
      <c r="F2350" t="s">
        <v>11</v>
      </c>
      <c r="G2350">
        <v>150</v>
      </c>
      <c r="H2350">
        <v>47.9</v>
      </c>
      <c r="I2350">
        <v>1.2</v>
      </c>
    </row>
    <row r="2351" spans="1:9" x14ac:dyDescent="0.25">
      <c r="A2351" t="s">
        <v>9</v>
      </c>
      <c r="B2351" s="4">
        <v>2017</v>
      </c>
      <c r="C2351">
        <v>9800</v>
      </c>
      <c r="D2351" t="s">
        <v>13</v>
      </c>
      <c r="E2351">
        <v>14522</v>
      </c>
      <c r="F2351" t="s">
        <v>11</v>
      </c>
      <c r="G2351">
        <v>145</v>
      </c>
      <c r="H2351">
        <v>64.2</v>
      </c>
      <c r="I2351">
        <v>1.1000000000000001</v>
      </c>
    </row>
    <row r="2352" spans="1:9" x14ac:dyDescent="0.25">
      <c r="A2352" t="s">
        <v>21</v>
      </c>
      <c r="B2352" s="4">
        <v>2017</v>
      </c>
      <c r="C2352">
        <v>8100</v>
      </c>
      <c r="D2352" t="s">
        <v>13</v>
      </c>
      <c r="E2352">
        <v>10468</v>
      </c>
      <c r="F2352" t="s">
        <v>11</v>
      </c>
      <c r="G2352">
        <v>145</v>
      </c>
      <c r="H2352">
        <v>57.7</v>
      </c>
      <c r="I2352">
        <v>1.2</v>
      </c>
    </row>
    <row r="2353" spans="1:9" x14ac:dyDescent="0.25">
      <c r="A2353" t="s">
        <v>9</v>
      </c>
      <c r="B2353" s="4">
        <v>2018</v>
      </c>
      <c r="C2353">
        <v>11300</v>
      </c>
      <c r="D2353" t="s">
        <v>13</v>
      </c>
      <c r="E2353">
        <v>13802</v>
      </c>
      <c r="F2353" t="s">
        <v>11</v>
      </c>
      <c r="G2353">
        <v>145</v>
      </c>
      <c r="H2353">
        <v>58.9</v>
      </c>
      <c r="I2353">
        <v>1</v>
      </c>
    </row>
    <row r="2354" spans="1:9" x14ac:dyDescent="0.25">
      <c r="A2354" t="s">
        <v>15</v>
      </c>
      <c r="B2354" s="4">
        <v>2018</v>
      </c>
      <c r="C2354">
        <v>19000</v>
      </c>
      <c r="D2354" t="s">
        <v>13</v>
      </c>
      <c r="E2354">
        <v>16316</v>
      </c>
      <c r="F2354" t="s">
        <v>16</v>
      </c>
      <c r="G2354">
        <v>145</v>
      </c>
      <c r="H2354">
        <v>54.3</v>
      </c>
      <c r="I2354">
        <v>2</v>
      </c>
    </row>
    <row r="2355" spans="1:9" x14ac:dyDescent="0.25">
      <c r="A2355" t="s">
        <v>15</v>
      </c>
      <c r="B2355" s="4">
        <v>2017</v>
      </c>
      <c r="C2355">
        <v>13998</v>
      </c>
      <c r="D2355" t="s">
        <v>13</v>
      </c>
      <c r="E2355">
        <v>35448</v>
      </c>
      <c r="F2355" t="s">
        <v>16</v>
      </c>
      <c r="G2355">
        <v>150</v>
      </c>
      <c r="H2355">
        <v>60.1</v>
      </c>
      <c r="I2355">
        <v>2</v>
      </c>
    </row>
    <row r="2356" spans="1:9" x14ac:dyDescent="0.25">
      <c r="A2356" t="s">
        <v>9</v>
      </c>
      <c r="B2356" s="4">
        <v>2017</v>
      </c>
      <c r="C2356">
        <v>11998</v>
      </c>
      <c r="D2356" t="s">
        <v>13</v>
      </c>
      <c r="E2356">
        <v>7721</v>
      </c>
      <c r="F2356" t="s">
        <v>11</v>
      </c>
      <c r="G2356">
        <v>0</v>
      </c>
      <c r="H2356">
        <v>65.7</v>
      </c>
      <c r="I2356">
        <v>1</v>
      </c>
    </row>
    <row r="2357" spans="1:9" x14ac:dyDescent="0.25">
      <c r="A2357" t="s">
        <v>17</v>
      </c>
      <c r="B2357" s="4">
        <v>2015</v>
      </c>
      <c r="C2357">
        <v>7998</v>
      </c>
      <c r="D2357" t="s">
        <v>13</v>
      </c>
      <c r="E2357">
        <v>33515</v>
      </c>
      <c r="F2357" t="s">
        <v>16</v>
      </c>
      <c r="G2357">
        <v>30</v>
      </c>
      <c r="H2357">
        <v>61.4</v>
      </c>
      <c r="I2357">
        <v>1.5</v>
      </c>
    </row>
    <row r="2358" spans="1:9" x14ac:dyDescent="0.25">
      <c r="A2358" t="s">
        <v>12</v>
      </c>
      <c r="B2358" s="4">
        <v>2017</v>
      </c>
      <c r="C2358">
        <v>11998</v>
      </c>
      <c r="D2358" t="s">
        <v>13</v>
      </c>
      <c r="E2358">
        <v>20758</v>
      </c>
      <c r="F2358" t="s">
        <v>16</v>
      </c>
      <c r="G2358">
        <v>0</v>
      </c>
      <c r="H2358">
        <v>74.3</v>
      </c>
      <c r="I2358">
        <v>1.5</v>
      </c>
    </row>
    <row r="2359" spans="1:9" x14ac:dyDescent="0.25">
      <c r="A2359" t="s">
        <v>17</v>
      </c>
      <c r="B2359" s="4">
        <v>2018</v>
      </c>
      <c r="C2359">
        <v>13700</v>
      </c>
      <c r="D2359" t="s">
        <v>13</v>
      </c>
      <c r="E2359">
        <v>9889</v>
      </c>
      <c r="F2359" t="s">
        <v>11</v>
      </c>
      <c r="G2359">
        <v>145</v>
      </c>
      <c r="H2359">
        <v>54.3</v>
      </c>
      <c r="I2359">
        <v>1</v>
      </c>
    </row>
    <row r="2360" spans="1:9" x14ac:dyDescent="0.25">
      <c r="A2360" t="s">
        <v>15</v>
      </c>
      <c r="B2360" s="4">
        <v>2019</v>
      </c>
      <c r="C2360">
        <v>16450</v>
      </c>
      <c r="D2360" t="s">
        <v>13</v>
      </c>
      <c r="E2360">
        <v>10265</v>
      </c>
      <c r="F2360" t="s">
        <v>16</v>
      </c>
      <c r="G2360">
        <v>145</v>
      </c>
      <c r="H2360">
        <v>54.3</v>
      </c>
      <c r="I2360">
        <v>1.5</v>
      </c>
    </row>
    <row r="2361" spans="1:9" x14ac:dyDescent="0.25">
      <c r="A2361" t="s">
        <v>9</v>
      </c>
      <c r="B2361" s="4">
        <v>2015</v>
      </c>
      <c r="C2361">
        <v>7995</v>
      </c>
      <c r="D2361" t="s">
        <v>13</v>
      </c>
      <c r="E2361">
        <v>14631</v>
      </c>
      <c r="F2361" t="s">
        <v>11</v>
      </c>
      <c r="G2361">
        <v>30</v>
      </c>
      <c r="H2361">
        <v>54.3</v>
      </c>
      <c r="I2361">
        <v>1.2</v>
      </c>
    </row>
    <row r="2362" spans="1:9" x14ac:dyDescent="0.25">
      <c r="A2362" t="s">
        <v>19</v>
      </c>
      <c r="B2362" s="4">
        <v>2017</v>
      </c>
      <c r="C2362">
        <v>11450</v>
      </c>
      <c r="D2362" t="s">
        <v>18</v>
      </c>
      <c r="E2362">
        <v>13056</v>
      </c>
      <c r="F2362" t="s">
        <v>16</v>
      </c>
      <c r="G2362">
        <v>125</v>
      </c>
      <c r="H2362">
        <v>58.9</v>
      </c>
      <c r="I2362">
        <v>2</v>
      </c>
    </row>
    <row r="2363" spans="1:9" x14ac:dyDescent="0.25">
      <c r="A2363" t="s">
        <v>9</v>
      </c>
      <c r="B2363" s="4">
        <v>2017</v>
      </c>
      <c r="C2363">
        <v>11450</v>
      </c>
      <c r="D2363" t="s">
        <v>13</v>
      </c>
      <c r="E2363">
        <v>25133</v>
      </c>
      <c r="F2363" t="s">
        <v>11</v>
      </c>
      <c r="G2363">
        <v>145</v>
      </c>
      <c r="H2363">
        <v>47.9</v>
      </c>
      <c r="I2363">
        <v>1.6</v>
      </c>
    </row>
    <row r="2364" spans="1:9" x14ac:dyDescent="0.25">
      <c r="A2364" t="s">
        <v>12</v>
      </c>
      <c r="B2364" s="4">
        <v>2018</v>
      </c>
      <c r="C2364">
        <v>16950</v>
      </c>
      <c r="D2364" t="s">
        <v>13</v>
      </c>
      <c r="E2364">
        <v>2684</v>
      </c>
      <c r="F2364" t="s">
        <v>11</v>
      </c>
      <c r="G2364">
        <v>145</v>
      </c>
      <c r="H2364">
        <v>41.5</v>
      </c>
      <c r="I2364">
        <v>2</v>
      </c>
    </row>
    <row r="2365" spans="1:9" x14ac:dyDescent="0.25">
      <c r="A2365" t="s">
        <v>9</v>
      </c>
      <c r="B2365" s="4">
        <v>2017</v>
      </c>
      <c r="C2365">
        <v>11950</v>
      </c>
      <c r="D2365" t="s">
        <v>13</v>
      </c>
      <c r="E2365">
        <v>6046</v>
      </c>
      <c r="F2365" t="s">
        <v>16</v>
      </c>
      <c r="G2365">
        <v>0</v>
      </c>
      <c r="H2365">
        <v>78.5</v>
      </c>
      <c r="I2365">
        <v>1.5</v>
      </c>
    </row>
    <row r="2366" spans="1:9" x14ac:dyDescent="0.25">
      <c r="A2366" t="s">
        <v>12</v>
      </c>
      <c r="B2366" s="4">
        <v>2018</v>
      </c>
      <c r="C2366">
        <v>14250</v>
      </c>
      <c r="D2366" t="s">
        <v>13</v>
      </c>
      <c r="E2366">
        <v>11591</v>
      </c>
      <c r="F2366" t="s">
        <v>11</v>
      </c>
      <c r="G2366">
        <v>145</v>
      </c>
      <c r="H2366">
        <v>60.1</v>
      </c>
      <c r="I2366">
        <v>1</v>
      </c>
    </row>
    <row r="2367" spans="1:9" x14ac:dyDescent="0.25">
      <c r="A2367" t="s">
        <v>21</v>
      </c>
      <c r="B2367" s="4">
        <v>2016</v>
      </c>
      <c r="C2367">
        <v>7250</v>
      </c>
      <c r="D2367" t="s">
        <v>13</v>
      </c>
      <c r="E2367">
        <v>13865</v>
      </c>
      <c r="F2367" t="s">
        <v>11</v>
      </c>
      <c r="G2367">
        <v>30</v>
      </c>
      <c r="H2367">
        <v>57.7</v>
      </c>
      <c r="I2367">
        <v>1.2</v>
      </c>
    </row>
    <row r="2368" spans="1:9" x14ac:dyDescent="0.25">
      <c r="A2368" t="s">
        <v>9</v>
      </c>
      <c r="B2368" s="4">
        <v>2018</v>
      </c>
      <c r="C2368">
        <v>10050</v>
      </c>
      <c r="D2368" t="s">
        <v>13</v>
      </c>
      <c r="E2368">
        <v>14830</v>
      </c>
      <c r="F2368" t="s">
        <v>11</v>
      </c>
      <c r="G2368">
        <v>145</v>
      </c>
      <c r="H2368">
        <v>64.2</v>
      </c>
      <c r="I2368">
        <v>1.1000000000000001</v>
      </c>
    </row>
    <row r="2369" spans="1:9" x14ac:dyDescent="0.25">
      <c r="A2369" t="s">
        <v>21</v>
      </c>
      <c r="B2369" s="4">
        <v>2018</v>
      </c>
      <c r="C2369">
        <v>9000</v>
      </c>
      <c r="D2369" t="s">
        <v>13</v>
      </c>
      <c r="E2369">
        <v>10920</v>
      </c>
      <c r="F2369" t="s">
        <v>11</v>
      </c>
      <c r="G2369">
        <v>145</v>
      </c>
      <c r="H2369">
        <v>57.7</v>
      </c>
      <c r="I2369">
        <v>1.2</v>
      </c>
    </row>
    <row r="2370" spans="1:9" x14ac:dyDescent="0.25">
      <c r="A2370" t="s">
        <v>9</v>
      </c>
      <c r="B2370" s="4">
        <v>2018</v>
      </c>
      <c r="C2370">
        <v>12400</v>
      </c>
      <c r="D2370" t="s">
        <v>13</v>
      </c>
      <c r="E2370">
        <v>14346</v>
      </c>
      <c r="F2370" t="s">
        <v>11</v>
      </c>
      <c r="G2370">
        <v>145</v>
      </c>
      <c r="H2370">
        <v>62.8</v>
      </c>
      <c r="I2370">
        <v>1</v>
      </c>
    </row>
    <row r="2371" spans="1:9" x14ac:dyDescent="0.25">
      <c r="A2371" t="s">
        <v>9</v>
      </c>
      <c r="B2371" s="4">
        <v>2018</v>
      </c>
      <c r="C2371">
        <v>11200</v>
      </c>
      <c r="D2371" t="s">
        <v>13</v>
      </c>
      <c r="E2371">
        <v>10357</v>
      </c>
      <c r="F2371" t="s">
        <v>11</v>
      </c>
      <c r="G2371">
        <v>145</v>
      </c>
      <c r="H2371">
        <v>65.7</v>
      </c>
      <c r="I2371">
        <v>1</v>
      </c>
    </row>
    <row r="2372" spans="1:9" x14ac:dyDescent="0.25">
      <c r="A2372" t="s">
        <v>12</v>
      </c>
      <c r="B2372" s="4">
        <v>2020</v>
      </c>
      <c r="C2372">
        <v>21000</v>
      </c>
      <c r="D2372" t="s">
        <v>13</v>
      </c>
      <c r="E2372">
        <v>52</v>
      </c>
      <c r="F2372" t="s">
        <v>11</v>
      </c>
      <c r="G2372">
        <v>145</v>
      </c>
      <c r="H2372">
        <v>60.1</v>
      </c>
      <c r="I2372">
        <v>1</v>
      </c>
    </row>
    <row r="2373" spans="1:9" x14ac:dyDescent="0.25">
      <c r="A2373" t="s">
        <v>9</v>
      </c>
      <c r="B2373" s="4">
        <v>2018</v>
      </c>
      <c r="C2373">
        <v>9741</v>
      </c>
      <c r="D2373" t="s">
        <v>13</v>
      </c>
      <c r="E2373">
        <v>23860</v>
      </c>
      <c r="F2373" t="s">
        <v>11</v>
      </c>
      <c r="G2373">
        <v>145</v>
      </c>
      <c r="H2373">
        <v>64.2</v>
      </c>
      <c r="I2373">
        <v>1.1000000000000001</v>
      </c>
    </row>
    <row r="2374" spans="1:9" x14ac:dyDescent="0.25">
      <c r="A2374" t="s">
        <v>12</v>
      </c>
      <c r="B2374" s="4">
        <v>2019</v>
      </c>
      <c r="C2374">
        <v>17498</v>
      </c>
      <c r="D2374" t="s">
        <v>10</v>
      </c>
      <c r="E2374">
        <v>13743</v>
      </c>
      <c r="F2374" t="s">
        <v>11</v>
      </c>
      <c r="G2374">
        <v>150</v>
      </c>
      <c r="H2374">
        <v>51.4</v>
      </c>
      <c r="I2374">
        <v>1</v>
      </c>
    </row>
    <row r="2375" spans="1:9" x14ac:dyDescent="0.25">
      <c r="A2375" t="s">
        <v>15</v>
      </c>
      <c r="B2375" s="4">
        <v>2015</v>
      </c>
      <c r="C2375">
        <v>9998</v>
      </c>
      <c r="D2375" t="s">
        <v>13</v>
      </c>
      <c r="E2375">
        <v>37962</v>
      </c>
      <c r="F2375" t="s">
        <v>16</v>
      </c>
      <c r="G2375">
        <v>150</v>
      </c>
      <c r="H2375">
        <v>53.3</v>
      </c>
      <c r="I2375">
        <v>2</v>
      </c>
    </row>
    <row r="2376" spans="1:9" x14ac:dyDescent="0.25">
      <c r="A2376" t="s">
        <v>12</v>
      </c>
      <c r="B2376" s="4">
        <v>2017</v>
      </c>
      <c r="C2376">
        <v>12698</v>
      </c>
      <c r="D2376" t="s">
        <v>18</v>
      </c>
      <c r="E2376">
        <v>5715</v>
      </c>
      <c r="F2376" t="s">
        <v>11</v>
      </c>
      <c r="G2376">
        <v>125</v>
      </c>
      <c r="H2376">
        <v>51.4</v>
      </c>
      <c r="I2376">
        <v>1</v>
      </c>
    </row>
    <row r="2377" spans="1:9" x14ac:dyDescent="0.25">
      <c r="A2377" t="s">
        <v>17</v>
      </c>
      <c r="B2377" s="4">
        <v>2017</v>
      </c>
      <c r="C2377">
        <v>9998</v>
      </c>
      <c r="D2377" t="s">
        <v>13</v>
      </c>
      <c r="E2377">
        <v>11599</v>
      </c>
      <c r="F2377" t="s">
        <v>11</v>
      </c>
      <c r="G2377">
        <v>145</v>
      </c>
      <c r="H2377">
        <v>52.3</v>
      </c>
      <c r="I2377">
        <v>1</v>
      </c>
    </row>
    <row r="2378" spans="1:9" x14ac:dyDescent="0.25">
      <c r="A2378" t="s">
        <v>15</v>
      </c>
      <c r="B2378" s="4">
        <v>2017</v>
      </c>
      <c r="C2378">
        <v>15998</v>
      </c>
      <c r="D2378" t="s">
        <v>13</v>
      </c>
      <c r="E2378">
        <v>22814</v>
      </c>
      <c r="F2378" t="s">
        <v>16</v>
      </c>
      <c r="G2378">
        <v>145</v>
      </c>
      <c r="H2378">
        <v>54.3</v>
      </c>
      <c r="I2378">
        <v>2</v>
      </c>
    </row>
    <row r="2379" spans="1:9" x14ac:dyDescent="0.25">
      <c r="A2379" t="s">
        <v>19</v>
      </c>
      <c r="B2379" s="4">
        <v>2017</v>
      </c>
      <c r="C2379">
        <v>10298</v>
      </c>
      <c r="D2379" t="s">
        <v>13</v>
      </c>
      <c r="E2379">
        <v>41460</v>
      </c>
      <c r="F2379" t="s">
        <v>11</v>
      </c>
      <c r="G2379">
        <v>30</v>
      </c>
      <c r="H2379">
        <v>55.4</v>
      </c>
      <c r="I2379">
        <v>1</v>
      </c>
    </row>
    <row r="2380" spans="1:9" x14ac:dyDescent="0.25">
      <c r="A2380" t="s">
        <v>12</v>
      </c>
      <c r="B2380" s="4">
        <v>2018</v>
      </c>
      <c r="C2380">
        <v>11980</v>
      </c>
      <c r="D2380" t="s">
        <v>18</v>
      </c>
      <c r="E2380">
        <v>30898</v>
      </c>
      <c r="F2380" t="s">
        <v>11</v>
      </c>
      <c r="G2380">
        <v>150</v>
      </c>
      <c r="H2380">
        <v>51.4</v>
      </c>
      <c r="I2380">
        <v>1</v>
      </c>
    </row>
    <row r="2381" spans="1:9" x14ac:dyDescent="0.25">
      <c r="A2381" t="s">
        <v>17</v>
      </c>
      <c r="B2381" s="4">
        <v>2017</v>
      </c>
      <c r="C2381">
        <v>9698</v>
      </c>
      <c r="D2381" t="s">
        <v>13</v>
      </c>
      <c r="E2381">
        <v>24505</v>
      </c>
      <c r="F2381" t="s">
        <v>16</v>
      </c>
      <c r="G2381">
        <v>145</v>
      </c>
      <c r="H2381">
        <v>64.2</v>
      </c>
      <c r="I2381">
        <v>1.5</v>
      </c>
    </row>
    <row r="2382" spans="1:9" x14ac:dyDescent="0.25">
      <c r="A2382" t="s">
        <v>9</v>
      </c>
      <c r="B2382" s="4">
        <v>2013</v>
      </c>
      <c r="C2382">
        <v>4998</v>
      </c>
      <c r="D2382" t="s">
        <v>13</v>
      </c>
      <c r="E2382">
        <v>71825</v>
      </c>
      <c r="F2382" t="s">
        <v>11</v>
      </c>
      <c r="G2382">
        <v>0</v>
      </c>
      <c r="H2382">
        <v>65.7</v>
      </c>
      <c r="I2382">
        <v>1</v>
      </c>
    </row>
    <row r="2383" spans="1:9" x14ac:dyDescent="0.25">
      <c r="A2383" t="s">
        <v>15</v>
      </c>
      <c r="B2383" s="4">
        <v>2018</v>
      </c>
      <c r="C2383">
        <v>15998</v>
      </c>
      <c r="D2383" t="s">
        <v>18</v>
      </c>
      <c r="E2383">
        <v>21173</v>
      </c>
      <c r="F2383" t="s">
        <v>16</v>
      </c>
      <c r="G2383">
        <v>150</v>
      </c>
      <c r="H2383">
        <v>58.9</v>
      </c>
      <c r="I2383">
        <v>1.5</v>
      </c>
    </row>
    <row r="2384" spans="1:9" x14ac:dyDescent="0.25">
      <c r="A2384" t="s">
        <v>28</v>
      </c>
      <c r="B2384" s="4">
        <v>2015</v>
      </c>
      <c r="C2384">
        <v>4698</v>
      </c>
      <c r="D2384" t="s">
        <v>13</v>
      </c>
      <c r="E2384">
        <v>19502</v>
      </c>
      <c r="F2384" t="s">
        <v>11</v>
      </c>
      <c r="G2384">
        <v>30</v>
      </c>
      <c r="H2384">
        <v>57.7</v>
      </c>
      <c r="I2384">
        <v>1.2</v>
      </c>
    </row>
    <row r="2385" spans="1:9" x14ac:dyDescent="0.25">
      <c r="A2385" t="s">
        <v>9</v>
      </c>
      <c r="B2385" s="4">
        <v>2015</v>
      </c>
      <c r="C2385">
        <v>6998</v>
      </c>
      <c r="D2385" t="s">
        <v>13</v>
      </c>
      <c r="E2385">
        <v>39405</v>
      </c>
      <c r="F2385" t="s">
        <v>11</v>
      </c>
      <c r="G2385">
        <v>0</v>
      </c>
      <c r="H2385">
        <v>65.7</v>
      </c>
      <c r="I2385">
        <v>1</v>
      </c>
    </row>
    <row r="2386" spans="1:9" x14ac:dyDescent="0.25">
      <c r="A2386" t="s">
        <v>12</v>
      </c>
      <c r="B2386" s="4">
        <v>2017</v>
      </c>
      <c r="C2386">
        <v>17298</v>
      </c>
      <c r="D2386" t="s">
        <v>13</v>
      </c>
      <c r="E2386">
        <v>10044</v>
      </c>
      <c r="F2386" t="s">
        <v>16</v>
      </c>
      <c r="G2386">
        <v>150</v>
      </c>
      <c r="H2386">
        <v>67.3</v>
      </c>
      <c r="I2386">
        <v>2</v>
      </c>
    </row>
    <row r="2387" spans="1:9" x14ac:dyDescent="0.25">
      <c r="A2387" t="s">
        <v>12</v>
      </c>
      <c r="B2387" s="4">
        <v>2017</v>
      </c>
      <c r="C2387">
        <v>11998</v>
      </c>
      <c r="D2387" t="s">
        <v>13</v>
      </c>
      <c r="E2387">
        <v>14032</v>
      </c>
      <c r="F2387" t="s">
        <v>16</v>
      </c>
      <c r="G2387">
        <v>150</v>
      </c>
      <c r="H2387">
        <v>74.3</v>
      </c>
      <c r="I2387">
        <v>1.5</v>
      </c>
    </row>
    <row r="2388" spans="1:9" x14ac:dyDescent="0.25">
      <c r="A2388" t="s">
        <v>15</v>
      </c>
      <c r="B2388" s="4">
        <v>2018</v>
      </c>
      <c r="C2388">
        <v>17498</v>
      </c>
      <c r="D2388" t="s">
        <v>13</v>
      </c>
      <c r="E2388">
        <v>13058</v>
      </c>
      <c r="F2388" t="s">
        <v>16</v>
      </c>
      <c r="G2388">
        <v>145</v>
      </c>
      <c r="H2388">
        <v>54.3</v>
      </c>
      <c r="I2388">
        <v>1.5</v>
      </c>
    </row>
    <row r="2389" spans="1:9" x14ac:dyDescent="0.25">
      <c r="A2389" t="s">
        <v>12</v>
      </c>
      <c r="B2389" s="4">
        <v>2018</v>
      </c>
      <c r="C2389">
        <v>16998</v>
      </c>
      <c r="D2389" t="s">
        <v>13</v>
      </c>
      <c r="E2389">
        <v>18678</v>
      </c>
      <c r="F2389" t="s">
        <v>16</v>
      </c>
      <c r="G2389">
        <v>145</v>
      </c>
      <c r="H2389">
        <v>74.3</v>
      </c>
      <c r="I2389">
        <v>1.5</v>
      </c>
    </row>
    <row r="2390" spans="1:9" x14ac:dyDescent="0.25">
      <c r="A2390" t="s">
        <v>15</v>
      </c>
      <c r="B2390" s="4">
        <v>2017</v>
      </c>
      <c r="C2390">
        <v>13995</v>
      </c>
      <c r="D2390" t="s">
        <v>10</v>
      </c>
      <c r="E2390">
        <v>20893</v>
      </c>
      <c r="F2390" t="s">
        <v>11</v>
      </c>
      <c r="G2390">
        <v>235</v>
      </c>
      <c r="H2390">
        <v>38.200000000000003</v>
      </c>
      <c r="I2390">
        <v>1.5</v>
      </c>
    </row>
    <row r="2391" spans="1:9" x14ac:dyDescent="0.25">
      <c r="A2391" t="s">
        <v>27</v>
      </c>
      <c r="B2391" s="4">
        <v>2018</v>
      </c>
      <c r="C2391">
        <v>11995</v>
      </c>
      <c r="D2391" t="s">
        <v>13</v>
      </c>
      <c r="E2391">
        <v>21643</v>
      </c>
      <c r="F2391" t="s">
        <v>11</v>
      </c>
      <c r="G2391">
        <v>145</v>
      </c>
      <c r="H2391">
        <v>47.9</v>
      </c>
      <c r="I2391">
        <v>1</v>
      </c>
    </row>
    <row r="2392" spans="1:9" x14ac:dyDescent="0.25">
      <c r="A2392" t="s">
        <v>15</v>
      </c>
      <c r="B2392" s="4">
        <v>2019</v>
      </c>
      <c r="C2392">
        <v>15995</v>
      </c>
      <c r="D2392" t="s">
        <v>13</v>
      </c>
      <c r="E2392">
        <v>2350</v>
      </c>
      <c r="F2392" t="s">
        <v>16</v>
      </c>
      <c r="G2392">
        <v>145</v>
      </c>
      <c r="H2392">
        <v>54.3</v>
      </c>
      <c r="I2392">
        <v>1.5</v>
      </c>
    </row>
    <row r="2393" spans="1:9" x14ac:dyDescent="0.25">
      <c r="A2393" t="s">
        <v>19</v>
      </c>
      <c r="B2393" s="4">
        <v>2017</v>
      </c>
      <c r="C2393">
        <v>9290</v>
      </c>
      <c r="D2393" t="s">
        <v>13</v>
      </c>
      <c r="E2393">
        <v>30803</v>
      </c>
      <c r="F2393" t="s">
        <v>16</v>
      </c>
      <c r="G2393">
        <v>20</v>
      </c>
      <c r="H2393">
        <v>68.900000000000006</v>
      </c>
      <c r="I2393">
        <v>1.5</v>
      </c>
    </row>
    <row r="2394" spans="1:9" x14ac:dyDescent="0.25">
      <c r="A2394" t="s">
        <v>15</v>
      </c>
      <c r="B2394" s="4">
        <v>2017</v>
      </c>
      <c r="C2394">
        <v>13990</v>
      </c>
      <c r="D2394" t="s">
        <v>13</v>
      </c>
      <c r="E2394">
        <v>37187</v>
      </c>
      <c r="F2394" t="s">
        <v>16</v>
      </c>
      <c r="G2394">
        <v>145</v>
      </c>
      <c r="H2394">
        <v>54.3</v>
      </c>
      <c r="I2394">
        <v>2</v>
      </c>
    </row>
    <row r="2395" spans="1:9" x14ac:dyDescent="0.25">
      <c r="A2395" t="s">
        <v>23</v>
      </c>
      <c r="B2395" s="4">
        <v>2019</v>
      </c>
      <c r="C2395">
        <v>25990</v>
      </c>
      <c r="D2395" t="s">
        <v>18</v>
      </c>
      <c r="E2395">
        <v>9282</v>
      </c>
      <c r="F2395" t="s">
        <v>16</v>
      </c>
      <c r="G2395">
        <v>145</v>
      </c>
      <c r="H2395">
        <v>51.4</v>
      </c>
      <c r="I2395">
        <v>2</v>
      </c>
    </row>
    <row r="2396" spans="1:9" x14ac:dyDescent="0.25">
      <c r="A2396" t="s">
        <v>9</v>
      </c>
      <c r="B2396" s="4">
        <v>2013</v>
      </c>
      <c r="C2396">
        <v>6290</v>
      </c>
      <c r="D2396" t="s">
        <v>13</v>
      </c>
      <c r="E2396">
        <v>33428</v>
      </c>
      <c r="F2396" t="s">
        <v>11</v>
      </c>
      <c r="G2396">
        <v>30</v>
      </c>
      <c r="H2396">
        <v>54.3</v>
      </c>
      <c r="I2396">
        <v>1.2</v>
      </c>
    </row>
    <row r="2397" spans="1:9" x14ac:dyDescent="0.25">
      <c r="A2397" t="s">
        <v>9</v>
      </c>
      <c r="B2397" s="4">
        <v>2019</v>
      </c>
      <c r="C2397">
        <v>15490</v>
      </c>
      <c r="D2397" t="s">
        <v>13</v>
      </c>
      <c r="E2397">
        <v>8028</v>
      </c>
      <c r="F2397" t="s">
        <v>11</v>
      </c>
      <c r="G2397">
        <v>145</v>
      </c>
      <c r="H2397">
        <v>55.4</v>
      </c>
      <c r="I2397">
        <v>1</v>
      </c>
    </row>
    <row r="2398" spans="1:9" x14ac:dyDescent="0.25">
      <c r="A2398" t="s">
        <v>19</v>
      </c>
      <c r="B2398" s="4">
        <v>2017</v>
      </c>
      <c r="C2398">
        <v>10690</v>
      </c>
      <c r="D2398" t="s">
        <v>13</v>
      </c>
      <c r="E2398">
        <v>15650</v>
      </c>
      <c r="F2398" t="s">
        <v>11</v>
      </c>
      <c r="G2398">
        <v>145</v>
      </c>
      <c r="H2398">
        <v>55.4</v>
      </c>
      <c r="I2398">
        <v>1</v>
      </c>
    </row>
    <row r="2399" spans="1:9" x14ac:dyDescent="0.25">
      <c r="A2399" t="s">
        <v>17</v>
      </c>
      <c r="B2399" s="4">
        <v>2016</v>
      </c>
      <c r="C2399">
        <v>8498</v>
      </c>
      <c r="D2399" t="s">
        <v>18</v>
      </c>
      <c r="E2399">
        <v>55102</v>
      </c>
      <c r="F2399" t="s">
        <v>11</v>
      </c>
      <c r="G2399">
        <v>165</v>
      </c>
      <c r="H2399">
        <v>44.8</v>
      </c>
      <c r="I2399">
        <v>1.5</v>
      </c>
    </row>
    <row r="2400" spans="1:9" x14ac:dyDescent="0.25">
      <c r="A2400" t="s">
        <v>12</v>
      </c>
      <c r="B2400" s="4">
        <v>2017</v>
      </c>
      <c r="C2400">
        <v>11498</v>
      </c>
      <c r="D2400" t="s">
        <v>13</v>
      </c>
      <c r="E2400">
        <v>22213</v>
      </c>
      <c r="F2400" t="s">
        <v>16</v>
      </c>
      <c r="G2400">
        <v>0</v>
      </c>
      <c r="H2400">
        <v>74.3</v>
      </c>
      <c r="I2400">
        <v>1.5</v>
      </c>
    </row>
    <row r="2401" spans="1:9" x14ac:dyDescent="0.25">
      <c r="A2401" t="s">
        <v>9</v>
      </c>
      <c r="B2401" s="4">
        <v>2018</v>
      </c>
      <c r="C2401">
        <v>11998</v>
      </c>
      <c r="D2401" t="s">
        <v>13</v>
      </c>
      <c r="E2401">
        <v>15798</v>
      </c>
      <c r="F2401" t="s">
        <v>11</v>
      </c>
      <c r="G2401">
        <v>150</v>
      </c>
      <c r="H2401">
        <v>65.7</v>
      </c>
      <c r="I2401">
        <v>1</v>
      </c>
    </row>
    <row r="2402" spans="1:9" x14ac:dyDescent="0.25">
      <c r="A2402" t="s">
        <v>12</v>
      </c>
      <c r="B2402" s="4">
        <v>2017</v>
      </c>
      <c r="C2402">
        <v>10598</v>
      </c>
      <c r="D2402" t="s">
        <v>13</v>
      </c>
      <c r="E2402">
        <v>14212</v>
      </c>
      <c r="F2402" t="s">
        <v>11</v>
      </c>
      <c r="G2402">
        <v>145</v>
      </c>
      <c r="H2402">
        <v>60.1</v>
      </c>
      <c r="I2402">
        <v>1</v>
      </c>
    </row>
    <row r="2403" spans="1:9" x14ac:dyDescent="0.25">
      <c r="A2403" t="s">
        <v>12</v>
      </c>
      <c r="B2403" s="4">
        <v>2017</v>
      </c>
      <c r="C2403">
        <v>10998</v>
      </c>
      <c r="D2403" t="s">
        <v>13</v>
      </c>
      <c r="E2403">
        <v>27412</v>
      </c>
      <c r="F2403" t="s">
        <v>16</v>
      </c>
      <c r="G2403">
        <v>150</v>
      </c>
      <c r="H2403">
        <v>74.3</v>
      </c>
      <c r="I2403">
        <v>1.5</v>
      </c>
    </row>
    <row r="2404" spans="1:9" x14ac:dyDescent="0.25">
      <c r="A2404" t="s">
        <v>9</v>
      </c>
      <c r="B2404" s="4">
        <v>2015</v>
      </c>
      <c r="C2404">
        <v>7498</v>
      </c>
      <c r="D2404" t="s">
        <v>13</v>
      </c>
      <c r="E2404">
        <v>2263</v>
      </c>
      <c r="F2404" t="s">
        <v>11</v>
      </c>
      <c r="G2404">
        <v>0</v>
      </c>
      <c r="H2404">
        <v>65.7</v>
      </c>
      <c r="I2404">
        <v>1</v>
      </c>
    </row>
    <row r="2405" spans="1:9" x14ac:dyDescent="0.25">
      <c r="A2405" t="s">
        <v>15</v>
      </c>
      <c r="B2405" s="4">
        <v>2014</v>
      </c>
      <c r="C2405">
        <v>7998</v>
      </c>
      <c r="D2405" t="s">
        <v>13</v>
      </c>
      <c r="E2405">
        <v>69211</v>
      </c>
      <c r="F2405" t="s">
        <v>16</v>
      </c>
      <c r="G2405">
        <v>150</v>
      </c>
      <c r="H2405">
        <v>53.3</v>
      </c>
      <c r="I2405">
        <v>2</v>
      </c>
    </row>
    <row r="2406" spans="1:9" x14ac:dyDescent="0.25">
      <c r="A2406" t="s">
        <v>12</v>
      </c>
      <c r="B2406" s="4">
        <v>2017</v>
      </c>
      <c r="C2406">
        <v>11998</v>
      </c>
      <c r="D2406" t="s">
        <v>13</v>
      </c>
      <c r="E2406">
        <v>16121</v>
      </c>
      <c r="F2406" t="s">
        <v>16</v>
      </c>
      <c r="G2406">
        <v>150</v>
      </c>
      <c r="H2406">
        <v>74.3</v>
      </c>
      <c r="I2406">
        <v>1.5</v>
      </c>
    </row>
    <row r="2407" spans="1:9" x14ac:dyDescent="0.25">
      <c r="A2407" t="s">
        <v>12</v>
      </c>
      <c r="B2407" s="4">
        <v>2017</v>
      </c>
      <c r="C2407">
        <v>12698</v>
      </c>
      <c r="D2407" t="s">
        <v>13</v>
      </c>
      <c r="E2407">
        <v>15619</v>
      </c>
      <c r="F2407" t="s">
        <v>16</v>
      </c>
      <c r="G2407">
        <v>145</v>
      </c>
      <c r="H2407">
        <v>74.3</v>
      </c>
      <c r="I2407">
        <v>1.5</v>
      </c>
    </row>
    <row r="2408" spans="1:9" x14ac:dyDescent="0.25">
      <c r="A2408" t="s">
        <v>12</v>
      </c>
      <c r="B2408" s="4">
        <v>2017</v>
      </c>
      <c r="C2408">
        <v>9998</v>
      </c>
      <c r="D2408" t="s">
        <v>13</v>
      </c>
      <c r="E2408">
        <v>28534</v>
      </c>
      <c r="F2408" t="s">
        <v>16</v>
      </c>
      <c r="G2408">
        <v>0</v>
      </c>
      <c r="H2408">
        <v>74.3</v>
      </c>
      <c r="I2408">
        <v>1.5</v>
      </c>
    </row>
    <row r="2409" spans="1:9" x14ac:dyDescent="0.25">
      <c r="A2409" t="s">
        <v>17</v>
      </c>
      <c r="B2409" s="4">
        <v>2015</v>
      </c>
      <c r="C2409">
        <v>7998</v>
      </c>
      <c r="D2409" t="s">
        <v>13</v>
      </c>
      <c r="E2409">
        <v>41527</v>
      </c>
      <c r="F2409" t="s">
        <v>11</v>
      </c>
      <c r="G2409">
        <v>160</v>
      </c>
      <c r="H2409">
        <v>44.8</v>
      </c>
      <c r="I2409">
        <v>1.5</v>
      </c>
    </row>
    <row r="2410" spans="1:9" x14ac:dyDescent="0.25">
      <c r="A2410" t="s">
        <v>24</v>
      </c>
      <c r="B2410" s="4">
        <v>2017</v>
      </c>
      <c r="C2410">
        <v>9598</v>
      </c>
      <c r="D2410" t="s">
        <v>13</v>
      </c>
      <c r="E2410">
        <v>29720</v>
      </c>
      <c r="F2410" t="s">
        <v>11</v>
      </c>
      <c r="G2410">
        <v>30</v>
      </c>
      <c r="H2410">
        <v>57.7</v>
      </c>
      <c r="I2410">
        <v>1</v>
      </c>
    </row>
    <row r="2411" spans="1:9" x14ac:dyDescent="0.25">
      <c r="A2411" t="s">
        <v>12</v>
      </c>
      <c r="B2411" s="4">
        <v>2018</v>
      </c>
      <c r="C2411">
        <v>14598</v>
      </c>
      <c r="D2411" t="s">
        <v>13</v>
      </c>
      <c r="E2411">
        <v>6194</v>
      </c>
      <c r="F2411" t="s">
        <v>11</v>
      </c>
      <c r="G2411">
        <v>145</v>
      </c>
      <c r="H2411">
        <v>57.7</v>
      </c>
      <c r="I2411">
        <v>1</v>
      </c>
    </row>
    <row r="2412" spans="1:9" x14ac:dyDescent="0.25">
      <c r="A2412" t="s">
        <v>22</v>
      </c>
      <c r="B2412" s="4">
        <v>2015</v>
      </c>
      <c r="C2412">
        <v>15998</v>
      </c>
      <c r="D2412" t="s">
        <v>13</v>
      </c>
      <c r="E2412">
        <v>30324</v>
      </c>
      <c r="F2412" t="s">
        <v>16</v>
      </c>
      <c r="G2412">
        <v>235</v>
      </c>
      <c r="H2412">
        <v>43.5</v>
      </c>
      <c r="I2412">
        <v>2.2000000000000002</v>
      </c>
    </row>
    <row r="2413" spans="1:9" x14ac:dyDescent="0.25">
      <c r="A2413" t="s">
        <v>17</v>
      </c>
      <c r="B2413" s="4">
        <v>2016</v>
      </c>
      <c r="C2413">
        <v>9998</v>
      </c>
      <c r="D2413" t="s">
        <v>13</v>
      </c>
      <c r="E2413">
        <v>4027</v>
      </c>
      <c r="F2413" t="s">
        <v>16</v>
      </c>
      <c r="G2413">
        <v>30</v>
      </c>
      <c r="H2413">
        <v>64.2</v>
      </c>
      <c r="I2413">
        <v>1.5</v>
      </c>
    </row>
    <row r="2414" spans="1:9" x14ac:dyDescent="0.25">
      <c r="A2414" t="s">
        <v>12</v>
      </c>
      <c r="B2414" s="4">
        <v>2018</v>
      </c>
      <c r="C2414">
        <v>16998</v>
      </c>
      <c r="D2414" t="s">
        <v>13</v>
      </c>
      <c r="E2414">
        <v>21284</v>
      </c>
      <c r="F2414" t="s">
        <v>16</v>
      </c>
      <c r="G2414">
        <v>145</v>
      </c>
      <c r="H2414">
        <v>74.3</v>
      </c>
      <c r="I2414">
        <v>1.5</v>
      </c>
    </row>
    <row r="2415" spans="1:9" x14ac:dyDescent="0.25">
      <c r="A2415" t="s">
        <v>17</v>
      </c>
      <c r="B2415" s="4">
        <v>2018</v>
      </c>
      <c r="C2415">
        <v>14498</v>
      </c>
      <c r="D2415" t="s">
        <v>13</v>
      </c>
      <c r="E2415">
        <v>22338</v>
      </c>
      <c r="F2415" t="s">
        <v>11</v>
      </c>
      <c r="G2415">
        <v>145</v>
      </c>
      <c r="H2415">
        <v>54.3</v>
      </c>
      <c r="I2415">
        <v>1</v>
      </c>
    </row>
    <row r="2416" spans="1:9" x14ac:dyDescent="0.25">
      <c r="A2416" t="s">
        <v>12</v>
      </c>
      <c r="B2416" s="4">
        <v>2016</v>
      </c>
      <c r="C2416">
        <v>13798</v>
      </c>
      <c r="D2416" t="s">
        <v>13</v>
      </c>
      <c r="E2416">
        <v>24123</v>
      </c>
      <c r="F2416" t="s">
        <v>16</v>
      </c>
      <c r="G2416">
        <v>20</v>
      </c>
      <c r="H2416">
        <v>67.3</v>
      </c>
      <c r="I2416">
        <v>2</v>
      </c>
    </row>
    <row r="2417" spans="1:9" x14ac:dyDescent="0.25">
      <c r="A2417" t="s">
        <v>9</v>
      </c>
      <c r="B2417" s="4">
        <v>2015</v>
      </c>
      <c r="C2417">
        <v>6998</v>
      </c>
      <c r="D2417" t="s">
        <v>13</v>
      </c>
      <c r="E2417">
        <v>37376</v>
      </c>
      <c r="F2417" t="s">
        <v>11</v>
      </c>
      <c r="G2417">
        <v>125</v>
      </c>
      <c r="H2417">
        <v>54.3</v>
      </c>
      <c r="I2417">
        <v>1.2</v>
      </c>
    </row>
    <row r="2418" spans="1:9" x14ac:dyDescent="0.25">
      <c r="A2418" t="s">
        <v>15</v>
      </c>
      <c r="B2418" s="4">
        <v>2017</v>
      </c>
      <c r="C2418">
        <v>14998</v>
      </c>
      <c r="D2418" t="s">
        <v>13</v>
      </c>
      <c r="E2418">
        <v>9587</v>
      </c>
      <c r="F2418" t="s">
        <v>16</v>
      </c>
      <c r="G2418">
        <v>150</v>
      </c>
      <c r="H2418">
        <v>60.1</v>
      </c>
      <c r="I2418">
        <v>2</v>
      </c>
    </row>
    <row r="2419" spans="1:9" x14ac:dyDescent="0.25">
      <c r="A2419" t="s">
        <v>9</v>
      </c>
      <c r="B2419" s="4">
        <v>2017</v>
      </c>
      <c r="C2419">
        <v>9998</v>
      </c>
      <c r="D2419" t="s">
        <v>13</v>
      </c>
      <c r="E2419">
        <v>5012</v>
      </c>
      <c r="F2419" t="s">
        <v>11</v>
      </c>
      <c r="G2419">
        <v>150</v>
      </c>
      <c r="H2419">
        <v>65.7</v>
      </c>
      <c r="I2419">
        <v>1</v>
      </c>
    </row>
    <row r="2420" spans="1:9" x14ac:dyDescent="0.25">
      <c r="A2420" t="s">
        <v>12</v>
      </c>
      <c r="B2420" s="4">
        <v>2017</v>
      </c>
      <c r="C2420">
        <v>12498</v>
      </c>
      <c r="D2420" t="s">
        <v>13</v>
      </c>
      <c r="E2420">
        <v>20554</v>
      </c>
      <c r="F2420" t="s">
        <v>16</v>
      </c>
      <c r="G2420">
        <v>0</v>
      </c>
      <c r="H2420">
        <v>74.3</v>
      </c>
      <c r="I2420">
        <v>1.5</v>
      </c>
    </row>
    <row r="2421" spans="1:9" x14ac:dyDescent="0.25">
      <c r="A2421" t="s">
        <v>12</v>
      </c>
      <c r="B2421" s="4">
        <v>2017</v>
      </c>
      <c r="C2421">
        <v>13298</v>
      </c>
      <c r="D2421" t="s">
        <v>10</v>
      </c>
      <c r="E2421">
        <v>12912</v>
      </c>
      <c r="F2421" t="s">
        <v>11</v>
      </c>
      <c r="G2421">
        <v>150</v>
      </c>
      <c r="H2421">
        <v>46.3</v>
      </c>
      <c r="I2421">
        <v>1.5</v>
      </c>
    </row>
    <row r="2422" spans="1:9" x14ac:dyDescent="0.25">
      <c r="A2422" t="s">
        <v>9</v>
      </c>
      <c r="B2422" s="4">
        <v>2016</v>
      </c>
      <c r="C2422">
        <v>7998</v>
      </c>
      <c r="D2422" t="s">
        <v>13</v>
      </c>
      <c r="E2422">
        <v>30654</v>
      </c>
      <c r="F2422" t="s">
        <v>11</v>
      </c>
      <c r="G2422">
        <v>0</v>
      </c>
      <c r="H2422">
        <v>65.7</v>
      </c>
      <c r="I2422">
        <v>1</v>
      </c>
    </row>
    <row r="2423" spans="1:9" x14ac:dyDescent="0.25">
      <c r="A2423" t="s">
        <v>17</v>
      </c>
      <c r="B2423" s="4">
        <v>2017</v>
      </c>
      <c r="C2423">
        <v>9998</v>
      </c>
      <c r="D2423" t="s">
        <v>13</v>
      </c>
      <c r="E2423">
        <v>42692</v>
      </c>
      <c r="F2423" t="s">
        <v>11</v>
      </c>
      <c r="G2423">
        <v>125</v>
      </c>
      <c r="H2423">
        <v>52.3</v>
      </c>
      <c r="I2423">
        <v>1</v>
      </c>
    </row>
    <row r="2424" spans="1:9" x14ac:dyDescent="0.25">
      <c r="A2424" t="s">
        <v>17</v>
      </c>
      <c r="B2424" s="4">
        <v>2017</v>
      </c>
      <c r="C2424">
        <v>8998</v>
      </c>
      <c r="D2424" t="s">
        <v>13</v>
      </c>
      <c r="E2424">
        <v>36501</v>
      </c>
      <c r="F2424" t="s">
        <v>16</v>
      </c>
      <c r="G2424">
        <v>30</v>
      </c>
      <c r="H2424">
        <v>64.2</v>
      </c>
      <c r="I2424">
        <v>1.5</v>
      </c>
    </row>
    <row r="2425" spans="1:9" x14ac:dyDescent="0.25">
      <c r="A2425" t="s">
        <v>9</v>
      </c>
      <c r="B2425" s="4">
        <v>2016</v>
      </c>
      <c r="C2425">
        <v>9998</v>
      </c>
      <c r="D2425" t="s">
        <v>13</v>
      </c>
      <c r="E2425">
        <v>22147</v>
      </c>
      <c r="F2425" t="s">
        <v>16</v>
      </c>
      <c r="G2425">
        <v>0</v>
      </c>
      <c r="H2425">
        <v>78.5</v>
      </c>
      <c r="I2425">
        <v>1.5</v>
      </c>
    </row>
    <row r="2426" spans="1:9" x14ac:dyDescent="0.25">
      <c r="A2426" t="s">
        <v>9</v>
      </c>
      <c r="B2426" s="4">
        <v>2016</v>
      </c>
      <c r="C2426">
        <v>10998</v>
      </c>
      <c r="D2426" t="s">
        <v>13</v>
      </c>
      <c r="E2426">
        <v>14345</v>
      </c>
      <c r="F2426" t="s">
        <v>11</v>
      </c>
      <c r="G2426">
        <v>0</v>
      </c>
      <c r="H2426">
        <v>65.7</v>
      </c>
      <c r="I2426">
        <v>1</v>
      </c>
    </row>
    <row r="2427" spans="1:9" x14ac:dyDescent="0.25">
      <c r="A2427" t="s">
        <v>31</v>
      </c>
      <c r="B2427" s="4">
        <v>2017</v>
      </c>
      <c r="C2427">
        <v>12298</v>
      </c>
      <c r="D2427" t="s">
        <v>13</v>
      </c>
      <c r="E2427">
        <v>17442</v>
      </c>
      <c r="F2427" t="s">
        <v>16</v>
      </c>
      <c r="G2427">
        <v>30</v>
      </c>
      <c r="H2427">
        <v>64.2</v>
      </c>
      <c r="I2427">
        <v>1.5</v>
      </c>
    </row>
    <row r="2428" spans="1:9" x14ac:dyDescent="0.25">
      <c r="A2428" t="s">
        <v>15</v>
      </c>
      <c r="B2428" s="4">
        <v>2014</v>
      </c>
      <c r="C2428">
        <v>9298</v>
      </c>
      <c r="D2428" t="s">
        <v>13</v>
      </c>
      <c r="E2428">
        <v>59701</v>
      </c>
      <c r="F2428" t="s">
        <v>16</v>
      </c>
      <c r="G2428">
        <v>145</v>
      </c>
      <c r="H2428">
        <v>53.3</v>
      </c>
      <c r="I2428">
        <v>2</v>
      </c>
    </row>
    <row r="2429" spans="1:9" x14ac:dyDescent="0.25">
      <c r="A2429" t="s">
        <v>9</v>
      </c>
      <c r="B2429" s="4">
        <v>2013</v>
      </c>
      <c r="C2429">
        <v>5798</v>
      </c>
      <c r="D2429" t="s">
        <v>13</v>
      </c>
      <c r="E2429">
        <v>33850</v>
      </c>
      <c r="F2429" t="s">
        <v>11</v>
      </c>
      <c r="G2429">
        <v>30</v>
      </c>
      <c r="H2429">
        <v>54.3</v>
      </c>
      <c r="I2429">
        <v>1.2</v>
      </c>
    </row>
    <row r="2430" spans="1:9" x14ac:dyDescent="0.25">
      <c r="A2430" t="s">
        <v>9</v>
      </c>
      <c r="B2430" s="4">
        <v>2018</v>
      </c>
      <c r="C2430">
        <v>10498</v>
      </c>
      <c r="D2430" t="s">
        <v>13</v>
      </c>
      <c r="E2430">
        <v>14272</v>
      </c>
      <c r="F2430" t="s">
        <v>11</v>
      </c>
      <c r="G2430">
        <v>145</v>
      </c>
      <c r="H2430">
        <v>65.7</v>
      </c>
      <c r="I2430">
        <v>1</v>
      </c>
    </row>
    <row r="2431" spans="1:9" x14ac:dyDescent="0.25">
      <c r="A2431" t="s">
        <v>9</v>
      </c>
      <c r="B2431" s="4">
        <v>2016</v>
      </c>
      <c r="C2431">
        <v>7998</v>
      </c>
      <c r="D2431" t="s">
        <v>13</v>
      </c>
      <c r="E2431">
        <v>22016</v>
      </c>
      <c r="F2431" t="s">
        <v>11</v>
      </c>
      <c r="G2431">
        <v>125</v>
      </c>
      <c r="H2431">
        <v>54.3</v>
      </c>
      <c r="I2431">
        <v>1.2</v>
      </c>
    </row>
    <row r="2432" spans="1:9" x14ac:dyDescent="0.25">
      <c r="A2432" t="s">
        <v>9</v>
      </c>
      <c r="B2432" s="4">
        <v>2019</v>
      </c>
      <c r="C2432">
        <v>12498</v>
      </c>
      <c r="D2432" t="s">
        <v>13</v>
      </c>
      <c r="E2432">
        <v>14348</v>
      </c>
      <c r="F2432" t="s">
        <v>11</v>
      </c>
      <c r="G2432">
        <v>145</v>
      </c>
      <c r="H2432">
        <v>56.5</v>
      </c>
      <c r="I2432">
        <v>1</v>
      </c>
    </row>
    <row r="2433" spans="1:9" x14ac:dyDescent="0.25">
      <c r="A2433" t="s">
        <v>12</v>
      </c>
      <c r="B2433" s="4">
        <v>2019</v>
      </c>
      <c r="C2433">
        <v>16498</v>
      </c>
      <c r="D2433" t="s">
        <v>13</v>
      </c>
      <c r="E2433">
        <v>9557</v>
      </c>
      <c r="F2433" t="s">
        <v>11</v>
      </c>
      <c r="G2433">
        <v>145</v>
      </c>
      <c r="H2433">
        <v>60.1</v>
      </c>
      <c r="I2433">
        <v>1</v>
      </c>
    </row>
    <row r="2434" spans="1:9" x14ac:dyDescent="0.25">
      <c r="A2434" t="s">
        <v>9</v>
      </c>
      <c r="B2434" s="4">
        <v>2018</v>
      </c>
      <c r="C2434">
        <v>10798</v>
      </c>
      <c r="D2434" t="s">
        <v>13</v>
      </c>
      <c r="E2434">
        <v>18847</v>
      </c>
      <c r="F2434" t="s">
        <v>16</v>
      </c>
      <c r="G2434">
        <v>145</v>
      </c>
      <c r="H2434">
        <v>88.3</v>
      </c>
      <c r="I2434">
        <v>1.5</v>
      </c>
    </row>
    <row r="2435" spans="1:9" x14ac:dyDescent="0.25">
      <c r="A2435" t="s">
        <v>9</v>
      </c>
      <c r="B2435" s="4">
        <v>2019</v>
      </c>
      <c r="C2435">
        <v>11298</v>
      </c>
      <c r="D2435" t="s">
        <v>13</v>
      </c>
      <c r="E2435">
        <v>13778</v>
      </c>
      <c r="F2435" t="s">
        <v>11</v>
      </c>
      <c r="G2435">
        <v>150</v>
      </c>
      <c r="H2435">
        <v>58.9</v>
      </c>
      <c r="I2435">
        <v>1</v>
      </c>
    </row>
    <row r="2436" spans="1:9" x14ac:dyDescent="0.25">
      <c r="A2436" t="s">
        <v>24</v>
      </c>
      <c r="B2436" s="4">
        <v>2018</v>
      </c>
      <c r="C2436">
        <v>11698</v>
      </c>
      <c r="D2436" t="s">
        <v>13</v>
      </c>
      <c r="E2436">
        <v>9782</v>
      </c>
      <c r="F2436" t="s">
        <v>11</v>
      </c>
      <c r="G2436">
        <v>145</v>
      </c>
      <c r="H2436">
        <v>55.4</v>
      </c>
      <c r="I2436">
        <v>1</v>
      </c>
    </row>
    <row r="2437" spans="1:9" x14ac:dyDescent="0.25">
      <c r="A2437" t="s">
        <v>9</v>
      </c>
      <c r="B2437" s="4">
        <v>2018</v>
      </c>
      <c r="C2437">
        <v>10298</v>
      </c>
      <c r="D2437" t="s">
        <v>13</v>
      </c>
      <c r="E2437">
        <v>18192</v>
      </c>
      <c r="F2437" t="s">
        <v>11</v>
      </c>
      <c r="G2437">
        <v>145</v>
      </c>
      <c r="H2437">
        <v>65.7</v>
      </c>
      <c r="I2437">
        <v>1</v>
      </c>
    </row>
    <row r="2438" spans="1:9" x14ac:dyDescent="0.25">
      <c r="A2438" t="s">
        <v>12</v>
      </c>
      <c r="B2438" s="4">
        <v>2018</v>
      </c>
      <c r="C2438">
        <v>18998</v>
      </c>
      <c r="D2438" t="s">
        <v>13</v>
      </c>
      <c r="E2438">
        <v>19725</v>
      </c>
      <c r="F2438" t="s">
        <v>16</v>
      </c>
      <c r="G2438">
        <v>145</v>
      </c>
      <c r="H2438">
        <v>67.3</v>
      </c>
      <c r="I2438">
        <v>2</v>
      </c>
    </row>
    <row r="2439" spans="1:9" x14ac:dyDescent="0.25">
      <c r="A2439" t="s">
        <v>12</v>
      </c>
      <c r="B2439" s="4">
        <v>2017</v>
      </c>
      <c r="C2439">
        <v>11998</v>
      </c>
      <c r="D2439" t="s">
        <v>13</v>
      </c>
      <c r="E2439">
        <v>9038</v>
      </c>
      <c r="F2439" t="s">
        <v>16</v>
      </c>
      <c r="G2439">
        <v>0</v>
      </c>
      <c r="H2439">
        <v>74.3</v>
      </c>
      <c r="I2439">
        <v>1.5</v>
      </c>
    </row>
    <row r="2440" spans="1:9" x14ac:dyDescent="0.25">
      <c r="A2440" t="s">
        <v>9</v>
      </c>
      <c r="B2440" s="4">
        <v>2017</v>
      </c>
      <c r="C2440">
        <v>9998</v>
      </c>
      <c r="D2440" t="s">
        <v>13</v>
      </c>
      <c r="E2440">
        <v>19096</v>
      </c>
      <c r="F2440" t="s">
        <v>11</v>
      </c>
      <c r="G2440">
        <v>145</v>
      </c>
      <c r="H2440">
        <v>65.7</v>
      </c>
      <c r="I2440">
        <v>1</v>
      </c>
    </row>
    <row r="2441" spans="1:9" x14ac:dyDescent="0.25">
      <c r="A2441" t="s">
        <v>9</v>
      </c>
      <c r="B2441" s="4">
        <v>2017</v>
      </c>
      <c r="C2441">
        <v>8498</v>
      </c>
      <c r="D2441" t="s">
        <v>13</v>
      </c>
      <c r="E2441">
        <v>17292</v>
      </c>
      <c r="F2441" t="s">
        <v>11</v>
      </c>
      <c r="G2441">
        <v>145</v>
      </c>
      <c r="H2441">
        <v>54.3</v>
      </c>
      <c r="I2441">
        <v>1.2</v>
      </c>
    </row>
    <row r="2442" spans="1:9" x14ac:dyDescent="0.25">
      <c r="A2442" t="s">
        <v>17</v>
      </c>
      <c r="B2442" s="4">
        <v>2018</v>
      </c>
      <c r="C2442">
        <v>12998</v>
      </c>
      <c r="D2442" t="s">
        <v>13</v>
      </c>
      <c r="E2442">
        <v>30127</v>
      </c>
      <c r="F2442" t="s">
        <v>11</v>
      </c>
      <c r="G2442">
        <v>145</v>
      </c>
      <c r="H2442">
        <v>54.3</v>
      </c>
      <c r="I2442">
        <v>1</v>
      </c>
    </row>
    <row r="2443" spans="1:9" x14ac:dyDescent="0.25">
      <c r="A2443" t="s">
        <v>9</v>
      </c>
      <c r="B2443" s="4">
        <v>2018</v>
      </c>
      <c r="C2443">
        <v>9998</v>
      </c>
      <c r="D2443" t="s">
        <v>13</v>
      </c>
      <c r="E2443">
        <v>14519</v>
      </c>
      <c r="F2443" t="s">
        <v>11</v>
      </c>
      <c r="G2443">
        <v>145</v>
      </c>
      <c r="H2443">
        <v>64.2</v>
      </c>
      <c r="I2443">
        <v>1.1000000000000001</v>
      </c>
    </row>
    <row r="2444" spans="1:9" x14ac:dyDescent="0.25">
      <c r="A2444" t="s">
        <v>17</v>
      </c>
      <c r="B2444" s="4">
        <v>2017</v>
      </c>
      <c r="C2444">
        <v>9698</v>
      </c>
      <c r="D2444" t="s">
        <v>13</v>
      </c>
      <c r="E2444">
        <v>33005</v>
      </c>
      <c r="F2444" t="s">
        <v>11</v>
      </c>
      <c r="G2444">
        <v>145</v>
      </c>
      <c r="H2444">
        <v>53.3</v>
      </c>
      <c r="I2444">
        <v>1</v>
      </c>
    </row>
    <row r="2445" spans="1:9" x14ac:dyDescent="0.25">
      <c r="A2445" t="s">
        <v>19</v>
      </c>
      <c r="B2445" s="4">
        <v>2016</v>
      </c>
      <c r="C2445">
        <v>10498</v>
      </c>
      <c r="D2445" t="s">
        <v>18</v>
      </c>
      <c r="E2445">
        <v>25356</v>
      </c>
      <c r="F2445" t="s">
        <v>16</v>
      </c>
      <c r="G2445">
        <v>20</v>
      </c>
      <c r="H2445">
        <v>64.2</v>
      </c>
      <c r="I2445">
        <v>1.5</v>
      </c>
    </row>
    <row r="2446" spans="1:9" x14ac:dyDescent="0.25">
      <c r="A2446" t="s">
        <v>9</v>
      </c>
      <c r="B2446" s="4">
        <v>2016</v>
      </c>
      <c r="C2446">
        <v>7998</v>
      </c>
      <c r="D2446" t="s">
        <v>13</v>
      </c>
      <c r="E2446">
        <v>29531</v>
      </c>
      <c r="F2446" t="s">
        <v>11</v>
      </c>
      <c r="G2446">
        <v>125</v>
      </c>
      <c r="H2446">
        <v>54.3</v>
      </c>
      <c r="I2446">
        <v>1.2</v>
      </c>
    </row>
    <row r="2447" spans="1:9" x14ac:dyDescent="0.25">
      <c r="A2447" t="s">
        <v>9</v>
      </c>
      <c r="B2447" s="4">
        <v>2016</v>
      </c>
      <c r="C2447">
        <v>6998</v>
      </c>
      <c r="D2447" t="s">
        <v>13</v>
      </c>
      <c r="E2447">
        <v>34716</v>
      </c>
      <c r="F2447" t="s">
        <v>11</v>
      </c>
      <c r="G2447">
        <v>125</v>
      </c>
      <c r="H2447">
        <v>54.3</v>
      </c>
      <c r="I2447">
        <v>1.2</v>
      </c>
    </row>
    <row r="2448" spans="1:9" x14ac:dyDescent="0.25">
      <c r="A2448" t="s">
        <v>15</v>
      </c>
      <c r="B2448" s="4">
        <v>2017</v>
      </c>
      <c r="C2448">
        <v>17698</v>
      </c>
      <c r="D2448" t="s">
        <v>18</v>
      </c>
      <c r="E2448">
        <v>7373</v>
      </c>
      <c r="F2448" t="s">
        <v>16</v>
      </c>
      <c r="G2448">
        <v>150</v>
      </c>
      <c r="H2448">
        <v>54.3</v>
      </c>
      <c r="I2448">
        <v>2</v>
      </c>
    </row>
    <row r="2449" spans="1:9" x14ac:dyDescent="0.25">
      <c r="A2449" t="s">
        <v>9</v>
      </c>
      <c r="B2449" s="4">
        <v>2016</v>
      </c>
      <c r="C2449">
        <v>7298</v>
      </c>
      <c r="D2449" t="s">
        <v>13</v>
      </c>
      <c r="E2449">
        <v>35367</v>
      </c>
      <c r="F2449" t="s">
        <v>11</v>
      </c>
      <c r="G2449">
        <v>125</v>
      </c>
      <c r="H2449">
        <v>54.3</v>
      </c>
      <c r="I2449">
        <v>1.2</v>
      </c>
    </row>
    <row r="2450" spans="1:9" x14ac:dyDescent="0.25">
      <c r="A2450" t="s">
        <v>12</v>
      </c>
      <c r="B2450" s="4">
        <v>2016</v>
      </c>
      <c r="C2450">
        <v>8498</v>
      </c>
      <c r="D2450" t="s">
        <v>13</v>
      </c>
      <c r="E2450">
        <v>38313</v>
      </c>
      <c r="F2450" t="s">
        <v>11</v>
      </c>
      <c r="G2450">
        <v>20</v>
      </c>
      <c r="H2450">
        <v>60.1</v>
      </c>
      <c r="I2450">
        <v>1</v>
      </c>
    </row>
    <row r="2451" spans="1:9" x14ac:dyDescent="0.25">
      <c r="A2451" t="s">
        <v>12</v>
      </c>
      <c r="B2451" s="4">
        <v>2014</v>
      </c>
      <c r="C2451">
        <v>7298</v>
      </c>
      <c r="D2451" t="s">
        <v>13</v>
      </c>
      <c r="E2451">
        <v>52544</v>
      </c>
      <c r="F2451" t="s">
        <v>16</v>
      </c>
      <c r="G2451">
        <v>20</v>
      </c>
      <c r="H2451">
        <v>67.3</v>
      </c>
      <c r="I2451">
        <v>1.6</v>
      </c>
    </row>
    <row r="2452" spans="1:9" x14ac:dyDescent="0.25">
      <c r="A2452" t="s">
        <v>12</v>
      </c>
      <c r="B2452" s="4">
        <v>2019</v>
      </c>
      <c r="C2452">
        <v>16798</v>
      </c>
      <c r="D2452" t="s">
        <v>13</v>
      </c>
      <c r="E2452">
        <v>17998</v>
      </c>
      <c r="F2452" t="s">
        <v>11</v>
      </c>
      <c r="G2452">
        <v>150</v>
      </c>
      <c r="H2452">
        <v>60.1</v>
      </c>
      <c r="I2452">
        <v>1</v>
      </c>
    </row>
    <row r="2453" spans="1:9" x14ac:dyDescent="0.25">
      <c r="A2453" t="s">
        <v>9</v>
      </c>
      <c r="B2453" s="4">
        <v>2019</v>
      </c>
      <c r="C2453">
        <v>13598</v>
      </c>
      <c r="D2453" t="s">
        <v>13</v>
      </c>
      <c r="E2453">
        <v>12391</v>
      </c>
      <c r="F2453" t="s">
        <v>11</v>
      </c>
      <c r="G2453">
        <v>145</v>
      </c>
      <c r="H2453">
        <v>58.9</v>
      </c>
      <c r="I2453">
        <v>1</v>
      </c>
    </row>
    <row r="2454" spans="1:9" x14ac:dyDescent="0.25">
      <c r="A2454" t="s">
        <v>15</v>
      </c>
      <c r="B2454" s="4">
        <v>2018</v>
      </c>
      <c r="C2454">
        <v>15998</v>
      </c>
      <c r="D2454" t="s">
        <v>10</v>
      </c>
      <c r="E2454">
        <v>7063</v>
      </c>
      <c r="F2454" t="s">
        <v>11</v>
      </c>
      <c r="G2454">
        <v>150</v>
      </c>
      <c r="H2454">
        <v>31</v>
      </c>
      <c r="I2454">
        <v>1.5</v>
      </c>
    </row>
    <row r="2455" spans="1:9" x14ac:dyDescent="0.25">
      <c r="A2455" t="s">
        <v>27</v>
      </c>
      <c r="B2455" s="4">
        <v>2017</v>
      </c>
      <c r="C2455">
        <v>10830</v>
      </c>
      <c r="D2455" t="s">
        <v>10</v>
      </c>
      <c r="E2455">
        <v>14420</v>
      </c>
      <c r="F2455" t="s">
        <v>16</v>
      </c>
      <c r="G2455">
        <v>30</v>
      </c>
      <c r="H2455">
        <v>58.9</v>
      </c>
      <c r="I2455">
        <v>1.5</v>
      </c>
    </row>
    <row r="2456" spans="1:9" x14ac:dyDescent="0.25">
      <c r="A2456" t="s">
        <v>28</v>
      </c>
      <c r="B2456" s="4">
        <v>2014</v>
      </c>
      <c r="C2456">
        <v>4290</v>
      </c>
      <c r="D2456" t="s">
        <v>13</v>
      </c>
      <c r="E2456">
        <v>54096</v>
      </c>
      <c r="F2456" t="s">
        <v>11</v>
      </c>
      <c r="G2456">
        <v>30</v>
      </c>
      <c r="H2456">
        <v>57.7</v>
      </c>
      <c r="I2456">
        <v>1.2</v>
      </c>
    </row>
    <row r="2457" spans="1:9" x14ac:dyDescent="0.25">
      <c r="A2457" t="s">
        <v>9</v>
      </c>
      <c r="B2457" s="4">
        <v>2015</v>
      </c>
      <c r="C2457">
        <v>7790</v>
      </c>
      <c r="D2457" t="s">
        <v>13</v>
      </c>
      <c r="E2457">
        <v>30947</v>
      </c>
      <c r="F2457" t="s">
        <v>11</v>
      </c>
      <c r="G2457">
        <v>0</v>
      </c>
      <c r="H2457">
        <v>65.7</v>
      </c>
      <c r="I2457">
        <v>1</v>
      </c>
    </row>
    <row r="2458" spans="1:9" x14ac:dyDescent="0.25">
      <c r="A2458" t="s">
        <v>9</v>
      </c>
      <c r="B2458" s="4">
        <v>2017</v>
      </c>
      <c r="C2458">
        <v>11490</v>
      </c>
      <c r="D2458" t="s">
        <v>13</v>
      </c>
      <c r="E2458">
        <v>30993</v>
      </c>
      <c r="F2458" t="s">
        <v>11</v>
      </c>
      <c r="G2458">
        <v>145</v>
      </c>
      <c r="H2458">
        <v>47.9</v>
      </c>
      <c r="I2458">
        <v>1.6</v>
      </c>
    </row>
    <row r="2459" spans="1:9" x14ac:dyDescent="0.25">
      <c r="A2459" t="s">
        <v>28</v>
      </c>
      <c r="B2459" s="4">
        <v>2016</v>
      </c>
      <c r="C2459">
        <v>6340</v>
      </c>
      <c r="D2459" t="s">
        <v>13</v>
      </c>
      <c r="E2459">
        <v>13954</v>
      </c>
      <c r="F2459" t="s">
        <v>11</v>
      </c>
      <c r="G2459">
        <v>30</v>
      </c>
      <c r="H2459">
        <v>57.7</v>
      </c>
      <c r="I2459">
        <v>1.2</v>
      </c>
    </row>
    <row r="2460" spans="1:9" x14ac:dyDescent="0.25">
      <c r="A2460" t="s">
        <v>26</v>
      </c>
      <c r="B2460" s="4">
        <v>2016</v>
      </c>
      <c r="C2460">
        <v>11298</v>
      </c>
      <c r="D2460" t="s">
        <v>13</v>
      </c>
      <c r="E2460">
        <v>24939</v>
      </c>
      <c r="F2460" t="s">
        <v>16</v>
      </c>
      <c r="G2460">
        <v>30</v>
      </c>
      <c r="H2460">
        <v>61.4</v>
      </c>
      <c r="I2460">
        <v>1.5</v>
      </c>
    </row>
    <row r="2461" spans="1:9" x14ac:dyDescent="0.25">
      <c r="A2461" t="s">
        <v>12</v>
      </c>
      <c r="B2461" s="4">
        <v>2018</v>
      </c>
      <c r="C2461">
        <v>14998</v>
      </c>
      <c r="D2461" t="s">
        <v>13</v>
      </c>
      <c r="E2461">
        <v>10306</v>
      </c>
      <c r="F2461" t="s">
        <v>11</v>
      </c>
      <c r="G2461">
        <v>145</v>
      </c>
      <c r="H2461">
        <v>58.9</v>
      </c>
      <c r="I2461">
        <v>1</v>
      </c>
    </row>
    <row r="2462" spans="1:9" x14ac:dyDescent="0.25">
      <c r="A2462" t="s">
        <v>12</v>
      </c>
      <c r="B2462" s="4">
        <v>2018</v>
      </c>
      <c r="C2462">
        <v>16298</v>
      </c>
      <c r="D2462" t="s">
        <v>10</v>
      </c>
      <c r="E2462">
        <v>7097</v>
      </c>
      <c r="F2462" t="s">
        <v>16</v>
      </c>
      <c r="G2462">
        <v>145</v>
      </c>
      <c r="H2462">
        <v>64.2</v>
      </c>
      <c r="I2462">
        <v>2</v>
      </c>
    </row>
    <row r="2463" spans="1:9" x14ac:dyDescent="0.25">
      <c r="A2463" t="s">
        <v>15</v>
      </c>
      <c r="B2463" s="4">
        <v>2017</v>
      </c>
      <c r="C2463">
        <v>17298</v>
      </c>
      <c r="D2463" t="s">
        <v>18</v>
      </c>
      <c r="E2463">
        <v>32451</v>
      </c>
      <c r="F2463" t="s">
        <v>16</v>
      </c>
      <c r="G2463">
        <v>145</v>
      </c>
      <c r="H2463">
        <v>54.3</v>
      </c>
      <c r="I2463">
        <v>2</v>
      </c>
    </row>
    <row r="2464" spans="1:9" x14ac:dyDescent="0.25">
      <c r="A2464" t="s">
        <v>12</v>
      </c>
      <c r="B2464" s="4">
        <v>2019</v>
      </c>
      <c r="C2464">
        <v>15798</v>
      </c>
      <c r="D2464" t="s">
        <v>13</v>
      </c>
      <c r="E2464">
        <v>11614</v>
      </c>
      <c r="F2464" t="s">
        <v>11</v>
      </c>
      <c r="G2464">
        <v>145</v>
      </c>
      <c r="H2464">
        <v>60.1</v>
      </c>
      <c r="I2464">
        <v>1</v>
      </c>
    </row>
    <row r="2465" spans="1:9" x14ac:dyDescent="0.25">
      <c r="A2465" t="s">
        <v>12</v>
      </c>
      <c r="B2465" s="4">
        <v>2019</v>
      </c>
      <c r="C2465">
        <v>16998</v>
      </c>
      <c r="D2465" t="s">
        <v>13</v>
      </c>
      <c r="E2465">
        <v>12926</v>
      </c>
      <c r="F2465" t="s">
        <v>11</v>
      </c>
      <c r="G2465">
        <v>145</v>
      </c>
      <c r="H2465">
        <v>60.1</v>
      </c>
      <c r="I2465">
        <v>1</v>
      </c>
    </row>
    <row r="2466" spans="1:9" x14ac:dyDescent="0.25">
      <c r="A2466" t="s">
        <v>9</v>
      </c>
      <c r="B2466" s="4">
        <v>2017</v>
      </c>
      <c r="C2466">
        <v>11495</v>
      </c>
      <c r="D2466" t="s">
        <v>13</v>
      </c>
      <c r="E2466">
        <v>28500</v>
      </c>
      <c r="F2466" t="s">
        <v>11</v>
      </c>
      <c r="G2466">
        <v>150</v>
      </c>
      <c r="H2466">
        <v>47.9</v>
      </c>
      <c r="I2466">
        <v>1.6</v>
      </c>
    </row>
    <row r="2467" spans="1:9" x14ac:dyDescent="0.25">
      <c r="A2467" t="s">
        <v>15</v>
      </c>
      <c r="B2467" s="4">
        <v>2015</v>
      </c>
      <c r="C2467">
        <v>11698</v>
      </c>
      <c r="D2467" t="s">
        <v>13</v>
      </c>
      <c r="E2467">
        <v>48523</v>
      </c>
      <c r="F2467" t="s">
        <v>16</v>
      </c>
      <c r="G2467">
        <v>150</v>
      </c>
      <c r="H2467">
        <v>54.3</v>
      </c>
      <c r="I2467">
        <v>2</v>
      </c>
    </row>
    <row r="2468" spans="1:9" x14ac:dyDescent="0.25">
      <c r="A2468" t="s">
        <v>12</v>
      </c>
      <c r="B2468" s="4">
        <v>2018</v>
      </c>
      <c r="C2468">
        <v>13498</v>
      </c>
      <c r="D2468" t="s">
        <v>13</v>
      </c>
      <c r="E2468">
        <v>12726</v>
      </c>
      <c r="F2468" t="s">
        <v>11</v>
      </c>
      <c r="G2468">
        <v>145</v>
      </c>
      <c r="H2468">
        <v>51.4</v>
      </c>
      <c r="I2468">
        <v>1.5</v>
      </c>
    </row>
    <row r="2469" spans="1:9" x14ac:dyDescent="0.25">
      <c r="A2469" t="s">
        <v>21</v>
      </c>
      <c r="B2469" s="4">
        <v>2018</v>
      </c>
      <c r="C2469">
        <v>9998</v>
      </c>
      <c r="D2469" t="s">
        <v>13</v>
      </c>
      <c r="E2469">
        <v>6963</v>
      </c>
      <c r="F2469" t="s">
        <v>11</v>
      </c>
      <c r="G2469">
        <v>145</v>
      </c>
      <c r="H2469">
        <v>43.5</v>
      </c>
      <c r="I2469">
        <v>1.2</v>
      </c>
    </row>
    <row r="2470" spans="1:9" x14ac:dyDescent="0.25">
      <c r="A2470" t="s">
        <v>12</v>
      </c>
      <c r="B2470" s="4">
        <v>2019</v>
      </c>
      <c r="C2470">
        <v>23695</v>
      </c>
      <c r="D2470" t="s">
        <v>10</v>
      </c>
      <c r="E2470">
        <v>3541</v>
      </c>
      <c r="F2470" t="s">
        <v>16</v>
      </c>
      <c r="G2470">
        <v>145</v>
      </c>
      <c r="H2470">
        <v>74.3</v>
      </c>
      <c r="I2470">
        <v>1.5</v>
      </c>
    </row>
    <row r="2471" spans="1:9" x14ac:dyDescent="0.25">
      <c r="A2471" t="s">
        <v>12</v>
      </c>
      <c r="B2471" s="4">
        <v>2019</v>
      </c>
      <c r="C2471">
        <v>20498</v>
      </c>
      <c r="D2471" t="s">
        <v>10</v>
      </c>
      <c r="E2471">
        <v>9987</v>
      </c>
      <c r="F2471" t="s">
        <v>16</v>
      </c>
      <c r="G2471">
        <v>145</v>
      </c>
      <c r="H2471">
        <v>74.3</v>
      </c>
      <c r="I2471">
        <v>1.5</v>
      </c>
    </row>
    <row r="2472" spans="1:9" x14ac:dyDescent="0.25">
      <c r="A2472" t="s">
        <v>12</v>
      </c>
      <c r="B2472" s="4">
        <v>2019</v>
      </c>
      <c r="C2472">
        <v>16998</v>
      </c>
      <c r="D2472" t="s">
        <v>13</v>
      </c>
      <c r="E2472">
        <v>13998</v>
      </c>
      <c r="F2472" t="s">
        <v>11</v>
      </c>
      <c r="G2472">
        <v>145</v>
      </c>
      <c r="H2472">
        <v>60.1</v>
      </c>
      <c r="I2472">
        <v>1</v>
      </c>
    </row>
    <row r="2473" spans="1:9" x14ac:dyDescent="0.25">
      <c r="A2473" t="s">
        <v>9</v>
      </c>
      <c r="B2473" s="4">
        <v>2019</v>
      </c>
      <c r="C2473">
        <v>11198</v>
      </c>
      <c r="D2473" t="s">
        <v>13</v>
      </c>
      <c r="E2473">
        <v>16997</v>
      </c>
      <c r="F2473" t="s">
        <v>11</v>
      </c>
      <c r="G2473">
        <v>145</v>
      </c>
      <c r="H2473">
        <v>58.9</v>
      </c>
      <c r="I2473">
        <v>1</v>
      </c>
    </row>
    <row r="2474" spans="1:9" x14ac:dyDescent="0.25">
      <c r="A2474" t="s">
        <v>27</v>
      </c>
      <c r="B2474" s="4">
        <v>2018</v>
      </c>
      <c r="C2474">
        <v>11998</v>
      </c>
      <c r="D2474" t="s">
        <v>13</v>
      </c>
      <c r="E2474">
        <v>36244</v>
      </c>
      <c r="F2474" t="s">
        <v>11</v>
      </c>
      <c r="G2474">
        <v>145</v>
      </c>
      <c r="H2474">
        <v>54.3</v>
      </c>
      <c r="I2474">
        <v>1</v>
      </c>
    </row>
    <row r="2475" spans="1:9" x14ac:dyDescent="0.25">
      <c r="A2475" t="s">
        <v>27</v>
      </c>
      <c r="B2475" s="4">
        <v>2017</v>
      </c>
      <c r="C2475">
        <v>12698</v>
      </c>
      <c r="D2475" t="s">
        <v>13</v>
      </c>
      <c r="E2475">
        <v>12628</v>
      </c>
      <c r="F2475" t="s">
        <v>16</v>
      </c>
      <c r="G2475">
        <v>30</v>
      </c>
      <c r="H2475">
        <v>64.2</v>
      </c>
      <c r="I2475">
        <v>1.5</v>
      </c>
    </row>
    <row r="2476" spans="1:9" x14ac:dyDescent="0.25">
      <c r="A2476" t="s">
        <v>12</v>
      </c>
      <c r="B2476" s="4">
        <v>2017</v>
      </c>
      <c r="C2476">
        <v>12998</v>
      </c>
      <c r="D2476" t="s">
        <v>13</v>
      </c>
      <c r="E2476">
        <v>25279</v>
      </c>
      <c r="F2476" t="s">
        <v>16</v>
      </c>
      <c r="G2476">
        <v>0</v>
      </c>
      <c r="H2476">
        <v>74.3</v>
      </c>
      <c r="I2476">
        <v>1.5</v>
      </c>
    </row>
    <row r="2477" spans="1:9" x14ac:dyDescent="0.25">
      <c r="A2477" t="s">
        <v>9</v>
      </c>
      <c r="B2477" s="4">
        <v>2019</v>
      </c>
      <c r="C2477">
        <v>11798</v>
      </c>
      <c r="D2477" t="s">
        <v>13</v>
      </c>
      <c r="E2477">
        <v>5029</v>
      </c>
      <c r="F2477" t="s">
        <v>11</v>
      </c>
      <c r="G2477">
        <v>150</v>
      </c>
      <c r="H2477">
        <v>48.7</v>
      </c>
      <c r="I2477">
        <v>1.1000000000000001</v>
      </c>
    </row>
    <row r="2478" spans="1:9" x14ac:dyDescent="0.25">
      <c r="A2478" t="s">
        <v>19</v>
      </c>
      <c r="B2478" s="4">
        <v>2019</v>
      </c>
      <c r="C2478">
        <v>13798</v>
      </c>
      <c r="D2478" t="s">
        <v>13</v>
      </c>
      <c r="E2478">
        <v>6505</v>
      </c>
      <c r="F2478" t="s">
        <v>11</v>
      </c>
      <c r="G2478">
        <v>150</v>
      </c>
      <c r="H2478">
        <v>48.7</v>
      </c>
      <c r="I2478">
        <v>1</v>
      </c>
    </row>
    <row r="2479" spans="1:9" x14ac:dyDescent="0.25">
      <c r="A2479" t="s">
        <v>9</v>
      </c>
      <c r="B2479" s="4">
        <v>2018</v>
      </c>
      <c r="C2479">
        <v>14660</v>
      </c>
      <c r="D2479" t="s">
        <v>10</v>
      </c>
      <c r="E2479">
        <v>2150</v>
      </c>
      <c r="F2479" t="s">
        <v>11</v>
      </c>
      <c r="G2479">
        <v>145</v>
      </c>
      <c r="H2479">
        <v>54.3</v>
      </c>
      <c r="I2479">
        <v>1</v>
      </c>
    </row>
    <row r="2480" spans="1:9" x14ac:dyDescent="0.25">
      <c r="A2480" t="s">
        <v>12</v>
      </c>
      <c r="B2480" s="4">
        <v>2015</v>
      </c>
      <c r="C2480">
        <v>7050</v>
      </c>
      <c r="D2480" t="s">
        <v>13</v>
      </c>
      <c r="E2480">
        <v>70672</v>
      </c>
      <c r="F2480" t="s">
        <v>16</v>
      </c>
      <c r="G2480">
        <v>0</v>
      </c>
      <c r="H2480">
        <v>74.3</v>
      </c>
      <c r="I2480">
        <v>1.5</v>
      </c>
    </row>
    <row r="2481" spans="1:9" x14ac:dyDescent="0.25">
      <c r="A2481" t="s">
        <v>12</v>
      </c>
      <c r="B2481" s="4">
        <v>2016</v>
      </c>
      <c r="C2481">
        <v>8370</v>
      </c>
      <c r="D2481" t="s">
        <v>13</v>
      </c>
      <c r="E2481">
        <v>43924</v>
      </c>
      <c r="F2481" t="s">
        <v>11</v>
      </c>
      <c r="G2481">
        <v>20</v>
      </c>
      <c r="H2481">
        <v>60.1</v>
      </c>
      <c r="I2481">
        <v>1</v>
      </c>
    </row>
    <row r="2482" spans="1:9" x14ac:dyDescent="0.25">
      <c r="A2482" t="s">
        <v>9</v>
      </c>
      <c r="B2482" s="4">
        <v>2015</v>
      </c>
      <c r="C2482">
        <v>8990</v>
      </c>
      <c r="D2482" t="s">
        <v>13</v>
      </c>
      <c r="E2482">
        <v>26437</v>
      </c>
      <c r="F2482" t="s">
        <v>11</v>
      </c>
      <c r="G2482">
        <v>20</v>
      </c>
      <c r="H2482">
        <v>62.8</v>
      </c>
      <c r="I2482">
        <v>1</v>
      </c>
    </row>
    <row r="2483" spans="1:9" x14ac:dyDescent="0.25">
      <c r="A2483" t="s">
        <v>9</v>
      </c>
      <c r="B2483" s="4">
        <v>2013</v>
      </c>
      <c r="C2483">
        <v>4990</v>
      </c>
      <c r="D2483" t="s">
        <v>13</v>
      </c>
      <c r="E2483">
        <v>66175</v>
      </c>
      <c r="F2483" t="s">
        <v>16</v>
      </c>
      <c r="G2483">
        <v>0</v>
      </c>
      <c r="H2483">
        <v>85.6</v>
      </c>
      <c r="I2483">
        <v>1.6</v>
      </c>
    </row>
    <row r="2484" spans="1:9" x14ac:dyDescent="0.25">
      <c r="A2484" t="s">
        <v>9</v>
      </c>
      <c r="B2484" s="4">
        <v>2019</v>
      </c>
      <c r="C2484">
        <v>12998</v>
      </c>
      <c r="D2484" t="s">
        <v>13</v>
      </c>
      <c r="E2484">
        <v>10102</v>
      </c>
      <c r="F2484" t="s">
        <v>11</v>
      </c>
      <c r="G2484">
        <v>145</v>
      </c>
      <c r="H2484">
        <v>58.9</v>
      </c>
      <c r="I2484">
        <v>1</v>
      </c>
    </row>
    <row r="2485" spans="1:9" x14ac:dyDescent="0.25">
      <c r="A2485" t="s">
        <v>12</v>
      </c>
      <c r="B2485" s="4">
        <v>2019</v>
      </c>
      <c r="C2485">
        <v>16998</v>
      </c>
      <c r="D2485" t="s">
        <v>13</v>
      </c>
      <c r="E2485">
        <v>21277</v>
      </c>
      <c r="F2485" t="s">
        <v>11</v>
      </c>
      <c r="G2485">
        <v>145</v>
      </c>
      <c r="H2485">
        <v>60.1</v>
      </c>
      <c r="I2485">
        <v>1</v>
      </c>
    </row>
    <row r="2486" spans="1:9" x14ac:dyDescent="0.25">
      <c r="A2486" t="s">
        <v>12</v>
      </c>
      <c r="B2486" s="4">
        <v>2019</v>
      </c>
      <c r="C2486">
        <v>17298</v>
      </c>
      <c r="D2486" t="s">
        <v>13</v>
      </c>
      <c r="E2486">
        <v>12142</v>
      </c>
      <c r="F2486" t="s">
        <v>11</v>
      </c>
      <c r="G2486">
        <v>145</v>
      </c>
      <c r="H2486">
        <v>48.7</v>
      </c>
      <c r="I2486">
        <v>1</v>
      </c>
    </row>
    <row r="2487" spans="1:9" x14ac:dyDescent="0.25">
      <c r="A2487" t="s">
        <v>9</v>
      </c>
      <c r="B2487" s="4">
        <v>2018</v>
      </c>
      <c r="C2487">
        <v>10495</v>
      </c>
      <c r="D2487" t="s">
        <v>13</v>
      </c>
      <c r="E2487">
        <v>33237</v>
      </c>
      <c r="F2487" t="s">
        <v>11</v>
      </c>
      <c r="G2487">
        <v>145</v>
      </c>
      <c r="H2487">
        <v>60.1</v>
      </c>
      <c r="I2487">
        <v>1</v>
      </c>
    </row>
    <row r="2488" spans="1:9" x14ac:dyDescent="0.25">
      <c r="A2488" t="s">
        <v>9</v>
      </c>
      <c r="B2488" s="4">
        <v>2018</v>
      </c>
      <c r="C2488">
        <v>11250</v>
      </c>
      <c r="D2488" t="s">
        <v>13</v>
      </c>
      <c r="E2488">
        <v>16787</v>
      </c>
      <c r="F2488" t="s">
        <v>11</v>
      </c>
      <c r="G2488">
        <v>145</v>
      </c>
      <c r="H2488">
        <v>56.5</v>
      </c>
      <c r="I2488">
        <v>1</v>
      </c>
    </row>
    <row r="2489" spans="1:9" x14ac:dyDescent="0.25">
      <c r="A2489" t="s">
        <v>9</v>
      </c>
      <c r="B2489" s="4">
        <v>2017</v>
      </c>
      <c r="C2489">
        <v>8550</v>
      </c>
      <c r="D2489" t="s">
        <v>13</v>
      </c>
      <c r="E2489">
        <v>16173</v>
      </c>
      <c r="F2489" t="s">
        <v>11</v>
      </c>
      <c r="G2489">
        <v>145</v>
      </c>
      <c r="H2489">
        <v>65.7</v>
      </c>
      <c r="I2489">
        <v>1</v>
      </c>
    </row>
    <row r="2490" spans="1:9" x14ac:dyDescent="0.25">
      <c r="A2490" t="s">
        <v>15</v>
      </c>
      <c r="B2490" s="4">
        <v>2017</v>
      </c>
      <c r="C2490">
        <v>15086</v>
      </c>
      <c r="D2490" t="s">
        <v>13</v>
      </c>
      <c r="E2490">
        <v>40198</v>
      </c>
      <c r="F2490" t="s">
        <v>16</v>
      </c>
      <c r="G2490">
        <v>145</v>
      </c>
      <c r="H2490">
        <v>64.2</v>
      </c>
      <c r="I2490">
        <v>1.5</v>
      </c>
    </row>
    <row r="2491" spans="1:9" x14ac:dyDescent="0.25">
      <c r="A2491" t="s">
        <v>17</v>
      </c>
      <c r="B2491" s="4">
        <v>2014</v>
      </c>
      <c r="C2491">
        <v>6420</v>
      </c>
      <c r="D2491" t="s">
        <v>13</v>
      </c>
      <c r="E2491">
        <v>76314</v>
      </c>
      <c r="F2491" t="s">
        <v>16</v>
      </c>
      <c r="G2491">
        <v>30</v>
      </c>
      <c r="H2491">
        <v>61.4</v>
      </c>
      <c r="I2491">
        <v>1.5</v>
      </c>
    </row>
    <row r="2492" spans="1:9" x14ac:dyDescent="0.25">
      <c r="A2492" t="s">
        <v>9</v>
      </c>
      <c r="B2492" s="4">
        <v>2016</v>
      </c>
      <c r="C2492">
        <v>9699</v>
      </c>
      <c r="D2492" t="s">
        <v>13</v>
      </c>
      <c r="E2492">
        <v>23149</v>
      </c>
      <c r="F2492" t="s">
        <v>11</v>
      </c>
      <c r="G2492">
        <v>20</v>
      </c>
      <c r="H2492">
        <v>62.8</v>
      </c>
      <c r="I2492">
        <v>1</v>
      </c>
    </row>
    <row r="2493" spans="1:9" x14ac:dyDescent="0.25">
      <c r="A2493" t="s">
        <v>9</v>
      </c>
      <c r="B2493" s="4">
        <v>2019</v>
      </c>
      <c r="C2493">
        <v>13200</v>
      </c>
      <c r="D2493" t="s">
        <v>13</v>
      </c>
      <c r="E2493">
        <v>2803</v>
      </c>
      <c r="F2493" t="s">
        <v>11</v>
      </c>
      <c r="G2493">
        <v>145</v>
      </c>
      <c r="H2493">
        <v>58.9</v>
      </c>
      <c r="I2493">
        <v>1</v>
      </c>
    </row>
    <row r="2494" spans="1:9" x14ac:dyDescent="0.25">
      <c r="A2494" t="s">
        <v>24</v>
      </c>
      <c r="B2494" s="4">
        <v>2018</v>
      </c>
      <c r="C2494">
        <v>10500</v>
      </c>
      <c r="D2494" t="s">
        <v>13</v>
      </c>
      <c r="E2494">
        <v>7994</v>
      </c>
      <c r="F2494" t="s">
        <v>11</v>
      </c>
      <c r="G2494">
        <v>145</v>
      </c>
      <c r="H2494">
        <v>55.4</v>
      </c>
      <c r="I2494">
        <v>1</v>
      </c>
    </row>
    <row r="2495" spans="1:9" x14ac:dyDescent="0.25">
      <c r="A2495" t="s">
        <v>9</v>
      </c>
      <c r="B2495" s="4">
        <v>2017</v>
      </c>
      <c r="C2495">
        <v>10998</v>
      </c>
      <c r="D2495" t="s">
        <v>18</v>
      </c>
      <c r="E2495">
        <v>6931</v>
      </c>
      <c r="F2495" t="s">
        <v>11</v>
      </c>
      <c r="G2495">
        <v>0</v>
      </c>
      <c r="H2495">
        <v>57.7</v>
      </c>
      <c r="I2495">
        <v>1</v>
      </c>
    </row>
    <row r="2496" spans="1:9" x14ac:dyDescent="0.25">
      <c r="A2496" t="s">
        <v>15</v>
      </c>
      <c r="B2496" s="4">
        <v>2017</v>
      </c>
      <c r="C2496">
        <v>14298</v>
      </c>
      <c r="D2496" t="s">
        <v>13</v>
      </c>
      <c r="E2496">
        <v>20442</v>
      </c>
      <c r="F2496" t="s">
        <v>16</v>
      </c>
      <c r="G2496">
        <v>150</v>
      </c>
      <c r="H2496">
        <v>64.2</v>
      </c>
      <c r="I2496">
        <v>1.5</v>
      </c>
    </row>
    <row r="2497" spans="1:9" x14ac:dyDescent="0.25">
      <c r="A2497" t="s">
        <v>20</v>
      </c>
      <c r="B2497" s="4">
        <v>2015</v>
      </c>
      <c r="C2497">
        <v>9998</v>
      </c>
      <c r="D2497" t="s">
        <v>13</v>
      </c>
      <c r="E2497">
        <v>51916</v>
      </c>
      <c r="F2497" t="s">
        <v>16</v>
      </c>
      <c r="G2497">
        <v>0</v>
      </c>
      <c r="H2497">
        <v>78.5</v>
      </c>
      <c r="I2497">
        <v>1.5</v>
      </c>
    </row>
    <row r="2498" spans="1:9" x14ac:dyDescent="0.25">
      <c r="A2498" t="s">
        <v>9</v>
      </c>
      <c r="B2498" s="4">
        <v>2017</v>
      </c>
      <c r="C2498">
        <v>9698</v>
      </c>
      <c r="D2498" t="s">
        <v>13</v>
      </c>
      <c r="E2498">
        <v>12920</v>
      </c>
      <c r="F2498" t="s">
        <v>11</v>
      </c>
      <c r="G2498">
        <v>0</v>
      </c>
      <c r="H2498">
        <v>65.7</v>
      </c>
      <c r="I2498">
        <v>1</v>
      </c>
    </row>
    <row r="2499" spans="1:9" x14ac:dyDescent="0.25">
      <c r="A2499" t="s">
        <v>9</v>
      </c>
      <c r="B2499" s="4">
        <v>2016</v>
      </c>
      <c r="C2499">
        <v>8998</v>
      </c>
      <c r="D2499" t="s">
        <v>13</v>
      </c>
      <c r="E2499">
        <v>14342</v>
      </c>
      <c r="F2499" t="s">
        <v>11</v>
      </c>
      <c r="G2499">
        <v>0</v>
      </c>
      <c r="H2499">
        <v>65.7</v>
      </c>
      <c r="I2499">
        <v>1</v>
      </c>
    </row>
    <row r="2500" spans="1:9" x14ac:dyDescent="0.25">
      <c r="A2500" t="s">
        <v>9</v>
      </c>
      <c r="B2500" s="4">
        <v>2014</v>
      </c>
      <c r="C2500">
        <v>7698</v>
      </c>
      <c r="D2500" t="s">
        <v>13</v>
      </c>
      <c r="E2500">
        <v>22384</v>
      </c>
      <c r="F2500" t="s">
        <v>11</v>
      </c>
      <c r="G2500">
        <v>0</v>
      </c>
      <c r="H2500">
        <v>65.7</v>
      </c>
      <c r="I2500">
        <v>1</v>
      </c>
    </row>
    <row r="2501" spans="1:9" x14ac:dyDescent="0.25">
      <c r="A2501" t="s">
        <v>15</v>
      </c>
      <c r="B2501" s="4">
        <v>2016</v>
      </c>
      <c r="C2501">
        <v>12990</v>
      </c>
      <c r="D2501" t="s">
        <v>13</v>
      </c>
      <c r="E2501">
        <v>29106</v>
      </c>
      <c r="F2501" t="s">
        <v>16</v>
      </c>
      <c r="G2501">
        <v>30</v>
      </c>
      <c r="H2501">
        <v>64.2</v>
      </c>
      <c r="I2501">
        <v>1.5</v>
      </c>
    </row>
    <row r="2502" spans="1:9" x14ac:dyDescent="0.25">
      <c r="A2502" t="s">
        <v>9</v>
      </c>
      <c r="B2502" s="4">
        <v>2017</v>
      </c>
      <c r="C2502">
        <v>9770</v>
      </c>
      <c r="D2502" t="s">
        <v>13</v>
      </c>
      <c r="E2502">
        <v>23653</v>
      </c>
      <c r="F2502" t="s">
        <v>11</v>
      </c>
      <c r="G2502">
        <v>0</v>
      </c>
      <c r="H2502">
        <v>65.7</v>
      </c>
      <c r="I2502">
        <v>1</v>
      </c>
    </row>
    <row r="2503" spans="1:9" x14ac:dyDescent="0.25">
      <c r="A2503" t="s">
        <v>12</v>
      </c>
      <c r="B2503" s="4">
        <v>2016</v>
      </c>
      <c r="C2503">
        <v>9280</v>
      </c>
      <c r="D2503" t="s">
        <v>13</v>
      </c>
      <c r="E2503">
        <v>30150</v>
      </c>
      <c r="F2503" t="s">
        <v>16</v>
      </c>
      <c r="G2503">
        <v>0</v>
      </c>
      <c r="H2503">
        <v>74.3</v>
      </c>
      <c r="I2503">
        <v>1.5</v>
      </c>
    </row>
    <row r="2504" spans="1:9" x14ac:dyDescent="0.25">
      <c r="A2504" t="s">
        <v>12</v>
      </c>
      <c r="B2504" s="4">
        <v>2014</v>
      </c>
      <c r="C2504">
        <v>12046</v>
      </c>
      <c r="D2504" t="s">
        <v>13</v>
      </c>
      <c r="E2504">
        <v>48254</v>
      </c>
      <c r="F2504" t="s">
        <v>11</v>
      </c>
      <c r="G2504">
        <v>235</v>
      </c>
      <c r="H2504">
        <v>39.200000000000003</v>
      </c>
      <c r="I2504">
        <v>2</v>
      </c>
    </row>
    <row r="2505" spans="1:9" x14ac:dyDescent="0.25">
      <c r="A2505" t="s">
        <v>12</v>
      </c>
      <c r="B2505" s="4">
        <v>2018</v>
      </c>
      <c r="C2505">
        <v>18991</v>
      </c>
      <c r="D2505" t="s">
        <v>13</v>
      </c>
      <c r="E2505">
        <v>19460</v>
      </c>
      <c r="F2505" t="s">
        <v>16</v>
      </c>
      <c r="G2505">
        <v>145</v>
      </c>
      <c r="H2505">
        <v>67.3</v>
      </c>
      <c r="I2505">
        <v>2</v>
      </c>
    </row>
    <row r="2506" spans="1:9" x14ac:dyDescent="0.25">
      <c r="A2506" t="s">
        <v>15</v>
      </c>
      <c r="B2506" s="4">
        <v>2019</v>
      </c>
      <c r="C2506">
        <v>19991</v>
      </c>
      <c r="D2506" t="s">
        <v>10</v>
      </c>
      <c r="E2506">
        <v>11559</v>
      </c>
      <c r="F2506" t="s">
        <v>16</v>
      </c>
      <c r="G2506">
        <v>145</v>
      </c>
      <c r="H2506">
        <v>37.700000000000003</v>
      </c>
      <c r="I2506">
        <v>2</v>
      </c>
    </row>
    <row r="2507" spans="1:9" x14ac:dyDescent="0.25">
      <c r="A2507" t="s">
        <v>9</v>
      </c>
      <c r="B2507" s="4">
        <v>2014</v>
      </c>
      <c r="C2507">
        <v>7491</v>
      </c>
      <c r="D2507" t="s">
        <v>13</v>
      </c>
      <c r="E2507">
        <v>17200</v>
      </c>
      <c r="F2507" t="s">
        <v>11</v>
      </c>
      <c r="G2507">
        <v>30</v>
      </c>
      <c r="H2507">
        <v>54.3</v>
      </c>
      <c r="I2507">
        <v>1.2</v>
      </c>
    </row>
    <row r="2508" spans="1:9" x14ac:dyDescent="0.25">
      <c r="A2508" t="s">
        <v>9</v>
      </c>
      <c r="B2508" s="4">
        <v>2017</v>
      </c>
      <c r="C2508">
        <v>9849</v>
      </c>
      <c r="D2508" t="s">
        <v>13</v>
      </c>
      <c r="E2508">
        <v>13998</v>
      </c>
      <c r="F2508" t="s">
        <v>11</v>
      </c>
      <c r="G2508">
        <v>145</v>
      </c>
      <c r="H2508">
        <v>65.7</v>
      </c>
      <c r="I2508">
        <v>1</v>
      </c>
    </row>
    <row r="2509" spans="1:9" x14ac:dyDescent="0.25">
      <c r="A2509" t="s">
        <v>20</v>
      </c>
      <c r="B2509" s="4">
        <v>2016</v>
      </c>
      <c r="C2509">
        <v>10799</v>
      </c>
      <c r="D2509" t="s">
        <v>13</v>
      </c>
      <c r="E2509">
        <v>59193</v>
      </c>
      <c r="F2509" t="s">
        <v>16</v>
      </c>
      <c r="G2509">
        <v>30</v>
      </c>
      <c r="H2509">
        <v>65.7</v>
      </c>
      <c r="I2509">
        <v>2</v>
      </c>
    </row>
    <row r="2510" spans="1:9" x14ac:dyDescent="0.25">
      <c r="A2510" t="s">
        <v>12</v>
      </c>
      <c r="B2510" s="4">
        <v>2016</v>
      </c>
      <c r="C2510">
        <v>10699</v>
      </c>
      <c r="D2510" t="s">
        <v>13</v>
      </c>
      <c r="E2510">
        <v>9027</v>
      </c>
      <c r="F2510" t="s">
        <v>11</v>
      </c>
      <c r="G2510">
        <v>20</v>
      </c>
      <c r="H2510">
        <v>60.1</v>
      </c>
      <c r="I2510">
        <v>1</v>
      </c>
    </row>
    <row r="2511" spans="1:9" x14ac:dyDescent="0.25">
      <c r="A2511" t="s">
        <v>9</v>
      </c>
      <c r="B2511" s="4">
        <v>2015</v>
      </c>
      <c r="C2511">
        <v>7499</v>
      </c>
      <c r="D2511" t="s">
        <v>13</v>
      </c>
      <c r="E2511">
        <v>16427</v>
      </c>
      <c r="F2511" t="s">
        <v>11</v>
      </c>
      <c r="G2511">
        <v>0</v>
      </c>
      <c r="H2511">
        <v>65.7</v>
      </c>
      <c r="I2511">
        <v>1</v>
      </c>
    </row>
    <row r="2512" spans="1:9" x14ac:dyDescent="0.25">
      <c r="A2512" t="s">
        <v>9</v>
      </c>
      <c r="B2512" s="4">
        <v>2013</v>
      </c>
      <c r="C2512">
        <v>5698</v>
      </c>
      <c r="D2512" t="s">
        <v>13</v>
      </c>
      <c r="E2512">
        <v>70048</v>
      </c>
      <c r="F2512" t="s">
        <v>11</v>
      </c>
      <c r="G2512">
        <v>0</v>
      </c>
      <c r="H2512">
        <v>65.7</v>
      </c>
      <c r="I2512">
        <v>1</v>
      </c>
    </row>
    <row r="2513" spans="1:9" x14ac:dyDescent="0.25">
      <c r="A2513" t="s">
        <v>17</v>
      </c>
      <c r="B2513" s="4">
        <v>2017</v>
      </c>
      <c r="C2513">
        <v>10298</v>
      </c>
      <c r="D2513" t="s">
        <v>13</v>
      </c>
      <c r="E2513">
        <v>21420</v>
      </c>
      <c r="F2513" t="s">
        <v>11</v>
      </c>
      <c r="G2513">
        <v>125</v>
      </c>
      <c r="H2513">
        <v>53.3</v>
      </c>
      <c r="I2513">
        <v>1</v>
      </c>
    </row>
    <row r="2514" spans="1:9" x14ac:dyDescent="0.25">
      <c r="A2514" t="s">
        <v>9</v>
      </c>
      <c r="B2514" s="4">
        <v>2018</v>
      </c>
      <c r="C2514">
        <v>10298</v>
      </c>
      <c r="D2514" t="s">
        <v>13</v>
      </c>
      <c r="E2514">
        <v>18840</v>
      </c>
      <c r="F2514" t="s">
        <v>11</v>
      </c>
      <c r="G2514">
        <v>145</v>
      </c>
      <c r="H2514">
        <v>65.7</v>
      </c>
      <c r="I2514">
        <v>1</v>
      </c>
    </row>
    <row r="2515" spans="1:9" x14ac:dyDescent="0.25">
      <c r="A2515" t="s">
        <v>12</v>
      </c>
      <c r="B2515" s="4">
        <v>2017</v>
      </c>
      <c r="C2515">
        <v>9998</v>
      </c>
      <c r="D2515" t="s">
        <v>13</v>
      </c>
      <c r="E2515">
        <v>46011</v>
      </c>
      <c r="F2515" t="s">
        <v>16</v>
      </c>
      <c r="G2515">
        <v>0</v>
      </c>
      <c r="H2515">
        <v>74.3</v>
      </c>
      <c r="I2515">
        <v>1.5</v>
      </c>
    </row>
    <row r="2516" spans="1:9" x14ac:dyDescent="0.25">
      <c r="A2516" t="s">
        <v>12</v>
      </c>
      <c r="B2516" s="4">
        <v>2017</v>
      </c>
      <c r="C2516">
        <v>15798</v>
      </c>
      <c r="D2516" t="s">
        <v>13</v>
      </c>
      <c r="E2516">
        <v>38199</v>
      </c>
      <c r="F2516" t="s">
        <v>16</v>
      </c>
      <c r="G2516">
        <v>145</v>
      </c>
      <c r="H2516">
        <v>67.3</v>
      </c>
      <c r="I2516">
        <v>2</v>
      </c>
    </row>
    <row r="2517" spans="1:9" x14ac:dyDescent="0.25">
      <c r="A2517" t="s">
        <v>9</v>
      </c>
      <c r="B2517" s="4">
        <v>2019</v>
      </c>
      <c r="C2517">
        <v>13998</v>
      </c>
      <c r="D2517" t="s">
        <v>13</v>
      </c>
      <c r="E2517">
        <v>13024</v>
      </c>
      <c r="F2517" t="s">
        <v>11</v>
      </c>
      <c r="G2517">
        <v>145</v>
      </c>
      <c r="H2517">
        <v>58.9</v>
      </c>
      <c r="I2517">
        <v>1</v>
      </c>
    </row>
    <row r="2518" spans="1:9" x14ac:dyDescent="0.25">
      <c r="A2518" t="s">
        <v>15</v>
      </c>
      <c r="B2518" s="4">
        <v>2018</v>
      </c>
      <c r="C2518">
        <v>15498</v>
      </c>
      <c r="D2518" t="s">
        <v>13</v>
      </c>
      <c r="E2518">
        <v>21602</v>
      </c>
      <c r="F2518" t="s">
        <v>16</v>
      </c>
      <c r="G2518">
        <v>145</v>
      </c>
      <c r="H2518">
        <v>64.2</v>
      </c>
      <c r="I2518">
        <v>1.5</v>
      </c>
    </row>
    <row r="2519" spans="1:9" x14ac:dyDescent="0.25">
      <c r="A2519" t="s">
        <v>15</v>
      </c>
      <c r="B2519" s="4">
        <v>2016</v>
      </c>
      <c r="C2519">
        <v>16498</v>
      </c>
      <c r="D2519" t="s">
        <v>18</v>
      </c>
      <c r="E2519">
        <v>23151</v>
      </c>
      <c r="F2519" t="s">
        <v>16</v>
      </c>
      <c r="G2519">
        <v>145</v>
      </c>
      <c r="H2519">
        <v>54.3</v>
      </c>
      <c r="I2519">
        <v>2</v>
      </c>
    </row>
    <row r="2520" spans="1:9" x14ac:dyDescent="0.25">
      <c r="A2520" t="s">
        <v>12</v>
      </c>
      <c r="B2520" s="4">
        <v>2019</v>
      </c>
      <c r="C2520">
        <v>16498</v>
      </c>
      <c r="D2520" t="s">
        <v>10</v>
      </c>
      <c r="E2520">
        <v>12368</v>
      </c>
      <c r="F2520" t="s">
        <v>16</v>
      </c>
      <c r="G2520">
        <v>145</v>
      </c>
      <c r="H2520">
        <v>74.3</v>
      </c>
      <c r="I2520">
        <v>1.5</v>
      </c>
    </row>
    <row r="2521" spans="1:9" x14ac:dyDescent="0.25">
      <c r="A2521" t="s">
        <v>9</v>
      </c>
      <c r="B2521" s="4">
        <v>2014</v>
      </c>
      <c r="C2521">
        <v>6998</v>
      </c>
      <c r="D2521" t="s">
        <v>13</v>
      </c>
      <c r="E2521">
        <v>20325</v>
      </c>
      <c r="F2521" t="s">
        <v>11</v>
      </c>
      <c r="G2521">
        <v>30</v>
      </c>
      <c r="H2521">
        <v>54.3</v>
      </c>
      <c r="I2521">
        <v>1.2</v>
      </c>
    </row>
    <row r="2522" spans="1:9" x14ac:dyDescent="0.25">
      <c r="A2522" t="s">
        <v>9</v>
      </c>
      <c r="B2522" s="4">
        <v>2016</v>
      </c>
      <c r="C2522">
        <v>8998</v>
      </c>
      <c r="D2522" t="s">
        <v>13</v>
      </c>
      <c r="E2522">
        <v>12118</v>
      </c>
      <c r="F2522" t="s">
        <v>11</v>
      </c>
      <c r="G2522">
        <v>125</v>
      </c>
      <c r="H2522">
        <v>54.3</v>
      </c>
      <c r="I2522">
        <v>1.2</v>
      </c>
    </row>
    <row r="2523" spans="1:9" x14ac:dyDescent="0.25">
      <c r="A2523" t="s">
        <v>12</v>
      </c>
      <c r="B2523" s="4">
        <v>2017</v>
      </c>
      <c r="C2523">
        <v>18698</v>
      </c>
      <c r="D2523" t="s">
        <v>13</v>
      </c>
      <c r="E2523">
        <v>14087</v>
      </c>
      <c r="F2523" t="s">
        <v>11</v>
      </c>
      <c r="G2523">
        <v>200</v>
      </c>
      <c r="H2523">
        <v>41.5</v>
      </c>
      <c r="I2523">
        <v>2</v>
      </c>
    </row>
    <row r="2524" spans="1:9" x14ac:dyDescent="0.25">
      <c r="A2524" t="s">
        <v>17</v>
      </c>
      <c r="B2524" s="4">
        <v>2019</v>
      </c>
      <c r="C2524">
        <v>13998</v>
      </c>
      <c r="D2524" t="s">
        <v>13</v>
      </c>
      <c r="E2524">
        <v>13194</v>
      </c>
      <c r="F2524" t="s">
        <v>11</v>
      </c>
      <c r="G2524">
        <v>145</v>
      </c>
      <c r="H2524">
        <v>54.3</v>
      </c>
      <c r="I2524">
        <v>1</v>
      </c>
    </row>
    <row r="2525" spans="1:9" x14ac:dyDescent="0.25">
      <c r="A2525" t="s">
        <v>9</v>
      </c>
      <c r="B2525" s="4">
        <v>2017</v>
      </c>
      <c r="C2525">
        <v>9698</v>
      </c>
      <c r="D2525" t="s">
        <v>13</v>
      </c>
      <c r="E2525">
        <v>27025</v>
      </c>
      <c r="F2525" t="s">
        <v>11</v>
      </c>
      <c r="G2525">
        <v>145</v>
      </c>
      <c r="H2525">
        <v>65.7</v>
      </c>
      <c r="I2525">
        <v>1</v>
      </c>
    </row>
    <row r="2526" spans="1:9" x14ac:dyDescent="0.25">
      <c r="A2526" t="s">
        <v>15</v>
      </c>
      <c r="B2526" s="4">
        <v>2018</v>
      </c>
      <c r="C2526">
        <v>14390</v>
      </c>
      <c r="D2526" t="s">
        <v>13</v>
      </c>
      <c r="E2526">
        <v>37813</v>
      </c>
      <c r="F2526" t="s">
        <v>16</v>
      </c>
      <c r="G2526">
        <v>145</v>
      </c>
      <c r="H2526">
        <v>60.1</v>
      </c>
      <c r="I2526">
        <v>2</v>
      </c>
    </row>
    <row r="2527" spans="1:9" x14ac:dyDescent="0.25">
      <c r="A2527" t="s">
        <v>29</v>
      </c>
      <c r="B2527" s="4">
        <v>2017</v>
      </c>
      <c r="C2527">
        <v>17799</v>
      </c>
      <c r="D2527" t="s">
        <v>13</v>
      </c>
      <c r="E2527">
        <v>20747</v>
      </c>
      <c r="F2527" t="s">
        <v>16</v>
      </c>
      <c r="G2527">
        <v>150</v>
      </c>
      <c r="H2527">
        <v>56.5</v>
      </c>
      <c r="I2527">
        <v>2</v>
      </c>
    </row>
    <row r="2528" spans="1:9" x14ac:dyDescent="0.25">
      <c r="A2528" t="s">
        <v>9</v>
      </c>
      <c r="B2528" s="4">
        <v>2015</v>
      </c>
      <c r="C2528">
        <v>6999</v>
      </c>
      <c r="D2528" t="s">
        <v>13</v>
      </c>
      <c r="E2528">
        <v>49000</v>
      </c>
      <c r="F2528" t="s">
        <v>11</v>
      </c>
      <c r="G2528">
        <v>0</v>
      </c>
      <c r="H2528">
        <v>65.7</v>
      </c>
      <c r="I2528">
        <v>1</v>
      </c>
    </row>
    <row r="2529" spans="1:9" x14ac:dyDescent="0.25">
      <c r="A2529" t="s">
        <v>17</v>
      </c>
      <c r="B2529" s="4">
        <v>2017</v>
      </c>
      <c r="C2529">
        <v>9380</v>
      </c>
      <c r="D2529" t="s">
        <v>13</v>
      </c>
      <c r="E2529">
        <v>33929</v>
      </c>
      <c r="F2529" t="s">
        <v>16</v>
      </c>
      <c r="G2529">
        <v>145</v>
      </c>
      <c r="H2529">
        <v>64.2</v>
      </c>
      <c r="I2529">
        <v>1.5</v>
      </c>
    </row>
    <row r="2530" spans="1:9" x14ac:dyDescent="0.25">
      <c r="A2530" t="s">
        <v>9</v>
      </c>
      <c r="B2530" s="4">
        <v>2019</v>
      </c>
      <c r="C2530">
        <v>11999</v>
      </c>
      <c r="D2530" t="s">
        <v>13</v>
      </c>
      <c r="E2530">
        <v>12700</v>
      </c>
      <c r="F2530" t="s">
        <v>11</v>
      </c>
      <c r="G2530">
        <v>145</v>
      </c>
      <c r="H2530">
        <v>65.7</v>
      </c>
      <c r="I2530">
        <v>1</v>
      </c>
    </row>
    <row r="2531" spans="1:9" x14ac:dyDescent="0.25">
      <c r="A2531" t="s">
        <v>12</v>
      </c>
      <c r="B2531" s="4">
        <v>2017</v>
      </c>
      <c r="C2531">
        <v>10500</v>
      </c>
      <c r="D2531" t="s">
        <v>13</v>
      </c>
      <c r="E2531">
        <v>31350</v>
      </c>
      <c r="F2531" t="s">
        <v>16</v>
      </c>
      <c r="G2531">
        <v>145</v>
      </c>
      <c r="H2531">
        <v>74.3</v>
      </c>
      <c r="I2531">
        <v>1.5</v>
      </c>
    </row>
    <row r="2532" spans="1:9" x14ac:dyDescent="0.25">
      <c r="A2532" t="s">
        <v>15</v>
      </c>
      <c r="B2532" s="4">
        <v>2018</v>
      </c>
      <c r="C2532">
        <v>15270</v>
      </c>
      <c r="D2532" t="s">
        <v>13</v>
      </c>
      <c r="E2532">
        <v>37484</v>
      </c>
      <c r="F2532" t="s">
        <v>16</v>
      </c>
      <c r="G2532">
        <v>145</v>
      </c>
      <c r="H2532">
        <v>54.3</v>
      </c>
      <c r="I2532">
        <v>2</v>
      </c>
    </row>
    <row r="2533" spans="1:9" x14ac:dyDescent="0.25">
      <c r="A2533" t="s">
        <v>9</v>
      </c>
      <c r="B2533" s="4">
        <v>2017</v>
      </c>
      <c r="C2533">
        <v>8617</v>
      </c>
      <c r="D2533" t="s">
        <v>13</v>
      </c>
      <c r="E2533">
        <v>11560</v>
      </c>
      <c r="F2533" t="s">
        <v>11</v>
      </c>
      <c r="G2533">
        <v>145</v>
      </c>
      <c r="H2533">
        <v>65.7</v>
      </c>
      <c r="I2533">
        <v>1</v>
      </c>
    </row>
    <row r="2534" spans="1:9" x14ac:dyDescent="0.25">
      <c r="A2534" t="s">
        <v>9</v>
      </c>
      <c r="B2534" s="4">
        <v>2016</v>
      </c>
      <c r="C2534">
        <v>11499</v>
      </c>
      <c r="D2534" t="s">
        <v>13</v>
      </c>
      <c r="E2534">
        <v>24300</v>
      </c>
      <c r="F2534" t="s">
        <v>11</v>
      </c>
      <c r="G2534">
        <v>145</v>
      </c>
      <c r="H2534">
        <v>47.9</v>
      </c>
      <c r="I2534">
        <v>1.6</v>
      </c>
    </row>
    <row r="2535" spans="1:9" x14ac:dyDescent="0.25">
      <c r="A2535" t="s">
        <v>17</v>
      </c>
      <c r="B2535" s="4">
        <v>2017</v>
      </c>
      <c r="C2535">
        <v>10478</v>
      </c>
      <c r="D2535" t="s">
        <v>13</v>
      </c>
      <c r="E2535">
        <v>30069</v>
      </c>
      <c r="F2535" t="s">
        <v>16</v>
      </c>
      <c r="G2535">
        <v>150</v>
      </c>
      <c r="H2535">
        <v>64.2</v>
      </c>
      <c r="I2535">
        <v>1.5</v>
      </c>
    </row>
    <row r="2536" spans="1:9" x14ac:dyDescent="0.25">
      <c r="A2536" t="s">
        <v>31</v>
      </c>
      <c r="B2536" s="4">
        <v>2017</v>
      </c>
      <c r="C2536">
        <v>14998</v>
      </c>
      <c r="D2536" t="s">
        <v>10</v>
      </c>
      <c r="E2536">
        <v>18209</v>
      </c>
      <c r="F2536" t="s">
        <v>16</v>
      </c>
      <c r="G2536">
        <v>145</v>
      </c>
      <c r="H2536">
        <v>56.6</v>
      </c>
      <c r="I2536">
        <v>1.5</v>
      </c>
    </row>
    <row r="2537" spans="1:9" x14ac:dyDescent="0.25">
      <c r="A2537" t="s">
        <v>12</v>
      </c>
      <c r="B2537" s="4">
        <v>2017</v>
      </c>
      <c r="C2537">
        <v>9698</v>
      </c>
      <c r="D2537" t="s">
        <v>13</v>
      </c>
      <c r="E2537">
        <v>34371</v>
      </c>
      <c r="F2537" t="s">
        <v>16</v>
      </c>
      <c r="G2537">
        <v>0</v>
      </c>
      <c r="H2537">
        <v>74.3</v>
      </c>
      <c r="I2537">
        <v>1.5</v>
      </c>
    </row>
    <row r="2538" spans="1:9" x14ac:dyDescent="0.25">
      <c r="A2538" t="s">
        <v>12</v>
      </c>
      <c r="B2538" s="4">
        <v>2019</v>
      </c>
      <c r="C2538">
        <v>16498</v>
      </c>
      <c r="D2538" t="s">
        <v>10</v>
      </c>
      <c r="E2538">
        <v>12245</v>
      </c>
      <c r="F2538" t="s">
        <v>11</v>
      </c>
      <c r="G2538">
        <v>145</v>
      </c>
      <c r="H2538">
        <v>51.4</v>
      </c>
      <c r="I2538">
        <v>1</v>
      </c>
    </row>
    <row r="2539" spans="1:9" x14ac:dyDescent="0.25">
      <c r="A2539" t="s">
        <v>12</v>
      </c>
      <c r="B2539" s="4">
        <v>2019</v>
      </c>
      <c r="C2539">
        <v>16598</v>
      </c>
      <c r="D2539" t="s">
        <v>10</v>
      </c>
      <c r="E2539">
        <v>11256</v>
      </c>
      <c r="F2539" t="s">
        <v>11</v>
      </c>
      <c r="G2539">
        <v>145</v>
      </c>
      <c r="H2539">
        <v>51.4</v>
      </c>
      <c r="I2539">
        <v>1</v>
      </c>
    </row>
    <row r="2540" spans="1:9" x14ac:dyDescent="0.25">
      <c r="A2540" t="s">
        <v>9</v>
      </c>
      <c r="B2540" s="4">
        <v>2018</v>
      </c>
      <c r="C2540">
        <v>15498</v>
      </c>
      <c r="D2540" t="s">
        <v>13</v>
      </c>
      <c r="E2540">
        <v>3059</v>
      </c>
      <c r="F2540" t="s">
        <v>11</v>
      </c>
      <c r="G2540">
        <v>145</v>
      </c>
      <c r="H2540">
        <v>60.1</v>
      </c>
      <c r="I2540">
        <v>1</v>
      </c>
    </row>
    <row r="2541" spans="1:9" x14ac:dyDescent="0.25">
      <c r="A2541" t="s">
        <v>12</v>
      </c>
      <c r="B2541" s="4">
        <v>2017</v>
      </c>
      <c r="C2541">
        <v>9298</v>
      </c>
      <c r="D2541" t="s">
        <v>13</v>
      </c>
      <c r="E2541">
        <v>30987</v>
      </c>
      <c r="F2541" t="s">
        <v>11</v>
      </c>
      <c r="G2541">
        <v>20</v>
      </c>
      <c r="H2541">
        <v>60.1</v>
      </c>
      <c r="I2541">
        <v>1</v>
      </c>
    </row>
    <row r="2542" spans="1:9" x14ac:dyDescent="0.25">
      <c r="A2542" t="s">
        <v>15</v>
      </c>
      <c r="B2542" s="4">
        <v>2018</v>
      </c>
      <c r="C2542">
        <v>17498</v>
      </c>
      <c r="D2542" t="s">
        <v>13</v>
      </c>
      <c r="E2542">
        <v>17662</v>
      </c>
      <c r="F2542" t="s">
        <v>16</v>
      </c>
      <c r="G2542">
        <v>150</v>
      </c>
      <c r="H2542">
        <v>60.1</v>
      </c>
      <c r="I2542">
        <v>2</v>
      </c>
    </row>
    <row r="2543" spans="1:9" x14ac:dyDescent="0.25">
      <c r="A2543" t="s">
        <v>12</v>
      </c>
      <c r="B2543" s="4">
        <v>2017</v>
      </c>
      <c r="C2543">
        <v>16998</v>
      </c>
      <c r="D2543" t="s">
        <v>13</v>
      </c>
      <c r="E2543">
        <v>29068</v>
      </c>
      <c r="F2543" t="s">
        <v>16</v>
      </c>
      <c r="G2543">
        <v>150</v>
      </c>
      <c r="H2543">
        <v>67.3</v>
      </c>
      <c r="I2543">
        <v>2</v>
      </c>
    </row>
    <row r="2544" spans="1:9" x14ac:dyDescent="0.25">
      <c r="A2544" t="s">
        <v>15</v>
      </c>
      <c r="B2544" s="4">
        <v>2017</v>
      </c>
      <c r="C2544">
        <v>16298</v>
      </c>
      <c r="D2544" t="s">
        <v>13</v>
      </c>
      <c r="E2544">
        <v>35121</v>
      </c>
      <c r="F2544" t="s">
        <v>16</v>
      </c>
      <c r="G2544">
        <v>145</v>
      </c>
      <c r="H2544">
        <v>54.3</v>
      </c>
      <c r="I2544">
        <v>2</v>
      </c>
    </row>
    <row r="2545" spans="1:9" x14ac:dyDescent="0.25">
      <c r="A2545" t="s">
        <v>17</v>
      </c>
      <c r="B2545" s="4">
        <v>2017</v>
      </c>
      <c r="C2545">
        <v>10498</v>
      </c>
      <c r="D2545" t="s">
        <v>13</v>
      </c>
      <c r="E2545">
        <v>13613</v>
      </c>
      <c r="F2545" t="s">
        <v>11</v>
      </c>
      <c r="G2545">
        <v>125</v>
      </c>
      <c r="H2545">
        <v>53.3</v>
      </c>
      <c r="I2545">
        <v>1</v>
      </c>
    </row>
    <row r="2546" spans="1:9" x14ac:dyDescent="0.25">
      <c r="A2546" t="s">
        <v>9</v>
      </c>
      <c r="B2546" s="4">
        <v>2016</v>
      </c>
      <c r="C2546">
        <v>8980</v>
      </c>
      <c r="D2546" t="s">
        <v>13</v>
      </c>
      <c r="E2546">
        <v>8346</v>
      </c>
      <c r="F2546" t="s">
        <v>11</v>
      </c>
      <c r="G2546">
        <v>125</v>
      </c>
      <c r="H2546">
        <v>54.3</v>
      </c>
      <c r="I2546">
        <v>1.2</v>
      </c>
    </row>
    <row r="2547" spans="1:9" x14ac:dyDescent="0.25">
      <c r="A2547" t="s">
        <v>15</v>
      </c>
      <c r="B2547" s="4">
        <v>2015</v>
      </c>
      <c r="C2547">
        <v>12150</v>
      </c>
      <c r="D2547" t="s">
        <v>13</v>
      </c>
      <c r="E2547">
        <v>63000</v>
      </c>
      <c r="F2547" t="s">
        <v>16</v>
      </c>
      <c r="G2547">
        <v>145</v>
      </c>
      <c r="H2547">
        <v>54.3</v>
      </c>
      <c r="I2547">
        <v>2</v>
      </c>
    </row>
    <row r="2548" spans="1:9" x14ac:dyDescent="0.25">
      <c r="A2548" t="s">
        <v>15</v>
      </c>
      <c r="B2548" s="4">
        <v>2016</v>
      </c>
      <c r="C2548">
        <v>13200</v>
      </c>
      <c r="D2548" t="s">
        <v>18</v>
      </c>
      <c r="E2548">
        <v>33698</v>
      </c>
      <c r="F2548" t="s">
        <v>16</v>
      </c>
      <c r="G2548">
        <v>145</v>
      </c>
      <c r="H2548">
        <v>52.3</v>
      </c>
      <c r="I2548">
        <v>2</v>
      </c>
    </row>
    <row r="2549" spans="1:9" x14ac:dyDescent="0.25">
      <c r="A2549" t="s">
        <v>12</v>
      </c>
      <c r="B2549" s="4">
        <v>2019</v>
      </c>
      <c r="C2549">
        <v>15900</v>
      </c>
      <c r="D2549" t="s">
        <v>13</v>
      </c>
      <c r="E2549">
        <v>11507</v>
      </c>
      <c r="F2549" t="s">
        <v>11</v>
      </c>
      <c r="G2549">
        <v>145</v>
      </c>
      <c r="H2549">
        <v>60.1</v>
      </c>
      <c r="I2549">
        <v>1</v>
      </c>
    </row>
    <row r="2550" spans="1:9" x14ac:dyDescent="0.25">
      <c r="A2550" t="s">
        <v>15</v>
      </c>
      <c r="B2550" s="4">
        <v>2019</v>
      </c>
      <c r="C2550">
        <v>17860</v>
      </c>
      <c r="D2550" t="s">
        <v>13</v>
      </c>
      <c r="E2550">
        <v>8011</v>
      </c>
      <c r="F2550" t="s">
        <v>16</v>
      </c>
      <c r="G2550">
        <v>145</v>
      </c>
      <c r="H2550">
        <v>38.200000000000003</v>
      </c>
      <c r="I2550">
        <v>2</v>
      </c>
    </row>
    <row r="2551" spans="1:9" x14ac:dyDescent="0.25">
      <c r="A2551" t="s">
        <v>12</v>
      </c>
      <c r="B2551" s="4">
        <v>2017</v>
      </c>
      <c r="C2551">
        <v>12980</v>
      </c>
      <c r="D2551" t="s">
        <v>13</v>
      </c>
      <c r="E2551">
        <v>11600</v>
      </c>
      <c r="F2551" t="s">
        <v>11</v>
      </c>
      <c r="G2551">
        <v>150</v>
      </c>
      <c r="H2551">
        <v>51.4</v>
      </c>
      <c r="I2551">
        <v>1.5</v>
      </c>
    </row>
    <row r="2552" spans="1:9" x14ac:dyDescent="0.25">
      <c r="A2552" t="s">
        <v>9</v>
      </c>
      <c r="B2552" s="4">
        <v>2015</v>
      </c>
      <c r="C2552">
        <v>6810</v>
      </c>
      <c r="D2552" t="s">
        <v>13</v>
      </c>
      <c r="E2552">
        <v>49853</v>
      </c>
      <c r="F2552" t="s">
        <v>16</v>
      </c>
      <c r="G2552">
        <v>0</v>
      </c>
      <c r="H2552">
        <v>88.3</v>
      </c>
      <c r="I2552">
        <v>1.5</v>
      </c>
    </row>
    <row r="2553" spans="1:9" x14ac:dyDescent="0.25">
      <c r="A2553" t="s">
        <v>28</v>
      </c>
      <c r="B2553" s="4">
        <v>2014</v>
      </c>
      <c r="C2553">
        <v>4490</v>
      </c>
      <c r="D2553" t="s">
        <v>13</v>
      </c>
      <c r="E2553">
        <v>31423</v>
      </c>
      <c r="F2553" t="s">
        <v>11</v>
      </c>
      <c r="G2553">
        <v>30</v>
      </c>
      <c r="H2553">
        <v>57.7</v>
      </c>
      <c r="I2553">
        <v>1.2</v>
      </c>
    </row>
    <row r="2554" spans="1:9" x14ac:dyDescent="0.25">
      <c r="A2554" t="s">
        <v>12</v>
      </c>
      <c r="B2554" s="4">
        <v>2017</v>
      </c>
      <c r="C2554">
        <v>10050</v>
      </c>
      <c r="D2554" t="s">
        <v>13</v>
      </c>
      <c r="E2554">
        <v>36789</v>
      </c>
      <c r="F2554" t="s">
        <v>16</v>
      </c>
      <c r="G2554">
        <v>0</v>
      </c>
      <c r="H2554">
        <v>74.3</v>
      </c>
      <c r="I2554">
        <v>1.5</v>
      </c>
    </row>
    <row r="2555" spans="1:9" x14ac:dyDescent="0.25">
      <c r="A2555" t="s">
        <v>12</v>
      </c>
      <c r="B2555" s="4">
        <v>2015</v>
      </c>
      <c r="C2555">
        <v>12500</v>
      </c>
      <c r="D2555" t="s">
        <v>13</v>
      </c>
      <c r="E2555">
        <v>40310</v>
      </c>
      <c r="F2555" t="s">
        <v>11</v>
      </c>
      <c r="G2555">
        <v>205</v>
      </c>
      <c r="H2555">
        <v>41.5</v>
      </c>
      <c r="I2555">
        <v>2</v>
      </c>
    </row>
    <row r="2556" spans="1:9" x14ac:dyDescent="0.25">
      <c r="A2556" t="s">
        <v>15</v>
      </c>
      <c r="B2556" s="4">
        <v>2018</v>
      </c>
      <c r="C2556">
        <v>20850</v>
      </c>
      <c r="D2556" t="s">
        <v>10</v>
      </c>
      <c r="E2556">
        <v>4957</v>
      </c>
      <c r="F2556" t="s">
        <v>11</v>
      </c>
      <c r="G2556">
        <v>145</v>
      </c>
      <c r="H2556">
        <v>31</v>
      </c>
      <c r="I2556">
        <v>1.5</v>
      </c>
    </row>
    <row r="2557" spans="1:9" x14ac:dyDescent="0.25">
      <c r="A2557" t="s">
        <v>15</v>
      </c>
      <c r="B2557" s="4">
        <v>2018</v>
      </c>
      <c r="C2557">
        <v>20700</v>
      </c>
      <c r="D2557" t="s">
        <v>13</v>
      </c>
      <c r="E2557">
        <v>10439</v>
      </c>
      <c r="F2557" t="s">
        <v>16</v>
      </c>
      <c r="G2557">
        <v>145</v>
      </c>
      <c r="H2557">
        <v>39.200000000000003</v>
      </c>
      <c r="I2557">
        <v>2</v>
      </c>
    </row>
    <row r="2558" spans="1:9" x14ac:dyDescent="0.25">
      <c r="A2558" t="s">
        <v>12</v>
      </c>
      <c r="B2558" s="4">
        <v>2017</v>
      </c>
      <c r="C2558">
        <v>11500</v>
      </c>
      <c r="D2558" t="s">
        <v>18</v>
      </c>
      <c r="E2558">
        <v>19386</v>
      </c>
      <c r="F2558" t="s">
        <v>11</v>
      </c>
      <c r="G2558">
        <v>125</v>
      </c>
      <c r="H2558">
        <v>51.4</v>
      </c>
      <c r="I2558">
        <v>1</v>
      </c>
    </row>
    <row r="2559" spans="1:9" x14ac:dyDescent="0.25">
      <c r="A2559" t="s">
        <v>15</v>
      </c>
      <c r="B2559" s="4">
        <v>2018</v>
      </c>
      <c r="C2559">
        <v>19380</v>
      </c>
      <c r="D2559" t="s">
        <v>10</v>
      </c>
      <c r="E2559">
        <v>36859</v>
      </c>
      <c r="F2559" t="s">
        <v>11</v>
      </c>
      <c r="G2559">
        <v>145</v>
      </c>
      <c r="H2559">
        <v>38.200000000000003</v>
      </c>
      <c r="I2559">
        <v>1.5</v>
      </c>
    </row>
    <row r="2560" spans="1:9" x14ac:dyDescent="0.25">
      <c r="A2560" t="s">
        <v>15</v>
      </c>
      <c r="B2560" s="4">
        <v>2018</v>
      </c>
      <c r="C2560">
        <v>19980</v>
      </c>
      <c r="D2560" t="s">
        <v>13</v>
      </c>
      <c r="E2560">
        <v>18911</v>
      </c>
      <c r="F2560" t="s">
        <v>16</v>
      </c>
      <c r="G2560">
        <v>145</v>
      </c>
      <c r="H2560">
        <v>39.200000000000003</v>
      </c>
      <c r="I2560">
        <v>2</v>
      </c>
    </row>
    <row r="2561" spans="1:9" x14ac:dyDescent="0.25">
      <c r="A2561" t="s">
        <v>28</v>
      </c>
      <c r="B2561" s="4">
        <v>2014</v>
      </c>
      <c r="C2561">
        <v>5480</v>
      </c>
      <c r="D2561" t="s">
        <v>13</v>
      </c>
      <c r="E2561">
        <v>35000</v>
      </c>
      <c r="F2561" t="s">
        <v>11</v>
      </c>
      <c r="G2561">
        <v>30</v>
      </c>
      <c r="H2561">
        <v>57.7</v>
      </c>
      <c r="I2561">
        <v>1.2</v>
      </c>
    </row>
    <row r="2562" spans="1:9" x14ac:dyDescent="0.25">
      <c r="A2562" t="s">
        <v>12</v>
      </c>
      <c r="B2562" s="4">
        <v>2017</v>
      </c>
      <c r="C2562">
        <v>9980</v>
      </c>
      <c r="D2562" t="s">
        <v>13</v>
      </c>
      <c r="E2562">
        <v>27700</v>
      </c>
      <c r="F2562" t="s">
        <v>11</v>
      </c>
      <c r="G2562">
        <v>150</v>
      </c>
      <c r="H2562">
        <v>61.4</v>
      </c>
      <c r="I2562">
        <v>1</v>
      </c>
    </row>
    <row r="2563" spans="1:9" x14ac:dyDescent="0.25">
      <c r="A2563" t="s">
        <v>9</v>
      </c>
      <c r="B2563" s="4">
        <v>2015</v>
      </c>
      <c r="C2563">
        <v>5980</v>
      </c>
      <c r="D2563" t="s">
        <v>13</v>
      </c>
      <c r="E2563">
        <v>26000</v>
      </c>
      <c r="F2563" t="s">
        <v>11</v>
      </c>
      <c r="G2563">
        <v>30</v>
      </c>
      <c r="H2563">
        <v>54.3</v>
      </c>
      <c r="I2563">
        <v>1.2</v>
      </c>
    </row>
    <row r="2564" spans="1:9" x14ac:dyDescent="0.25">
      <c r="A2564" t="s">
        <v>12</v>
      </c>
      <c r="B2564" s="4">
        <v>2016</v>
      </c>
      <c r="C2564">
        <v>8980</v>
      </c>
      <c r="D2564" t="s">
        <v>13</v>
      </c>
      <c r="E2564">
        <v>56000</v>
      </c>
      <c r="F2564" t="s">
        <v>16</v>
      </c>
      <c r="G2564">
        <v>0</v>
      </c>
      <c r="H2564">
        <v>74.3</v>
      </c>
      <c r="I2564">
        <v>1.5</v>
      </c>
    </row>
    <row r="2565" spans="1:9" x14ac:dyDescent="0.25">
      <c r="A2565" t="s">
        <v>15</v>
      </c>
      <c r="B2565" s="4">
        <v>2019</v>
      </c>
      <c r="C2565">
        <v>18300</v>
      </c>
      <c r="D2565" t="s">
        <v>13</v>
      </c>
      <c r="E2565">
        <v>9600</v>
      </c>
      <c r="F2565" t="s">
        <v>11</v>
      </c>
      <c r="G2565">
        <v>150</v>
      </c>
      <c r="H2565">
        <v>35.299999999999997</v>
      </c>
      <c r="I2565">
        <v>1.5</v>
      </c>
    </row>
    <row r="2566" spans="1:9" x14ac:dyDescent="0.25">
      <c r="A2566" t="s">
        <v>23</v>
      </c>
      <c r="B2566" s="4">
        <v>2017</v>
      </c>
      <c r="C2566">
        <v>18990</v>
      </c>
      <c r="D2566" t="s">
        <v>18</v>
      </c>
      <c r="E2566">
        <v>35601</v>
      </c>
      <c r="F2566" t="s">
        <v>16</v>
      </c>
      <c r="G2566">
        <v>145</v>
      </c>
      <c r="H2566">
        <v>52.3</v>
      </c>
      <c r="I2566">
        <v>2</v>
      </c>
    </row>
    <row r="2567" spans="1:9" x14ac:dyDescent="0.25">
      <c r="A2567" t="s">
        <v>9</v>
      </c>
      <c r="B2567" s="4">
        <v>2017</v>
      </c>
      <c r="C2567">
        <v>9490</v>
      </c>
      <c r="D2567" t="s">
        <v>13</v>
      </c>
      <c r="E2567">
        <v>12620</v>
      </c>
      <c r="F2567" t="s">
        <v>11</v>
      </c>
      <c r="G2567">
        <v>0</v>
      </c>
      <c r="H2567">
        <v>65.7</v>
      </c>
      <c r="I2567">
        <v>1</v>
      </c>
    </row>
    <row r="2568" spans="1:9" x14ac:dyDescent="0.25">
      <c r="A2568" t="s">
        <v>21</v>
      </c>
      <c r="B2568" s="4">
        <v>2019</v>
      </c>
      <c r="C2568">
        <v>10990</v>
      </c>
      <c r="D2568" t="s">
        <v>13</v>
      </c>
      <c r="E2568">
        <v>2851</v>
      </c>
      <c r="F2568" t="s">
        <v>11</v>
      </c>
      <c r="G2568">
        <v>145</v>
      </c>
      <c r="H2568">
        <v>43.5</v>
      </c>
      <c r="I2568">
        <v>1.2</v>
      </c>
    </row>
    <row r="2569" spans="1:9" x14ac:dyDescent="0.25">
      <c r="A2569" t="s">
        <v>9</v>
      </c>
      <c r="B2569" s="4">
        <v>2018</v>
      </c>
      <c r="C2569">
        <v>10490</v>
      </c>
      <c r="D2569" t="s">
        <v>13</v>
      </c>
      <c r="E2569">
        <v>30922</v>
      </c>
      <c r="F2569" t="s">
        <v>11</v>
      </c>
      <c r="G2569">
        <v>145</v>
      </c>
      <c r="H2569">
        <v>65.7</v>
      </c>
      <c r="I2569">
        <v>1</v>
      </c>
    </row>
    <row r="2570" spans="1:9" x14ac:dyDescent="0.25">
      <c r="A2570" t="s">
        <v>15</v>
      </c>
      <c r="B2570" s="4">
        <v>2014</v>
      </c>
      <c r="C2570">
        <v>10500</v>
      </c>
      <c r="D2570" t="s">
        <v>13</v>
      </c>
      <c r="E2570">
        <v>22500</v>
      </c>
      <c r="F2570" t="s">
        <v>16</v>
      </c>
      <c r="G2570">
        <v>145</v>
      </c>
      <c r="H2570">
        <v>53.3</v>
      </c>
      <c r="I2570">
        <v>2</v>
      </c>
    </row>
    <row r="2571" spans="1:9" x14ac:dyDescent="0.25">
      <c r="A2571" t="s">
        <v>9</v>
      </c>
      <c r="B2571" s="4">
        <v>2015</v>
      </c>
      <c r="C2571">
        <v>9000</v>
      </c>
      <c r="D2571" t="s">
        <v>18</v>
      </c>
      <c r="E2571">
        <v>34921</v>
      </c>
      <c r="F2571" t="s">
        <v>11</v>
      </c>
      <c r="G2571">
        <v>0</v>
      </c>
      <c r="H2571">
        <v>57.7</v>
      </c>
      <c r="I2571">
        <v>1</v>
      </c>
    </row>
    <row r="2572" spans="1:9" x14ac:dyDescent="0.25">
      <c r="A2572" t="s">
        <v>9</v>
      </c>
      <c r="B2572" s="4">
        <v>2016</v>
      </c>
      <c r="C2572">
        <v>7250</v>
      </c>
      <c r="D2572" t="s">
        <v>13</v>
      </c>
      <c r="E2572">
        <v>22440</v>
      </c>
      <c r="F2572" t="s">
        <v>11</v>
      </c>
      <c r="G2572">
        <v>125</v>
      </c>
      <c r="H2572">
        <v>54.3</v>
      </c>
      <c r="I2572">
        <v>1.2</v>
      </c>
    </row>
    <row r="2573" spans="1:9" x14ac:dyDescent="0.25">
      <c r="A2573" t="s">
        <v>9</v>
      </c>
      <c r="B2573" s="4">
        <v>2017</v>
      </c>
      <c r="C2573">
        <v>12495</v>
      </c>
      <c r="D2573" t="s">
        <v>13</v>
      </c>
      <c r="E2573">
        <v>13174</v>
      </c>
      <c r="F2573" t="s">
        <v>11</v>
      </c>
      <c r="G2573">
        <v>150</v>
      </c>
      <c r="H2573">
        <v>47.9</v>
      </c>
      <c r="I2573">
        <v>1.6</v>
      </c>
    </row>
    <row r="2574" spans="1:9" x14ac:dyDescent="0.25">
      <c r="A2574" t="s">
        <v>9</v>
      </c>
      <c r="B2574" s="4">
        <v>2020</v>
      </c>
      <c r="C2574">
        <v>18290</v>
      </c>
      <c r="D2574" t="s">
        <v>13</v>
      </c>
      <c r="E2574">
        <v>1005</v>
      </c>
      <c r="F2574" t="s">
        <v>11</v>
      </c>
      <c r="G2574">
        <v>145</v>
      </c>
      <c r="H2574">
        <v>51.4</v>
      </c>
      <c r="I2574">
        <v>1</v>
      </c>
    </row>
    <row r="2575" spans="1:9" x14ac:dyDescent="0.25">
      <c r="A2575" t="s">
        <v>14</v>
      </c>
      <c r="B2575" s="4">
        <v>2020</v>
      </c>
      <c r="C2575">
        <v>23155</v>
      </c>
      <c r="D2575" t="s">
        <v>13</v>
      </c>
      <c r="E2575">
        <v>1250</v>
      </c>
      <c r="F2575" t="s">
        <v>11</v>
      </c>
      <c r="G2575">
        <v>145</v>
      </c>
      <c r="H2575">
        <v>50.4</v>
      </c>
      <c r="I2575">
        <v>1</v>
      </c>
    </row>
    <row r="2576" spans="1:9" x14ac:dyDescent="0.25">
      <c r="A2576" t="s">
        <v>12</v>
      </c>
      <c r="B2576" s="4">
        <v>2019</v>
      </c>
      <c r="C2576">
        <v>19725</v>
      </c>
      <c r="D2576" t="s">
        <v>13</v>
      </c>
      <c r="E2576">
        <v>3309</v>
      </c>
      <c r="F2576" t="s">
        <v>16</v>
      </c>
      <c r="G2576">
        <v>145</v>
      </c>
      <c r="H2576">
        <v>74.3</v>
      </c>
      <c r="I2576">
        <v>1.5</v>
      </c>
    </row>
    <row r="2577" spans="1:9" x14ac:dyDescent="0.25">
      <c r="A2577" t="s">
        <v>24</v>
      </c>
      <c r="B2577" s="4">
        <v>2016</v>
      </c>
      <c r="C2577">
        <v>8430</v>
      </c>
      <c r="D2577" t="s">
        <v>18</v>
      </c>
      <c r="E2577">
        <v>31842</v>
      </c>
      <c r="F2577" t="s">
        <v>11</v>
      </c>
      <c r="G2577">
        <v>160</v>
      </c>
      <c r="H2577">
        <v>44.1</v>
      </c>
      <c r="I2577">
        <v>1.6</v>
      </c>
    </row>
    <row r="2578" spans="1:9" x14ac:dyDescent="0.25">
      <c r="A2578" t="s">
        <v>12</v>
      </c>
      <c r="B2578" s="4">
        <v>2016</v>
      </c>
      <c r="C2578">
        <v>10170</v>
      </c>
      <c r="D2578" t="s">
        <v>13</v>
      </c>
      <c r="E2578">
        <v>36563</v>
      </c>
      <c r="F2578" t="s">
        <v>11</v>
      </c>
      <c r="G2578">
        <v>20</v>
      </c>
      <c r="H2578">
        <v>60.1</v>
      </c>
      <c r="I2578">
        <v>1</v>
      </c>
    </row>
    <row r="2579" spans="1:9" x14ac:dyDescent="0.25">
      <c r="A2579" t="s">
        <v>22</v>
      </c>
      <c r="B2579" s="4">
        <v>2019</v>
      </c>
      <c r="C2579">
        <v>24995</v>
      </c>
      <c r="D2579" t="s">
        <v>13</v>
      </c>
      <c r="E2579">
        <v>6375</v>
      </c>
      <c r="F2579" t="s">
        <v>16</v>
      </c>
      <c r="G2579">
        <v>145</v>
      </c>
      <c r="H2579">
        <v>32.5</v>
      </c>
      <c r="I2579">
        <v>2</v>
      </c>
    </row>
    <row r="2580" spans="1:9" x14ac:dyDescent="0.25">
      <c r="A2580" t="s">
        <v>22</v>
      </c>
      <c r="B2580" s="4">
        <v>2019</v>
      </c>
      <c r="C2580">
        <v>24995</v>
      </c>
      <c r="D2580" t="s">
        <v>13</v>
      </c>
      <c r="E2580">
        <v>5341</v>
      </c>
      <c r="F2580" t="s">
        <v>16</v>
      </c>
      <c r="G2580">
        <v>145</v>
      </c>
      <c r="H2580">
        <v>32.5</v>
      </c>
      <c r="I2580">
        <v>2</v>
      </c>
    </row>
    <row r="2581" spans="1:9" x14ac:dyDescent="0.25">
      <c r="A2581" t="s">
        <v>12</v>
      </c>
      <c r="B2581" s="4">
        <v>2018</v>
      </c>
      <c r="C2581">
        <v>19690</v>
      </c>
      <c r="D2581" t="s">
        <v>13</v>
      </c>
      <c r="E2581">
        <v>16000</v>
      </c>
      <c r="F2581" t="s">
        <v>11</v>
      </c>
      <c r="G2581">
        <v>145</v>
      </c>
      <c r="H2581">
        <v>41.5</v>
      </c>
      <c r="I2581">
        <v>2</v>
      </c>
    </row>
    <row r="2582" spans="1:9" x14ac:dyDescent="0.25">
      <c r="A2582" t="s">
        <v>9</v>
      </c>
      <c r="B2582" s="4">
        <v>2016</v>
      </c>
      <c r="C2582">
        <v>11750</v>
      </c>
      <c r="D2582" t="s">
        <v>13</v>
      </c>
      <c r="E2582">
        <v>22000</v>
      </c>
      <c r="F2582" t="s">
        <v>11</v>
      </c>
      <c r="G2582">
        <v>145</v>
      </c>
      <c r="H2582">
        <v>47.9</v>
      </c>
      <c r="I2582">
        <v>1.6</v>
      </c>
    </row>
    <row r="2583" spans="1:9" x14ac:dyDescent="0.25">
      <c r="A2583" t="s">
        <v>19</v>
      </c>
      <c r="B2583" s="4">
        <v>2014</v>
      </c>
      <c r="C2583">
        <v>7471</v>
      </c>
      <c r="D2583" t="s">
        <v>13</v>
      </c>
      <c r="E2583">
        <v>53301</v>
      </c>
      <c r="F2583" t="s">
        <v>16</v>
      </c>
      <c r="G2583">
        <v>30</v>
      </c>
      <c r="H2583">
        <v>62.8</v>
      </c>
      <c r="I2583">
        <v>1.6</v>
      </c>
    </row>
    <row r="2584" spans="1:9" x14ac:dyDescent="0.25">
      <c r="A2584" t="s">
        <v>12</v>
      </c>
      <c r="B2584" s="4">
        <v>2013</v>
      </c>
      <c r="C2584">
        <v>5971</v>
      </c>
      <c r="D2584" t="s">
        <v>13</v>
      </c>
      <c r="E2584">
        <v>73411</v>
      </c>
      <c r="F2584" t="s">
        <v>16</v>
      </c>
      <c r="G2584">
        <v>20</v>
      </c>
      <c r="H2584">
        <v>67.3</v>
      </c>
      <c r="I2584">
        <v>1.6</v>
      </c>
    </row>
    <row r="2585" spans="1:9" x14ac:dyDescent="0.25">
      <c r="A2585" t="s">
        <v>9</v>
      </c>
      <c r="B2585" s="4">
        <v>2017</v>
      </c>
      <c r="C2585">
        <v>9471</v>
      </c>
      <c r="D2585" t="s">
        <v>13</v>
      </c>
      <c r="E2585">
        <v>11212</v>
      </c>
      <c r="F2585" t="s">
        <v>11</v>
      </c>
      <c r="G2585">
        <v>145</v>
      </c>
      <c r="H2585">
        <v>54.3</v>
      </c>
      <c r="I2585">
        <v>1.2</v>
      </c>
    </row>
    <row r="2586" spans="1:9" x14ac:dyDescent="0.25">
      <c r="A2586" t="s">
        <v>9</v>
      </c>
      <c r="B2586" s="4">
        <v>2017</v>
      </c>
      <c r="C2586">
        <v>9690</v>
      </c>
      <c r="D2586" t="s">
        <v>13</v>
      </c>
      <c r="E2586">
        <v>23000</v>
      </c>
      <c r="F2586" t="s">
        <v>11</v>
      </c>
      <c r="G2586">
        <v>0</v>
      </c>
      <c r="H2586">
        <v>65.7</v>
      </c>
      <c r="I2586">
        <v>1</v>
      </c>
    </row>
    <row r="2587" spans="1:9" x14ac:dyDescent="0.25">
      <c r="A2587" t="s">
        <v>9</v>
      </c>
      <c r="B2587" s="4">
        <v>2017</v>
      </c>
      <c r="C2587">
        <v>7710</v>
      </c>
      <c r="D2587" t="s">
        <v>13</v>
      </c>
      <c r="E2587">
        <v>34261</v>
      </c>
      <c r="F2587" t="s">
        <v>16</v>
      </c>
      <c r="G2587">
        <v>145</v>
      </c>
      <c r="H2587">
        <v>78.5</v>
      </c>
      <c r="I2587">
        <v>1.5</v>
      </c>
    </row>
    <row r="2588" spans="1:9" x14ac:dyDescent="0.25">
      <c r="A2588" t="s">
        <v>12</v>
      </c>
      <c r="B2588" s="4">
        <v>2016</v>
      </c>
      <c r="C2588">
        <v>8667</v>
      </c>
      <c r="D2588" t="s">
        <v>13</v>
      </c>
      <c r="E2588">
        <v>47832</v>
      </c>
      <c r="F2588" t="s">
        <v>16</v>
      </c>
      <c r="G2588">
        <v>0</v>
      </c>
      <c r="H2588">
        <v>74.3</v>
      </c>
      <c r="I2588">
        <v>1.5</v>
      </c>
    </row>
    <row r="2589" spans="1:9" x14ac:dyDescent="0.25">
      <c r="A2589" t="s">
        <v>12</v>
      </c>
      <c r="B2589" s="4">
        <v>2017</v>
      </c>
      <c r="C2589">
        <v>9000</v>
      </c>
      <c r="D2589" t="s">
        <v>13</v>
      </c>
      <c r="E2589">
        <v>41482</v>
      </c>
      <c r="F2589" t="s">
        <v>16</v>
      </c>
      <c r="G2589">
        <v>0</v>
      </c>
      <c r="H2589">
        <v>74.3</v>
      </c>
      <c r="I2589">
        <v>1.5</v>
      </c>
    </row>
    <row r="2590" spans="1:9" x14ac:dyDescent="0.25">
      <c r="A2590" t="s">
        <v>9</v>
      </c>
      <c r="B2590" s="4">
        <v>2018</v>
      </c>
      <c r="C2590">
        <v>11991</v>
      </c>
      <c r="D2590" t="s">
        <v>18</v>
      </c>
      <c r="E2590">
        <v>31107</v>
      </c>
      <c r="F2590" t="s">
        <v>11</v>
      </c>
      <c r="G2590">
        <v>145</v>
      </c>
      <c r="H2590">
        <v>54.3</v>
      </c>
      <c r="I2590">
        <v>1</v>
      </c>
    </row>
    <row r="2591" spans="1:9" x14ac:dyDescent="0.25">
      <c r="A2591" t="s">
        <v>19</v>
      </c>
      <c r="B2591" s="4">
        <v>2015</v>
      </c>
      <c r="C2591">
        <v>7495</v>
      </c>
      <c r="D2591" t="s">
        <v>13</v>
      </c>
      <c r="E2591">
        <v>33958</v>
      </c>
      <c r="F2591" t="s">
        <v>11</v>
      </c>
      <c r="G2591">
        <v>165</v>
      </c>
      <c r="H2591">
        <v>42.8</v>
      </c>
      <c r="I2591">
        <v>1.6</v>
      </c>
    </row>
    <row r="2592" spans="1:9" x14ac:dyDescent="0.25">
      <c r="A2592" t="s">
        <v>9</v>
      </c>
      <c r="B2592" s="4">
        <v>2014</v>
      </c>
      <c r="C2592">
        <v>5995</v>
      </c>
      <c r="D2592" t="s">
        <v>13</v>
      </c>
      <c r="E2592">
        <v>44523</v>
      </c>
      <c r="F2592" t="s">
        <v>16</v>
      </c>
      <c r="G2592">
        <v>0</v>
      </c>
      <c r="H2592">
        <v>76.400000000000006</v>
      </c>
      <c r="I2592">
        <v>1.5</v>
      </c>
    </row>
    <row r="2593" spans="1:9" x14ac:dyDescent="0.25">
      <c r="A2593" t="s">
        <v>12</v>
      </c>
      <c r="B2593" s="4">
        <v>2018</v>
      </c>
      <c r="C2593">
        <v>13990</v>
      </c>
      <c r="D2593" t="s">
        <v>13</v>
      </c>
      <c r="E2593">
        <v>7423</v>
      </c>
      <c r="F2593" t="s">
        <v>11</v>
      </c>
      <c r="G2593">
        <v>150</v>
      </c>
      <c r="H2593">
        <v>57.7</v>
      </c>
      <c r="I2593">
        <v>1</v>
      </c>
    </row>
    <row r="2594" spans="1:9" x14ac:dyDescent="0.25">
      <c r="A2594" t="s">
        <v>12</v>
      </c>
      <c r="B2594" s="4">
        <v>2018</v>
      </c>
      <c r="C2594">
        <v>12670</v>
      </c>
      <c r="D2594" t="s">
        <v>13</v>
      </c>
      <c r="E2594">
        <v>7162</v>
      </c>
      <c r="F2594" t="s">
        <v>11</v>
      </c>
      <c r="G2594">
        <v>150</v>
      </c>
      <c r="H2594">
        <v>60.1</v>
      </c>
      <c r="I2594">
        <v>1</v>
      </c>
    </row>
    <row r="2595" spans="1:9" x14ac:dyDescent="0.25">
      <c r="A2595" t="s">
        <v>9</v>
      </c>
      <c r="B2595" s="4">
        <v>2013</v>
      </c>
      <c r="C2595">
        <v>6890</v>
      </c>
      <c r="D2595" t="s">
        <v>13</v>
      </c>
      <c r="E2595">
        <v>27732</v>
      </c>
      <c r="F2595" t="s">
        <v>16</v>
      </c>
      <c r="G2595">
        <v>0</v>
      </c>
      <c r="H2595">
        <v>76.400000000000006</v>
      </c>
      <c r="I2595">
        <v>1.5</v>
      </c>
    </row>
    <row r="2596" spans="1:9" x14ac:dyDescent="0.25">
      <c r="A2596" t="s">
        <v>12</v>
      </c>
      <c r="B2596" s="4">
        <v>2019</v>
      </c>
      <c r="C2596">
        <v>19490</v>
      </c>
      <c r="D2596" t="s">
        <v>13</v>
      </c>
      <c r="E2596">
        <v>2000</v>
      </c>
      <c r="F2596" t="s">
        <v>11</v>
      </c>
      <c r="G2596">
        <v>145</v>
      </c>
      <c r="H2596">
        <v>58.9</v>
      </c>
      <c r="I2596">
        <v>1</v>
      </c>
    </row>
    <row r="2597" spans="1:9" x14ac:dyDescent="0.25">
      <c r="A2597" t="s">
        <v>15</v>
      </c>
      <c r="B2597" s="4">
        <v>2019</v>
      </c>
      <c r="C2597">
        <v>21390</v>
      </c>
      <c r="D2597" t="s">
        <v>13</v>
      </c>
      <c r="E2597">
        <v>6901</v>
      </c>
      <c r="F2597" t="s">
        <v>16</v>
      </c>
      <c r="G2597">
        <v>145</v>
      </c>
      <c r="H2597">
        <v>37.700000000000003</v>
      </c>
      <c r="I2597">
        <v>2</v>
      </c>
    </row>
    <row r="2598" spans="1:9" x14ac:dyDescent="0.25">
      <c r="A2598" t="s">
        <v>9</v>
      </c>
      <c r="B2598" s="4">
        <v>2014</v>
      </c>
      <c r="C2598">
        <v>8280</v>
      </c>
      <c r="D2598" t="s">
        <v>13</v>
      </c>
      <c r="E2598">
        <v>28371</v>
      </c>
      <c r="F2598" t="s">
        <v>11</v>
      </c>
      <c r="G2598">
        <v>0</v>
      </c>
      <c r="H2598">
        <v>65.7</v>
      </c>
      <c r="I2598">
        <v>1</v>
      </c>
    </row>
    <row r="2599" spans="1:9" x14ac:dyDescent="0.25">
      <c r="A2599" t="s">
        <v>9</v>
      </c>
      <c r="B2599" s="4">
        <v>2016</v>
      </c>
      <c r="C2599">
        <v>7990</v>
      </c>
      <c r="D2599" t="s">
        <v>13</v>
      </c>
      <c r="E2599">
        <v>20362</v>
      </c>
      <c r="F2599" t="s">
        <v>11</v>
      </c>
      <c r="G2599">
        <v>0</v>
      </c>
      <c r="H2599">
        <v>65.7</v>
      </c>
      <c r="I2599">
        <v>1</v>
      </c>
    </row>
    <row r="2600" spans="1:9" x14ac:dyDescent="0.25">
      <c r="A2600" t="s">
        <v>21</v>
      </c>
      <c r="B2600" s="4">
        <v>2018</v>
      </c>
      <c r="C2600">
        <v>8890</v>
      </c>
      <c r="D2600" t="s">
        <v>13</v>
      </c>
      <c r="E2600">
        <v>3669</v>
      </c>
      <c r="F2600" t="s">
        <v>11</v>
      </c>
      <c r="G2600">
        <v>145</v>
      </c>
      <c r="H2600">
        <v>47.9</v>
      </c>
      <c r="I2600">
        <v>1.2</v>
      </c>
    </row>
    <row r="2601" spans="1:9" x14ac:dyDescent="0.25">
      <c r="A2601" t="s">
        <v>21</v>
      </c>
      <c r="B2601" s="4">
        <v>2018</v>
      </c>
      <c r="C2601">
        <v>8989</v>
      </c>
      <c r="D2601" t="s">
        <v>13</v>
      </c>
      <c r="E2601">
        <v>4536</v>
      </c>
      <c r="F2601" t="s">
        <v>11</v>
      </c>
      <c r="G2601">
        <v>145</v>
      </c>
      <c r="H2601">
        <v>47.9</v>
      </c>
      <c r="I2601">
        <v>1.2</v>
      </c>
    </row>
    <row r="2602" spans="1:9" x14ac:dyDescent="0.25">
      <c r="A2602" t="s">
        <v>9</v>
      </c>
      <c r="B2602" s="4">
        <v>2019</v>
      </c>
      <c r="C2602">
        <v>15495</v>
      </c>
      <c r="D2602" t="s">
        <v>13</v>
      </c>
      <c r="E2602">
        <v>2112</v>
      </c>
      <c r="F2602" t="s">
        <v>11</v>
      </c>
      <c r="G2602">
        <v>145</v>
      </c>
      <c r="H2602">
        <v>58.9</v>
      </c>
      <c r="I2602">
        <v>1</v>
      </c>
    </row>
    <row r="2603" spans="1:9" x14ac:dyDescent="0.25">
      <c r="A2603" t="s">
        <v>12</v>
      </c>
      <c r="B2603" s="4">
        <v>2015</v>
      </c>
      <c r="C2603">
        <v>12940</v>
      </c>
      <c r="D2603" t="s">
        <v>13</v>
      </c>
      <c r="E2603">
        <v>33000</v>
      </c>
      <c r="F2603" t="s">
        <v>16</v>
      </c>
      <c r="G2603">
        <v>20</v>
      </c>
      <c r="H2603">
        <v>67.3</v>
      </c>
      <c r="I2603">
        <v>2</v>
      </c>
    </row>
    <row r="2604" spans="1:9" x14ac:dyDescent="0.25">
      <c r="A2604" t="s">
        <v>29</v>
      </c>
      <c r="B2604" s="4">
        <v>2019</v>
      </c>
      <c r="C2604">
        <v>28450</v>
      </c>
      <c r="D2604" t="s">
        <v>18</v>
      </c>
      <c r="E2604">
        <v>4577</v>
      </c>
      <c r="F2604" t="s">
        <v>16</v>
      </c>
      <c r="G2604">
        <v>145</v>
      </c>
      <c r="H2604">
        <v>54.3</v>
      </c>
      <c r="I2604">
        <v>2</v>
      </c>
    </row>
    <row r="2605" spans="1:9" x14ac:dyDescent="0.25">
      <c r="A2605" t="s">
        <v>15</v>
      </c>
      <c r="B2605" s="4">
        <v>2019</v>
      </c>
      <c r="C2605">
        <v>22980</v>
      </c>
      <c r="D2605" t="s">
        <v>18</v>
      </c>
      <c r="E2605">
        <v>3377</v>
      </c>
      <c r="F2605" t="s">
        <v>16</v>
      </c>
      <c r="G2605">
        <v>145</v>
      </c>
      <c r="H2605">
        <v>37.200000000000003</v>
      </c>
      <c r="I2605">
        <v>2</v>
      </c>
    </row>
    <row r="2606" spans="1:9" x14ac:dyDescent="0.25">
      <c r="A2606" t="s">
        <v>15</v>
      </c>
      <c r="B2606" s="4">
        <v>2019</v>
      </c>
      <c r="C2606">
        <v>22620</v>
      </c>
      <c r="D2606" t="s">
        <v>18</v>
      </c>
      <c r="E2606">
        <v>9963</v>
      </c>
      <c r="F2606" t="s">
        <v>16</v>
      </c>
      <c r="G2606">
        <v>145</v>
      </c>
      <c r="H2606">
        <v>38.700000000000003</v>
      </c>
      <c r="I2606">
        <v>2</v>
      </c>
    </row>
    <row r="2607" spans="1:9" x14ac:dyDescent="0.25">
      <c r="A2607" t="s">
        <v>15</v>
      </c>
      <c r="B2607" s="4">
        <v>2019</v>
      </c>
      <c r="C2607">
        <v>23190</v>
      </c>
      <c r="D2607" t="s">
        <v>18</v>
      </c>
      <c r="E2607">
        <v>5099</v>
      </c>
      <c r="F2607" t="s">
        <v>16</v>
      </c>
      <c r="G2607">
        <v>145</v>
      </c>
      <c r="H2607">
        <v>38.700000000000003</v>
      </c>
      <c r="I2607">
        <v>2</v>
      </c>
    </row>
    <row r="2608" spans="1:9" x14ac:dyDescent="0.25">
      <c r="A2608" t="s">
        <v>15</v>
      </c>
      <c r="B2608" s="4">
        <v>2019</v>
      </c>
      <c r="C2608">
        <v>23880</v>
      </c>
      <c r="D2608" t="s">
        <v>18</v>
      </c>
      <c r="E2608">
        <v>4507</v>
      </c>
      <c r="F2608" t="s">
        <v>16</v>
      </c>
      <c r="G2608">
        <v>145</v>
      </c>
      <c r="H2608">
        <v>38.700000000000003</v>
      </c>
      <c r="I2608">
        <v>2</v>
      </c>
    </row>
    <row r="2609" spans="1:9" x14ac:dyDescent="0.25">
      <c r="A2609" t="s">
        <v>29</v>
      </c>
      <c r="B2609" s="4">
        <v>2019</v>
      </c>
      <c r="C2609">
        <v>23780</v>
      </c>
      <c r="D2609" t="s">
        <v>13</v>
      </c>
      <c r="E2609">
        <v>12500</v>
      </c>
      <c r="F2609" t="s">
        <v>16</v>
      </c>
      <c r="G2609">
        <v>145</v>
      </c>
      <c r="H2609">
        <v>55.4</v>
      </c>
      <c r="I2609">
        <v>2</v>
      </c>
    </row>
    <row r="2610" spans="1:9" x14ac:dyDescent="0.25">
      <c r="A2610" t="s">
        <v>9</v>
      </c>
      <c r="B2610" s="4">
        <v>2016</v>
      </c>
      <c r="C2610">
        <v>7220</v>
      </c>
      <c r="D2610" t="s">
        <v>13</v>
      </c>
      <c r="E2610">
        <v>50211</v>
      </c>
      <c r="F2610" t="s">
        <v>16</v>
      </c>
      <c r="G2610">
        <v>0</v>
      </c>
      <c r="H2610">
        <v>88.3</v>
      </c>
      <c r="I2610">
        <v>1.5</v>
      </c>
    </row>
    <row r="2611" spans="1:9" x14ac:dyDescent="0.25">
      <c r="A2611" t="s">
        <v>15</v>
      </c>
      <c r="B2611" s="4">
        <v>2015</v>
      </c>
      <c r="C2611">
        <v>10191</v>
      </c>
      <c r="D2611" t="s">
        <v>13</v>
      </c>
      <c r="E2611">
        <v>50000</v>
      </c>
      <c r="F2611" t="s">
        <v>16</v>
      </c>
      <c r="G2611">
        <v>165</v>
      </c>
      <c r="H2611">
        <v>47.9</v>
      </c>
      <c r="I2611">
        <v>2</v>
      </c>
    </row>
    <row r="2612" spans="1:9" x14ac:dyDescent="0.25">
      <c r="A2612" t="s">
        <v>17</v>
      </c>
      <c r="B2612" s="4">
        <v>2017</v>
      </c>
      <c r="C2612">
        <v>10491</v>
      </c>
      <c r="D2612" t="s">
        <v>13</v>
      </c>
      <c r="E2612">
        <v>8801</v>
      </c>
      <c r="F2612" t="s">
        <v>11</v>
      </c>
      <c r="G2612">
        <v>125</v>
      </c>
      <c r="H2612">
        <v>53.3</v>
      </c>
      <c r="I2612">
        <v>1</v>
      </c>
    </row>
    <row r="2613" spans="1:9" x14ac:dyDescent="0.25">
      <c r="A2613" t="s">
        <v>24</v>
      </c>
      <c r="B2613" s="4">
        <v>2016</v>
      </c>
      <c r="C2613">
        <v>8650</v>
      </c>
      <c r="D2613" t="s">
        <v>13</v>
      </c>
      <c r="E2613">
        <v>11871</v>
      </c>
      <c r="F2613" t="s">
        <v>16</v>
      </c>
      <c r="G2613">
        <v>0</v>
      </c>
      <c r="H2613">
        <v>74.400000000000006</v>
      </c>
      <c r="I2613">
        <v>1.5</v>
      </c>
    </row>
    <row r="2614" spans="1:9" x14ac:dyDescent="0.25">
      <c r="A2614" t="s">
        <v>12</v>
      </c>
      <c r="B2614" s="4">
        <v>2019</v>
      </c>
      <c r="C2614">
        <v>19298</v>
      </c>
      <c r="D2614" t="s">
        <v>10</v>
      </c>
      <c r="E2614">
        <v>5689</v>
      </c>
      <c r="F2614" t="s">
        <v>16</v>
      </c>
      <c r="G2614">
        <v>145</v>
      </c>
      <c r="H2614">
        <v>50.4</v>
      </c>
      <c r="I2614">
        <v>1.5</v>
      </c>
    </row>
    <row r="2615" spans="1:9" x14ac:dyDescent="0.25">
      <c r="A2615" t="s">
        <v>27</v>
      </c>
      <c r="B2615" s="4">
        <v>2017</v>
      </c>
      <c r="C2615">
        <v>10607</v>
      </c>
      <c r="D2615" t="s">
        <v>13</v>
      </c>
      <c r="E2615">
        <v>20366</v>
      </c>
      <c r="F2615" t="s">
        <v>11</v>
      </c>
      <c r="G2615">
        <v>30</v>
      </c>
      <c r="H2615">
        <v>54.3</v>
      </c>
      <c r="I2615">
        <v>1</v>
      </c>
    </row>
    <row r="2616" spans="1:9" x14ac:dyDescent="0.25">
      <c r="A2616" t="s">
        <v>9</v>
      </c>
      <c r="B2616" s="4">
        <v>2018</v>
      </c>
      <c r="C2616">
        <v>13091</v>
      </c>
      <c r="D2616" t="s">
        <v>13</v>
      </c>
      <c r="E2616">
        <v>33937</v>
      </c>
      <c r="F2616" t="s">
        <v>11</v>
      </c>
      <c r="G2616">
        <v>145</v>
      </c>
      <c r="H2616">
        <v>62.8</v>
      </c>
      <c r="I2616">
        <v>1</v>
      </c>
    </row>
    <row r="2617" spans="1:9" x14ac:dyDescent="0.25">
      <c r="A2617" t="s">
        <v>17</v>
      </c>
      <c r="B2617" s="4">
        <v>2014</v>
      </c>
      <c r="C2617">
        <v>6990</v>
      </c>
      <c r="D2617" t="s">
        <v>13</v>
      </c>
      <c r="E2617">
        <v>48462</v>
      </c>
      <c r="F2617" t="s">
        <v>11</v>
      </c>
      <c r="G2617">
        <v>30</v>
      </c>
      <c r="H2617">
        <v>61.4</v>
      </c>
      <c r="I2617">
        <v>1.5</v>
      </c>
    </row>
    <row r="2618" spans="1:9" x14ac:dyDescent="0.25">
      <c r="A2618" t="s">
        <v>27</v>
      </c>
      <c r="B2618" s="4">
        <v>2016</v>
      </c>
      <c r="C2618">
        <v>10495</v>
      </c>
      <c r="D2618" t="s">
        <v>10</v>
      </c>
      <c r="E2618">
        <v>15146</v>
      </c>
      <c r="F2618" t="s">
        <v>16</v>
      </c>
      <c r="G2618">
        <v>30</v>
      </c>
      <c r="H2618">
        <v>58.9</v>
      </c>
      <c r="I2618">
        <v>1.5</v>
      </c>
    </row>
    <row r="2619" spans="1:9" x14ac:dyDescent="0.25">
      <c r="A2619" t="s">
        <v>12</v>
      </c>
      <c r="B2619" s="4">
        <v>2018</v>
      </c>
      <c r="C2619">
        <v>13180</v>
      </c>
      <c r="D2619" t="s">
        <v>18</v>
      </c>
      <c r="E2619">
        <v>19065</v>
      </c>
      <c r="F2619" t="s">
        <v>16</v>
      </c>
      <c r="G2619">
        <v>145</v>
      </c>
      <c r="H2619">
        <v>74.3</v>
      </c>
      <c r="I2619">
        <v>1.5</v>
      </c>
    </row>
    <row r="2620" spans="1:9" x14ac:dyDescent="0.25">
      <c r="A2620" t="s">
        <v>9</v>
      </c>
      <c r="B2620" s="4">
        <v>2013</v>
      </c>
      <c r="C2620">
        <v>6800</v>
      </c>
      <c r="D2620" t="s">
        <v>13</v>
      </c>
      <c r="E2620">
        <v>15974</v>
      </c>
      <c r="F2620" t="s">
        <v>11</v>
      </c>
      <c r="G2620">
        <v>0</v>
      </c>
      <c r="H2620">
        <v>65.7</v>
      </c>
      <c r="I2620">
        <v>1</v>
      </c>
    </row>
    <row r="2621" spans="1:9" x14ac:dyDescent="0.25">
      <c r="A2621" t="s">
        <v>27</v>
      </c>
      <c r="B2621" s="4">
        <v>2016</v>
      </c>
      <c r="C2621">
        <v>10277</v>
      </c>
      <c r="D2621" t="s">
        <v>13</v>
      </c>
      <c r="E2621">
        <v>15414</v>
      </c>
      <c r="F2621" t="s">
        <v>16</v>
      </c>
      <c r="G2621">
        <v>30</v>
      </c>
      <c r="H2621">
        <v>64.2</v>
      </c>
      <c r="I2621">
        <v>1.5</v>
      </c>
    </row>
    <row r="2622" spans="1:9" x14ac:dyDescent="0.25">
      <c r="A2622" t="s">
        <v>12</v>
      </c>
      <c r="B2622" s="4">
        <v>2015</v>
      </c>
      <c r="C2622">
        <v>13338</v>
      </c>
      <c r="D2622" t="s">
        <v>13</v>
      </c>
      <c r="E2622">
        <v>23117</v>
      </c>
      <c r="F2622" t="s">
        <v>11</v>
      </c>
      <c r="G2622">
        <v>205</v>
      </c>
      <c r="H2622">
        <v>41.5</v>
      </c>
      <c r="I2622">
        <v>2</v>
      </c>
    </row>
    <row r="2623" spans="1:9" x14ac:dyDescent="0.25">
      <c r="A2623" t="s">
        <v>12</v>
      </c>
      <c r="B2623" s="4">
        <v>2017</v>
      </c>
      <c r="C2623">
        <v>12890</v>
      </c>
      <c r="D2623" t="s">
        <v>13</v>
      </c>
      <c r="E2623">
        <v>14509</v>
      </c>
      <c r="F2623" t="s">
        <v>11</v>
      </c>
      <c r="G2623">
        <v>145</v>
      </c>
      <c r="H2623">
        <v>60.1</v>
      </c>
      <c r="I2623">
        <v>1</v>
      </c>
    </row>
    <row r="2624" spans="1:9" x14ac:dyDescent="0.25">
      <c r="A2624" t="s">
        <v>9</v>
      </c>
      <c r="B2624" s="4">
        <v>2013</v>
      </c>
      <c r="C2624">
        <v>4780</v>
      </c>
      <c r="D2624" t="s">
        <v>13</v>
      </c>
      <c r="E2624">
        <v>47969</v>
      </c>
      <c r="F2624" t="s">
        <v>11</v>
      </c>
      <c r="G2624">
        <v>30</v>
      </c>
      <c r="H2624">
        <v>54.3</v>
      </c>
      <c r="I2624">
        <v>1.2</v>
      </c>
    </row>
    <row r="2625" spans="1:9" x14ac:dyDescent="0.25">
      <c r="A2625" t="s">
        <v>12</v>
      </c>
      <c r="B2625" s="4">
        <v>2017</v>
      </c>
      <c r="C2625">
        <v>19320</v>
      </c>
      <c r="D2625" t="s">
        <v>13</v>
      </c>
      <c r="E2625">
        <v>11909</v>
      </c>
      <c r="F2625" t="s">
        <v>11</v>
      </c>
      <c r="G2625">
        <v>145</v>
      </c>
      <c r="H2625">
        <v>41.5</v>
      </c>
      <c r="I2625">
        <v>2</v>
      </c>
    </row>
    <row r="2626" spans="1:9" x14ac:dyDescent="0.25">
      <c r="A2626" t="s">
        <v>9</v>
      </c>
      <c r="B2626" s="4">
        <v>2014</v>
      </c>
      <c r="C2626">
        <v>6590</v>
      </c>
      <c r="D2626" t="s">
        <v>13</v>
      </c>
      <c r="E2626">
        <v>24916</v>
      </c>
      <c r="F2626" t="s">
        <v>11</v>
      </c>
      <c r="G2626">
        <v>30</v>
      </c>
      <c r="H2626">
        <v>54.3</v>
      </c>
      <c r="I2626">
        <v>1.2</v>
      </c>
    </row>
    <row r="2627" spans="1:9" x14ac:dyDescent="0.25">
      <c r="A2627" t="s">
        <v>15</v>
      </c>
      <c r="B2627" s="4">
        <v>2017</v>
      </c>
      <c r="C2627">
        <v>19990</v>
      </c>
      <c r="D2627" t="s">
        <v>18</v>
      </c>
      <c r="E2627">
        <v>18500</v>
      </c>
      <c r="F2627" t="s">
        <v>16</v>
      </c>
      <c r="G2627">
        <v>145</v>
      </c>
      <c r="H2627">
        <v>54.3</v>
      </c>
      <c r="I2627">
        <v>2</v>
      </c>
    </row>
    <row r="2628" spans="1:9" x14ac:dyDescent="0.25">
      <c r="A2628" t="s">
        <v>15</v>
      </c>
      <c r="B2628" s="4">
        <v>2017</v>
      </c>
      <c r="C2628">
        <v>12240</v>
      </c>
      <c r="D2628" t="s">
        <v>13</v>
      </c>
      <c r="E2628">
        <v>20245</v>
      </c>
      <c r="F2628" t="s">
        <v>16</v>
      </c>
      <c r="G2628">
        <v>30</v>
      </c>
      <c r="H2628">
        <v>64.2</v>
      </c>
      <c r="I2628">
        <v>1.5</v>
      </c>
    </row>
    <row r="2629" spans="1:9" x14ac:dyDescent="0.25">
      <c r="A2629" t="s">
        <v>12</v>
      </c>
      <c r="B2629" s="4">
        <v>2018</v>
      </c>
      <c r="C2629">
        <v>17060</v>
      </c>
      <c r="D2629" t="s">
        <v>13</v>
      </c>
      <c r="E2629">
        <v>9000</v>
      </c>
      <c r="F2629" t="s">
        <v>16</v>
      </c>
      <c r="G2629">
        <v>145</v>
      </c>
      <c r="H2629">
        <v>67.3</v>
      </c>
      <c r="I2629">
        <v>2</v>
      </c>
    </row>
    <row r="2630" spans="1:9" x14ac:dyDescent="0.25">
      <c r="A2630" t="s">
        <v>20</v>
      </c>
      <c r="B2630" s="4">
        <v>2015</v>
      </c>
      <c r="C2630">
        <v>10547</v>
      </c>
      <c r="D2630" t="s">
        <v>13</v>
      </c>
      <c r="E2630">
        <v>35226</v>
      </c>
      <c r="F2630" t="s">
        <v>16</v>
      </c>
      <c r="G2630">
        <v>30</v>
      </c>
      <c r="H2630">
        <v>64.2</v>
      </c>
      <c r="I2630">
        <v>2</v>
      </c>
    </row>
    <row r="2631" spans="1:9" x14ac:dyDescent="0.25">
      <c r="A2631" t="s">
        <v>9</v>
      </c>
      <c r="B2631" s="4">
        <v>2015</v>
      </c>
      <c r="C2631">
        <v>9578</v>
      </c>
      <c r="D2631" t="s">
        <v>13</v>
      </c>
      <c r="E2631">
        <v>44000</v>
      </c>
      <c r="F2631" t="s">
        <v>11</v>
      </c>
      <c r="G2631">
        <v>145</v>
      </c>
      <c r="H2631">
        <v>47.9</v>
      </c>
      <c r="I2631">
        <v>1.6</v>
      </c>
    </row>
    <row r="2632" spans="1:9" x14ac:dyDescent="0.25">
      <c r="A2632" t="s">
        <v>9</v>
      </c>
      <c r="B2632" s="4">
        <v>2015</v>
      </c>
      <c r="C2632">
        <v>8082</v>
      </c>
      <c r="D2632" t="s">
        <v>13</v>
      </c>
      <c r="E2632">
        <v>32309</v>
      </c>
      <c r="F2632" t="s">
        <v>11</v>
      </c>
      <c r="G2632">
        <v>0</v>
      </c>
      <c r="H2632">
        <v>65.7</v>
      </c>
      <c r="I2632">
        <v>1</v>
      </c>
    </row>
    <row r="2633" spans="1:9" x14ac:dyDescent="0.25">
      <c r="A2633" t="s">
        <v>12</v>
      </c>
      <c r="B2633" s="4">
        <v>2017</v>
      </c>
      <c r="C2633">
        <v>11731</v>
      </c>
      <c r="D2633" t="s">
        <v>13</v>
      </c>
      <c r="E2633">
        <v>22522</v>
      </c>
      <c r="F2633" t="s">
        <v>11</v>
      </c>
      <c r="G2633">
        <v>20</v>
      </c>
      <c r="H2633">
        <v>60.1</v>
      </c>
      <c r="I2633">
        <v>1</v>
      </c>
    </row>
    <row r="2634" spans="1:9" x14ac:dyDescent="0.25">
      <c r="A2634" t="s">
        <v>15</v>
      </c>
      <c r="B2634" s="4">
        <v>2015</v>
      </c>
      <c r="C2634">
        <v>10441</v>
      </c>
      <c r="D2634" t="s">
        <v>13</v>
      </c>
      <c r="E2634">
        <v>46032</v>
      </c>
      <c r="F2634" t="s">
        <v>16</v>
      </c>
      <c r="G2634">
        <v>125</v>
      </c>
      <c r="H2634">
        <v>60.1</v>
      </c>
      <c r="I2634">
        <v>2</v>
      </c>
    </row>
    <row r="2635" spans="1:9" x14ac:dyDescent="0.25">
      <c r="A2635" t="s">
        <v>12</v>
      </c>
      <c r="B2635" s="4">
        <v>2018</v>
      </c>
      <c r="C2635">
        <v>15250</v>
      </c>
      <c r="D2635" t="s">
        <v>13</v>
      </c>
      <c r="E2635">
        <v>3939</v>
      </c>
      <c r="F2635" t="s">
        <v>11</v>
      </c>
      <c r="G2635">
        <v>150</v>
      </c>
      <c r="H2635">
        <v>57.7</v>
      </c>
      <c r="I2635">
        <v>1</v>
      </c>
    </row>
    <row r="2636" spans="1:9" x14ac:dyDescent="0.25">
      <c r="A2636" t="s">
        <v>9</v>
      </c>
      <c r="B2636" s="4">
        <v>2015</v>
      </c>
      <c r="C2636">
        <v>6999</v>
      </c>
      <c r="D2636" t="s">
        <v>13</v>
      </c>
      <c r="E2636">
        <v>28861</v>
      </c>
      <c r="F2636" t="s">
        <v>11</v>
      </c>
      <c r="G2636">
        <v>30</v>
      </c>
      <c r="H2636">
        <v>54.3</v>
      </c>
      <c r="I2636">
        <v>1.2</v>
      </c>
    </row>
    <row r="2637" spans="1:9" x14ac:dyDescent="0.25">
      <c r="A2637" t="s">
        <v>15</v>
      </c>
      <c r="B2637" s="4">
        <v>2017</v>
      </c>
      <c r="C2637">
        <v>13480</v>
      </c>
      <c r="D2637" t="s">
        <v>13</v>
      </c>
      <c r="E2637">
        <v>37652</v>
      </c>
      <c r="F2637" t="s">
        <v>16</v>
      </c>
      <c r="G2637">
        <v>125</v>
      </c>
      <c r="H2637">
        <v>60.1</v>
      </c>
      <c r="I2637">
        <v>2</v>
      </c>
    </row>
    <row r="2638" spans="1:9" x14ac:dyDescent="0.25">
      <c r="A2638" t="s">
        <v>19</v>
      </c>
      <c r="B2638" s="4">
        <v>2017</v>
      </c>
      <c r="C2638">
        <v>7950</v>
      </c>
      <c r="D2638" t="s">
        <v>13</v>
      </c>
      <c r="E2638">
        <v>52053</v>
      </c>
      <c r="F2638" t="s">
        <v>16</v>
      </c>
      <c r="G2638">
        <v>20</v>
      </c>
      <c r="H2638">
        <v>68.900000000000006</v>
      </c>
      <c r="I2638">
        <v>1.5</v>
      </c>
    </row>
    <row r="2639" spans="1:9" x14ac:dyDescent="0.25">
      <c r="A2639" t="s">
        <v>12</v>
      </c>
      <c r="B2639" s="4">
        <v>2019</v>
      </c>
      <c r="C2639">
        <v>22998</v>
      </c>
      <c r="D2639" t="s">
        <v>10</v>
      </c>
      <c r="E2639">
        <v>7030</v>
      </c>
      <c r="F2639" t="s">
        <v>16</v>
      </c>
      <c r="G2639">
        <v>145</v>
      </c>
      <c r="H2639">
        <v>74.3</v>
      </c>
      <c r="I2639">
        <v>1.5</v>
      </c>
    </row>
    <row r="2640" spans="1:9" x14ac:dyDescent="0.25">
      <c r="A2640" t="s">
        <v>9</v>
      </c>
      <c r="B2640" s="4">
        <v>2018</v>
      </c>
      <c r="C2640">
        <v>9298</v>
      </c>
      <c r="D2640" t="s">
        <v>13</v>
      </c>
      <c r="E2640">
        <v>20369</v>
      </c>
      <c r="F2640" t="s">
        <v>11</v>
      </c>
      <c r="G2640">
        <v>145</v>
      </c>
      <c r="H2640">
        <v>65.7</v>
      </c>
      <c r="I2640">
        <v>1</v>
      </c>
    </row>
    <row r="2641" spans="1:9" x14ac:dyDescent="0.25">
      <c r="A2641" t="s">
        <v>12</v>
      </c>
      <c r="B2641" s="4">
        <v>2017</v>
      </c>
      <c r="C2641">
        <v>17298</v>
      </c>
      <c r="D2641" t="s">
        <v>13</v>
      </c>
      <c r="E2641">
        <v>9463</v>
      </c>
      <c r="F2641" t="s">
        <v>11</v>
      </c>
      <c r="G2641">
        <v>145</v>
      </c>
      <c r="H2641">
        <v>41.5</v>
      </c>
      <c r="I2641">
        <v>2</v>
      </c>
    </row>
    <row r="2642" spans="1:9" x14ac:dyDescent="0.25">
      <c r="A2642" t="s">
        <v>12</v>
      </c>
      <c r="B2642" s="4">
        <v>2019</v>
      </c>
      <c r="C2642">
        <v>16998</v>
      </c>
      <c r="D2642" t="s">
        <v>13</v>
      </c>
      <c r="E2642">
        <v>11651</v>
      </c>
      <c r="F2642" t="s">
        <v>11</v>
      </c>
      <c r="G2642">
        <v>150</v>
      </c>
      <c r="H2642">
        <v>60.1</v>
      </c>
      <c r="I2642">
        <v>1</v>
      </c>
    </row>
    <row r="2643" spans="1:9" x14ac:dyDescent="0.25">
      <c r="A2643" t="s">
        <v>19</v>
      </c>
      <c r="B2643" s="4">
        <v>2017</v>
      </c>
      <c r="C2643">
        <v>12298</v>
      </c>
      <c r="D2643" t="s">
        <v>13</v>
      </c>
      <c r="E2643">
        <v>18593</v>
      </c>
      <c r="F2643" t="s">
        <v>11</v>
      </c>
      <c r="G2643">
        <v>30</v>
      </c>
      <c r="H2643">
        <v>55.4</v>
      </c>
      <c r="I2643">
        <v>1</v>
      </c>
    </row>
    <row r="2644" spans="1:9" x14ac:dyDescent="0.25">
      <c r="A2644" t="s">
        <v>9</v>
      </c>
      <c r="B2644" s="4">
        <v>2013</v>
      </c>
      <c r="C2644">
        <v>6100</v>
      </c>
      <c r="D2644" t="s">
        <v>13</v>
      </c>
      <c r="E2644">
        <v>48438</v>
      </c>
      <c r="F2644" t="s">
        <v>11</v>
      </c>
      <c r="G2644">
        <v>30</v>
      </c>
      <c r="H2644">
        <v>54.3</v>
      </c>
      <c r="I2644">
        <v>1.2</v>
      </c>
    </row>
    <row r="2645" spans="1:9" x14ac:dyDescent="0.25">
      <c r="A2645" t="s">
        <v>24</v>
      </c>
      <c r="B2645" s="4">
        <v>2016</v>
      </c>
      <c r="C2645">
        <v>7197</v>
      </c>
      <c r="D2645" t="s">
        <v>13</v>
      </c>
      <c r="E2645">
        <v>49132</v>
      </c>
      <c r="F2645" t="s">
        <v>16</v>
      </c>
      <c r="G2645">
        <v>0</v>
      </c>
      <c r="H2645">
        <v>74.400000000000006</v>
      </c>
      <c r="I2645">
        <v>1.5</v>
      </c>
    </row>
    <row r="2646" spans="1:9" x14ac:dyDescent="0.25">
      <c r="A2646" t="s">
        <v>12</v>
      </c>
      <c r="B2646" s="4">
        <v>2017</v>
      </c>
      <c r="C2646">
        <v>10490</v>
      </c>
      <c r="D2646" t="s">
        <v>18</v>
      </c>
      <c r="E2646">
        <v>47018</v>
      </c>
      <c r="F2646" t="s">
        <v>11</v>
      </c>
      <c r="G2646">
        <v>145</v>
      </c>
      <c r="H2646">
        <v>51.4</v>
      </c>
      <c r="I2646">
        <v>1</v>
      </c>
    </row>
    <row r="2647" spans="1:9" x14ac:dyDescent="0.25">
      <c r="A2647" t="s">
        <v>12</v>
      </c>
      <c r="B2647" s="4">
        <v>2014</v>
      </c>
      <c r="C2647">
        <v>7470</v>
      </c>
      <c r="D2647" t="s">
        <v>13</v>
      </c>
      <c r="E2647">
        <v>50039</v>
      </c>
      <c r="F2647" t="s">
        <v>11</v>
      </c>
      <c r="G2647">
        <v>30</v>
      </c>
      <c r="H2647">
        <v>56.5</v>
      </c>
      <c r="I2647">
        <v>1</v>
      </c>
    </row>
    <row r="2648" spans="1:9" x14ac:dyDescent="0.25">
      <c r="A2648" t="s">
        <v>9</v>
      </c>
      <c r="B2648" s="4">
        <v>2018</v>
      </c>
      <c r="C2648">
        <v>12698</v>
      </c>
      <c r="D2648" t="s">
        <v>13</v>
      </c>
      <c r="E2648">
        <v>5987</v>
      </c>
      <c r="F2648" t="s">
        <v>11</v>
      </c>
      <c r="G2648">
        <v>150</v>
      </c>
      <c r="H2648">
        <v>58.9</v>
      </c>
      <c r="I2648">
        <v>1</v>
      </c>
    </row>
    <row r="2649" spans="1:9" x14ac:dyDescent="0.25">
      <c r="A2649" t="s">
        <v>12</v>
      </c>
      <c r="B2649" s="4">
        <v>2017</v>
      </c>
      <c r="C2649">
        <v>12498</v>
      </c>
      <c r="D2649" t="s">
        <v>13</v>
      </c>
      <c r="E2649">
        <v>16549</v>
      </c>
      <c r="F2649" t="s">
        <v>16</v>
      </c>
      <c r="G2649">
        <v>150</v>
      </c>
      <c r="H2649">
        <v>74.3</v>
      </c>
      <c r="I2649">
        <v>1.5</v>
      </c>
    </row>
    <row r="2650" spans="1:9" x14ac:dyDescent="0.25">
      <c r="A2650" t="s">
        <v>24</v>
      </c>
      <c r="B2650" s="4">
        <v>2017</v>
      </c>
      <c r="C2650">
        <v>10798</v>
      </c>
      <c r="D2650" t="s">
        <v>13</v>
      </c>
      <c r="E2650">
        <v>13167</v>
      </c>
      <c r="F2650" t="s">
        <v>11</v>
      </c>
      <c r="G2650">
        <v>30</v>
      </c>
      <c r="H2650">
        <v>55.4</v>
      </c>
      <c r="I2650">
        <v>1</v>
      </c>
    </row>
    <row r="2651" spans="1:9" x14ac:dyDescent="0.25">
      <c r="A2651" t="s">
        <v>12</v>
      </c>
      <c r="B2651" s="4">
        <v>2013</v>
      </c>
      <c r="C2651">
        <v>5840</v>
      </c>
      <c r="D2651" t="s">
        <v>13</v>
      </c>
      <c r="E2651">
        <v>58804</v>
      </c>
      <c r="F2651" t="s">
        <v>16</v>
      </c>
      <c r="G2651">
        <v>20</v>
      </c>
      <c r="H2651">
        <v>67.3</v>
      </c>
      <c r="I2651">
        <v>1.6</v>
      </c>
    </row>
    <row r="2652" spans="1:9" x14ac:dyDescent="0.25">
      <c r="A2652" t="s">
        <v>9</v>
      </c>
      <c r="B2652" s="4">
        <v>2017</v>
      </c>
      <c r="C2652">
        <v>9420</v>
      </c>
      <c r="D2652" t="s">
        <v>18</v>
      </c>
      <c r="E2652">
        <v>40792</v>
      </c>
      <c r="F2652" t="s">
        <v>11</v>
      </c>
      <c r="G2652">
        <v>0</v>
      </c>
      <c r="H2652">
        <v>57.7</v>
      </c>
      <c r="I2652">
        <v>1</v>
      </c>
    </row>
    <row r="2653" spans="1:9" x14ac:dyDescent="0.25">
      <c r="A2653" t="s">
        <v>12</v>
      </c>
      <c r="B2653" s="4">
        <v>2018</v>
      </c>
      <c r="C2653">
        <v>10870</v>
      </c>
      <c r="D2653" t="s">
        <v>13</v>
      </c>
      <c r="E2653">
        <v>19862</v>
      </c>
      <c r="F2653" t="s">
        <v>11</v>
      </c>
      <c r="G2653">
        <v>145</v>
      </c>
      <c r="H2653">
        <v>60.1</v>
      </c>
      <c r="I2653">
        <v>1</v>
      </c>
    </row>
    <row r="2654" spans="1:9" x14ac:dyDescent="0.25">
      <c r="A2654" t="s">
        <v>9</v>
      </c>
      <c r="B2654" s="4">
        <v>2018</v>
      </c>
      <c r="C2654">
        <v>8791</v>
      </c>
      <c r="D2654" t="s">
        <v>13</v>
      </c>
      <c r="E2654">
        <v>13579</v>
      </c>
      <c r="F2654" t="s">
        <v>11</v>
      </c>
      <c r="G2654">
        <v>150</v>
      </c>
      <c r="H2654">
        <v>64.2</v>
      </c>
      <c r="I2654">
        <v>1.1000000000000001</v>
      </c>
    </row>
    <row r="2655" spans="1:9" x14ac:dyDescent="0.25">
      <c r="A2655" t="s">
        <v>15</v>
      </c>
      <c r="B2655" s="4">
        <v>2014</v>
      </c>
      <c r="C2655">
        <v>10699</v>
      </c>
      <c r="D2655" t="s">
        <v>13</v>
      </c>
      <c r="E2655">
        <v>45497</v>
      </c>
      <c r="F2655" t="s">
        <v>16</v>
      </c>
      <c r="G2655">
        <v>200</v>
      </c>
      <c r="H2655">
        <v>47.9</v>
      </c>
      <c r="I2655">
        <v>2</v>
      </c>
    </row>
    <row r="2656" spans="1:9" x14ac:dyDescent="0.25">
      <c r="A2656" t="s">
        <v>21</v>
      </c>
      <c r="B2656" s="4">
        <v>2017</v>
      </c>
      <c r="C2656">
        <v>6699</v>
      </c>
      <c r="D2656" t="s">
        <v>13</v>
      </c>
      <c r="E2656">
        <v>33315</v>
      </c>
      <c r="F2656" t="s">
        <v>11</v>
      </c>
      <c r="G2656">
        <v>30</v>
      </c>
      <c r="H2656">
        <v>57.7</v>
      </c>
      <c r="I2656">
        <v>1.2</v>
      </c>
    </row>
    <row r="2657" spans="1:9" x14ac:dyDescent="0.25">
      <c r="A2657" t="s">
        <v>19</v>
      </c>
      <c r="B2657" s="4">
        <v>2017</v>
      </c>
      <c r="C2657">
        <v>10298</v>
      </c>
      <c r="D2657" t="s">
        <v>13</v>
      </c>
      <c r="E2657">
        <v>40375</v>
      </c>
      <c r="F2657" t="s">
        <v>16</v>
      </c>
      <c r="G2657">
        <v>150</v>
      </c>
      <c r="H2657">
        <v>68.900000000000006</v>
      </c>
      <c r="I2657">
        <v>1.5</v>
      </c>
    </row>
    <row r="2658" spans="1:9" x14ac:dyDescent="0.25">
      <c r="A2658" t="s">
        <v>29</v>
      </c>
      <c r="B2658" s="4">
        <v>2017</v>
      </c>
      <c r="C2658">
        <v>18498</v>
      </c>
      <c r="D2658" t="s">
        <v>18</v>
      </c>
      <c r="E2658">
        <v>40512</v>
      </c>
      <c r="F2658" t="s">
        <v>16</v>
      </c>
      <c r="G2658">
        <v>150</v>
      </c>
      <c r="H2658">
        <v>52.3</v>
      </c>
      <c r="I2658">
        <v>2</v>
      </c>
    </row>
    <row r="2659" spans="1:9" x14ac:dyDescent="0.25">
      <c r="A2659" t="s">
        <v>12</v>
      </c>
      <c r="B2659" s="4">
        <v>2019</v>
      </c>
      <c r="C2659">
        <v>18798</v>
      </c>
      <c r="D2659" t="s">
        <v>13</v>
      </c>
      <c r="E2659">
        <v>5015</v>
      </c>
      <c r="F2659" t="s">
        <v>16</v>
      </c>
      <c r="G2659">
        <v>150</v>
      </c>
      <c r="H2659">
        <v>62.8</v>
      </c>
      <c r="I2659">
        <v>2</v>
      </c>
    </row>
    <row r="2660" spans="1:9" x14ac:dyDescent="0.25">
      <c r="A2660" t="s">
        <v>9</v>
      </c>
      <c r="B2660" s="4">
        <v>2018</v>
      </c>
      <c r="C2660">
        <v>10298</v>
      </c>
      <c r="D2660" t="s">
        <v>13</v>
      </c>
      <c r="E2660">
        <v>11552</v>
      </c>
      <c r="F2660" t="s">
        <v>11</v>
      </c>
      <c r="G2660">
        <v>150</v>
      </c>
      <c r="H2660">
        <v>55.4</v>
      </c>
      <c r="I2660">
        <v>1.1000000000000001</v>
      </c>
    </row>
    <row r="2661" spans="1:9" x14ac:dyDescent="0.25">
      <c r="A2661" t="s">
        <v>9</v>
      </c>
      <c r="B2661" s="4">
        <v>2015</v>
      </c>
      <c r="C2661">
        <v>6298</v>
      </c>
      <c r="D2661" t="s">
        <v>13</v>
      </c>
      <c r="E2661">
        <v>34701</v>
      </c>
      <c r="F2661" t="s">
        <v>11</v>
      </c>
      <c r="G2661">
        <v>125</v>
      </c>
      <c r="H2661">
        <v>54.3</v>
      </c>
      <c r="I2661">
        <v>1.2</v>
      </c>
    </row>
    <row r="2662" spans="1:9" x14ac:dyDescent="0.25">
      <c r="A2662" t="s">
        <v>12</v>
      </c>
      <c r="B2662" s="4">
        <v>2017</v>
      </c>
      <c r="C2662">
        <v>9798</v>
      </c>
      <c r="D2662" t="s">
        <v>13</v>
      </c>
      <c r="E2662">
        <v>27485</v>
      </c>
      <c r="F2662" t="s">
        <v>11</v>
      </c>
      <c r="G2662">
        <v>150</v>
      </c>
      <c r="H2662">
        <v>60.1</v>
      </c>
      <c r="I2662">
        <v>1</v>
      </c>
    </row>
    <row r="2663" spans="1:9" x14ac:dyDescent="0.25">
      <c r="A2663" t="s">
        <v>15</v>
      </c>
      <c r="B2663" s="4">
        <v>2017</v>
      </c>
      <c r="C2663">
        <v>13298</v>
      </c>
      <c r="D2663" t="s">
        <v>13</v>
      </c>
      <c r="E2663">
        <v>16400</v>
      </c>
      <c r="F2663" t="s">
        <v>11</v>
      </c>
      <c r="G2663">
        <v>165</v>
      </c>
      <c r="H2663">
        <v>45.6</v>
      </c>
      <c r="I2663">
        <v>1.5</v>
      </c>
    </row>
    <row r="2664" spans="1:9" x14ac:dyDescent="0.25">
      <c r="A2664" t="s">
        <v>12</v>
      </c>
      <c r="B2664" s="4">
        <v>2018</v>
      </c>
      <c r="C2664">
        <v>13998</v>
      </c>
      <c r="D2664" t="s">
        <v>18</v>
      </c>
      <c r="E2664">
        <v>10826</v>
      </c>
      <c r="F2664" t="s">
        <v>11</v>
      </c>
      <c r="G2664">
        <v>150</v>
      </c>
      <c r="H2664">
        <v>51.4</v>
      </c>
      <c r="I2664">
        <v>1</v>
      </c>
    </row>
    <row r="2665" spans="1:9" x14ac:dyDescent="0.25">
      <c r="A2665" t="s">
        <v>12</v>
      </c>
      <c r="B2665" s="4">
        <v>2016</v>
      </c>
      <c r="C2665">
        <v>10250</v>
      </c>
      <c r="D2665" t="s">
        <v>13</v>
      </c>
      <c r="E2665">
        <v>30086</v>
      </c>
      <c r="F2665" t="s">
        <v>16</v>
      </c>
      <c r="G2665">
        <v>0</v>
      </c>
      <c r="H2665">
        <v>74.3</v>
      </c>
      <c r="I2665">
        <v>1.5</v>
      </c>
    </row>
    <row r="2666" spans="1:9" x14ac:dyDescent="0.25">
      <c r="A2666" t="s">
        <v>12</v>
      </c>
      <c r="B2666" s="4">
        <v>2017</v>
      </c>
      <c r="C2666">
        <v>11750</v>
      </c>
      <c r="D2666" t="s">
        <v>13</v>
      </c>
      <c r="E2666">
        <v>27800</v>
      </c>
      <c r="F2666" t="s">
        <v>11</v>
      </c>
      <c r="G2666">
        <v>145</v>
      </c>
      <c r="H2666">
        <v>60.1</v>
      </c>
      <c r="I2666">
        <v>1</v>
      </c>
    </row>
    <row r="2667" spans="1:9" x14ac:dyDescent="0.25">
      <c r="A2667" t="s">
        <v>15</v>
      </c>
      <c r="B2667" s="4">
        <v>2019</v>
      </c>
      <c r="C2667">
        <v>21000</v>
      </c>
      <c r="D2667" t="s">
        <v>10</v>
      </c>
      <c r="E2667">
        <v>10671</v>
      </c>
      <c r="F2667" t="s">
        <v>11</v>
      </c>
      <c r="G2667">
        <v>145</v>
      </c>
      <c r="H2667">
        <v>31</v>
      </c>
      <c r="I2667">
        <v>1.5</v>
      </c>
    </row>
    <row r="2668" spans="1:9" x14ac:dyDescent="0.25">
      <c r="A2668" t="s">
        <v>12</v>
      </c>
      <c r="B2668" s="4">
        <v>2015</v>
      </c>
      <c r="C2668">
        <v>8000</v>
      </c>
      <c r="D2668" t="s">
        <v>13</v>
      </c>
      <c r="E2668">
        <v>40253</v>
      </c>
      <c r="F2668" t="s">
        <v>11</v>
      </c>
      <c r="G2668">
        <v>20</v>
      </c>
      <c r="H2668">
        <v>60.1</v>
      </c>
      <c r="I2668">
        <v>1</v>
      </c>
    </row>
    <row r="2669" spans="1:9" x14ac:dyDescent="0.25">
      <c r="A2669" t="s">
        <v>12</v>
      </c>
      <c r="B2669" s="4">
        <v>2018</v>
      </c>
      <c r="C2669">
        <v>13500</v>
      </c>
      <c r="D2669" t="s">
        <v>13</v>
      </c>
      <c r="E2669">
        <v>9999</v>
      </c>
      <c r="F2669" t="s">
        <v>11</v>
      </c>
      <c r="G2669">
        <v>145</v>
      </c>
      <c r="H2669">
        <v>57.7</v>
      </c>
      <c r="I2669">
        <v>1</v>
      </c>
    </row>
    <row r="2670" spans="1:9" x14ac:dyDescent="0.25">
      <c r="A2670" t="s">
        <v>15</v>
      </c>
      <c r="B2670" s="4">
        <v>2017</v>
      </c>
      <c r="C2670">
        <v>16000</v>
      </c>
      <c r="D2670" t="s">
        <v>13</v>
      </c>
      <c r="E2670">
        <v>8543</v>
      </c>
      <c r="F2670" t="s">
        <v>16</v>
      </c>
      <c r="G2670">
        <v>145</v>
      </c>
      <c r="H2670">
        <v>64.2</v>
      </c>
      <c r="I2670">
        <v>1.5</v>
      </c>
    </row>
    <row r="2671" spans="1:9" x14ac:dyDescent="0.25">
      <c r="A2671" t="s">
        <v>9</v>
      </c>
      <c r="B2671" s="4">
        <v>2014</v>
      </c>
      <c r="C2671">
        <v>6650</v>
      </c>
      <c r="D2671" t="s">
        <v>13</v>
      </c>
      <c r="E2671">
        <v>57016</v>
      </c>
      <c r="F2671" t="s">
        <v>11</v>
      </c>
      <c r="G2671">
        <v>0</v>
      </c>
      <c r="H2671">
        <v>65.7</v>
      </c>
      <c r="I2671">
        <v>1</v>
      </c>
    </row>
    <row r="2672" spans="1:9" x14ac:dyDescent="0.25">
      <c r="A2672" t="s">
        <v>12</v>
      </c>
      <c r="B2672" s="4">
        <v>2016</v>
      </c>
      <c r="C2672">
        <v>15500</v>
      </c>
      <c r="D2672" t="s">
        <v>13</v>
      </c>
      <c r="E2672">
        <v>13036</v>
      </c>
      <c r="F2672" t="s">
        <v>11</v>
      </c>
      <c r="G2672">
        <v>200</v>
      </c>
      <c r="H2672">
        <v>41.5</v>
      </c>
      <c r="I2672">
        <v>2</v>
      </c>
    </row>
    <row r="2673" spans="1:9" x14ac:dyDescent="0.25">
      <c r="A2673" t="s">
        <v>24</v>
      </c>
      <c r="B2673" s="4">
        <v>2017</v>
      </c>
      <c r="C2673">
        <v>12000</v>
      </c>
      <c r="D2673" t="s">
        <v>13</v>
      </c>
      <c r="E2673">
        <v>8589</v>
      </c>
      <c r="F2673" t="s">
        <v>11</v>
      </c>
      <c r="G2673">
        <v>145</v>
      </c>
      <c r="H2673">
        <v>57.7</v>
      </c>
      <c r="I2673">
        <v>1</v>
      </c>
    </row>
    <row r="2674" spans="1:9" x14ac:dyDescent="0.25">
      <c r="A2674" t="s">
        <v>17</v>
      </c>
      <c r="B2674" s="4">
        <v>2017</v>
      </c>
      <c r="C2674">
        <v>11750</v>
      </c>
      <c r="D2674" t="s">
        <v>13</v>
      </c>
      <c r="E2674">
        <v>14372</v>
      </c>
      <c r="F2674" t="s">
        <v>11</v>
      </c>
      <c r="G2674">
        <v>145</v>
      </c>
      <c r="H2674">
        <v>53.3</v>
      </c>
      <c r="I2674">
        <v>1</v>
      </c>
    </row>
    <row r="2675" spans="1:9" x14ac:dyDescent="0.25">
      <c r="A2675" t="s">
        <v>9</v>
      </c>
      <c r="B2675" s="4">
        <v>2016</v>
      </c>
      <c r="C2675">
        <v>11498</v>
      </c>
      <c r="D2675" t="s">
        <v>18</v>
      </c>
      <c r="E2675">
        <v>15411</v>
      </c>
      <c r="F2675" t="s">
        <v>11</v>
      </c>
      <c r="G2675">
        <v>0</v>
      </c>
      <c r="H2675">
        <v>57.7</v>
      </c>
      <c r="I2675">
        <v>1</v>
      </c>
    </row>
    <row r="2676" spans="1:9" x14ac:dyDescent="0.25">
      <c r="A2676" t="s">
        <v>27</v>
      </c>
      <c r="B2676" s="4">
        <v>2017</v>
      </c>
      <c r="C2676">
        <v>11498</v>
      </c>
      <c r="D2676" t="s">
        <v>13</v>
      </c>
      <c r="E2676">
        <v>36658</v>
      </c>
      <c r="F2676" t="s">
        <v>16</v>
      </c>
      <c r="G2676">
        <v>150</v>
      </c>
      <c r="H2676">
        <v>64.2</v>
      </c>
      <c r="I2676">
        <v>1.5</v>
      </c>
    </row>
    <row r="2677" spans="1:9" x14ac:dyDescent="0.25">
      <c r="A2677" t="s">
        <v>29</v>
      </c>
      <c r="B2677" s="4">
        <v>2017</v>
      </c>
      <c r="C2677">
        <v>19298</v>
      </c>
      <c r="D2677" t="s">
        <v>18</v>
      </c>
      <c r="E2677">
        <v>26035</v>
      </c>
      <c r="F2677" t="s">
        <v>16</v>
      </c>
      <c r="G2677">
        <v>150</v>
      </c>
      <c r="H2677">
        <v>52.3</v>
      </c>
      <c r="I2677">
        <v>2</v>
      </c>
    </row>
    <row r="2678" spans="1:9" x14ac:dyDescent="0.25">
      <c r="A2678" t="s">
        <v>9</v>
      </c>
      <c r="B2678" s="4">
        <v>2019</v>
      </c>
      <c r="C2678">
        <v>11498</v>
      </c>
      <c r="D2678" t="s">
        <v>13</v>
      </c>
      <c r="E2678">
        <v>5492</v>
      </c>
      <c r="F2678" t="s">
        <v>11</v>
      </c>
      <c r="G2678">
        <v>150</v>
      </c>
      <c r="H2678">
        <v>48.7</v>
      </c>
      <c r="I2678">
        <v>1.1000000000000001</v>
      </c>
    </row>
    <row r="2679" spans="1:9" x14ac:dyDescent="0.25">
      <c r="A2679" t="s">
        <v>12</v>
      </c>
      <c r="B2679" s="4">
        <v>2019</v>
      </c>
      <c r="C2679">
        <v>19498</v>
      </c>
      <c r="D2679" t="s">
        <v>10</v>
      </c>
      <c r="E2679">
        <v>4551</v>
      </c>
      <c r="F2679" t="s">
        <v>16</v>
      </c>
      <c r="G2679">
        <v>145</v>
      </c>
      <c r="H2679">
        <v>64.2</v>
      </c>
      <c r="I2679">
        <v>2</v>
      </c>
    </row>
    <row r="2680" spans="1:9" x14ac:dyDescent="0.25">
      <c r="A2680" t="s">
        <v>21</v>
      </c>
      <c r="B2680" s="4">
        <v>2016</v>
      </c>
      <c r="C2680">
        <v>7698</v>
      </c>
      <c r="D2680" t="s">
        <v>13</v>
      </c>
      <c r="E2680">
        <v>9578</v>
      </c>
      <c r="F2680" t="s">
        <v>11</v>
      </c>
      <c r="G2680">
        <v>30</v>
      </c>
      <c r="H2680">
        <v>57.7</v>
      </c>
      <c r="I2680">
        <v>1.2</v>
      </c>
    </row>
    <row r="2681" spans="1:9" x14ac:dyDescent="0.25">
      <c r="A2681" t="s">
        <v>9</v>
      </c>
      <c r="B2681" s="4">
        <v>2014</v>
      </c>
      <c r="C2681">
        <v>6698</v>
      </c>
      <c r="D2681" t="s">
        <v>13</v>
      </c>
      <c r="E2681">
        <v>35725</v>
      </c>
      <c r="F2681" t="s">
        <v>11</v>
      </c>
      <c r="G2681">
        <v>30</v>
      </c>
      <c r="H2681">
        <v>54.3</v>
      </c>
      <c r="I2681">
        <v>1.2</v>
      </c>
    </row>
    <row r="2682" spans="1:9" x14ac:dyDescent="0.25">
      <c r="A2682" t="s">
        <v>12</v>
      </c>
      <c r="B2682" s="4">
        <v>2017</v>
      </c>
      <c r="C2682">
        <v>10298</v>
      </c>
      <c r="D2682" t="s">
        <v>13</v>
      </c>
      <c r="E2682">
        <v>18563</v>
      </c>
      <c r="F2682" t="s">
        <v>11</v>
      </c>
      <c r="G2682">
        <v>150</v>
      </c>
      <c r="H2682">
        <v>60.1</v>
      </c>
      <c r="I2682">
        <v>1</v>
      </c>
    </row>
    <row r="2683" spans="1:9" x14ac:dyDescent="0.25">
      <c r="A2683" t="s">
        <v>9</v>
      </c>
      <c r="B2683" s="4">
        <v>2015</v>
      </c>
      <c r="C2683">
        <v>7410</v>
      </c>
      <c r="D2683" t="s">
        <v>13</v>
      </c>
      <c r="E2683">
        <v>53593</v>
      </c>
      <c r="F2683" t="s">
        <v>16</v>
      </c>
      <c r="G2683">
        <v>0</v>
      </c>
      <c r="H2683">
        <v>78.5</v>
      </c>
      <c r="I2683">
        <v>1.5</v>
      </c>
    </row>
    <row r="2684" spans="1:9" x14ac:dyDescent="0.25">
      <c r="A2684" t="s">
        <v>17</v>
      </c>
      <c r="B2684" s="4">
        <v>2016</v>
      </c>
      <c r="C2684">
        <v>10000</v>
      </c>
      <c r="D2684" t="s">
        <v>13</v>
      </c>
      <c r="E2684">
        <v>40200</v>
      </c>
      <c r="F2684" t="s">
        <v>11</v>
      </c>
      <c r="G2684">
        <v>125</v>
      </c>
      <c r="H2684">
        <v>52.3</v>
      </c>
      <c r="I2684">
        <v>1</v>
      </c>
    </row>
    <row r="2685" spans="1:9" x14ac:dyDescent="0.25">
      <c r="A2685" t="s">
        <v>12</v>
      </c>
      <c r="B2685" s="4">
        <v>2017</v>
      </c>
      <c r="C2685">
        <v>15877</v>
      </c>
      <c r="D2685" t="s">
        <v>13</v>
      </c>
      <c r="E2685">
        <v>40454</v>
      </c>
      <c r="F2685" t="s">
        <v>16</v>
      </c>
      <c r="G2685">
        <v>145</v>
      </c>
      <c r="H2685">
        <v>67.3</v>
      </c>
      <c r="I2685">
        <v>2</v>
      </c>
    </row>
    <row r="2686" spans="1:9" x14ac:dyDescent="0.25">
      <c r="A2686" t="s">
        <v>9</v>
      </c>
      <c r="B2686" s="4">
        <v>2018</v>
      </c>
      <c r="C2686">
        <v>11000</v>
      </c>
      <c r="D2686" t="s">
        <v>13</v>
      </c>
      <c r="E2686">
        <v>18039</v>
      </c>
      <c r="F2686" t="s">
        <v>11</v>
      </c>
      <c r="G2686">
        <v>145</v>
      </c>
      <c r="H2686">
        <v>65.7</v>
      </c>
      <c r="I2686">
        <v>1</v>
      </c>
    </row>
    <row r="2687" spans="1:9" x14ac:dyDescent="0.25">
      <c r="A2687" t="s">
        <v>21</v>
      </c>
      <c r="B2687" s="4">
        <v>2018</v>
      </c>
      <c r="C2687">
        <v>8471</v>
      </c>
      <c r="D2687" t="s">
        <v>13</v>
      </c>
      <c r="E2687">
        <v>18703</v>
      </c>
      <c r="F2687" t="s">
        <v>11</v>
      </c>
      <c r="G2687">
        <v>145</v>
      </c>
      <c r="H2687">
        <v>48.7</v>
      </c>
      <c r="I2687">
        <v>1.2</v>
      </c>
    </row>
    <row r="2688" spans="1:9" x14ac:dyDescent="0.25">
      <c r="A2688" t="s">
        <v>9</v>
      </c>
      <c r="B2688" s="4">
        <v>2017</v>
      </c>
      <c r="C2688">
        <v>9312</v>
      </c>
      <c r="D2688" t="s">
        <v>13</v>
      </c>
      <c r="E2688">
        <v>18850</v>
      </c>
      <c r="F2688" t="s">
        <v>11</v>
      </c>
      <c r="G2688">
        <v>145</v>
      </c>
      <c r="H2688">
        <v>65.7</v>
      </c>
      <c r="I2688">
        <v>1</v>
      </c>
    </row>
    <row r="2689" spans="1:9" x14ac:dyDescent="0.25">
      <c r="A2689" t="s">
        <v>9</v>
      </c>
      <c r="B2689" s="4">
        <v>2017</v>
      </c>
      <c r="C2689">
        <v>9500</v>
      </c>
      <c r="D2689" t="s">
        <v>13</v>
      </c>
      <c r="E2689">
        <v>17226</v>
      </c>
      <c r="F2689" t="s">
        <v>11</v>
      </c>
      <c r="G2689">
        <v>145</v>
      </c>
      <c r="H2689">
        <v>65.7</v>
      </c>
      <c r="I2689">
        <v>1</v>
      </c>
    </row>
    <row r="2690" spans="1:9" x14ac:dyDescent="0.25">
      <c r="A2690" t="s">
        <v>15</v>
      </c>
      <c r="B2690" s="4">
        <v>2016</v>
      </c>
      <c r="C2690">
        <v>15000</v>
      </c>
      <c r="D2690" t="s">
        <v>13</v>
      </c>
      <c r="E2690">
        <v>29680</v>
      </c>
      <c r="F2690" t="s">
        <v>16</v>
      </c>
      <c r="G2690">
        <v>145</v>
      </c>
      <c r="H2690">
        <v>54.3</v>
      </c>
      <c r="I2690">
        <v>2</v>
      </c>
    </row>
    <row r="2691" spans="1:9" x14ac:dyDescent="0.25">
      <c r="A2691" t="s">
        <v>12</v>
      </c>
      <c r="B2691" s="4">
        <v>2019</v>
      </c>
      <c r="C2691">
        <v>17000</v>
      </c>
      <c r="D2691" t="s">
        <v>13</v>
      </c>
      <c r="E2691">
        <v>3745</v>
      </c>
      <c r="F2691" t="s">
        <v>11</v>
      </c>
      <c r="G2691">
        <v>145</v>
      </c>
      <c r="H2691">
        <v>60.1</v>
      </c>
      <c r="I2691">
        <v>1</v>
      </c>
    </row>
    <row r="2692" spans="1:9" x14ac:dyDescent="0.25">
      <c r="A2692" t="s">
        <v>24</v>
      </c>
      <c r="B2692" s="4">
        <v>2016</v>
      </c>
      <c r="C2692">
        <v>8498</v>
      </c>
      <c r="D2692" t="s">
        <v>13</v>
      </c>
      <c r="E2692">
        <v>24348</v>
      </c>
      <c r="F2692" t="s">
        <v>16</v>
      </c>
      <c r="G2692">
        <v>0</v>
      </c>
      <c r="H2692">
        <v>74.400000000000006</v>
      </c>
      <c r="I2692">
        <v>1.5</v>
      </c>
    </row>
    <row r="2693" spans="1:9" x14ac:dyDescent="0.25">
      <c r="A2693" t="s">
        <v>19</v>
      </c>
      <c r="B2693" s="4">
        <v>2017</v>
      </c>
      <c r="C2693">
        <v>11698</v>
      </c>
      <c r="D2693" t="s">
        <v>13</v>
      </c>
      <c r="E2693">
        <v>22997</v>
      </c>
      <c r="F2693" t="s">
        <v>11</v>
      </c>
      <c r="G2693">
        <v>145</v>
      </c>
      <c r="H2693">
        <v>55.4</v>
      </c>
      <c r="I2693">
        <v>1</v>
      </c>
    </row>
    <row r="2694" spans="1:9" x14ac:dyDescent="0.25">
      <c r="A2694" t="s">
        <v>25</v>
      </c>
      <c r="B2694" s="4">
        <v>2018</v>
      </c>
      <c r="C2694">
        <v>25498</v>
      </c>
      <c r="D2694" t="s">
        <v>18</v>
      </c>
      <c r="E2694">
        <v>19364</v>
      </c>
      <c r="F2694" t="s">
        <v>16</v>
      </c>
      <c r="G2694">
        <v>145</v>
      </c>
      <c r="H2694">
        <v>47.9</v>
      </c>
      <c r="I2694">
        <v>2</v>
      </c>
    </row>
    <row r="2695" spans="1:9" x14ac:dyDescent="0.25">
      <c r="A2695" t="s">
        <v>9</v>
      </c>
      <c r="B2695" s="4">
        <v>2016</v>
      </c>
      <c r="C2695">
        <v>10298</v>
      </c>
      <c r="D2695" t="s">
        <v>13</v>
      </c>
      <c r="E2695">
        <v>24745</v>
      </c>
      <c r="F2695" t="s">
        <v>16</v>
      </c>
      <c r="G2695">
        <v>0</v>
      </c>
      <c r="H2695">
        <v>78.5</v>
      </c>
      <c r="I2695">
        <v>1.5</v>
      </c>
    </row>
    <row r="2696" spans="1:9" x14ac:dyDescent="0.25">
      <c r="A2696" t="s">
        <v>12</v>
      </c>
      <c r="B2696" s="4">
        <v>2019</v>
      </c>
      <c r="C2696">
        <v>17998</v>
      </c>
      <c r="D2696" t="s">
        <v>13</v>
      </c>
      <c r="E2696">
        <v>23521</v>
      </c>
      <c r="F2696" t="s">
        <v>11</v>
      </c>
      <c r="G2696">
        <v>145</v>
      </c>
      <c r="H2696">
        <v>60.1</v>
      </c>
      <c r="I2696">
        <v>1</v>
      </c>
    </row>
    <row r="2697" spans="1:9" x14ac:dyDescent="0.25">
      <c r="A2697" t="s">
        <v>12</v>
      </c>
      <c r="B2697" s="4">
        <v>2019</v>
      </c>
      <c r="C2697">
        <v>17498</v>
      </c>
      <c r="D2697" t="s">
        <v>13</v>
      </c>
      <c r="E2697">
        <v>14074</v>
      </c>
      <c r="F2697" t="s">
        <v>16</v>
      </c>
      <c r="G2697">
        <v>145</v>
      </c>
      <c r="H2697">
        <v>61.4</v>
      </c>
      <c r="I2697">
        <v>1.5</v>
      </c>
    </row>
    <row r="2698" spans="1:9" x14ac:dyDescent="0.25">
      <c r="A2698" t="s">
        <v>9</v>
      </c>
      <c r="B2698" s="4">
        <v>2019</v>
      </c>
      <c r="C2698">
        <v>14998</v>
      </c>
      <c r="D2698" t="s">
        <v>13</v>
      </c>
      <c r="E2698">
        <v>8147</v>
      </c>
      <c r="F2698" t="s">
        <v>11</v>
      </c>
      <c r="G2698">
        <v>145</v>
      </c>
      <c r="H2698">
        <v>60.1</v>
      </c>
      <c r="I2698">
        <v>1</v>
      </c>
    </row>
    <row r="2699" spans="1:9" x14ac:dyDescent="0.25">
      <c r="A2699" t="s">
        <v>15</v>
      </c>
      <c r="B2699" s="4">
        <v>2015</v>
      </c>
      <c r="C2699">
        <v>14498</v>
      </c>
      <c r="D2699" t="s">
        <v>13</v>
      </c>
      <c r="E2699">
        <v>37623</v>
      </c>
      <c r="F2699" t="s">
        <v>16</v>
      </c>
      <c r="G2699">
        <v>145</v>
      </c>
      <c r="H2699">
        <v>54.3</v>
      </c>
      <c r="I2699">
        <v>2</v>
      </c>
    </row>
    <row r="2700" spans="1:9" x14ac:dyDescent="0.25">
      <c r="A2700" t="s">
        <v>29</v>
      </c>
      <c r="B2700" s="4">
        <v>2016</v>
      </c>
      <c r="C2700">
        <v>13998</v>
      </c>
      <c r="D2700" t="s">
        <v>13</v>
      </c>
      <c r="E2700">
        <v>77495</v>
      </c>
      <c r="F2700" t="s">
        <v>16</v>
      </c>
      <c r="G2700">
        <v>125</v>
      </c>
      <c r="H2700">
        <v>56.5</v>
      </c>
      <c r="I2700">
        <v>2</v>
      </c>
    </row>
    <row r="2701" spans="1:9" x14ac:dyDescent="0.25">
      <c r="A2701" t="s">
        <v>9</v>
      </c>
      <c r="B2701" s="4">
        <v>2016</v>
      </c>
      <c r="C2701">
        <v>7899</v>
      </c>
      <c r="D2701" t="s">
        <v>13</v>
      </c>
      <c r="E2701">
        <v>25465</v>
      </c>
      <c r="F2701" t="s">
        <v>11</v>
      </c>
      <c r="G2701">
        <v>125</v>
      </c>
      <c r="H2701">
        <v>54.3</v>
      </c>
      <c r="I2701">
        <v>1.2</v>
      </c>
    </row>
    <row r="2702" spans="1:9" x14ac:dyDescent="0.25">
      <c r="A2702" t="s">
        <v>12</v>
      </c>
      <c r="B2702" s="4">
        <v>2017</v>
      </c>
      <c r="C2702">
        <v>11000</v>
      </c>
      <c r="D2702" t="s">
        <v>13</v>
      </c>
      <c r="E2702">
        <v>50940</v>
      </c>
      <c r="F2702" t="s">
        <v>16</v>
      </c>
      <c r="G2702">
        <v>0</v>
      </c>
      <c r="H2702">
        <v>74.3</v>
      </c>
      <c r="I2702">
        <v>1.5</v>
      </c>
    </row>
    <row r="2703" spans="1:9" x14ac:dyDescent="0.25">
      <c r="A2703" t="s">
        <v>12</v>
      </c>
      <c r="B2703" s="4">
        <v>2015</v>
      </c>
      <c r="C2703">
        <v>6999</v>
      </c>
      <c r="D2703" t="s">
        <v>13</v>
      </c>
      <c r="E2703">
        <v>63259</v>
      </c>
      <c r="F2703" t="s">
        <v>11</v>
      </c>
      <c r="G2703">
        <v>20</v>
      </c>
      <c r="H2703">
        <v>61.4</v>
      </c>
      <c r="I2703">
        <v>1</v>
      </c>
    </row>
    <row r="2704" spans="1:9" x14ac:dyDescent="0.25">
      <c r="A2704" t="s">
        <v>24</v>
      </c>
      <c r="B2704" s="4">
        <v>2014</v>
      </c>
      <c r="C2704">
        <v>7500</v>
      </c>
      <c r="D2704" t="s">
        <v>13</v>
      </c>
      <c r="E2704">
        <v>15800</v>
      </c>
      <c r="F2704" t="s">
        <v>11</v>
      </c>
      <c r="G2704">
        <v>150</v>
      </c>
      <c r="H2704">
        <v>47.1</v>
      </c>
      <c r="I2704">
        <v>1.4</v>
      </c>
    </row>
    <row r="2705" spans="1:9" x14ac:dyDescent="0.25">
      <c r="A2705" t="s">
        <v>21</v>
      </c>
      <c r="B2705" s="4">
        <v>2017</v>
      </c>
      <c r="C2705">
        <v>7999</v>
      </c>
      <c r="D2705" t="s">
        <v>13</v>
      </c>
      <c r="E2705">
        <v>14796</v>
      </c>
      <c r="F2705" t="s">
        <v>11</v>
      </c>
      <c r="G2705">
        <v>145</v>
      </c>
      <c r="H2705">
        <v>57.7</v>
      </c>
      <c r="I2705">
        <v>1.2</v>
      </c>
    </row>
    <row r="2706" spans="1:9" x14ac:dyDescent="0.25">
      <c r="A2706" t="s">
        <v>9</v>
      </c>
      <c r="B2706" s="4">
        <v>2017</v>
      </c>
      <c r="C2706">
        <v>8999</v>
      </c>
      <c r="D2706" t="s">
        <v>13</v>
      </c>
      <c r="E2706">
        <v>19300</v>
      </c>
      <c r="F2706" t="s">
        <v>11</v>
      </c>
      <c r="G2706">
        <v>125</v>
      </c>
      <c r="H2706">
        <v>54.3</v>
      </c>
      <c r="I2706">
        <v>1.2</v>
      </c>
    </row>
    <row r="2707" spans="1:9" x14ac:dyDescent="0.25">
      <c r="A2707" t="s">
        <v>12</v>
      </c>
      <c r="B2707" s="4">
        <v>2017</v>
      </c>
      <c r="C2707">
        <v>10950</v>
      </c>
      <c r="D2707" t="s">
        <v>13</v>
      </c>
      <c r="E2707">
        <v>21631</v>
      </c>
      <c r="F2707" t="s">
        <v>11</v>
      </c>
      <c r="G2707">
        <v>150</v>
      </c>
      <c r="H2707">
        <v>60.1</v>
      </c>
      <c r="I2707">
        <v>1</v>
      </c>
    </row>
    <row r="2708" spans="1:9" x14ac:dyDescent="0.25">
      <c r="A2708" t="s">
        <v>9</v>
      </c>
      <c r="B2708" s="4">
        <v>2016</v>
      </c>
      <c r="C2708">
        <v>10500</v>
      </c>
      <c r="D2708" t="s">
        <v>13</v>
      </c>
      <c r="E2708">
        <v>19255</v>
      </c>
      <c r="F2708" t="s">
        <v>16</v>
      </c>
      <c r="G2708">
        <v>0</v>
      </c>
      <c r="H2708">
        <v>78.5</v>
      </c>
      <c r="I2708">
        <v>1.5</v>
      </c>
    </row>
    <row r="2709" spans="1:9" x14ac:dyDescent="0.25">
      <c r="A2709" t="s">
        <v>9</v>
      </c>
      <c r="B2709" s="4">
        <v>2018</v>
      </c>
      <c r="C2709">
        <v>14750</v>
      </c>
      <c r="D2709" t="s">
        <v>13</v>
      </c>
      <c r="E2709">
        <v>12604</v>
      </c>
      <c r="F2709" t="s">
        <v>11</v>
      </c>
      <c r="G2709">
        <v>145</v>
      </c>
      <c r="H2709">
        <v>55.4</v>
      </c>
      <c r="I2709">
        <v>1</v>
      </c>
    </row>
    <row r="2710" spans="1:9" x14ac:dyDescent="0.25">
      <c r="A2710" t="s">
        <v>9</v>
      </c>
      <c r="B2710" s="4">
        <v>2017</v>
      </c>
      <c r="C2710">
        <v>8000</v>
      </c>
      <c r="D2710" t="s">
        <v>13</v>
      </c>
      <c r="E2710">
        <v>16756</v>
      </c>
      <c r="F2710" t="s">
        <v>11</v>
      </c>
      <c r="G2710">
        <v>125</v>
      </c>
      <c r="H2710">
        <v>54.3</v>
      </c>
      <c r="I2710">
        <v>1.2</v>
      </c>
    </row>
    <row r="2711" spans="1:9" x14ac:dyDescent="0.25">
      <c r="A2711" t="s">
        <v>12</v>
      </c>
      <c r="B2711" s="4">
        <v>2017</v>
      </c>
      <c r="C2711">
        <v>19000</v>
      </c>
      <c r="D2711" t="s">
        <v>13</v>
      </c>
      <c r="E2711">
        <v>11717</v>
      </c>
      <c r="F2711" t="s">
        <v>11</v>
      </c>
      <c r="G2711">
        <v>145</v>
      </c>
      <c r="H2711">
        <v>41.5</v>
      </c>
      <c r="I2711">
        <v>2</v>
      </c>
    </row>
    <row r="2712" spans="1:9" x14ac:dyDescent="0.25">
      <c r="A2712" t="s">
        <v>19</v>
      </c>
      <c r="B2712" s="4">
        <v>2014</v>
      </c>
      <c r="C2712">
        <v>6750</v>
      </c>
      <c r="D2712" t="s">
        <v>13</v>
      </c>
      <c r="E2712">
        <v>40621</v>
      </c>
      <c r="F2712" t="s">
        <v>11</v>
      </c>
      <c r="G2712">
        <v>165</v>
      </c>
      <c r="H2712">
        <v>42.8</v>
      </c>
      <c r="I2712">
        <v>1.6</v>
      </c>
    </row>
    <row r="2713" spans="1:9" x14ac:dyDescent="0.25">
      <c r="A2713" t="s">
        <v>12</v>
      </c>
      <c r="B2713" s="4">
        <v>2017</v>
      </c>
      <c r="C2713">
        <v>11500</v>
      </c>
      <c r="D2713" t="s">
        <v>13</v>
      </c>
      <c r="E2713">
        <v>27000</v>
      </c>
      <c r="F2713" t="s">
        <v>16</v>
      </c>
      <c r="G2713">
        <v>150</v>
      </c>
      <c r="H2713">
        <v>74.3</v>
      </c>
      <c r="I2713">
        <v>1.5</v>
      </c>
    </row>
    <row r="2714" spans="1:9" x14ac:dyDescent="0.25">
      <c r="A2714" t="s">
        <v>17</v>
      </c>
      <c r="B2714" s="4">
        <v>2017</v>
      </c>
      <c r="C2714">
        <v>8799</v>
      </c>
      <c r="D2714" t="s">
        <v>13</v>
      </c>
      <c r="E2714">
        <v>52333</v>
      </c>
      <c r="F2714" t="s">
        <v>11</v>
      </c>
      <c r="G2714">
        <v>165</v>
      </c>
      <c r="H2714">
        <v>44.8</v>
      </c>
      <c r="I2714">
        <v>1.5</v>
      </c>
    </row>
    <row r="2715" spans="1:9" x14ac:dyDescent="0.25">
      <c r="A2715" t="s">
        <v>9</v>
      </c>
      <c r="B2715" s="4">
        <v>2014</v>
      </c>
      <c r="C2715">
        <v>5995</v>
      </c>
      <c r="D2715" t="s">
        <v>13</v>
      </c>
      <c r="E2715">
        <v>58769</v>
      </c>
      <c r="F2715" t="s">
        <v>11</v>
      </c>
      <c r="G2715">
        <v>0</v>
      </c>
      <c r="H2715">
        <v>65.7</v>
      </c>
      <c r="I2715">
        <v>1</v>
      </c>
    </row>
    <row r="2716" spans="1:9" x14ac:dyDescent="0.25">
      <c r="A2716" t="s">
        <v>21</v>
      </c>
      <c r="B2716" s="4">
        <v>2017</v>
      </c>
      <c r="C2716">
        <v>7500</v>
      </c>
      <c r="D2716" t="s">
        <v>13</v>
      </c>
      <c r="E2716">
        <v>22867</v>
      </c>
      <c r="F2716" t="s">
        <v>11</v>
      </c>
      <c r="G2716">
        <v>150</v>
      </c>
      <c r="H2716">
        <v>57.7</v>
      </c>
      <c r="I2716">
        <v>1.2</v>
      </c>
    </row>
    <row r="2717" spans="1:9" x14ac:dyDescent="0.25">
      <c r="A2717" t="s">
        <v>12</v>
      </c>
      <c r="B2717" s="4">
        <v>2017</v>
      </c>
      <c r="C2717">
        <v>9999</v>
      </c>
      <c r="D2717" t="s">
        <v>13</v>
      </c>
      <c r="E2717">
        <v>47311</v>
      </c>
      <c r="F2717" t="s">
        <v>16</v>
      </c>
      <c r="G2717">
        <v>0</v>
      </c>
      <c r="H2717">
        <v>74.3</v>
      </c>
      <c r="I2717">
        <v>1.5</v>
      </c>
    </row>
    <row r="2718" spans="1:9" x14ac:dyDescent="0.25">
      <c r="A2718" t="s">
        <v>9</v>
      </c>
      <c r="B2718" s="4">
        <v>2014</v>
      </c>
      <c r="C2718">
        <v>8222</v>
      </c>
      <c r="D2718" t="s">
        <v>13</v>
      </c>
      <c r="E2718">
        <v>42102</v>
      </c>
      <c r="F2718" t="s">
        <v>11</v>
      </c>
      <c r="G2718">
        <v>0</v>
      </c>
      <c r="H2718">
        <v>65.7</v>
      </c>
      <c r="I2718">
        <v>1</v>
      </c>
    </row>
    <row r="2719" spans="1:9" x14ac:dyDescent="0.25">
      <c r="A2719" t="s">
        <v>24</v>
      </c>
      <c r="B2719" s="4">
        <v>2013</v>
      </c>
      <c r="C2719">
        <v>6899</v>
      </c>
      <c r="D2719" t="s">
        <v>13</v>
      </c>
      <c r="E2719">
        <v>31910</v>
      </c>
      <c r="F2719" t="s">
        <v>16</v>
      </c>
      <c r="G2719">
        <v>20</v>
      </c>
      <c r="H2719">
        <v>70.599999999999994</v>
      </c>
      <c r="I2719">
        <v>1.6</v>
      </c>
    </row>
    <row r="2720" spans="1:9" x14ac:dyDescent="0.25">
      <c r="A2720" t="s">
        <v>15</v>
      </c>
      <c r="B2720" s="4">
        <v>2017</v>
      </c>
      <c r="C2720">
        <v>16688</v>
      </c>
      <c r="D2720" t="s">
        <v>13</v>
      </c>
      <c r="E2720">
        <v>16735</v>
      </c>
      <c r="F2720" t="s">
        <v>16</v>
      </c>
      <c r="G2720">
        <v>150</v>
      </c>
      <c r="H2720">
        <v>60.1</v>
      </c>
      <c r="I2720">
        <v>2</v>
      </c>
    </row>
    <row r="2721" spans="1:9" x14ac:dyDescent="0.25">
      <c r="A2721" t="s">
        <v>12</v>
      </c>
      <c r="B2721" s="4">
        <v>2014</v>
      </c>
      <c r="C2721">
        <v>8000</v>
      </c>
      <c r="D2721" t="s">
        <v>13</v>
      </c>
      <c r="E2721">
        <v>47911</v>
      </c>
      <c r="F2721" t="s">
        <v>16</v>
      </c>
      <c r="G2721">
        <v>20</v>
      </c>
      <c r="H2721">
        <v>67.3</v>
      </c>
      <c r="I2721">
        <v>1.6</v>
      </c>
    </row>
    <row r="2722" spans="1:9" x14ac:dyDescent="0.25">
      <c r="A2722" t="s">
        <v>21</v>
      </c>
      <c r="B2722" s="4">
        <v>2017</v>
      </c>
      <c r="C2722">
        <v>7495</v>
      </c>
      <c r="D2722" t="s">
        <v>13</v>
      </c>
      <c r="E2722">
        <v>15060</v>
      </c>
      <c r="F2722" t="s">
        <v>11</v>
      </c>
      <c r="G2722">
        <v>150</v>
      </c>
      <c r="H2722">
        <v>57.7</v>
      </c>
      <c r="I2722">
        <v>1.2</v>
      </c>
    </row>
    <row r="2723" spans="1:9" x14ac:dyDescent="0.25">
      <c r="A2723" t="s">
        <v>9</v>
      </c>
      <c r="B2723" s="4">
        <v>2017</v>
      </c>
      <c r="C2723">
        <v>9823</v>
      </c>
      <c r="D2723" t="s">
        <v>13</v>
      </c>
      <c r="E2723">
        <v>28828</v>
      </c>
      <c r="F2723" t="s">
        <v>11</v>
      </c>
      <c r="G2723">
        <v>145</v>
      </c>
      <c r="H2723">
        <v>65.7</v>
      </c>
      <c r="I2723">
        <v>1</v>
      </c>
    </row>
    <row r="2724" spans="1:9" x14ac:dyDescent="0.25">
      <c r="A2724" t="s">
        <v>15</v>
      </c>
      <c r="B2724" s="4">
        <v>2014</v>
      </c>
      <c r="C2724">
        <v>9877</v>
      </c>
      <c r="D2724" t="s">
        <v>13</v>
      </c>
      <c r="E2724">
        <v>58317</v>
      </c>
      <c r="F2724" t="s">
        <v>16</v>
      </c>
      <c r="G2724">
        <v>200</v>
      </c>
      <c r="H2724">
        <v>47.9</v>
      </c>
      <c r="I2724">
        <v>2</v>
      </c>
    </row>
    <row r="2725" spans="1:9" x14ac:dyDescent="0.25">
      <c r="A2725" t="s">
        <v>12</v>
      </c>
      <c r="B2725" s="4">
        <v>2017</v>
      </c>
      <c r="C2725">
        <v>10000</v>
      </c>
      <c r="D2725" t="s">
        <v>13</v>
      </c>
      <c r="E2725">
        <v>49904</v>
      </c>
      <c r="F2725" t="s">
        <v>16</v>
      </c>
      <c r="G2725">
        <v>145</v>
      </c>
      <c r="H2725">
        <v>74.3</v>
      </c>
      <c r="I2725">
        <v>1.5</v>
      </c>
    </row>
    <row r="2726" spans="1:9" x14ac:dyDescent="0.25">
      <c r="A2726" t="s">
        <v>12</v>
      </c>
      <c r="B2726" s="4">
        <v>2017</v>
      </c>
      <c r="C2726">
        <v>9998</v>
      </c>
      <c r="D2726" t="s">
        <v>13</v>
      </c>
      <c r="E2726">
        <v>30605</v>
      </c>
      <c r="F2726" t="s">
        <v>16</v>
      </c>
      <c r="G2726">
        <v>0</v>
      </c>
      <c r="H2726">
        <v>74.3</v>
      </c>
      <c r="I2726">
        <v>1.5</v>
      </c>
    </row>
    <row r="2727" spans="1:9" x14ac:dyDescent="0.25">
      <c r="A2727" t="s">
        <v>12</v>
      </c>
      <c r="B2727" s="4">
        <v>2019</v>
      </c>
      <c r="C2727">
        <v>18875</v>
      </c>
      <c r="D2727" t="s">
        <v>10</v>
      </c>
      <c r="E2727">
        <v>1137</v>
      </c>
      <c r="F2727" t="s">
        <v>11</v>
      </c>
      <c r="G2727">
        <v>145</v>
      </c>
      <c r="H2727">
        <v>47.9</v>
      </c>
      <c r="I2727">
        <v>1.5</v>
      </c>
    </row>
    <row r="2728" spans="1:9" x14ac:dyDescent="0.25">
      <c r="A2728" t="s">
        <v>12</v>
      </c>
      <c r="B2728" s="4">
        <v>2019</v>
      </c>
      <c r="C2728">
        <v>18000</v>
      </c>
      <c r="D2728" t="s">
        <v>10</v>
      </c>
      <c r="E2728">
        <v>5770</v>
      </c>
      <c r="F2728" t="s">
        <v>16</v>
      </c>
      <c r="G2728">
        <v>145</v>
      </c>
      <c r="H2728">
        <v>64.2</v>
      </c>
      <c r="I2728">
        <v>2</v>
      </c>
    </row>
    <row r="2729" spans="1:9" x14ac:dyDescent="0.25">
      <c r="A2729" t="s">
        <v>15</v>
      </c>
      <c r="B2729" s="4">
        <v>2018</v>
      </c>
      <c r="C2729">
        <v>17550</v>
      </c>
      <c r="D2729" t="s">
        <v>13</v>
      </c>
      <c r="E2729">
        <v>16672</v>
      </c>
      <c r="F2729" t="s">
        <v>16</v>
      </c>
      <c r="G2729">
        <v>145</v>
      </c>
      <c r="H2729">
        <v>64.2</v>
      </c>
      <c r="I2729">
        <v>1.5</v>
      </c>
    </row>
    <row r="2730" spans="1:9" x14ac:dyDescent="0.25">
      <c r="A2730" t="s">
        <v>9</v>
      </c>
      <c r="B2730" s="4">
        <v>2018</v>
      </c>
      <c r="C2730">
        <v>13766</v>
      </c>
      <c r="D2730" t="s">
        <v>13</v>
      </c>
      <c r="E2730">
        <v>12983</v>
      </c>
      <c r="F2730" t="s">
        <v>11</v>
      </c>
      <c r="G2730">
        <v>145</v>
      </c>
      <c r="H2730">
        <v>58.9</v>
      </c>
      <c r="I2730">
        <v>1</v>
      </c>
    </row>
    <row r="2731" spans="1:9" x14ac:dyDescent="0.25">
      <c r="A2731" t="s">
        <v>9</v>
      </c>
      <c r="B2731" s="4">
        <v>2018</v>
      </c>
      <c r="C2731">
        <v>10642</v>
      </c>
      <c r="D2731" t="s">
        <v>13</v>
      </c>
      <c r="E2731">
        <v>16364</v>
      </c>
      <c r="F2731" t="s">
        <v>11</v>
      </c>
      <c r="G2731">
        <v>145</v>
      </c>
      <c r="H2731">
        <v>65.7</v>
      </c>
      <c r="I2731">
        <v>1</v>
      </c>
    </row>
    <row r="2732" spans="1:9" x14ac:dyDescent="0.25">
      <c r="A2732" t="s">
        <v>9</v>
      </c>
      <c r="B2732" s="4">
        <v>2018</v>
      </c>
      <c r="C2732">
        <v>10463</v>
      </c>
      <c r="D2732" t="s">
        <v>13</v>
      </c>
      <c r="E2732">
        <v>13811</v>
      </c>
      <c r="F2732" t="s">
        <v>11</v>
      </c>
      <c r="G2732">
        <v>145</v>
      </c>
      <c r="H2732">
        <v>65.7</v>
      </c>
      <c r="I2732">
        <v>1</v>
      </c>
    </row>
    <row r="2733" spans="1:9" x14ac:dyDescent="0.25">
      <c r="A2733" t="s">
        <v>25</v>
      </c>
      <c r="B2733" s="4">
        <v>2019</v>
      </c>
      <c r="C2733">
        <v>34000</v>
      </c>
      <c r="D2733" t="s">
        <v>18</v>
      </c>
      <c r="E2733">
        <v>10</v>
      </c>
      <c r="F2733" t="s">
        <v>16</v>
      </c>
      <c r="G2733">
        <v>145</v>
      </c>
      <c r="H2733">
        <v>37.200000000000003</v>
      </c>
      <c r="I2733">
        <v>2</v>
      </c>
    </row>
    <row r="2734" spans="1:9" x14ac:dyDescent="0.25">
      <c r="A2734" t="s">
        <v>15</v>
      </c>
      <c r="B2734" s="4">
        <v>2014</v>
      </c>
      <c r="C2734">
        <v>9356</v>
      </c>
      <c r="D2734" t="s">
        <v>13</v>
      </c>
      <c r="E2734">
        <v>42342</v>
      </c>
      <c r="F2734" t="s">
        <v>16</v>
      </c>
      <c r="G2734">
        <v>145</v>
      </c>
      <c r="H2734">
        <v>53.3</v>
      </c>
      <c r="I2734">
        <v>2</v>
      </c>
    </row>
    <row r="2735" spans="1:9" x14ac:dyDescent="0.25">
      <c r="A2735" t="s">
        <v>29</v>
      </c>
      <c r="B2735" s="4">
        <v>2016</v>
      </c>
      <c r="C2735">
        <v>22000</v>
      </c>
      <c r="D2735" t="s">
        <v>18</v>
      </c>
      <c r="E2735">
        <v>10637</v>
      </c>
      <c r="F2735" t="s">
        <v>16</v>
      </c>
      <c r="G2735">
        <v>145</v>
      </c>
      <c r="H2735">
        <v>52.3</v>
      </c>
      <c r="I2735">
        <v>2</v>
      </c>
    </row>
    <row r="2736" spans="1:9" x14ac:dyDescent="0.25">
      <c r="A2736" t="s">
        <v>9</v>
      </c>
      <c r="B2736" s="4">
        <v>2018</v>
      </c>
      <c r="C2736">
        <v>10000</v>
      </c>
      <c r="D2736" t="s">
        <v>13</v>
      </c>
      <c r="E2736">
        <v>32709</v>
      </c>
      <c r="F2736" t="s">
        <v>11</v>
      </c>
      <c r="G2736">
        <v>145</v>
      </c>
      <c r="H2736">
        <v>65.7</v>
      </c>
      <c r="I2736">
        <v>1</v>
      </c>
    </row>
    <row r="2737" spans="1:9" x14ac:dyDescent="0.25">
      <c r="A2737" t="s">
        <v>19</v>
      </c>
      <c r="B2737" s="4">
        <v>2016</v>
      </c>
      <c r="C2737">
        <v>10450</v>
      </c>
      <c r="D2737" t="s">
        <v>18</v>
      </c>
      <c r="E2737">
        <v>22380</v>
      </c>
      <c r="F2737" t="s">
        <v>16</v>
      </c>
      <c r="G2737">
        <v>20</v>
      </c>
      <c r="H2737">
        <v>64.2</v>
      </c>
      <c r="I2737">
        <v>1.5</v>
      </c>
    </row>
    <row r="2738" spans="1:9" x14ac:dyDescent="0.25">
      <c r="A2738" t="s">
        <v>12</v>
      </c>
      <c r="B2738" s="4">
        <v>2013</v>
      </c>
      <c r="C2738">
        <v>6900</v>
      </c>
      <c r="D2738" t="s">
        <v>18</v>
      </c>
      <c r="E2738">
        <v>28154</v>
      </c>
      <c r="F2738" t="s">
        <v>11</v>
      </c>
      <c r="G2738">
        <v>160</v>
      </c>
      <c r="H2738">
        <v>44.1</v>
      </c>
      <c r="I2738">
        <v>1.6</v>
      </c>
    </row>
    <row r="2739" spans="1:9" x14ac:dyDescent="0.25">
      <c r="A2739" t="s">
        <v>12</v>
      </c>
      <c r="B2739" s="4">
        <v>2016</v>
      </c>
      <c r="C2739">
        <v>13240</v>
      </c>
      <c r="D2739" t="s">
        <v>10</v>
      </c>
      <c r="E2739">
        <v>58644</v>
      </c>
      <c r="F2739" t="s">
        <v>16</v>
      </c>
      <c r="G2739">
        <v>30</v>
      </c>
      <c r="H2739">
        <v>61.4</v>
      </c>
      <c r="I2739">
        <v>2</v>
      </c>
    </row>
    <row r="2740" spans="1:9" x14ac:dyDescent="0.25">
      <c r="A2740" t="s">
        <v>12</v>
      </c>
      <c r="B2740" s="4">
        <v>2018</v>
      </c>
      <c r="C2740">
        <v>13195</v>
      </c>
      <c r="D2740" t="s">
        <v>13</v>
      </c>
      <c r="E2740">
        <v>29730</v>
      </c>
      <c r="F2740" t="s">
        <v>11</v>
      </c>
      <c r="G2740">
        <v>145</v>
      </c>
      <c r="H2740">
        <v>58.9</v>
      </c>
      <c r="I2740">
        <v>1</v>
      </c>
    </row>
    <row r="2741" spans="1:9" x14ac:dyDescent="0.25">
      <c r="A2741" t="s">
        <v>9</v>
      </c>
      <c r="B2741" s="4">
        <v>2015</v>
      </c>
      <c r="C2741">
        <v>7700</v>
      </c>
      <c r="D2741" t="s">
        <v>13</v>
      </c>
      <c r="E2741">
        <v>11015</v>
      </c>
      <c r="F2741" t="s">
        <v>11</v>
      </c>
      <c r="G2741">
        <v>125</v>
      </c>
      <c r="H2741">
        <v>54.3</v>
      </c>
      <c r="I2741">
        <v>1.2</v>
      </c>
    </row>
    <row r="2742" spans="1:9" x14ac:dyDescent="0.25">
      <c r="A2742" t="s">
        <v>9</v>
      </c>
      <c r="B2742" s="4">
        <v>2017</v>
      </c>
      <c r="C2742">
        <v>9600</v>
      </c>
      <c r="D2742" t="s">
        <v>13</v>
      </c>
      <c r="E2742">
        <v>22772</v>
      </c>
      <c r="F2742" t="s">
        <v>11</v>
      </c>
      <c r="G2742">
        <v>0</v>
      </c>
      <c r="H2742">
        <v>65.7</v>
      </c>
      <c r="I2742">
        <v>1</v>
      </c>
    </row>
    <row r="2743" spans="1:9" x14ac:dyDescent="0.25">
      <c r="A2743" t="s">
        <v>23</v>
      </c>
      <c r="B2743" s="4">
        <v>2015</v>
      </c>
      <c r="C2743">
        <v>14460</v>
      </c>
      <c r="D2743" t="s">
        <v>10</v>
      </c>
      <c r="E2743">
        <v>30981</v>
      </c>
      <c r="F2743" t="s">
        <v>16</v>
      </c>
      <c r="G2743">
        <v>145</v>
      </c>
      <c r="H2743">
        <v>52.3</v>
      </c>
      <c r="I2743">
        <v>2</v>
      </c>
    </row>
    <row r="2744" spans="1:9" x14ac:dyDescent="0.25">
      <c r="A2744" t="s">
        <v>12</v>
      </c>
      <c r="B2744" s="4">
        <v>2020</v>
      </c>
      <c r="C2744">
        <v>16975</v>
      </c>
      <c r="D2744" t="s">
        <v>10</v>
      </c>
      <c r="E2744">
        <v>293</v>
      </c>
      <c r="F2744" t="s">
        <v>16</v>
      </c>
      <c r="G2744">
        <v>145</v>
      </c>
      <c r="H2744">
        <v>54.3</v>
      </c>
      <c r="I2744">
        <v>1.5</v>
      </c>
    </row>
    <row r="2745" spans="1:9" x14ac:dyDescent="0.25">
      <c r="A2745" t="s">
        <v>9</v>
      </c>
      <c r="B2745" s="4">
        <v>2018</v>
      </c>
      <c r="C2745">
        <v>11699</v>
      </c>
      <c r="D2745" t="s">
        <v>13</v>
      </c>
      <c r="E2745">
        <v>36928</v>
      </c>
      <c r="F2745" t="s">
        <v>11</v>
      </c>
      <c r="G2745">
        <v>150</v>
      </c>
      <c r="H2745">
        <v>62.8</v>
      </c>
      <c r="I2745">
        <v>1</v>
      </c>
    </row>
    <row r="2746" spans="1:9" x14ac:dyDescent="0.25">
      <c r="A2746" t="s">
        <v>12</v>
      </c>
      <c r="B2746" s="4">
        <v>2016</v>
      </c>
      <c r="C2746">
        <v>9399</v>
      </c>
      <c r="D2746" t="s">
        <v>13</v>
      </c>
      <c r="E2746">
        <v>14944</v>
      </c>
      <c r="F2746" t="s">
        <v>11</v>
      </c>
      <c r="G2746">
        <v>20</v>
      </c>
      <c r="H2746">
        <v>60.1</v>
      </c>
      <c r="I2746">
        <v>1</v>
      </c>
    </row>
    <row r="2747" spans="1:9" x14ac:dyDescent="0.25">
      <c r="A2747" t="s">
        <v>26</v>
      </c>
      <c r="B2747" s="4">
        <v>2016</v>
      </c>
      <c r="C2747">
        <v>13250</v>
      </c>
      <c r="D2747" t="s">
        <v>10</v>
      </c>
      <c r="E2747">
        <v>36145</v>
      </c>
      <c r="F2747" t="s">
        <v>16</v>
      </c>
      <c r="G2747">
        <v>125</v>
      </c>
      <c r="H2747">
        <v>56.6</v>
      </c>
      <c r="I2747">
        <v>1.5</v>
      </c>
    </row>
    <row r="2748" spans="1:9" x14ac:dyDescent="0.25">
      <c r="A2748" t="s">
        <v>9</v>
      </c>
      <c r="B2748" s="4">
        <v>2017</v>
      </c>
      <c r="C2748">
        <v>10980</v>
      </c>
      <c r="D2748" t="s">
        <v>13</v>
      </c>
      <c r="E2748">
        <v>18982</v>
      </c>
      <c r="F2748" t="s">
        <v>11</v>
      </c>
      <c r="G2748">
        <v>150</v>
      </c>
      <c r="H2748">
        <v>65.7</v>
      </c>
      <c r="I2748">
        <v>1</v>
      </c>
    </row>
    <row r="2749" spans="1:9" x14ac:dyDescent="0.25">
      <c r="A2749" t="s">
        <v>9</v>
      </c>
      <c r="B2749" s="4">
        <v>2017</v>
      </c>
      <c r="C2749">
        <v>7999</v>
      </c>
      <c r="D2749" t="s">
        <v>13</v>
      </c>
      <c r="E2749">
        <v>36987</v>
      </c>
      <c r="F2749" t="s">
        <v>11</v>
      </c>
      <c r="G2749">
        <v>145</v>
      </c>
      <c r="H2749">
        <v>54.3</v>
      </c>
      <c r="I2749">
        <v>1.2</v>
      </c>
    </row>
    <row r="2750" spans="1:9" x14ac:dyDescent="0.25">
      <c r="A2750" t="s">
        <v>24</v>
      </c>
      <c r="B2750" s="4">
        <v>2015</v>
      </c>
      <c r="C2750">
        <v>7250</v>
      </c>
      <c r="D2750" t="s">
        <v>18</v>
      </c>
      <c r="E2750">
        <v>47360</v>
      </c>
      <c r="F2750" t="s">
        <v>11</v>
      </c>
      <c r="G2750">
        <v>160</v>
      </c>
      <c r="H2750">
        <v>44.1</v>
      </c>
      <c r="I2750">
        <v>1.6</v>
      </c>
    </row>
    <row r="2751" spans="1:9" x14ac:dyDescent="0.25">
      <c r="A2751" t="s">
        <v>9</v>
      </c>
      <c r="B2751" s="4">
        <v>2017</v>
      </c>
      <c r="C2751">
        <v>8500</v>
      </c>
      <c r="D2751" t="s">
        <v>13</v>
      </c>
      <c r="E2751">
        <v>45345</v>
      </c>
      <c r="F2751" t="s">
        <v>11</v>
      </c>
      <c r="G2751">
        <v>145</v>
      </c>
      <c r="H2751">
        <v>65.7</v>
      </c>
      <c r="I2751">
        <v>1</v>
      </c>
    </row>
    <row r="2752" spans="1:9" x14ac:dyDescent="0.25">
      <c r="A2752" t="s">
        <v>12</v>
      </c>
      <c r="B2752" s="4">
        <v>2014</v>
      </c>
      <c r="C2752">
        <v>7250</v>
      </c>
      <c r="D2752" t="s">
        <v>13</v>
      </c>
      <c r="E2752">
        <v>40412</v>
      </c>
      <c r="F2752" t="s">
        <v>11</v>
      </c>
      <c r="G2752">
        <v>30</v>
      </c>
      <c r="H2752">
        <v>56.5</v>
      </c>
      <c r="I2752">
        <v>1</v>
      </c>
    </row>
    <row r="2753" spans="1:9" x14ac:dyDescent="0.25">
      <c r="A2753" t="s">
        <v>9</v>
      </c>
      <c r="B2753" s="4">
        <v>2017</v>
      </c>
      <c r="C2753">
        <v>10500</v>
      </c>
      <c r="D2753" t="s">
        <v>13</v>
      </c>
      <c r="E2753">
        <v>29533</v>
      </c>
      <c r="F2753" t="s">
        <v>11</v>
      </c>
      <c r="G2753">
        <v>20</v>
      </c>
      <c r="H2753">
        <v>62.8</v>
      </c>
      <c r="I2753">
        <v>1</v>
      </c>
    </row>
    <row r="2754" spans="1:9" x14ac:dyDescent="0.25">
      <c r="A2754" t="s">
        <v>12</v>
      </c>
      <c r="B2754" s="4">
        <v>2016</v>
      </c>
      <c r="C2754">
        <v>15500</v>
      </c>
      <c r="D2754" t="s">
        <v>13</v>
      </c>
      <c r="E2754">
        <v>13036</v>
      </c>
      <c r="F2754" t="s">
        <v>11</v>
      </c>
      <c r="G2754">
        <v>200</v>
      </c>
      <c r="H2754">
        <v>41.5</v>
      </c>
      <c r="I2754">
        <v>2</v>
      </c>
    </row>
    <row r="2755" spans="1:9" x14ac:dyDescent="0.25">
      <c r="A2755" t="s">
        <v>9</v>
      </c>
      <c r="B2755" s="4">
        <v>2017</v>
      </c>
      <c r="C2755">
        <v>10998</v>
      </c>
      <c r="D2755" t="s">
        <v>13</v>
      </c>
      <c r="E2755">
        <v>12790</v>
      </c>
      <c r="F2755" t="s">
        <v>11</v>
      </c>
      <c r="G2755">
        <v>145</v>
      </c>
      <c r="H2755">
        <v>62.8</v>
      </c>
      <c r="I2755">
        <v>1</v>
      </c>
    </row>
    <row r="2756" spans="1:9" x14ac:dyDescent="0.25">
      <c r="A2756" t="s">
        <v>9</v>
      </c>
      <c r="B2756" s="4">
        <v>2016</v>
      </c>
      <c r="C2756">
        <v>9998</v>
      </c>
      <c r="D2756" t="s">
        <v>13</v>
      </c>
      <c r="E2756">
        <v>19504</v>
      </c>
      <c r="F2756" t="s">
        <v>11</v>
      </c>
      <c r="G2756">
        <v>20</v>
      </c>
      <c r="H2756">
        <v>62.8</v>
      </c>
      <c r="I2756">
        <v>1</v>
      </c>
    </row>
    <row r="2757" spans="1:9" x14ac:dyDescent="0.25">
      <c r="A2757" t="s">
        <v>25</v>
      </c>
      <c r="B2757" s="4">
        <v>2018</v>
      </c>
      <c r="C2757">
        <v>22998</v>
      </c>
      <c r="D2757" t="s">
        <v>18</v>
      </c>
      <c r="E2757">
        <v>9343</v>
      </c>
      <c r="F2757" t="s">
        <v>16</v>
      </c>
      <c r="G2757">
        <v>145</v>
      </c>
      <c r="H2757">
        <v>47.9</v>
      </c>
      <c r="I2757">
        <v>2</v>
      </c>
    </row>
    <row r="2758" spans="1:9" x14ac:dyDescent="0.25">
      <c r="A2758" t="s">
        <v>12</v>
      </c>
      <c r="B2758" s="4">
        <v>2015</v>
      </c>
      <c r="C2758">
        <v>7690</v>
      </c>
      <c r="D2758" t="s">
        <v>13</v>
      </c>
      <c r="E2758">
        <v>46306</v>
      </c>
      <c r="F2758" t="s">
        <v>11</v>
      </c>
      <c r="G2758">
        <v>20</v>
      </c>
      <c r="H2758">
        <v>61.4</v>
      </c>
      <c r="I2758">
        <v>1</v>
      </c>
    </row>
    <row r="2759" spans="1:9" x14ac:dyDescent="0.25">
      <c r="A2759" t="s">
        <v>9</v>
      </c>
      <c r="B2759" s="4">
        <v>2017</v>
      </c>
      <c r="C2759">
        <v>10990</v>
      </c>
      <c r="D2759" t="s">
        <v>13</v>
      </c>
      <c r="E2759">
        <v>18487</v>
      </c>
      <c r="F2759" t="s">
        <v>11</v>
      </c>
      <c r="G2759">
        <v>145</v>
      </c>
      <c r="H2759">
        <v>65.7</v>
      </c>
      <c r="I2759">
        <v>1</v>
      </c>
    </row>
    <row r="2760" spans="1:9" x14ac:dyDescent="0.25">
      <c r="A2760" t="s">
        <v>12</v>
      </c>
      <c r="B2760" s="4">
        <v>2015</v>
      </c>
      <c r="C2760">
        <v>8490</v>
      </c>
      <c r="D2760" t="s">
        <v>13</v>
      </c>
      <c r="E2760">
        <v>48547</v>
      </c>
      <c r="F2760" t="s">
        <v>16</v>
      </c>
      <c r="G2760">
        <v>0</v>
      </c>
      <c r="H2760">
        <v>74.3</v>
      </c>
      <c r="I2760">
        <v>1.5</v>
      </c>
    </row>
    <row r="2761" spans="1:9" x14ac:dyDescent="0.25">
      <c r="A2761" t="s">
        <v>9</v>
      </c>
      <c r="B2761" s="4">
        <v>2017</v>
      </c>
      <c r="C2761">
        <v>9990</v>
      </c>
      <c r="D2761" t="s">
        <v>13</v>
      </c>
      <c r="E2761">
        <v>21047</v>
      </c>
      <c r="F2761" t="s">
        <v>11</v>
      </c>
      <c r="G2761">
        <v>145</v>
      </c>
      <c r="H2761">
        <v>65.7</v>
      </c>
      <c r="I2761">
        <v>1</v>
      </c>
    </row>
    <row r="2762" spans="1:9" x14ac:dyDescent="0.25">
      <c r="A2762" t="s">
        <v>9</v>
      </c>
      <c r="B2762" s="4">
        <v>2018</v>
      </c>
      <c r="C2762">
        <v>13990</v>
      </c>
      <c r="D2762" t="s">
        <v>13</v>
      </c>
      <c r="E2762">
        <v>14752</v>
      </c>
      <c r="F2762" t="s">
        <v>11</v>
      </c>
      <c r="G2762">
        <v>145</v>
      </c>
      <c r="H2762">
        <v>65.7</v>
      </c>
      <c r="I2762">
        <v>1</v>
      </c>
    </row>
    <row r="2763" spans="1:9" x14ac:dyDescent="0.25">
      <c r="A2763" t="s">
        <v>21</v>
      </c>
      <c r="B2763" s="4">
        <v>2017</v>
      </c>
      <c r="C2763">
        <v>7495</v>
      </c>
      <c r="D2763" t="s">
        <v>13</v>
      </c>
      <c r="E2763">
        <v>22364</v>
      </c>
      <c r="F2763" t="s">
        <v>11</v>
      </c>
      <c r="G2763">
        <v>145</v>
      </c>
      <c r="H2763">
        <v>57.7</v>
      </c>
      <c r="I2763">
        <v>1.2</v>
      </c>
    </row>
    <row r="2764" spans="1:9" x14ac:dyDescent="0.25">
      <c r="A2764" t="s">
        <v>9</v>
      </c>
      <c r="B2764" s="4">
        <v>2018</v>
      </c>
      <c r="C2764">
        <v>8930</v>
      </c>
      <c r="D2764" t="s">
        <v>13</v>
      </c>
      <c r="E2764">
        <v>38151</v>
      </c>
      <c r="F2764" t="s">
        <v>11</v>
      </c>
      <c r="G2764">
        <v>145</v>
      </c>
      <c r="H2764">
        <v>65.7</v>
      </c>
      <c r="I2764">
        <v>1</v>
      </c>
    </row>
    <row r="2765" spans="1:9" x14ac:dyDescent="0.25">
      <c r="A2765" t="s">
        <v>9</v>
      </c>
      <c r="B2765" s="4">
        <v>2018</v>
      </c>
      <c r="C2765">
        <v>11491</v>
      </c>
      <c r="D2765" t="s">
        <v>13</v>
      </c>
      <c r="E2765">
        <v>15341</v>
      </c>
      <c r="F2765" t="s">
        <v>11</v>
      </c>
      <c r="G2765">
        <v>145</v>
      </c>
      <c r="H2765">
        <v>65.7</v>
      </c>
      <c r="I2765">
        <v>1</v>
      </c>
    </row>
    <row r="2766" spans="1:9" x14ac:dyDescent="0.25">
      <c r="A2766" t="s">
        <v>24</v>
      </c>
      <c r="B2766" s="4">
        <v>2015</v>
      </c>
      <c r="C2766">
        <v>6777</v>
      </c>
      <c r="D2766" t="s">
        <v>13</v>
      </c>
      <c r="E2766">
        <v>30544</v>
      </c>
      <c r="F2766" t="s">
        <v>11</v>
      </c>
      <c r="G2766">
        <v>30</v>
      </c>
      <c r="H2766">
        <v>55.4</v>
      </c>
      <c r="I2766">
        <v>1</v>
      </c>
    </row>
    <row r="2767" spans="1:9" x14ac:dyDescent="0.25">
      <c r="A2767" t="s">
        <v>12</v>
      </c>
      <c r="B2767" s="4">
        <v>2018</v>
      </c>
      <c r="C2767">
        <v>14591</v>
      </c>
      <c r="D2767" t="s">
        <v>13</v>
      </c>
      <c r="E2767">
        <v>37880</v>
      </c>
      <c r="F2767" t="s">
        <v>11</v>
      </c>
      <c r="G2767">
        <v>145</v>
      </c>
      <c r="H2767">
        <v>60.1</v>
      </c>
      <c r="I2767">
        <v>1</v>
      </c>
    </row>
    <row r="2768" spans="1:9" x14ac:dyDescent="0.25">
      <c r="A2768" t="s">
        <v>12</v>
      </c>
      <c r="B2768" s="4">
        <v>2016</v>
      </c>
      <c r="C2768">
        <v>9999</v>
      </c>
      <c r="D2768" t="s">
        <v>13</v>
      </c>
      <c r="E2768">
        <v>27977</v>
      </c>
      <c r="F2768" t="s">
        <v>16</v>
      </c>
      <c r="G2768">
        <v>0</v>
      </c>
      <c r="H2768">
        <v>74.3</v>
      </c>
      <c r="I2768">
        <v>1.5</v>
      </c>
    </row>
    <row r="2769" spans="1:9" x14ac:dyDescent="0.25">
      <c r="A2769" t="s">
        <v>9</v>
      </c>
      <c r="B2769" s="4">
        <v>2017</v>
      </c>
      <c r="C2769">
        <v>10999</v>
      </c>
      <c r="D2769" t="s">
        <v>13</v>
      </c>
      <c r="E2769">
        <v>22612</v>
      </c>
      <c r="F2769" t="s">
        <v>11</v>
      </c>
      <c r="G2769">
        <v>150</v>
      </c>
      <c r="H2769">
        <v>65.7</v>
      </c>
      <c r="I2769">
        <v>1</v>
      </c>
    </row>
    <row r="2770" spans="1:9" x14ac:dyDescent="0.25">
      <c r="A2770" t="s">
        <v>9</v>
      </c>
      <c r="B2770" s="4">
        <v>2013</v>
      </c>
      <c r="C2770">
        <v>5000</v>
      </c>
      <c r="D2770" t="s">
        <v>13</v>
      </c>
      <c r="E2770">
        <v>56497</v>
      </c>
      <c r="F2770" t="s">
        <v>11</v>
      </c>
      <c r="G2770">
        <v>30</v>
      </c>
      <c r="H2770">
        <v>54.3</v>
      </c>
      <c r="I2770">
        <v>1.2</v>
      </c>
    </row>
    <row r="2771" spans="1:9" x14ac:dyDescent="0.25">
      <c r="A2771" t="s">
        <v>15</v>
      </c>
      <c r="B2771" s="4">
        <v>2016</v>
      </c>
      <c r="C2771">
        <v>14133</v>
      </c>
      <c r="D2771" t="s">
        <v>18</v>
      </c>
      <c r="E2771">
        <v>28896</v>
      </c>
      <c r="F2771" t="s">
        <v>16</v>
      </c>
      <c r="G2771">
        <v>150</v>
      </c>
      <c r="H2771">
        <v>52.3</v>
      </c>
      <c r="I2771">
        <v>2</v>
      </c>
    </row>
    <row r="2772" spans="1:9" x14ac:dyDescent="0.25">
      <c r="A2772" t="s">
        <v>9</v>
      </c>
      <c r="B2772" s="4">
        <v>2017</v>
      </c>
      <c r="C2772">
        <v>9417</v>
      </c>
      <c r="D2772" t="s">
        <v>13</v>
      </c>
      <c r="E2772">
        <v>35731</v>
      </c>
      <c r="F2772" t="s">
        <v>11</v>
      </c>
      <c r="G2772">
        <v>150</v>
      </c>
      <c r="H2772">
        <v>62.8</v>
      </c>
      <c r="I2772">
        <v>1</v>
      </c>
    </row>
    <row r="2773" spans="1:9" x14ac:dyDescent="0.25">
      <c r="A2773" t="s">
        <v>12</v>
      </c>
      <c r="B2773" s="4">
        <v>2018</v>
      </c>
      <c r="C2773">
        <v>14581</v>
      </c>
      <c r="D2773" t="s">
        <v>13</v>
      </c>
      <c r="E2773">
        <v>15535</v>
      </c>
      <c r="F2773" t="s">
        <v>16</v>
      </c>
      <c r="G2773">
        <v>145</v>
      </c>
      <c r="H2773">
        <v>80.7</v>
      </c>
      <c r="I2773">
        <v>1.5</v>
      </c>
    </row>
    <row r="2774" spans="1:9" x14ac:dyDescent="0.25">
      <c r="A2774" t="s">
        <v>20</v>
      </c>
      <c r="B2774" s="4">
        <v>2016</v>
      </c>
      <c r="C2774">
        <v>9840</v>
      </c>
      <c r="D2774" t="s">
        <v>13</v>
      </c>
      <c r="E2774">
        <v>47219</v>
      </c>
      <c r="F2774" t="s">
        <v>16</v>
      </c>
      <c r="G2774">
        <v>20</v>
      </c>
      <c r="H2774">
        <v>67.3</v>
      </c>
      <c r="I2774">
        <v>2</v>
      </c>
    </row>
    <row r="2775" spans="1:9" x14ac:dyDescent="0.25">
      <c r="A2775" t="s">
        <v>23</v>
      </c>
      <c r="B2775" s="4">
        <v>2015</v>
      </c>
      <c r="C2775">
        <v>14620</v>
      </c>
      <c r="D2775" t="s">
        <v>13</v>
      </c>
      <c r="E2775">
        <v>30098</v>
      </c>
      <c r="F2775" t="s">
        <v>16</v>
      </c>
      <c r="G2775">
        <v>125</v>
      </c>
      <c r="H2775">
        <v>43.5</v>
      </c>
      <c r="I2775">
        <v>2</v>
      </c>
    </row>
    <row r="2776" spans="1:9" x14ac:dyDescent="0.25">
      <c r="A2776" t="s">
        <v>12</v>
      </c>
      <c r="B2776" s="4">
        <v>2016</v>
      </c>
      <c r="C2776">
        <v>10141</v>
      </c>
      <c r="D2776" t="s">
        <v>13</v>
      </c>
      <c r="E2776">
        <v>42792</v>
      </c>
      <c r="F2776" t="s">
        <v>16</v>
      </c>
      <c r="G2776">
        <v>20</v>
      </c>
      <c r="H2776">
        <v>70.599999999999994</v>
      </c>
      <c r="I2776">
        <v>2</v>
      </c>
    </row>
    <row r="2777" spans="1:9" x14ac:dyDescent="0.25">
      <c r="A2777" t="s">
        <v>15</v>
      </c>
      <c r="B2777" s="4">
        <v>2017</v>
      </c>
      <c r="C2777">
        <v>16190</v>
      </c>
      <c r="D2777" t="s">
        <v>13</v>
      </c>
      <c r="E2777">
        <v>16814</v>
      </c>
      <c r="F2777" t="s">
        <v>16</v>
      </c>
      <c r="G2777">
        <v>145</v>
      </c>
      <c r="H2777">
        <v>64.2</v>
      </c>
      <c r="I2777">
        <v>1.5</v>
      </c>
    </row>
    <row r="2778" spans="1:9" x14ac:dyDescent="0.25">
      <c r="A2778" t="s">
        <v>9</v>
      </c>
      <c r="B2778" s="4">
        <v>2016</v>
      </c>
      <c r="C2778">
        <v>7760</v>
      </c>
      <c r="D2778" t="s">
        <v>13</v>
      </c>
      <c r="E2778">
        <v>38914</v>
      </c>
      <c r="F2778" t="s">
        <v>11</v>
      </c>
      <c r="G2778">
        <v>0</v>
      </c>
      <c r="H2778">
        <v>65.7</v>
      </c>
      <c r="I2778">
        <v>1</v>
      </c>
    </row>
    <row r="2779" spans="1:9" x14ac:dyDescent="0.25">
      <c r="A2779" t="s">
        <v>9</v>
      </c>
      <c r="B2779" s="4">
        <v>2019</v>
      </c>
      <c r="C2779">
        <v>16280</v>
      </c>
      <c r="D2779" t="s">
        <v>13</v>
      </c>
      <c r="E2779">
        <v>7512</v>
      </c>
      <c r="F2779" t="s">
        <v>11</v>
      </c>
      <c r="G2779">
        <v>145</v>
      </c>
      <c r="H2779">
        <v>55.4</v>
      </c>
      <c r="I2779">
        <v>1</v>
      </c>
    </row>
    <row r="2780" spans="1:9" x14ac:dyDescent="0.25">
      <c r="A2780" t="s">
        <v>12</v>
      </c>
      <c r="B2780" s="4">
        <v>2018</v>
      </c>
      <c r="C2780">
        <v>12600</v>
      </c>
      <c r="D2780" t="s">
        <v>13</v>
      </c>
      <c r="E2780">
        <v>35211</v>
      </c>
      <c r="F2780" t="s">
        <v>16</v>
      </c>
      <c r="G2780">
        <v>145</v>
      </c>
      <c r="H2780">
        <v>74.3</v>
      </c>
      <c r="I2780">
        <v>1.5</v>
      </c>
    </row>
    <row r="2781" spans="1:9" x14ac:dyDescent="0.25">
      <c r="A2781" t="s">
        <v>12</v>
      </c>
      <c r="B2781" s="4">
        <v>2014</v>
      </c>
      <c r="C2781">
        <v>6991</v>
      </c>
      <c r="D2781" t="s">
        <v>13</v>
      </c>
      <c r="E2781">
        <v>57483</v>
      </c>
      <c r="F2781" t="s">
        <v>16</v>
      </c>
      <c r="G2781">
        <v>20</v>
      </c>
      <c r="H2781">
        <v>67.3</v>
      </c>
      <c r="I2781">
        <v>1.6</v>
      </c>
    </row>
    <row r="2782" spans="1:9" x14ac:dyDescent="0.25">
      <c r="A2782" t="s">
        <v>9</v>
      </c>
      <c r="B2782" s="4">
        <v>2014</v>
      </c>
      <c r="C2782">
        <v>6991</v>
      </c>
      <c r="D2782" t="s">
        <v>13</v>
      </c>
      <c r="E2782">
        <v>21020</v>
      </c>
      <c r="F2782" t="s">
        <v>11</v>
      </c>
      <c r="G2782">
        <v>30</v>
      </c>
      <c r="H2782">
        <v>54.3</v>
      </c>
      <c r="I2782">
        <v>1.2</v>
      </c>
    </row>
    <row r="2783" spans="1:9" x14ac:dyDescent="0.25">
      <c r="A2783" t="s">
        <v>12</v>
      </c>
      <c r="B2783" s="4">
        <v>2013</v>
      </c>
      <c r="C2783">
        <v>5397</v>
      </c>
      <c r="D2783" t="s">
        <v>13</v>
      </c>
      <c r="E2783">
        <v>80146</v>
      </c>
      <c r="F2783" t="s">
        <v>16</v>
      </c>
      <c r="G2783">
        <v>20</v>
      </c>
      <c r="H2783">
        <v>67.3</v>
      </c>
      <c r="I2783">
        <v>1.6</v>
      </c>
    </row>
    <row r="2784" spans="1:9" x14ac:dyDescent="0.25">
      <c r="A2784" t="s">
        <v>15</v>
      </c>
      <c r="B2784" s="4">
        <v>2017</v>
      </c>
      <c r="C2784">
        <v>15999</v>
      </c>
      <c r="D2784" t="s">
        <v>13</v>
      </c>
      <c r="E2784">
        <v>31065</v>
      </c>
      <c r="F2784" t="s">
        <v>16</v>
      </c>
      <c r="G2784">
        <v>145</v>
      </c>
      <c r="H2784">
        <v>54.3</v>
      </c>
      <c r="I2784">
        <v>2</v>
      </c>
    </row>
    <row r="2785" spans="1:9" x14ac:dyDescent="0.25">
      <c r="A2785" t="s">
        <v>9</v>
      </c>
      <c r="B2785" s="4">
        <v>2014</v>
      </c>
      <c r="C2785">
        <v>8999</v>
      </c>
      <c r="D2785" t="s">
        <v>13</v>
      </c>
      <c r="E2785">
        <v>29893</v>
      </c>
      <c r="F2785" t="s">
        <v>11</v>
      </c>
      <c r="G2785">
        <v>0</v>
      </c>
      <c r="H2785">
        <v>65.7</v>
      </c>
      <c r="I2785">
        <v>1</v>
      </c>
    </row>
    <row r="2786" spans="1:9" x14ac:dyDescent="0.25">
      <c r="A2786" t="s">
        <v>20</v>
      </c>
      <c r="B2786" s="4">
        <v>2017</v>
      </c>
      <c r="C2786">
        <v>12490</v>
      </c>
      <c r="D2786" t="s">
        <v>13</v>
      </c>
      <c r="E2786">
        <v>36139</v>
      </c>
      <c r="F2786" t="s">
        <v>16</v>
      </c>
      <c r="G2786">
        <v>145</v>
      </c>
      <c r="H2786">
        <v>64.2</v>
      </c>
      <c r="I2786">
        <v>2</v>
      </c>
    </row>
    <row r="2787" spans="1:9" x14ac:dyDescent="0.25">
      <c r="A2787" t="s">
        <v>20</v>
      </c>
      <c r="B2787" s="4">
        <v>2017</v>
      </c>
      <c r="C2787">
        <v>12599</v>
      </c>
      <c r="D2787" t="s">
        <v>13</v>
      </c>
      <c r="E2787">
        <v>27776</v>
      </c>
      <c r="F2787" t="s">
        <v>16</v>
      </c>
      <c r="G2787">
        <v>145</v>
      </c>
      <c r="H2787">
        <v>64.2</v>
      </c>
      <c r="I2787">
        <v>2</v>
      </c>
    </row>
    <row r="2788" spans="1:9" x14ac:dyDescent="0.25">
      <c r="A2788" t="s">
        <v>20</v>
      </c>
      <c r="B2788" s="4">
        <v>2017</v>
      </c>
      <c r="C2788">
        <v>12480</v>
      </c>
      <c r="D2788" t="s">
        <v>13</v>
      </c>
      <c r="E2788">
        <v>32140</v>
      </c>
      <c r="F2788" t="s">
        <v>16</v>
      </c>
      <c r="G2788">
        <v>145</v>
      </c>
      <c r="H2788">
        <v>64.2</v>
      </c>
      <c r="I2788">
        <v>2</v>
      </c>
    </row>
    <row r="2789" spans="1:9" x14ac:dyDescent="0.25">
      <c r="A2789" t="s">
        <v>9</v>
      </c>
      <c r="B2789" s="4">
        <v>2016</v>
      </c>
      <c r="C2789">
        <v>8230</v>
      </c>
      <c r="D2789" t="s">
        <v>13</v>
      </c>
      <c r="E2789">
        <v>50784</v>
      </c>
      <c r="F2789" t="s">
        <v>11</v>
      </c>
      <c r="G2789">
        <v>0</v>
      </c>
      <c r="H2789">
        <v>65.7</v>
      </c>
      <c r="I2789">
        <v>1</v>
      </c>
    </row>
    <row r="2790" spans="1:9" x14ac:dyDescent="0.25">
      <c r="A2790" t="s">
        <v>12</v>
      </c>
      <c r="B2790" s="4">
        <v>2015</v>
      </c>
      <c r="C2790">
        <v>8250</v>
      </c>
      <c r="D2790" t="s">
        <v>13</v>
      </c>
      <c r="E2790">
        <v>64734</v>
      </c>
      <c r="F2790" t="s">
        <v>16</v>
      </c>
      <c r="G2790">
        <v>0</v>
      </c>
      <c r="H2790">
        <v>74.3</v>
      </c>
      <c r="I2790">
        <v>1.5</v>
      </c>
    </row>
    <row r="2791" spans="1:9" x14ac:dyDescent="0.25">
      <c r="A2791" t="s">
        <v>20</v>
      </c>
      <c r="B2791" s="4">
        <v>2017</v>
      </c>
      <c r="C2791">
        <v>11990</v>
      </c>
      <c r="D2791" t="s">
        <v>13</v>
      </c>
      <c r="E2791">
        <v>25490</v>
      </c>
      <c r="F2791" t="s">
        <v>16</v>
      </c>
      <c r="G2791">
        <v>145</v>
      </c>
      <c r="H2791">
        <v>67.3</v>
      </c>
      <c r="I2791">
        <v>2</v>
      </c>
    </row>
    <row r="2792" spans="1:9" x14ac:dyDescent="0.25">
      <c r="A2792" t="s">
        <v>24</v>
      </c>
      <c r="B2792" s="4">
        <v>2014</v>
      </c>
      <c r="C2792">
        <v>7200</v>
      </c>
      <c r="D2792" t="s">
        <v>18</v>
      </c>
      <c r="E2792">
        <v>32318</v>
      </c>
      <c r="F2792" t="s">
        <v>11</v>
      </c>
      <c r="G2792">
        <v>160</v>
      </c>
      <c r="H2792">
        <v>44.1</v>
      </c>
      <c r="I2792">
        <v>1.6</v>
      </c>
    </row>
    <row r="2793" spans="1:9" x14ac:dyDescent="0.25">
      <c r="A2793" t="s">
        <v>20</v>
      </c>
      <c r="B2793" s="4">
        <v>2016</v>
      </c>
      <c r="C2793">
        <v>9850</v>
      </c>
      <c r="D2793" t="s">
        <v>13</v>
      </c>
      <c r="E2793">
        <v>60668</v>
      </c>
      <c r="F2793" t="s">
        <v>16</v>
      </c>
      <c r="G2793">
        <v>0</v>
      </c>
      <c r="H2793">
        <v>78.5</v>
      </c>
      <c r="I2793">
        <v>1.5</v>
      </c>
    </row>
    <row r="2794" spans="1:9" x14ac:dyDescent="0.25">
      <c r="A2794" t="s">
        <v>28</v>
      </c>
      <c r="B2794" s="4">
        <v>2014</v>
      </c>
      <c r="C2794">
        <v>4290</v>
      </c>
      <c r="D2794" t="s">
        <v>13</v>
      </c>
      <c r="E2794">
        <v>45201</v>
      </c>
      <c r="F2794" t="s">
        <v>11</v>
      </c>
      <c r="G2794">
        <v>30</v>
      </c>
      <c r="H2794">
        <v>57.7</v>
      </c>
      <c r="I2794">
        <v>1.2</v>
      </c>
    </row>
    <row r="2795" spans="1:9" x14ac:dyDescent="0.25">
      <c r="A2795" t="s">
        <v>9</v>
      </c>
      <c r="B2795" s="4">
        <v>2017</v>
      </c>
      <c r="C2795">
        <v>8000</v>
      </c>
      <c r="D2795" t="s">
        <v>13</v>
      </c>
      <c r="E2795">
        <v>13369</v>
      </c>
      <c r="F2795" t="s">
        <v>11</v>
      </c>
      <c r="G2795">
        <v>125</v>
      </c>
      <c r="H2795">
        <v>54.3</v>
      </c>
      <c r="I2795">
        <v>1.2</v>
      </c>
    </row>
    <row r="2796" spans="1:9" x14ac:dyDescent="0.25">
      <c r="A2796" t="s">
        <v>27</v>
      </c>
      <c r="B2796" s="4">
        <v>2015</v>
      </c>
      <c r="C2796">
        <v>9797</v>
      </c>
      <c r="D2796" t="s">
        <v>18</v>
      </c>
      <c r="E2796">
        <v>40521</v>
      </c>
      <c r="F2796" t="s">
        <v>16</v>
      </c>
      <c r="G2796">
        <v>125</v>
      </c>
      <c r="H2796">
        <v>56.5</v>
      </c>
      <c r="I2796">
        <v>2</v>
      </c>
    </row>
    <row r="2797" spans="1:9" x14ac:dyDescent="0.25">
      <c r="A2797" t="s">
        <v>24</v>
      </c>
      <c r="B2797" s="4">
        <v>2014</v>
      </c>
      <c r="C2797">
        <v>6890</v>
      </c>
      <c r="D2797" t="s">
        <v>13</v>
      </c>
      <c r="E2797">
        <v>29431</v>
      </c>
      <c r="F2797" t="s">
        <v>16</v>
      </c>
      <c r="G2797">
        <v>20</v>
      </c>
      <c r="H2797">
        <v>68.900000000000006</v>
      </c>
      <c r="I2797">
        <v>1.5</v>
      </c>
    </row>
    <row r="2798" spans="1:9" x14ac:dyDescent="0.25">
      <c r="A2798" t="s">
        <v>17</v>
      </c>
      <c r="B2798" s="4">
        <v>2017</v>
      </c>
      <c r="C2798">
        <v>8890</v>
      </c>
      <c r="D2798" t="s">
        <v>13</v>
      </c>
      <c r="E2798">
        <v>22709</v>
      </c>
      <c r="F2798" t="s">
        <v>11</v>
      </c>
      <c r="G2798">
        <v>145</v>
      </c>
      <c r="H2798">
        <v>44.8</v>
      </c>
      <c r="I2798">
        <v>1.5</v>
      </c>
    </row>
    <row r="2799" spans="1:9" x14ac:dyDescent="0.25">
      <c r="A2799" t="s">
        <v>27</v>
      </c>
      <c r="B2799" s="4">
        <v>2013</v>
      </c>
      <c r="C2799">
        <v>7690</v>
      </c>
      <c r="D2799" t="s">
        <v>13</v>
      </c>
      <c r="E2799">
        <v>36270</v>
      </c>
      <c r="F2799" t="s">
        <v>16</v>
      </c>
      <c r="G2799">
        <v>125</v>
      </c>
      <c r="H2799">
        <v>60.1</v>
      </c>
      <c r="I2799">
        <v>1.6</v>
      </c>
    </row>
    <row r="2800" spans="1:9" x14ac:dyDescent="0.25">
      <c r="A2800" t="s">
        <v>15</v>
      </c>
      <c r="B2800" s="4">
        <v>2017</v>
      </c>
      <c r="C2800">
        <v>18497</v>
      </c>
      <c r="D2800" t="s">
        <v>10</v>
      </c>
      <c r="E2800">
        <v>13128</v>
      </c>
      <c r="F2800" t="s">
        <v>16</v>
      </c>
      <c r="G2800">
        <v>145</v>
      </c>
      <c r="H2800">
        <v>54.3</v>
      </c>
      <c r="I2800">
        <v>2</v>
      </c>
    </row>
    <row r="2801" spans="1:9" x14ac:dyDescent="0.25">
      <c r="A2801" t="s">
        <v>20</v>
      </c>
      <c r="B2801" s="4">
        <v>2017</v>
      </c>
      <c r="C2801">
        <v>12890</v>
      </c>
      <c r="D2801" t="s">
        <v>13</v>
      </c>
      <c r="E2801">
        <v>65040</v>
      </c>
      <c r="F2801" t="s">
        <v>16</v>
      </c>
      <c r="G2801">
        <v>30</v>
      </c>
      <c r="H2801">
        <v>62.8</v>
      </c>
      <c r="I2801">
        <v>2</v>
      </c>
    </row>
    <row r="2802" spans="1:9" x14ac:dyDescent="0.25">
      <c r="A2802" t="s">
        <v>20</v>
      </c>
      <c r="B2802" s="4">
        <v>2016</v>
      </c>
      <c r="C2802">
        <v>11591</v>
      </c>
      <c r="D2802" t="s">
        <v>13</v>
      </c>
      <c r="E2802">
        <v>29573</v>
      </c>
      <c r="F2802" t="s">
        <v>16</v>
      </c>
      <c r="G2802">
        <v>20</v>
      </c>
      <c r="H2802">
        <v>68.900000000000006</v>
      </c>
      <c r="I2802">
        <v>2</v>
      </c>
    </row>
    <row r="2803" spans="1:9" x14ac:dyDescent="0.25">
      <c r="A2803" t="s">
        <v>17</v>
      </c>
      <c r="B2803" s="4">
        <v>2017</v>
      </c>
      <c r="C2803">
        <v>9990</v>
      </c>
      <c r="D2803" t="s">
        <v>13</v>
      </c>
      <c r="E2803">
        <v>12000</v>
      </c>
      <c r="F2803" t="s">
        <v>11</v>
      </c>
      <c r="G2803">
        <v>150</v>
      </c>
      <c r="H2803">
        <v>53.3</v>
      </c>
      <c r="I2803">
        <v>1</v>
      </c>
    </row>
    <row r="2804" spans="1:9" x14ac:dyDescent="0.25">
      <c r="A2804" t="s">
        <v>12</v>
      </c>
      <c r="B2804" s="4">
        <v>2016</v>
      </c>
      <c r="C2804">
        <v>8990</v>
      </c>
      <c r="D2804" t="s">
        <v>13</v>
      </c>
      <c r="E2804">
        <v>53500</v>
      </c>
      <c r="F2804" t="s">
        <v>16</v>
      </c>
      <c r="G2804">
        <v>0</v>
      </c>
      <c r="H2804">
        <v>74.3</v>
      </c>
      <c r="I2804">
        <v>1.5</v>
      </c>
    </row>
    <row r="2805" spans="1:9" x14ac:dyDescent="0.25">
      <c r="A2805" t="s">
        <v>12</v>
      </c>
      <c r="B2805" s="4">
        <v>2016</v>
      </c>
      <c r="C2805">
        <v>9463</v>
      </c>
      <c r="D2805" t="s">
        <v>13</v>
      </c>
      <c r="E2805">
        <v>39275</v>
      </c>
      <c r="F2805" t="s">
        <v>16</v>
      </c>
      <c r="G2805">
        <v>0</v>
      </c>
      <c r="H2805">
        <v>74.3</v>
      </c>
      <c r="I2805">
        <v>1.5</v>
      </c>
    </row>
    <row r="2806" spans="1:9" x14ac:dyDescent="0.25">
      <c r="A2806" t="s">
        <v>26</v>
      </c>
      <c r="B2806" s="4">
        <v>2016</v>
      </c>
      <c r="C2806">
        <v>10873</v>
      </c>
      <c r="D2806" t="s">
        <v>10</v>
      </c>
      <c r="E2806">
        <v>56892</v>
      </c>
      <c r="F2806" t="s">
        <v>16</v>
      </c>
      <c r="G2806">
        <v>125</v>
      </c>
      <c r="H2806">
        <v>56.6</v>
      </c>
      <c r="I2806">
        <v>1.5</v>
      </c>
    </row>
    <row r="2807" spans="1:9" x14ac:dyDescent="0.25">
      <c r="A2807" t="s">
        <v>15</v>
      </c>
      <c r="B2807" s="4">
        <v>2017</v>
      </c>
      <c r="C2807">
        <v>10987</v>
      </c>
      <c r="D2807" t="s">
        <v>13</v>
      </c>
      <c r="E2807">
        <v>33627</v>
      </c>
      <c r="F2807" t="s">
        <v>16</v>
      </c>
      <c r="G2807">
        <v>30</v>
      </c>
      <c r="H2807">
        <v>64.2</v>
      </c>
      <c r="I2807">
        <v>1.5</v>
      </c>
    </row>
    <row r="2808" spans="1:9" x14ac:dyDescent="0.25">
      <c r="A2808" t="s">
        <v>21</v>
      </c>
      <c r="B2808" s="4">
        <v>2017</v>
      </c>
      <c r="C2808">
        <v>6968</v>
      </c>
      <c r="D2808" t="s">
        <v>13</v>
      </c>
      <c r="E2808">
        <v>23745</v>
      </c>
      <c r="F2808" t="s">
        <v>11</v>
      </c>
      <c r="G2808">
        <v>30</v>
      </c>
      <c r="H2808">
        <v>57.7</v>
      </c>
      <c r="I2808">
        <v>1.2</v>
      </c>
    </row>
    <row r="2809" spans="1:9" x14ac:dyDescent="0.25">
      <c r="A2809" t="s">
        <v>9</v>
      </c>
      <c r="B2809" s="4">
        <v>2015</v>
      </c>
      <c r="C2809">
        <v>7995</v>
      </c>
      <c r="D2809" t="s">
        <v>13</v>
      </c>
      <c r="E2809">
        <v>8700</v>
      </c>
      <c r="F2809" t="s">
        <v>11</v>
      </c>
      <c r="G2809">
        <v>125</v>
      </c>
      <c r="H2809">
        <v>54.3</v>
      </c>
      <c r="I2809">
        <v>1.2</v>
      </c>
    </row>
    <row r="2810" spans="1:9" x14ac:dyDescent="0.25">
      <c r="A2810" t="s">
        <v>21</v>
      </c>
      <c r="B2810" s="4">
        <v>2017</v>
      </c>
      <c r="C2810">
        <v>6995</v>
      </c>
      <c r="D2810" t="s">
        <v>13</v>
      </c>
      <c r="E2810">
        <v>22653</v>
      </c>
      <c r="F2810" t="s">
        <v>11</v>
      </c>
      <c r="G2810">
        <v>145</v>
      </c>
      <c r="H2810">
        <v>57.7</v>
      </c>
      <c r="I2810">
        <v>1.2</v>
      </c>
    </row>
    <row r="2811" spans="1:9" x14ac:dyDescent="0.25">
      <c r="A2811" t="s">
        <v>9</v>
      </c>
      <c r="B2811" s="4">
        <v>2013</v>
      </c>
      <c r="C2811">
        <v>7495</v>
      </c>
      <c r="D2811" t="s">
        <v>13</v>
      </c>
      <c r="E2811">
        <v>36700</v>
      </c>
      <c r="F2811" t="s">
        <v>11</v>
      </c>
      <c r="G2811">
        <v>0</v>
      </c>
      <c r="H2811">
        <v>65.7</v>
      </c>
      <c r="I2811">
        <v>1</v>
      </c>
    </row>
    <row r="2812" spans="1:9" x14ac:dyDescent="0.25">
      <c r="A2812" t="s">
        <v>9</v>
      </c>
      <c r="B2812" s="4">
        <v>2017</v>
      </c>
      <c r="C2812">
        <v>8999</v>
      </c>
      <c r="D2812" t="s">
        <v>13</v>
      </c>
      <c r="E2812">
        <v>12850</v>
      </c>
      <c r="F2812" t="s">
        <v>11</v>
      </c>
      <c r="G2812">
        <v>145</v>
      </c>
      <c r="H2812">
        <v>65.7</v>
      </c>
      <c r="I2812">
        <v>1</v>
      </c>
    </row>
    <row r="2813" spans="1:9" x14ac:dyDescent="0.25">
      <c r="A2813" t="s">
        <v>9</v>
      </c>
      <c r="B2813" s="4">
        <v>2018</v>
      </c>
      <c r="C2813">
        <v>8997</v>
      </c>
      <c r="D2813" t="s">
        <v>13</v>
      </c>
      <c r="E2813">
        <v>24046</v>
      </c>
      <c r="F2813" t="s">
        <v>11</v>
      </c>
      <c r="G2813">
        <v>145</v>
      </c>
      <c r="H2813">
        <v>65.7</v>
      </c>
      <c r="I2813">
        <v>1</v>
      </c>
    </row>
    <row r="2814" spans="1:9" x14ac:dyDescent="0.25">
      <c r="A2814" t="s">
        <v>9</v>
      </c>
      <c r="B2814" s="4">
        <v>2018</v>
      </c>
      <c r="C2814">
        <v>11250</v>
      </c>
      <c r="D2814" t="s">
        <v>13</v>
      </c>
      <c r="E2814">
        <v>21666</v>
      </c>
      <c r="F2814" t="s">
        <v>11</v>
      </c>
      <c r="G2814">
        <v>145</v>
      </c>
      <c r="H2814">
        <v>56.5</v>
      </c>
      <c r="I2814">
        <v>1</v>
      </c>
    </row>
    <row r="2815" spans="1:9" x14ac:dyDescent="0.25">
      <c r="A2815" t="s">
        <v>9</v>
      </c>
      <c r="B2815" s="4">
        <v>2018</v>
      </c>
      <c r="C2815">
        <v>10770</v>
      </c>
      <c r="D2815" t="s">
        <v>13</v>
      </c>
      <c r="E2815">
        <v>31306</v>
      </c>
      <c r="F2815" t="s">
        <v>11</v>
      </c>
      <c r="G2815">
        <v>145</v>
      </c>
      <c r="H2815">
        <v>56.5</v>
      </c>
      <c r="I2815">
        <v>1</v>
      </c>
    </row>
    <row r="2816" spans="1:9" x14ac:dyDescent="0.25">
      <c r="A2816" t="s">
        <v>9</v>
      </c>
      <c r="B2816" s="4">
        <v>2017</v>
      </c>
      <c r="C2816">
        <v>7890</v>
      </c>
      <c r="D2816" t="s">
        <v>13</v>
      </c>
      <c r="E2816">
        <v>39876</v>
      </c>
      <c r="F2816" t="s">
        <v>11</v>
      </c>
      <c r="G2816">
        <v>0</v>
      </c>
      <c r="H2816">
        <v>65.7</v>
      </c>
      <c r="I2816">
        <v>1</v>
      </c>
    </row>
    <row r="2817" spans="1:9" x14ac:dyDescent="0.25">
      <c r="A2817" t="s">
        <v>9</v>
      </c>
      <c r="B2817" s="4">
        <v>2016</v>
      </c>
      <c r="C2817">
        <v>8950</v>
      </c>
      <c r="D2817" t="s">
        <v>13</v>
      </c>
      <c r="E2817">
        <v>10864</v>
      </c>
      <c r="F2817" t="s">
        <v>11</v>
      </c>
      <c r="G2817">
        <v>125</v>
      </c>
      <c r="H2817">
        <v>54.3</v>
      </c>
      <c r="I2817">
        <v>1.2</v>
      </c>
    </row>
    <row r="2818" spans="1:9" x14ac:dyDescent="0.25">
      <c r="A2818" t="s">
        <v>12</v>
      </c>
      <c r="B2818" s="4">
        <v>2017</v>
      </c>
      <c r="C2818">
        <v>9500</v>
      </c>
      <c r="D2818" t="s">
        <v>13</v>
      </c>
      <c r="E2818">
        <v>25887</v>
      </c>
      <c r="F2818" t="s">
        <v>16</v>
      </c>
      <c r="G2818">
        <v>0</v>
      </c>
      <c r="H2818">
        <v>74.3</v>
      </c>
      <c r="I2818">
        <v>1.5</v>
      </c>
    </row>
    <row r="2819" spans="1:9" x14ac:dyDescent="0.25">
      <c r="A2819" t="s">
        <v>12</v>
      </c>
      <c r="B2819" s="4">
        <v>2017</v>
      </c>
      <c r="C2819">
        <v>15187</v>
      </c>
      <c r="D2819" t="s">
        <v>13</v>
      </c>
      <c r="E2819">
        <v>17981</v>
      </c>
      <c r="F2819" t="s">
        <v>16</v>
      </c>
      <c r="G2819">
        <v>20</v>
      </c>
      <c r="H2819">
        <v>67.3</v>
      </c>
      <c r="I2819">
        <v>2</v>
      </c>
    </row>
    <row r="2820" spans="1:9" x14ac:dyDescent="0.25">
      <c r="A2820" t="s">
        <v>9</v>
      </c>
      <c r="B2820" s="4">
        <v>2017</v>
      </c>
      <c r="C2820">
        <v>8450</v>
      </c>
      <c r="D2820" t="s">
        <v>13</v>
      </c>
      <c r="E2820">
        <v>29193</v>
      </c>
      <c r="F2820" t="s">
        <v>11</v>
      </c>
      <c r="G2820">
        <v>125</v>
      </c>
      <c r="H2820">
        <v>54.3</v>
      </c>
      <c r="I2820">
        <v>1.2</v>
      </c>
    </row>
    <row r="2821" spans="1:9" x14ac:dyDescent="0.25">
      <c r="A2821" t="s">
        <v>9</v>
      </c>
      <c r="B2821" s="4">
        <v>2014</v>
      </c>
      <c r="C2821">
        <v>6700</v>
      </c>
      <c r="D2821" t="s">
        <v>13</v>
      </c>
      <c r="E2821">
        <v>47000</v>
      </c>
      <c r="F2821" t="s">
        <v>11</v>
      </c>
      <c r="G2821">
        <v>0</v>
      </c>
      <c r="H2821">
        <v>65.7</v>
      </c>
      <c r="I2821">
        <v>1</v>
      </c>
    </row>
    <row r="2822" spans="1:9" x14ac:dyDescent="0.25">
      <c r="A2822" t="s">
        <v>12</v>
      </c>
      <c r="B2822" s="4">
        <v>2016</v>
      </c>
      <c r="C2822">
        <v>15200</v>
      </c>
      <c r="D2822" t="s">
        <v>13</v>
      </c>
      <c r="E2822">
        <v>15440</v>
      </c>
      <c r="F2822" t="s">
        <v>16</v>
      </c>
      <c r="G2822">
        <v>20</v>
      </c>
      <c r="H2822">
        <v>67.3</v>
      </c>
      <c r="I2822">
        <v>2</v>
      </c>
    </row>
    <row r="2823" spans="1:9" x14ac:dyDescent="0.25">
      <c r="A2823" t="s">
        <v>15</v>
      </c>
      <c r="B2823" s="4">
        <v>2016</v>
      </c>
      <c r="C2823">
        <v>15512</v>
      </c>
      <c r="D2823" t="s">
        <v>13</v>
      </c>
      <c r="E2823">
        <v>15641</v>
      </c>
      <c r="F2823" t="s">
        <v>16</v>
      </c>
      <c r="G2823">
        <v>145</v>
      </c>
      <c r="H2823">
        <v>54.3</v>
      </c>
      <c r="I2823">
        <v>2</v>
      </c>
    </row>
    <row r="2824" spans="1:9" x14ac:dyDescent="0.25">
      <c r="A2824" t="s">
        <v>20</v>
      </c>
      <c r="B2824" s="4">
        <v>2017</v>
      </c>
      <c r="C2824">
        <v>15822</v>
      </c>
      <c r="D2824" t="s">
        <v>10</v>
      </c>
      <c r="E2824">
        <v>13402</v>
      </c>
      <c r="F2824" t="s">
        <v>16</v>
      </c>
      <c r="G2824">
        <v>125</v>
      </c>
      <c r="H2824">
        <v>58.9</v>
      </c>
      <c r="I2824">
        <v>2</v>
      </c>
    </row>
    <row r="2825" spans="1:9" x14ac:dyDescent="0.25">
      <c r="A2825" t="s">
        <v>9</v>
      </c>
      <c r="B2825" s="4">
        <v>2018</v>
      </c>
      <c r="C2825">
        <v>10360</v>
      </c>
      <c r="D2825" t="s">
        <v>13</v>
      </c>
      <c r="E2825">
        <v>39478</v>
      </c>
      <c r="F2825" t="s">
        <v>11</v>
      </c>
      <c r="G2825">
        <v>145</v>
      </c>
      <c r="H2825">
        <v>56.5</v>
      </c>
      <c r="I2825">
        <v>1</v>
      </c>
    </row>
    <row r="2826" spans="1:9" x14ac:dyDescent="0.25">
      <c r="A2826" t="s">
        <v>23</v>
      </c>
      <c r="B2826" s="4">
        <v>2015</v>
      </c>
      <c r="C2826">
        <v>14950</v>
      </c>
      <c r="D2826" t="s">
        <v>13</v>
      </c>
      <c r="E2826">
        <v>24421</v>
      </c>
      <c r="F2826" t="s">
        <v>11</v>
      </c>
      <c r="G2826">
        <v>160</v>
      </c>
      <c r="H2826">
        <v>43.5</v>
      </c>
      <c r="I2826">
        <v>1.5</v>
      </c>
    </row>
    <row r="2827" spans="1:9" x14ac:dyDescent="0.25">
      <c r="A2827" t="s">
        <v>17</v>
      </c>
      <c r="B2827" s="4">
        <v>2018</v>
      </c>
      <c r="C2827">
        <v>14750</v>
      </c>
      <c r="D2827" t="s">
        <v>13</v>
      </c>
      <c r="E2827">
        <v>7709</v>
      </c>
      <c r="F2827" t="s">
        <v>11</v>
      </c>
      <c r="G2827">
        <v>145</v>
      </c>
      <c r="H2827">
        <v>54.3</v>
      </c>
      <c r="I2827">
        <v>1</v>
      </c>
    </row>
    <row r="2828" spans="1:9" x14ac:dyDescent="0.25">
      <c r="A2828" t="s">
        <v>9</v>
      </c>
      <c r="B2828" s="4">
        <v>2017</v>
      </c>
      <c r="C2828">
        <v>8500</v>
      </c>
      <c r="D2828" t="s">
        <v>13</v>
      </c>
      <c r="E2828">
        <v>13196</v>
      </c>
      <c r="F2828" t="s">
        <v>11</v>
      </c>
      <c r="G2828">
        <v>0</v>
      </c>
      <c r="H2828">
        <v>65.7</v>
      </c>
      <c r="I2828">
        <v>1</v>
      </c>
    </row>
    <row r="2829" spans="1:9" x14ac:dyDescent="0.25">
      <c r="A2829" t="s">
        <v>12</v>
      </c>
      <c r="B2829" s="4">
        <v>2018</v>
      </c>
      <c r="C2829">
        <v>12090</v>
      </c>
      <c r="D2829" t="s">
        <v>10</v>
      </c>
      <c r="E2829">
        <v>12279</v>
      </c>
      <c r="F2829" t="s">
        <v>11</v>
      </c>
      <c r="G2829">
        <v>145</v>
      </c>
      <c r="H2829">
        <v>51.4</v>
      </c>
      <c r="I2829">
        <v>1</v>
      </c>
    </row>
    <row r="2830" spans="1:9" x14ac:dyDescent="0.25">
      <c r="A2830" t="s">
        <v>9</v>
      </c>
      <c r="B2830" s="4">
        <v>2015</v>
      </c>
      <c r="C2830">
        <v>7250</v>
      </c>
      <c r="D2830" t="s">
        <v>13</v>
      </c>
      <c r="E2830">
        <v>19913</v>
      </c>
      <c r="F2830" t="s">
        <v>11</v>
      </c>
      <c r="G2830">
        <v>0</v>
      </c>
      <c r="H2830">
        <v>65.7</v>
      </c>
      <c r="I2830">
        <v>1</v>
      </c>
    </row>
    <row r="2831" spans="1:9" x14ac:dyDescent="0.25">
      <c r="A2831" t="s">
        <v>12</v>
      </c>
      <c r="B2831" s="4">
        <v>2018</v>
      </c>
      <c r="C2831">
        <v>14480</v>
      </c>
      <c r="D2831" t="s">
        <v>13</v>
      </c>
      <c r="E2831">
        <v>13807</v>
      </c>
      <c r="F2831" t="s">
        <v>11</v>
      </c>
      <c r="G2831">
        <v>145</v>
      </c>
      <c r="H2831">
        <v>58.9</v>
      </c>
      <c r="I2831">
        <v>1</v>
      </c>
    </row>
    <row r="2832" spans="1:9" x14ac:dyDescent="0.25">
      <c r="A2832" t="s">
        <v>12</v>
      </c>
      <c r="B2832" s="4">
        <v>2016</v>
      </c>
      <c r="C2832">
        <v>10660</v>
      </c>
      <c r="D2832" t="s">
        <v>13</v>
      </c>
      <c r="E2832">
        <v>18560</v>
      </c>
      <c r="F2832" t="s">
        <v>16</v>
      </c>
      <c r="G2832">
        <v>0</v>
      </c>
      <c r="H2832">
        <v>74.3</v>
      </c>
      <c r="I2832">
        <v>1.5</v>
      </c>
    </row>
    <row r="2833" spans="1:9" x14ac:dyDescent="0.25">
      <c r="A2833" t="s">
        <v>19</v>
      </c>
      <c r="B2833" s="4">
        <v>2014</v>
      </c>
      <c r="C2833">
        <v>9500</v>
      </c>
      <c r="D2833" t="s">
        <v>18</v>
      </c>
      <c r="E2833">
        <v>30124</v>
      </c>
      <c r="F2833" t="s">
        <v>16</v>
      </c>
      <c r="G2833">
        <v>165</v>
      </c>
      <c r="H2833">
        <v>50.4</v>
      </c>
      <c r="I2833">
        <v>2</v>
      </c>
    </row>
    <row r="2834" spans="1:9" x14ac:dyDescent="0.25">
      <c r="A2834" t="s">
        <v>12</v>
      </c>
      <c r="B2834" s="4">
        <v>2017</v>
      </c>
      <c r="C2834">
        <v>11000</v>
      </c>
      <c r="D2834" t="s">
        <v>13</v>
      </c>
      <c r="E2834">
        <v>28840</v>
      </c>
      <c r="F2834" t="s">
        <v>11</v>
      </c>
      <c r="G2834">
        <v>20</v>
      </c>
      <c r="H2834">
        <v>60.1</v>
      </c>
      <c r="I2834">
        <v>1</v>
      </c>
    </row>
    <row r="2835" spans="1:9" x14ac:dyDescent="0.25">
      <c r="A2835" t="s">
        <v>12</v>
      </c>
      <c r="B2835" s="4">
        <v>2015</v>
      </c>
      <c r="C2835">
        <v>8682</v>
      </c>
      <c r="D2835" t="s">
        <v>13</v>
      </c>
      <c r="E2835">
        <v>35938</v>
      </c>
      <c r="F2835" t="s">
        <v>11</v>
      </c>
      <c r="G2835">
        <v>20</v>
      </c>
      <c r="H2835">
        <v>61.4</v>
      </c>
      <c r="I2835">
        <v>1</v>
      </c>
    </row>
    <row r="2836" spans="1:9" x14ac:dyDescent="0.25">
      <c r="A2836" t="s">
        <v>9</v>
      </c>
      <c r="B2836" s="4">
        <v>2017</v>
      </c>
      <c r="C2836">
        <v>14932</v>
      </c>
      <c r="D2836" t="s">
        <v>13</v>
      </c>
      <c r="E2836">
        <v>5696</v>
      </c>
      <c r="F2836" t="s">
        <v>11</v>
      </c>
      <c r="G2836">
        <v>145</v>
      </c>
      <c r="H2836">
        <v>65.7</v>
      </c>
      <c r="I2836">
        <v>1</v>
      </c>
    </row>
    <row r="2837" spans="1:9" x14ac:dyDescent="0.25">
      <c r="A2837" t="s">
        <v>15</v>
      </c>
      <c r="B2837" s="4">
        <v>2014</v>
      </c>
      <c r="C2837">
        <v>10582</v>
      </c>
      <c r="D2837" t="s">
        <v>13</v>
      </c>
      <c r="E2837">
        <v>38547</v>
      </c>
      <c r="F2837" t="s">
        <v>16</v>
      </c>
      <c r="G2837">
        <v>145</v>
      </c>
      <c r="H2837">
        <v>53.3</v>
      </c>
      <c r="I2837">
        <v>2</v>
      </c>
    </row>
    <row r="2838" spans="1:9" x14ac:dyDescent="0.25">
      <c r="A2838" t="s">
        <v>12</v>
      </c>
      <c r="B2838" s="4">
        <v>2017</v>
      </c>
      <c r="C2838">
        <v>15612</v>
      </c>
      <c r="D2838" t="s">
        <v>13</v>
      </c>
      <c r="E2838">
        <v>24421</v>
      </c>
      <c r="F2838" t="s">
        <v>16</v>
      </c>
      <c r="G2838">
        <v>145</v>
      </c>
      <c r="H2838">
        <v>67.3</v>
      </c>
      <c r="I2838">
        <v>2</v>
      </c>
    </row>
    <row r="2839" spans="1:9" x14ac:dyDescent="0.25">
      <c r="A2839" t="s">
        <v>12</v>
      </c>
      <c r="B2839" s="4">
        <v>2017</v>
      </c>
      <c r="C2839">
        <v>17252</v>
      </c>
      <c r="D2839" t="s">
        <v>13</v>
      </c>
      <c r="E2839">
        <v>15834</v>
      </c>
      <c r="F2839" t="s">
        <v>11</v>
      </c>
      <c r="G2839">
        <v>145</v>
      </c>
      <c r="H2839">
        <v>41.5</v>
      </c>
      <c r="I2839">
        <v>2</v>
      </c>
    </row>
    <row r="2840" spans="1:9" x14ac:dyDescent="0.25">
      <c r="A2840" t="s">
        <v>12</v>
      </c>
      <c r="B2840" s="4">
        <v>2015</v>
      </c>
      <c r="C2840">
        <v>9362</v>
      </c>
      <c r="D2840" t="s">
        <v>13</v>
      </c>
      <c r="E2840">
        <v>45588</v>
      </c>
      <c r="F2840" t="s">
        <v>11</v>
      </c>
      <c r="G2840">
        <v>20</v>
      </c>
      <c r="H2840">
        <v>60.1</v>
      </c>
      <c r="I2840">
        <v>1</v>
      </c>
    </row>
    <row r="2841" spans="1:9" x14ac:dyDescent="0.25">
      <c r="A2841" t="s">
        <v>20</v>
      </c>
      <c r="B2841" s="4">
        <v>2018</v>
      </c>
      <c r="C2841">
        <v>17122</v>
      </c>
      <c r="D2841" t="s">
        <v>13</v>
      </c>
      <c r="E2841">
        <v>20877</v>
      </c>
      <c r="F2841" t="s">
        <v>16</v>
      </c>
      <c r="G2841">
        <v>145</v>
      </c>
      <c r="H2841">
        <v>62.8</v>
      </c>
      <c r="I2841">
        <v>2</v>
      </c>
    </row>
    <row r="2842" spans="1:9" x14ac:dyDescent="0.25">
      <c r="A2842" t="s">
        <v>9</v>
      </c>
      <c r="B2842" s="4">
        <v>2016</v>
      </c>
      <c r="C2842">
        <v>12852</v>
      </c>
      <c r="D2842" t="s">
        <v>13</v>
      </c>
      <c r="E2842">
        <v>12240</v>
      </c>
      <c r="F2842" t="s">
        <v>11</v>
      </c>
      <c r="G2842">
        <v>145</v>
      </c>
      <c r="H2842">
        <v>47.9</v>
      </c>
      <c r="I2842">
        <v>1.6</v>
      </c>
    </row>
    <row r="2843" spans="1:9" x14ac:dyDescent="0.25">
      <c r="A2843" t="s">
        <v>9</v>
      </c>
      <c r="B2843" s="4">
        <v>2015</v>
      </c>
      <c r="C2843">
        <v>7900</v>
      </c>
      <c r="D2843" t="s">
        <v>13</v>
      </c>
      <c r="E2843">
        <v>27372</v>
      </c>
      <c r="F2843" t="s">
        <v>11</v>
      </c>
      <c r="G2843">
        <v>0</v>
      </c>
      <c r="H2843">
        <v>65.7</v>
      </c>
      <c r="I2843">
        <v>1</v>
      </c>
    </row>
    <row r="2844" spans="1:9" x14ac:dyDescent="0.25">
      <c r="A2844" t="s">
        <v>12</v>
      </c>
      <c r="B2844" s="4">
        <v>2019</v>
      </c>
      <c r="C2844">
        <v>15950</v>
      </c>
      <c r="D2844" t="s">
        <v>13</v>
      </c>
      <c r="E2844">
        <v>3333</v>
      </c>
      <c r="F2844" t="s">
        <v>16</v>
      </c>
      <c r="G2844">
        <v>150</v>
      </c>
      <c r="H2844">
        <v>80.7</v>
      </c>
      <c r="I2844">
        <v>1.5</v>
      </c>
    </row>
    <row r="2845" spans="1:9" x14ac:dyDescent="0.25">
      <c r="A2845" t="s">
        <v>12</v>
      </c>
      <c r="B2845" s="4">
        <v>2018</v>
      </c>
      <c r="C2845">
        <v>12590</v>
      </c>
      <c r="D2845" t="s">
        <v>13</v>
      </c>
      <c r="E2845">
        <v>29440</v>
      </c>
      <c r="F2845" t="s">
        <v>16</v>
      </c>
      <c r="G2845">
        <v>150</v>
      </c>
      <c r="H2845">
        <v>74.3</v>
      </c>
      <c r="I2845">
        <v>1.5</v>
      </c>
    </row>
    <row r="2846" spans="1:9" x14ac:dyDescent="0.25">
      <c r="A2846" t="s">
        <v>12</v>
      </c>
      <c r="B2846" s="4">
        <v>2018</v>
      </c>
      <c r="C2846">
        <v>13220</v>
      </c>
      <c r="D2846" t="s">
        <v>13</v>
      </c>
      <c r="E2846">
        <v>9812</v>
      </c>
      <c r="F2846" t="s">
        <v>11</v>
      </c>
      <c r="G2846">
        <v>145</v>
      </c>
      <c r="H2846">
        <v>61.4</v>
      </c>
      <c r="I2846">
        <v>1</v>
      </c>
    </row>
    <row r="2847" spans="1:9" x14ac:dyDescent="0.25">
      <c r="A2847" t="s">
        <v>9</v>
      </c>
      <c r="B2847" s="4">
        <v>2018</v>
      </c>
      <c r="C2847">
        <v>10180</v>
      </c>
      <c r="D2847" t="s">
        <v>13</v>
      </c>
      <c r="E2847">
        <v>12689</v>
      </c>
      <c r="F2847" t="s">
        <v>11</v>
      </c>
      <c r="G2847">
        <v>150</v>
      </c>
      <c r="H2847">
        <v>65.7</v>
      </c>
      <c r="I2847">
        <v>1</v>
      </c>
    </row>
    <row r="2848" spans="1:9" x14ac:dyDescent="0.25">
      <c r="A2848" t="s">
        <v>9</v>
      </c>
      <c r="B2848" s="4">
        <v>2017</v>
      </c>
      <c r="C2848">
        <v>7990</v>
      </c>
      <c r="D2848" t="s">
        <v>13</v>
      </c>
      <c r="E2848">
        <v>39592</v>
      </c>
      <c r="F2848" t="s">
        <v>11</v>
      </c>
      <c r="G2848">
        <v>150</v>
      </c>
      <c r="H2848">
        <v>65.7</v>
      </c>
      <c r="I2848">
        <v>1</v>
      </c>
    </row>
    <row r="2849" spans="1:9" x14ac:dyDescent="0.25">
      <c r="A2849" t="s">
        <v>12</v>
      </c>
      <c r="B2849" s="4">
        <v>2019</v>
      </c>
      <c r="C2849">
        <v>16090</v>
      </c>
      <c r="D2849" t="s">
        <v>13</v>
      </c>
      <c r="E2849">
        <v>5473</v>
      </c>
      <c r="F2849" t="s">
        <v>11</v>
      </c>
      <c r="G2849">
        <v>150</v>
      </c>
      <c r="H2849">
        <v>60.1</v>
      </c>
      <c r="I2849">
        <v>1</v>
      </c>
    </row>
    <row r="2850" spans="1:9" x14ac:dyDescent="0.25">
      <c r="A2850" t="s">
        <v>12</v>
      </c>
      <c r="B2850" s="4">
        <v>2019</v>
      </c>
      <c r="C2850">
        <v>15410</v>
      </c>
      <c r="D2850" t="s">
        <v>13</v>
      </c>
      <c r="E2850">
        <v>8150</v>
      </c>
      <c r="F2850" t="s">
        <v>11</v>
      </c>
      <c r="G2850">
        <v>145</v>
      </c>
      <c r="H2850">
        <v>60.1</v>
      </c>
      <c r="I2850">
        <v>1</v>
      </c>
    </row>
    <row r="2851" spans="1:9" x14ac:dyDescent="0.25">
      <c r="A2851" t="s">
        <v>12</v>
      </c>
      <c r="B2851" s="4">
        <v>2013</v>
      </c>
      <c r="C2851">
        <v>6500</v>
      </c>
      <c r="D2851" t="s">
        <v>13</v>
      </c>
      <c r="E2851">
        <v>71250</v>
      </c>
      <c r="F2851" t="s">
        <v>16</v>
      </c>
      <c r="G2851">
        <v>20</v>
      </c>
      <c r="H2851">
        <v>67.3</v>
      </c>
      <c r="I2851">
        <v>1.6</v>
      </c>
    </row>
    <row r="2852" spans="1:9" x14ac:dyDescent="0.25">
      <c r="A2852" t="s">
        <v>9</v>
      </c>
      <c r="B2852" s="4">
        <v>2016</v>
      </c>
      <c r="C2852">
        <v>8500</v>
      </c>
      <c r="D2852" t="s">
        <v>13</v>
      </c>
      <c r="E2852">
        <v>15542</v>
      </c>
      <c r="F2852" t="s">
        <v>11</v>
      </c>
      <c r="G2852">
        <v>125</v>
      </c>
      <c r="H2852">
        <v>54.3</v>
      </c>
      <c r="I2852">
        <v>1.2</v>
      </c>
    </row>
    <row r="2853" spans="1:9" x14ac:dyDescent="0.25">
      <c r="A2853" t="s">
        <v>12</v>
      </c>
      <c r="B2853" s="4">
        <v>2019</v>
      </c>
      <c r="C2853">
        <v>16350</v>
      </c>
      <c r="D2853" t="s">
        <v>10</v>
      </c>
      <c r="E2853">
        <v>9790</v>
      </c>
      <c r="F2853" t="s">
        <v>11</v>
      </c>
      <c r="G2853">
        <v>145</v>
      </c>
      <c r="H2853">
        <v>50.4</v>
      </c>
      <c r="I2853">
        <v>1</v>
      </c>
    </row>
    <row r="2854" spans="1:9" x14ac:dyDescent="0.25">
      <c r="A2854" t="s">
        <v>9</v>
      </c>
      <c r="B2854" s="4">
        <v>2013</v>
      </c>
      <c r="C2854">
        <v>5898</v>
      </c>
      <c r="D2854" t="s">
        <v>13</v>
      </c>
      <c r="E2854">
        <v>42045</v>
      </c>
      <c r="F2854" t="s">
        <v>11</v>
      </c>
      <c r="G2854">
        <v>30</v>
      </c>
      <c r="H2854">
        <v>54.3</v>
      </c>
      <c r="I2854">
        <v>1.2</v>
      </c>
    </row>
    <row r="2855" spans="1:9" x14ac:dyDescent="0.25">
      <c r="A2855" t="s">
        <v>9</v>
      </c>
      <c r="B2855" s="4">
        <v>2017</v>
      </c>
      <c r="C2855">
        <v>9499</v>
      </c>
      <c r="D2855" t="s">
        <v>13</v>
      </c>
      <c r="E2855">
        <v>3266</v>
      </c>
      <c r="F2855" t="s">
        <v>11</v>
      </c>
      <c r="G2855">
        <v>145</v>
      </c>
      <c r="H2855">
        <v>64.2</v>
      </c>
      <c r="I2855">
        <v>1.1000000000000001</v>
      </c>
    </row>
    <row r="2856" spans="1:9" x14ac:dyDescent="0.25">
      <c r="A2856" t="s">
        <v>20</v>
      </c>
      <c r="B2856" s="4">
        <v>2016</v>
      </c>
      <c r="C2856">
        <v>10260</v>
      </c>
      <c r="D2856" t="s">
        <v>13</v>
      </c>
      <c r="E2856">
        <v>22268</v>
      </c>
      <c r="F2856" t="s">
        <v>16</v>
      </c>
      <c r="G2856">
        <v>0</v>
      </c>
      <c r="H2856">
        <v>78.5</v>
      </c>
      <c r="I2856">
        <v>1.5</v>
      </c>
    </row>
    <row r="2857" spans="1:9" x14ac:dyDescent="0.25">
      <c r="A2857" t="s">
        <v>12</v>
      </c>
      <c r="B2857" s="4">
        <v>2014</v>
      </c>
      <c r="C2857">
        <v>6590</v>
      </c>
      <c r="D2857" t="s">
        <v>13</v>
      </c>
      <c r="E2857">
        <v>56557</v>
      </c>
      <c r="F2857" t="s">
        <v>16</v>
      </c>
      <c r="G2857">
        <v>20</v>
      </c>
      <c r="H2857">
        <v>67.3</v>
      </c>
      <c r="I2857">
        <v>1.6</v>
      </c>
    </row>
    <row r="2858" spans="1:9" x14ac:dyDescent="0.25">
      <c r="A2858" t="s">
        <v>12</v>
      </c>
      <c r="B2858" s="4">
        <v>2017</v>
      </c>
      <c r="C2858">
        <v>12360</v>
      </c>
      <c r="D2858" t="s">
        <v>13</v>
      </c>
      <c r="E2858">
        <v>15311</v>
      </c>
      <c r="F2858" t="s">
        <v>16</v>
      </c>
      <c r="G2858">
        <v>145</v>
      </c>
      <c r="H2858">
        <v>74.3</v>
      </c>
      <c r="I2858">
        <v>1.5</v>
      </c>
    </row>
    <row r="2859" spans="1:9" x14ac:dyDescent="0.25">
      <c r="A2859" t="s">
        <v>15</v>
      </c>
      <c r="B2859" s="4">
        <v>2017</v>
      </c>
      <c r="C2859">
        <v>12750</v>
      </c>
      <c r="D2859" t="s">
        <v>13</v>
      </c>
      <c r="E2859">
        <v>53033</v>
      </c>
      <c r="F2859" t="s">
        <v>16</v>
      </c>
      <c r="G2859">
        <v>145</v>
      </c>
      <c r="H2859">
        <v>54.3</v>
      </c>
      <c r="I2859">
        <v>2</v>
      </c>
    </row>
    <row r="2860" spans="1:9" x14ac:dyDescent="0.25">
      <c r="A2860" t="s">
        <v>9</v>
      </c>
      <c r="B2860" s="4">
        <v>2018</v>
      </c>
      <c r="C2860">
        <v>11000</v>
      </c>
      <c r="D2860" t="s">
        <v>13</v>
      </c>
      <c r="E2860">
        <v>16830</v>
      </c>
      <c r="F2860" t="s">
        <v>11</v>
      </c>
      <c r="G2860">
        <v>145</v>
      </c>
      <c r="H2860">
        <v>56.5</v>
      </c>
      <c r="I2860">
        <v>1</v>
      </c>
    </row>
    <row r="2861" spans="1:9" x14ac:dyDescent="0.25">
      <c r="A2861" t="s">
        <v>9</v>
      </c>
      <c r="B2861" s="4">
        <v>2018</v>
      </c>
      <c r="C2861">
        <v>11000</v>
      </c>
      <c r="D2861" t="s">
        <v>13</v>
      </c>
      <c r="E2861">
        <v>22140</v>
      </c>
      <c r="F2861" t="s">
        <v>11</v>
      </c>
      <c r="G2861">
        <v>145</v>
      </c>
      <c r="H2861">
        <v>56.5</v>
      </c>
      <c r="I2861">
        <v>1</v>
      </c>
    </row>
    <row r="2862" spans="1:9" x14ac:dyDescent="0.25">
      <c r="A2862" t="s">
        <v>12</v>
      </c>
      <c r="B2862" s="4">
        <v>2015</v>
      </c>
      <c r="C2862">
        <v>12638</v>
      </c>
      <c r="D2862" t="s">
        <v>13</v>
      </c>
      <c r="E2862">
        <v>46628</v>
      </c>
      <c r="F2862" t="s">
        <v>16</v>
      </c>
      <c r="G2862">
        <v>20</v>
      </c>
      <c r="H2862">
        <v>67.3</v>
      </c>
      <c r="I2862">
        <v>2</v>
      </c>
    </row>
    <row r="2863" spans="1:9" x14ac:dyDescent="0.25">
      <c r="A2863" t="s">
        <v>12</v>
      </c>
      <c r="B2863" s="4">
        <v>2014</v>
      </c>
      <c r="C2863">
        <v>5290</v>
      </c>
      <c r="D2863" t="s">
        <v>13</v>
      </c>
      <c r="E2863">
        <v>59003</v>
      </c>
      <c r="F2863" t="s">
        <v>16</v>
      </c>
      <c r="G2863">
        <v>20</v>
      </c>
      <c r="H2863">
        <v>67.3</v>
      </c>
      <c r="I2863">
        <v>1.6</v>
      </c>
    </row>
    <row r="2864" spans="1:9" x14ac:dyDescent="0.25">
      <c r="A2864" t="s">
        <v>12</v>
      </c>
      <c r="B2864" s="4">
        <v>2013</v>
      </c>
      <c r="C2864">
        <v>6790</v>
      </c>
      <c r="D2864" t="s">
        <v>13</v>
      </c>
      <c r="E2864">
        <v>34521</v>
      </c>
      <c r="F2864" t="s">
        <v>11</v>
      </c>
      <c r="G2864">
        <v>150</v>
      </c>
      <c r="H2864">
        <v>47.9</v>
      </c>
      <c r="I2864">
        <v>1.6</v>
      </c>
    </row>
    <row r="2865" spans="1:9" x14ac:dyDescent="0.25">
      <c r="A2865" t="s">
        <v>9</v>
      </c>
      <c r="B2865" s="4">
        <v>2017</v>
      </c>
      <c r="C2865">
        <v>10410</v>
      </c>
      <c r="D2865" t="s">
        <v>13</v>
      </c>
      <c r="E2865">
        <v>14344</v>
      </c>
      <c r="F2865" t="s">
        <v>11</v>
      </c>
      <c r="G2865">
        <v>145</v>
      </c>
      <c r="H2865">
        <v>62.8</v>
      </c>
      <c r="I2865">
        <v>1</v>
      </c>
    </row>
    <row r="2866" spans="1:9" x14ac:dyDescent="0.25">
      <c r="A2866" t="s">
        <v>12</v>
      </c>
      <c r="B2866" s="4">
        <v>2016</v>
      </c>
      <c r="C2866">
        <v>14950</v>
      </c>
      <c r="D2866" t="s">
        <v>13</v>
      </c>
      <c r="E2866">
        <v>13820</v>
      </c>
      <c r="F2866" t="s">
        <v>11</v>
      </c>
      <c r="G2866">
        <v>200</v>
      </c>
      <c r="H2866">
        <v>41.5</v>
      </c>
      <c r="I2866">
        <v>2</v>
      </c>
    </row>
    <row r="2867" spans="1:9" x14ac:dyDescent="0.25">
      <c r="A2867" t="s">
        <v>17</v>
      </c>
      <c r="B2867" s="4">
        <v>2019</v>
      </c>
      <c r="C2867">
        <v>15450</v>
      </c>
      <c r="D2867" t="s">
        <v>13</v>
      </c>
      <c r="E2867">
        <v>5000</v>
      </c>
      <c r="F2867" t="s">
        <v>16</v>
      </c>
      <c r="G2867">
        <v>145</v>
      </c>
      <c r="H2867">
        <v>58.9</v>
      </c>
      <c r="I2867">
        <v>1.5</v>
      </c>
    </row>
    <row r="2868" spans="1:9" x14ac:dyDescent="0.25">
      <c r="A2868" t="s">
        <v>25</v>
      </c>
      <c r="B2868" s="4">
        <v>2018</v>
      </c>
      <c r="C2868">
        <v>19790</v>
      </c>
      <c r="D2868" t="s">
        <v>13</v>
      </c>
      <c r="E2868">
        <v>18301</v>
      </c>
      <c r="F2868" t="s">
        <v>16</v>
      </c>
      <c r="G2868">
        <v>145</v>
      </c>
      <c r="H2868">
        <v>48.7</v>
      </c>
      <c r="I2868">
        <v>2</v>
      </c>
    </row>
    <row r="2869" spans="1:9" x14ac:dyDescent="0.25">
      <c r="A2869" t="s">
        <v>12</v>
      </c>
      <c r="B2869" s="4">
        <v>2016</v>
      </c>
      <c r="C2869">
        <v>9495</v>
      </c>
      <c r="D2869" t="s">
        <v>13</v>
      </c>
      <c r="E2869">
        <v>28740</v>
      </c>
      <c r="F2869" t="s">
        <v>16</v>
      </c>
      <c r="G2869">
        <v>0</v>
      </c>
      <c r="H2869">
        <v>74.3</v>
      </c>
      <c r="I2869">
        <v>1.5</v>
      </c>
    </row>
    <row r="2870" spans="1:9" x14ac:dyDescent="0.25">
      <c r="A2870" t="s">
        <v>28</v>
      </c>
      <c r="B2870" s="4">
        <v>2013</v>
      </c>
      <c r="C2870">
        <v>4995</v>
      </c>
      <c r="D2870" t="s">
        <v>13</v>
      </c>
      <c r="E2870">
        <v>40289</v>
      </c>
      <c r="F2870" t="s">
        <v>11</v>
      </c>
      <c r="G2870">
        <v>30</v>
      </c>
      <c r="H2870">
        <v>57.7</v>
      </c>
      <c r="I2870">
        <v>1.2</v>
      </c>
    </row>
    <row r="2871" spans="1:9" x14ac:dyDescent="0.25">
      <c r="A2871" t="s">
        <v>17</v>
      </c>
      <c r="B2871" s="4">
        <v>2016</v>
      </c>
      <c r="C2871">
        <v>8995</v>
      </c>
      <c r="D2871" t="s">
        <v>13</v>
      </c>
      <c r="E2871">
        <v>28474</v>
      </c>
      <c r="F2871" t="s">
        <v>11</v>
      </c>
      <c r="G2871">
        <v>125</v>
      </c>
      <c r="H2871">
        <v>53.3</v>
      </c>
      <c r="I2871">
        <v>1</v>
      </c>
    </row>
    <row r="2872" spans="1:9" x14ac:dyDescent="0.25">
      <c r="A2872" t="s">
        <v>12</v>
      </c>
      <c r="B2872" s="4">
        <v>2017</v>
      </c>
      <c r="C2872">
        <v>10990</v>
      </c>
      <c r="D2872" t="s">
        <v>13</v>
      </c>
      <c r="E2872">
        <v>21554</v>
      </c>
      <c r="F2872" t="s">
        <v>11</v>
      </c>
      <c r="G2872">
        <v>20</v>
      </c>
      <c r="H2872">
        <v>61.4</v>
      </c>
      <c r="I2872">
        <v>1</v>
      </c>
    </row>
    <row r="2873" spans="1:9" x14ac:dyDescent="0.25">
      <c r="A2873" t="s">
        <v>12</v>
      </c>
      <c r="B2873" s="4">
        <v>2018</v>
      </c>
      <c r="C2873">
        <v>17891</v>
      </c>
      <c r="D2873" t="s">
        <v>13</v>
      </c>
      <c r="E2873">
        <v>14384</v>
      </c>
      <c r="F2873" t="s">
        <v>11</v>
      </c>
      <c r="G2873">
        <v>145</v>
      </c>
      <c r="H2873">
        <v>41.5</v>
      </c>
      <c r="I2873">
        <v>2</v>
      </c>
    </row>
    <row r="2874" spans="1:9" x14ac:dyDescent="0.25">
      <c r="A2874" t="s">
        <v>12</v>
      </c>
      <c r="B2874" s="4">
        <v>2019</v>
      </c>
      <c r="C2874">
        <v>16970</v>
      </c>
      <c r="D2874" t="s">
        <v>13</v>
      </c>
      <c r="E2874">
        <v>5922</v>
      </c>
      <c r="F2874" t="s">
        <v>16</v>
      </c>
      <c r="G2874">
        <v>145</v>
      </c>
      <c r="H2874">
        <v>74.3</v>
      </c>
      <c r="I2874">
        <v>1.5</v>
      </c>
    </row>
    <row r="2875" spans="1:9" x14ac:dyDescent="0.25">
      <c r="A2875" t="s">
        <v>12</v>
      </c>
      <c r="B2875" s="4">
        <v>2019</v>
      </c>
      <c r="C2875">
        <v>16780</v>
      </c>
      <c r="D2875" t="s">
        <v>13</v>
      </c>
      <c r="E2875">
        <v>3075</v>
      </c>
      <c r="F2875" t="s">
        <v>11</v>
      </c>
      <c r="G2875">
        <v>145</v>
      </c>
      <c r="H2875">
        <v>58.9</v>
      </c>
      <c r="I2875">
        <v>1</v>
      </c>
    </row>
    <row r="2876" spans="1:9" x14ac:dyDescent="0.25">
      <c r="A2876" t="s">
        <v>15</v>
      </c>
      <c r="B2876" s="4">
        <v>2017</v>
      </c>
      <c r="C2876">
        <v>16820</v>
      </c>
      <c r="D2876" t="s">
        <v>13</v>
      </c>
      <c r="E2876">
        <v>33391</v>
      </c>
      <c r="F2876" t="s">
        <v>16</v>
      </c>
      <c r="G2876">
        <v>145</v>
      </c>
      <c r="H2876">
        <v>54.3</v>
      </c>
      <c r="I2876">
        <v>2</v>
      </c>
    </row>
    <row r="2877" spans="1:9" x14ac:dyDescent="0.25">
      <c r="A2877" t="s">
        <v>9</v>
      </c>
      <c r="B2877" s="4">
        <v>2017</v>
      </c>
      <c r="C2877">
        <v>10850</v>
      </c>
      <c r="D2877" t="s">
        <v>13</v>
      </c>
      <c r="E2877">
        <v>14698</v>
      </c>
      <c r="F2877" t="s">
        <v>11</v>
      </c>
      <c r="G2877">
        <v>0</v>
      </c>
      <c r="H2877">
        <v>65.7</v>
      </c>
      <c r="I2877">
        <v>1</v>
      </c>
    </row>
    <row r="2878" spans="1:9" x14ac:dyDescent="0.25">
      <c r="A2878" t="s">
        <v>9</v>
      </c>
      <c r="B2878" s="4">
        <v>2019</v>
      </c>
      <c r="C2878">
        <v>16590</v>
      </c>
      <c r="D2878" t="s">
        <v>13</v>
      </c>
      <c r="E2878">
        <v>4720</v>
      </c>
      <c r="F2878" t="s">
        <v>11</v>
      </c>
      <c r="G2878">
        <v>145</v>
      </c>
      <c r="H2878">
        <v>60.1</v>
      </c>
      <c r="I2878">
        <v>1</v>
      </c>
    </row>
    <row r="2879" spans="1:9" x14ac:dyDescent="0.25">
      <c r="A2879" t="s">
        <v>9</v>
      </c>
      <c r="B2879" s="4">
        <v>2017</v>
      </c>
      <c r="C2879">
        <v>8930</v>
      </c>
      <c r="D2879" t="s">
        <v>13</v>
      </c>
      <c r="E2879">
        <v>12397</v>
      </c>
      <c r="F2879" t="s">
        <v>11</v>
      </c>
      <c r="G2879">
        <v>145</v>
      </c>
      <c r="H2879">
        <v>54.3</v>
      </c>
      <c r="I2879">
        <v>1.2</v>
      </c>
    </row>
    <row r="2880" spans="1:9" x14ac:dyDescent="0.25">
      <c r="A2880" t="s">
        <v>9</v>
      </c>
      <c r="B2880" s="4">
        <v>2018</v>
      </c>
      <c r="C2880">
        <v>9420</v>
      </c>
      <c r="D2880" t="s">
        <v>13</v>
      </c>
      <c r="E2880">
        <v>18332</v>
      </c>
      <c r="F2880" t="s">
        <v>11</v>
      </c>
      <c r="G2880">
        <v>145</v>
      </c>
      <c r="H2880">
        <v>64.2</v>
      </c>
      <c r="I2880">
        <v>1.1000000000000001</v>
      </c>
    </row>
    <row r="2881" spans="1:9" x14ac:dyDescent="0.25">
      <c r="A2881" t="s">
        <v>9</v>
      </c>
      <c r="B2881" s="4">
        <v>2017</v>
      </c>
      <c r="C2881">
        <v>7110</v>
      </c>
      <c r="D2881" t="s">
        <v>13</v>
      </c>
      <c r="E2881">
        <v>37374</v>
      </c>
      <c r="F2881" t="s">
        <v>11</v>
      </c>
      <c r="G2881">
        <v>145</v>
      </c>
      <c r="H2881">
        <v>47.9</v>
      </c>
      <c r="I2881">
        <v>1.6</v>
      </c>
    </row>
    <row r="2882" spans="1:9" x14ac:dyDescent="0.25">
      <c r="A2882" t="s">
        <v>9</v>
      </c>
      <c r="B2882" s="4">
        <v>2017</v>
      </c>
      <c r="C2882">
        <v>6900</v>
      </c>
      <c r="D2882" t="s">
        <v>13</v>
      </c>
      <c r="E2882">
        <v>50380</v>
      </c>
      <c r="F2882" t="s">
        <v>11</v>
      </c>
      <c r="G2882">
        <v>145</v>
      </c>
      <c r="H2882">
        <v>65.7</v>
      </c>
      <c r="I2882">
        <v>1</v>
      </c>
    </row>
    <row r="2883" spans="1:9" x14ac:dyDescent="0.25">
      <c r="A2883" t="s">
        <v>9</v>
      </c>
      <c r="B2883" s="4">
        <v>2014</v>
      </c>
      <c r="C2883">
        <v>7491</v>
      </c>
      <c r="D2883" t="s">
        <v>13</v>
      </c>
      <c r="E2883">
        <v>34300</v>
      </c>
      <c r="F2883" t="s">
        <v>16</v>
      </c>
      <c r="G2883">
        <v>0</v>
      </c>
      <c r="H2883">
        <v>76.400000000000006</v>
      </c>
      <c r="I2883">
        <v>1.5</v>
      </c>
    </row>
    <row r="2884" spans="1:9" x14ac:dyDescent="0.25">
      <c r="A2884" t="s">
        <v>23</v>
      </c>
      <c r="B2884" s="4">
        <v>2015</v>
      </c>
      <c r="C2884">
        <v>14450</v>
      </c>
      <c r="D2884" t="s">
        <v>18</v>
      </c>
      <c r="E2884">
        <v>45003</v>
      </c>
      <c r="F2884" t="s">
        <v>16</v>
      </c>
      <c r="G2884">
        <v>125</v>
      </c>
      <c r="H2884">
        <v>56.5</v>
      </c>
      <c r="I2884">
        <v>2</v>
      </c>
    </row>
    <row r="2885" spans="1:9" x14ac:dyDescent="0.25">
      <c r="A2885" t="s">
        <v>9</v>
      </c>
      <c r="B2885" s="4">
        <v>2015</v>
      </c>
      <c r="C2885">
        <v>5980</v>
      </c>
      <c r="D2885" t="s">
        <v>13</v>
      </c>
      <c r="E2885">
        <v>69043</v>
      </c>
      <c r="F2885" t="s">
        <v>11</v>
      </c>
      <c r="G2885">
        <v>0</v>
      </c>
      <c r="H2885">
        <v>65.7</v>
      </c>
      <c r="I2885">
        <v>1</v>
      </c>
    </row>
    <row r="2886" spans="1:9" x14ac:dyDescent="0.25">
      <c r="A2886" t="s">
        <v>9</v>
      </c>
      <c r="B2886" s="4">
        <v>2014</v>
      </c>
      <c r="C2886">
        <v>7360</v>
      </c>
      <c r="D2886" t="s">
        <v>13</v>
      </c>
      <c r="E2886">
        <v>28000</v>
      </c>
      <c r="F2886" t="s">
        <v>11</v>
      </c>
      <c r="G2886">
        <v>0</v>
      </c>
      <c r="H2886">
        <v>65.7</v>
      </c>
      <c r="I2886">
        <v>1</v>
      </c>
    </row>
    <row r="2887" spans="1:9" x14ac:dyDescent="0.25">
      <c r="A2887" t="s">
        <v>21</v>
      </c>
      <c r="B2887" s="4">
        <v>2017</v>
      </c>
      <c r="C2887">
        <v>6790</v>
      </c>
      <c r="D2887" t="s">
        <v>13</v>
      </c>
      <c r="E2887">
        <v>29375</v>
      </c>
      <c r="F2887" t="s">
        <v>11</v>
      </c>
      <c r="G2887">
        <v>150</v>
      </c>
      <c r="H2887">
        <v>57.7</v>
      </c>
      <c r="I2887">
        <v>1.2</v>
      </c>
    </row>
    <row r="2888" spans="1:9" x14ac:dyDescent="0.25">
      <c r="A2888" t="s">
        <v>9</v>
      </c>
      <c r="B2888" s="4">
        <v>2017</v>
      </c>
      <c r="C2888">
        <v>8240</v>
      </c>
      <c r="D2888" t="s">
        <v>13</v>
      </c>
      <c r="E2888">
        <v>12253</v>
      </c>
      <c r="F2888" t="s">
        <v>11</v>
      </c>
      <c r="G2888">
        <v>150</v>
      </c>
      <c r="H2888">
        <v>64.2</v>
      </c>
      <c r="I2888">
        <v>1.1000000000000001</v>
      </c>
    </row>
    <row r="2889" spans="1:9" x14ac:dyDescent="0.25">
      <c r="A2889" t="s">
        <v>12</v>
      </c>
      <c r="B2889" s="4">
        <v>2016</v>
      </c>
      <c r="C2889">
        <v>11330</v>
      </c>
      <c r="D2889" t="s">
        <v>13</v>
      </c>
      <c r="E2889">
        <v>24903</v>
      </c>
      <c r="F2889" t="s">
        <v>11</v>
      </c>
      <c r="G2889">
        <v>125</v>
      </c>
      <c r="H2889">
        <v>51.4</v>
      </c>
      <c r="I2889">
        <v>1.5</v>
      </c>
    </row>
    <row r="2890" spans="1:9" x14ac:dyDescent="0.25">
      <c r="A2890" t="s">
        <v>9</v>
      </c>
      <c r="B2890" s="4">
        <v>2016</v>
      </c>
      <c r="C2890">
        <v>7160</v>
      </c>
      <c r="D2890" t="s">
        <v>13</v>
      </c>
      <c r="E2890">
        <v>40065</v>
      </c>
      <c r="F2890" t="s">
        <v>16</v>
      </c>
      <c r="G2890">
        <v>0</v>
      </c>
      <c r="H2890">
        <v>88.3</v>
      </c>
      <c r="I2890">
        <v>1.5</v>
      </c>
    </row>
    <row r="2891" spans="1:9" x14ac:dyDescent="0.25">
      <c r="A2891" t="s">
        <v>14</v>
      </c>
      <c r="B2891" s="4">
        <v>2020</v>
      </c>
      <c r="C2891">
        <v>20990</v>
      </c>
      <c r="D2891" t="s">
        <v>13</v>
      </c>
      <c r="E2891">
        <v>2459</v>
      </c>
      <c r="F2891" t="s">
        <v>11</v>
      </c>
      <c r="G2891">
        <v>150</v>
      </c>
      <c r="H2891">
        <v>50.4</v>
      </c>
      <c r="I2891">
        <v>1</v>
      </c>
    </row>
    <row r="2892" spans="1:9" x14ac:dyDescent="0.25">
      <c r="A2892" t="s">
        <v>9</v>
      </c>
      <c r="B2892" s="4">
        <v>2017</v>
      </c>
      <c r="C2892">
        <v>9270</v>
      </c>
      <c r="D2892" t="s">
        <v>13</v>
      </c>
      <c r="E2892">
        <v>15032</v>
      </c>
      <c r="F2892" t="s">
        <v>11</v>
      </c>
      <c r="G2892">
        <v>0</v>
      </c>
      <c r="H2892">
        <v>65.7</v>
      </c>
      <c r="I2892">
        <v>1</v>
      </c>
    </row>
    <row r="2893" spans="1:9" x14ac:dyDescent="0.25">
      <c r="A2893" t="s">
        <v>17</v>
      </c>
      <c r="B2893" s="4">
        <v>2017</v>
      </c>
      <c r="C2893">
        <v>9320</v>
      </c>
      <c r="D2893" t="s">
        <v>13</v>
      </c>
      <c r="E2893">
        <v>14821</v>
      </c>
      <c r="F2893" t="s">
        <v>16</v>
      </c>
      <c r="G2893">
        <v>30</v>
      </c>
      <c r="H2893">
        <v>64.2</v>
      </c>
      <c r="I2893">
        <v>1.5</v>
      </c>
    </row>
    <row r="2894" spans="1:9" x14ac:dyDescent="0.25">
      <c r="A2894" t="s">
        <v>9</v>
      </c>
      <c r="B2894" s="4">
        <v>2019</v>
      </c>
      <c r="C2894">
        <v>14730</v>
      </c>
      <c r="D2894" t="s">
        <v>13</v>
      </c>
      <c r="E2894">
        <v>7269</v>
      </c>
      <c r="F2894" t="s">
        <v>11</v>
      </c>
      <c r="G2894">
        <v>145</v>
      </c>
      <c r="H2894">
        <v>60.1</v>
      </c>
      <c r="I2894">
        <v>1</v>
      </c>
    </row>
    <row r="2895" spans="1:9" x14ac:dyDescent="0.25">
      <c r="A2895" t="s">
        <v>12</v>
      </c>
      <c r="B2895" s="4">
        <v>2019</v>
      </c>
      <c r="C2895">
        <v>17520</v>
      </c>
      <c r="D2895" t="s">
        <v>13</v>
      </c>
      <c r="E2895">
        <v>2679</v>
      </c>
      <c r="F2895" t="s">
        <v>11</v>
      </c>
      <c r="G2895">
        <v>145</v>
      </c>
      <c r="H2895">
        <v>60.1</v>
      </c>
      <c r="I2895">
        <v>1</v>
      </c>
    </row>
    <row r="2896" spans="1:9" x14ac:dyDescent="0.25">
      <c r="A2896" t="s">
        <v>15</v>
      </c>
      <c r="B2896" s="4">
        <v>2015</v>
      </c>
      <c r="C2896">
        <v>9540</v>
      </c>
      <c r="D2896" t="s">
        <v>13</v>
      </c>
      <c r="E2896">
        <v>77251</v>
      </c>
      <c r="F2896" t="s">
        <v>16</v>
      </c>
      <c r="G2896">
        <v>125</v>
      </c>
      <c r="H2896">
        <v>60.1</v>
      </c>
      <c r="I2896">
        <v>2</v>
      </c>
    </row>
    <row r="2897" spans="1:9" x14ac:dyDescent="0.25">
      <c r="A2897" t="s">
        <v>9</v>
      </c>
      <c r="B2897" s="4">
        <v>2013</v>
      </c>
      <c r="C2897">
        <v>5850</v>
      </c>
      <c r="D2897" t="s">
        <v>13</v>
      </c>
      <c r="E2897">
        <v>49649</v>
      </c>
      <c r="F2897" t="s">
        <v>11</v>
      </c>
      <c r="G2897">
        <v>30</v>
      </c>
      <c r="H2897">
        <v>54.3</v>
      </c>
      <c r="I2897">
        <v>1.2</v>
      </c>
    </row>
    <row r="2898" spans="1:9" x14ac:dyDescent="0.25">
      <c r="A2898" t="s">
        <v>12</v>
      </c>
      <c r="B2898" s="4">
        <v>2013</v>
      </c>
      <c r="C2898">
        <v>5991</v>
      </c>
      <c r="D2898" t="s">
        <v>13</v>
      </c>
      <c r="E2898">
        <v>53080</v>
      </c>
      <c r="F2898" t="s">
        <v>11</v>
      </c>
      <c r="G2898">
        <v>30</v>
      </c>
      <c r="H2898">
        <v>56.5</v>
      </c>
      <c r="I2898">
        <v>1</v>
      </c>
    </row>
    <row r="2899" spans="1:9" x14ac:dyDescent="0.25">
      <c r="A2899" t="s">
        <v>15</v>
      </c>
      <c r="B2899" s="4">
        <v>2017</v>
      </c>
      <c r="C2899">
        <v>16720</v>
      </c>
      <c r="D2899" t="s">
        <v>18</v>
      </c>
      <c r="E2899">
        <v>20839</v>
      </c>
      <c r="F2899" t="s">
        <v>16</v>
      </c>
      <c r="G2899">
        <v>145</v>
      </c>
      <c r="H2899">
        <v>54.3</v>
      </c>
      <c r="I2899">
        <v>2</v>
      </c>
    </row>
    <row r="2900" spans="1:9" x14ac:dyDescent="0.25">
      <c r="A2900" t="s">
        <v>20</v>
      </c>
      <c r="B2900" s="4">
        <v>2013</v>
      </c>
      <c r="C2900">
        <v>5491</v>
      </c>
      <c r="D2900" t="s">
        <v>13</v>
      </c>
      <c r="E2900">
        <v>75526</v>
      </c>
      <c r="F2900" t="s">
        <v>16</v>
      </c>
      <c r="G2900">
        <v>125</v>
      </c>
      <c r="H2900">
        <v>57.7</v>
      </c>
      <c r="I2900">
        <v>2</v>
      </c>
    </row>
    <row r="2901" spans="1:9" x14ac:dyDescent="0.25">
      <c r="A2901" t="s">
        <v>9</v>
      </c>
      <c r="B2901" s="4">
        <v>2019</v>
      </c>
      <c r="C2901">
        <v>13140</v>
      </c>
      <c r="D2901" t="s">
        <v>13</v>
      </c>
      <c r="E2901">
        <v>2359</v>
      </c>
      <c r="F2901" t="s">
        <v>11</v>
      </c>
      <c r="G2901">
        <v>145</v>
      </c>
      <c r="H2901">
        <v>48.7</v>
      </c>
      <c r="I2901">
        <v>1.1000000000000001</v>
      </c>
    </row>
    <row r="2902" spans="1:9" x14ac:dyDescent="0.25">
      <c r="A2902" t="s">
        <v>12</v>
      </c>
      <c r="B2902" s="4">
        <v>2019</v>
      </c>
      <c r="C2902">
        <v>17350</v>
      </c>
      <c r="D2902" t="s">
        <v>13</v>
      </c>
      <c r="E2902">
        <v>2931</v>
      </c>
      <c r="F2902" t="s">
        <v>11</v>
      </c>
      <c r="G2902">
        <v>145</v>
      </c>
      <c r="H2902">
        <v>60.1</v>
      </c>
      <c r="I2902">
        <v>1</v>
      </c>
    </row>
    <row r="2903" spans="1:9" x14ac:dyDescent="0.25">
      <c r="A2903" t="s">
        <v>19</v>
      </c>
      <c r="B2903" s="4">
        <v>2015</v>
      </c>
      <c r="C2903">
        <v>6140</v>
      </c>
      <c r="D2903" t="s">
        <v>13</v>
      </c>
      <c r="E2903">
        <v>78329</v>
      </c>
      <c r="F2903" t="s">
        <v>16</v>
      </c>
      <c r="G2903">
        <v>30</v>
      </c>
      <c r="H2903">
        <v>61.4</v>
      </c>
      <c r="I2903">
        <v>1.6</v>
      </c>
    </row>
    <row r="2904" spans="1:9" x14ac:dyDescent="0.25">
      <c r="A2904" t="s">
        <v>9</v>
      </c>
      <c r="B2904" s="4">
        <v>2017</v>
      </c>
      <c r="C2904">
        <v>9160</v>
      </c>
      <c r="D2904" t="s">
        <v>13</v>
      </c>
      <c r="E2904">
        <v>29692</v>
      </c>
      <c r="F2904" t="s">
        <v>11</v>
      </c>
      <c r="G2904">
        <v>145</v>
      </c>
      <c r="H2904">
        <v>62.8</v>
      </c>
      <c r="I2904">
        <v>1</v>
      </c>
    </row>
    <row r="2905" spans="1:9" x14ac:dyDescent="0.25">
      <c r="A2905" t="s">
        <v>12</v>
      </c>
      <c r="B2905" s="4">
        <v>2017</v>
      </c>
      <c r="C2905">
        <v>16370</v>
      </c>
      <c r="D2905" t="s">
        <v>13</v>
      </c>
      <c r="E2905">
        <v>9717</v>
      </c>
      <c r="F2905" t="s">
        <v>11</v>
      </c>
      <c r="G2905">
        <v>145</v>
      </c>
      <c r="H2905">
        <v>41.5</v>
      </c>
      <c r="I2905">
        <v>2</v>
      </c>
    </row>
    <row r="2906" spans="1:9" x14ac:dyDescent="0.25">
      <c r="A2906" t="s">
        <v>12</v>
      </c>
      <c r="B2906" s="4">
        <v>2019</v>
      </c>
      <c r="C2906">
        <v>20391</v>
      </c>
      <c r="D2906" t="s">
        <v>10</v>
      </c>
      <c r="E2906">
        <v>6050</v>
      </c>
      <c r="F2906" t="s">
        <v>11</v>
      </c>
      <c r="G2906">
        <v>145</v>
      </c>
      <c r="H2906">
        <v>51.4</v>
      </c>
      <c r="I2906">
        <v>1</v>
      </c>
    </row>
    <row r="2907" spans="1:9" x14ac:dyDescent="0.25">
      <c r="A2907" t="s">
        <v>12</v>
      </c>
      <c r="B2907" s="4">
        <v>2017</v>
      </c>
      <c r="C2907">
        <v>17547</v>
      </c>
      <c r="D2907" t="s">
        <v>13</v>
      </c>
      <c r="E2907">
        <v>12675</v>
      </c>
      <c r="F2907" t="s">
        <v>11</v>
      </c>
      <c r="G2907">
        <v>145</v>
      </c>
      <c r="H2907">
        <v>41.5</v>
      </c>
      <c r="I2907">
        <v>2</v>
      </c>
    </row>
    <row r="2908" spans="1:9" x14ac:dyDescent="0.25">
      <c r="A2908" t="s">
        <v>9</v>
      </c>
      <c r="B2908" s="4">
        <v>2018</v>
      </c>
      <c r="C2908">
        <v>10750</v>
      </c>
      <c r="D2908" t="s">
        <v>13</v>
      </c>
      <c r="E2908">
        <v>15502</v>
      </c>
      <c r="F2908" t="s">
        <v>11</v>
      </c>
      <c r="G2908">
        <v>145</v>
      </c>
      <c r="H2908">
        <v>65.7</v>
      </c>
      <c r="I2908">
        <v>1</v>
      </c>
    </row>
    <row r="2909" spans="1:9" x14ac:dyDescent="0.25">
      <c r="A2909" t="s">
        <v>15</v>
      </c>
      <c r="B2909" s="4">
        <v>2016</v>
      </c>
      <c r="C2909">
        <v>15220</v>
      </c>
      <c r="D2909" t="s">
        <v>13</v>
      </c>
      <c r="E2909">
        <v>22607</v>
      </c>
      <c r="F2909" t="s">
        <v>16</v>
      </c>
      <c r="G2909">
        <v>145</v>
      </c>
      <c r="H2909">
        <v>54.3</v>
      </c>
      <c r="I2909">
        <v>2</v>
      </c>
    </row>
    <row r="2910" spans="1:9" x14ac:dyDescent="0.25">
      <c r="A2910" t="s">
        <v>9</v>
      </c>
      <c r="B2910" s="4">
        <v>2013</v>
      </c>
      <c r="C2910">
        <v>5130</v>
      </c>
      <c r="D2910" t="s">
        <v>13</v>
      </c>
      <c r="E2910">
        <v>76151</v>
      </c>
      <c r="F2910" t="s">
        <v>11</v>
      </c>
      <c r="G2910">
        <v>0</v>
      </c>
      <c r="H2910">
        <v>65.7</v>
      </c>
      <c r="I2910">
        <v>1</v>
      </c>
    </row>
    <row r="2911" spans="1:9" x14ac:dyDescent="0.25">
      <c r="A2911" t="s">
        <v>9</v>
      </c>
      <c r="B2911" s="4">
        <v>2019</v>
      </c>
      <c r="C2911">
        <v>13140</v>
      </c>
      <c r="D2911" t="s">
        <v>13</v>
      </c>
      <c r="E2911">
        <v>5211</v>
      </c>
      <c r="F2911" t="s">
        <v>11</v>
      </c>
      <c r="G2911">
        <v>145</v>
      </c>
      <c r="H2911">
        <v>48.7</v>
      </c>
      <c r="I2911">
        <v>1.1000000000000001</v>
      </c>
    </row>
    <row r="2912" spans="1:9" x14ac:dyDescent="0.25">
      <c r="A2912" t="s">
        <v>12</v>
      </c>
      <c r="B2912" s="4">
        <v>2019</v>
      </c>
      <c r="C2912">
        <v>16600</v>
      </c>
      <c r="D2912" t="s">
        <v>13</v>
      </c>
      <c r="E2912">
        <v>12500</v>
      </c>
      <c r="F2912" t="s">
        <v>16</v>
      </c>
      <c r="G2912">
        <v>145</v>
      </c>
      <c r="H2912">
        <v>74.3</v>
      </c>
      <c r="I2912">
        <v>1.5</v>
      </c>
    </row>
    <row r="2913" spans="1:9" x14ac:dyDescent="0.25">
      <c r="A2913" t="s">
        <v>9</v>
      </c>
      <c r="B2913" s="4">
        <v>2019</v>
      </c>
      <c r="C2913">
        <v>12990</v>
      </c>
      <c r="D2913" t="s">
        <v>13</v>
      </c>
      <c r="E2913">
        <v>5744</v>
      </c>
      <c r="F2913" t="s">
        <v>11</v>
      </c>
      <c r="G2913">
        <v>145</v>
      </c>
      <c r="H2913">
        <v>48.7</v>
      </c>
      <c r="I2913">
        <v>1.1000000000000001</v>
      </c>
    </row>
    <row r="2914" spans="1:9" x14ac:dyDescent="0.25">
      <c r="A2914" t="s">
        <v>9</v>
      </c>
      <c r="B2914" s="4">
        <v>2016</v>
      </c>
      <c r="C2914">
        <v>9295</v>
      </c>
      <c r="D2914" t="s">
        <v>13</v>
      </c>
      <c r="E2914">
        <v>16671</v>
      </c>
      <c r="F2914" t="s">
        <v>16</v>
      </c>
      <c r="G2914">
        <v>0</v>
      </c>
      <c r="H2914">
        <v>78.5</v>
      </c>
      <c r="I2914">
        <v>1.5</v>
      </c>
    </row>
    <row r="2915" spans="1:9" x14ac:dyDescent="0.25">
      <c r="A2915" t="s">
        <v>12</v>
      </c>
      <c r="B2915" s="4">
        <v>2019</v>
      </c>
      <c r="C2915">
        <v>19090</v>
      </c>
      <c r="D2915" t="s">
        <v>13</v>
      </c>
      <c r="E2915">
        <v>2480</v>
      </c>
      <c r="F2915" t="s">
        <v>11</v>
      </c>
      <c r="G2915">
        <v>145</v>
      </c>
      <c r="H2915">
        <v>60.1</v>
      </c>
      <c r="I2915">
        <v>1</v>
      </c>
    </row>
    <row r="2916" spans="1:9" x14ac:dyDescent="0.25">
      <c r="A2916" t="s">
        <v>9</v>
      </c>
      <c r="B2916" s="4">
        <v>2019</v>
      </c>
      <c r="C2916">
        <v>13140</v>
      </c>
      <c r="D2916" t="s">
        <v>13</v>
      </c>
      <c r="E2916">
        <v>5011</v>
      </c>
      <c r="F2916" t="s">
        <v>11</v>
      </c>
      <c r="G2916">
        <v>145</v>
      </c>
      <c r="H2916">
        <v>48.7</v>
      </c>
      <c r="I2916">
        <v>1.1000000000000001</v>
      </c>
    </row>
    <row r="2917" spans="1:9" x14ac:dyDescent="0.25">
      <c r="A2917" t="s">
        <v>21</v>
      </c>
      <c r="B2917" s="4">
        <v>2017</v>
      </c>
      <c r="C2917">
        <v>6930</v>
      </c>
      <c r="D2917" t="s">
        <v>13</v>
      </c>
      <c r="E2917">
        <v>12555</v>
      </c>
      <c r="F2917" t="s">
        <v>11</v>
      </c>
      <c r="G2917">
        <v>145</v>
      </c>
      <c r="H2917">
        <v>57.7</v>
      </c>
      <c r="I2917">
        <v>1.2</v>
      </c>
    </row>
    <row r="2918" spans="1:9" x14ac:dyDescent="0.25">
      <c r="A2918" t="s">
        <v>9</v>
      </c>
      <c r="B2918" s="4">
        <v>2019</v>
      </c>
      <c r="C2918">
        <v>15780</v>
      </c>
      <c r="D2918" t="s">
        <v>13</v>
      </c>
      <c r="E2918">
        <v>9803</v>
      </c>
      <c r="F2918" t="s">
        <v>11</v>
      </c>
      <c r="G2918">
        <v>145</v>
      </c>
      <c r="H2918">
        <v>60.1</v>
      </c>
      <c r="I2918">
        <v>1</v>
      </c>
    </row>
    <row r="2919" spans="1:9" x14ac:dyDescent="0.25">
      <c r="A2919" t="s">
        <v>12</v>
      </c>
      <c r="B2919" s="4">
        <v>2019</v>
      </c>
      <c r="C2919">
        <v>14890</v>
      </c>
      <c r="D2919" t="s">
        <v>13</v>
      </c>
      <c r="E2919">
        <v>11867</v>
      </c>
      <c r="F2919" t="s">
        <v>11</v>
      </c>
      <c r="G2919">
        <v>145</v>
      </c>
      <c r="H2919">
        <v>60.1</v>
      </c>
      <c r="I2919">
        <v>1</v>
      </c>
    </row>
    <row r="2920" spans="1:9" x14ac:dyDescent="0.25">
      <c r="A2920" t="s">
        <v>12</v>
      </c>
      <c r="B2920" s="4">
        <v>2019</v>
      </c>
      <c r="C2920">
        <v>18600</v>
      </c>
      <c r="D2920" t="s">
        <v>10</v>
      </c>
      <c r="E2920">
        <v>10855</v>
      </c>
      <c r="F2920" t="s">
        <v>16</v>
      </c>
      <c r="G2920">
        <v>145</v>
      </c>
      <c r="H2920">
        <v>74.3</v>
      </c>
      <c r="I2920">
        <v>1.5</v>
      </c>
    </row>
    <row r="2921" spans="1:9" x14ac:dyDescent="0.25">
      <c r="A2921" t="s">
        <v>12</v>
      </c>
      <c r="B2921" s="4">
        <v>2019</v>
      </c>
      <c r="C2921">
        <v>15660</v>
      </c>
      <c r="D2921" t="s">
        <v>13</v>
      </c>
      <c r="E2921">
        <v>8387</v>
      </c>
      <c r="F2921" t="s">
        <v>16</v>
      </c>
      <c r="G2921">
        <v>145</v>
      </c>
      <c r="H2921">
        <v>80.7</v>
      </c>
      <c r="I2921">
        <v>1.5</v>
      </c>
    </row>
    <row r="2922" spans="1:9" x14ac:dyDescent="0.25">
      <c r="A2922" t="s">
        <v>12</v>
      </c>
      <c r="B2922" s="4">
        <v>2019</v>
      </c>
      <c r="C2922">
        <v>15530</v>
      </c>
      <c r="D2922" t="s">
        <v>13</v>
      </c>
      <c r="E2922">
        <v>16778</v>
      </c>
      <c r="F2922" t="s">
        <v>16</v>
      </c>
      <c r="G2922">
        <v>145</v>
      </c>
      <c r="H2922">
        <v>74.3</v>
      </c>
      <c r="I2922">
        <v>1.5</v>
      </c>
    </row>
    <row r="2923" spans="1:9" x14ac:dyDescent="0.25">
      <c r="A2923" t="s">
        <v>17</v>
      </c>
      <c r="B2923" s="4">
        <v>2018</v>
      </c>
      <c r="C2923">
        <v>12980</v>
      </c>
      <c r="D2923" t="s">
        <v>18</v>
      </c>
      <c r="E2923">
        <v>12803</v>
      </c>
      <c r="F2923" t="s">
        <v>11</v>
      </c>
      <c r="G2923">
        <v>145</v>
      </c>
      <c r="H2923">
        <v>48.7</v>
      </c>
      <c r="I2923">
        <v>1</v>
      </c>
    </row>
    <row r="2924" spans="1:9" x14ac:dyDescent="0.25">
      <c r="A2924" t="s">
        <v>24</v>
      </c>
      <c r="B2924" s="4">
        <v>2014</v>
      </c>
      <c r="C2924">
        <v>5995</v>
      </c>
      <c r="D2924" t="s">
        <v>13</v>
      </c>
      <c r="E2924">
        <v>46012</v>
      </c>
      <c r="F2924" t="s">
        <v>11</v>
      </c>
      <c r="G2924">
        <v>30</v>
      </c>
      <c r="H2924">
        <v>55.4</v>
      </c>
      <c r="I2924">
        <v>1</v>
      </c>
    </row>
    <row r="2925" spans="1:9" x14ac:dyDescent="0.25">
      <c r="A2925" t="s">
        <v>9</v>
      </c>
      <c r="B2925" s="4">
        <v>2014</v>
      </c>
      <c r="C2925">
        <v>6295</v>
      </c>
      <c r="D2925" t="s">
        <v>13</v>
      </c>
      <c r="E2925">
        <v>12251</v>
      </c>
      <c r="F2925" t="s">
        <v>11</v>
      </c>
      <c r="G2925">
        <v>30</v>
      </c>
      <c r="H2925">
        <v>54.3</v>
      </c>
      <c r="I2925">
        <v>1.2</v>
      </c>
    </row>
    <row r="2926" spans="1:9" x14ac:dyDescent="0.25">
      <c r="A2926" t="s">
        <v>12</v>
      </c>
      <c r="B2926" s="4">
        <v>2018</v>
      </c>
      <c r="C2926">
        <v>13600</v>
      </c>
      <c r="D2926" t="s">
        <v>13</v>
      </c>
      <c r="E2926">
        <v>13144</v>
      </c>
      <c r="F2926" t="s">
        <v>11</v>
      </c>
      <c r="G2926">
        <v>145</v>
      </c>
      <c r="H2926">
        <v>58.9</v>
      </c>
      <c r="I2926">
        <v>1</v>
      </c>
    </row>
    <row r="2927" spans="1:9" x14ac:dyDescent="0.25">
      <c r="A2927" t="s">
        <v>9</v>
      </c>
      <c r="B2927" s="4">
        <v>2017</v>
      </c>
      <c r="C2927">
        <v>8250</v>
      </c>
      <c r="D2927" t="s">
        <v>13</v>
      </c>
      <c r="E2927">
        <v>31956</v>
      </c>
      <c r="F2927" t="s">
        <v>11</v>
      </c>
      <c r="G2927">
        <v>0</v>
      </c>
      <c r="H2927">
        <v>65.7</v>
      </c>
      <c r="I2927">
        <v>1</v>
      </c>
    </row>
    <row r="2928" spans="1:9" x14ac:dyDescent="0.25">
      <c r="A2928" t="s">
        <v>12</v>
      </c>
      <c r="B2928" s="4">
        <v>2016</v>
      </c>
      <c r="C2928">
        <v>16810</v>
      </c>
      <c r="D2928" t="s">
        <v>13</v>
      </c>
      <c r="E2928">
        <v>20841</v>
      </c>
      <c r="F2928" t="s">
        <v>11</v>
      </c>
      <c r="G2928">
        <v>200</v>
      </c>
      <c r="H2928">
        <v>41.5</v>
      </c>
      <c r="I2928">
        <v>2</v>
      </c>
    </row>
    <row r="2929" spans="1:9" x14ac:dyDescent="0.25">
      <c r="A2929" t="s">
        <v>12</v>
      </c>
      <c r="B2929" s="4">
        <v>2019</v>
      </c>
      <c r="C2929">
        <v>18000</v>
      </c>
      <c r="D2929" t="s">
        <v>13</v>
      </c>
      <c r="E2929">
        <v>14184</v>
      </c>
      <c r="F2929" t="s">
        <v>11</v>
      </c>
      <c r="G2929">
        <v>145</v>
      </c>
      <c r="H2929">
        <v>45.6</v>
      </c>
      <c r="I2929">
        <v>1.5</v>
      </c>
    </row>
    <row r="2930" spans="1:9" x14ac:dyDescent="0.25">
      <c r="A2930" t="s">
        <v>12</v>
      </c>
      <c r="B2930" s="4">
        <v>2018</v>
      </c>
      <c r="C2930">
        <v>13300</v>
      </c>
      <c r="D2930" t="s">
        <v>13</v>
      </c>
      <c r="E2930">
        <v>30098</v>
      </c>
      <c r="F2930" t="s">
        <v>16</v>
      </c>
      <c r="G2930">
        <v>145</v>
      </c>
      <c r="H2930">
        <v>80.7</v>
      </c>
      <c r="I2930">
        <v>1.5</v>
      </c>
    </row>
    <row r="2931" spans="1:9" x14ac:dyDescent="0.25">
      <c r="A2931" t="s">
        <v>9</v>
      </c>
      <c r="B2931" s="4">
        <v>2018</v>
      </c>
      <c r="C2931">
        <v>11250</v>
      </c>
      <c r="D2931" t="s">
        <v>13</v>
      </c>
      <c r="E2931">
        <v>20186</v>
      </c>
      <c r="F2931" t="s">
        <v>11</v>
      </c>
      <c r="G2931">
        <v>145</v>
      </c>
      <c r="H2931">
        <v>56.5</v>
      </c>
      <c r="I2931">
        <v>1</v>
      </c>
    </row>
    <row r="2932" spans="1:9" x14ac:dyDescent="0.25">
      <c r="A2932" t="s">
        <v>15</v>
      </c>
      <c r="B2932" s="4">
        <v>2017</v>
      </c>
      <c r="C2932">
        <v>16430</v>
      </c>
      <c r="D2932" t="s">
        <v>13</v>
      </c>
      <c r="E2932">
        <v>26993</v>
      </c>
      <c r="F2932" t="s">
        <v>16</v>
      </c>
      <c r="G2932">
        <v>145</v>
      </c>
      <c r="H2932">
        <v>54.3</v>
      </c>
      <c r="I2932">
        <v>2</v>
      </c>
    </row>
    <row r="2933" spans="1:9" x14ac:dyDescent="0.25">
      <c r="A2933" t="s">
        <v>9</v>
      </c>
      <c r="B2933" s="4">
        <v>2014</v>
      </c>
      <c r="C2933">
        <v>5860</v>
      </c>
      <c r="D2933" t="s">
        <v>13</v>
      </c>
      <c r="E2933">
        <v>64834</v>
      </c>
      <c r="F2933" t="s">
        <v>11</v>
      </c>
      <c r="G2933">
        <v>0</v>
      </c>
      <c r="H2933">
        <v>65.7</v>
      </c>
      <c r="I2933">
        <v>1</v>
      </c>
    </row>
    <row r="2934" spans="1:9" x14ac:dyDescent="0.25">
      <c r="A2934" t="s">
        <v>21</v>
      </c>
      <c r="B2934" s="4">
        <v>2017</v>
      </c>
      <c r="C2934">
        <v>6990</v>
      </c>
      <c r="D2934" t="s">
        <v>13</v>
      </c>
      <c r="E2934">
        <v>7394</v>
      </c>
      <c r="F2934" t="s">
        <v>11</v>
      </c>
      <c r="G2934">
        <v>30</v>
      </c>
      <c r="H2934">
        <v>57.7</v>
      </c>
      <c r="I2934">
        <v>1.2</v>
      </c>
    </row>
    <row r="2935" spans="1:9" x14ac:dyDescent="0.25">
      <c r="A2935" t="s">
        <v>21</v>
      </c>
      <c r="B2935" s="4">
        <v>2018</v>
      </c>
      <c r="C2935">
        <v>7300</v>
      </c>
      <c r="D2935" t="s">
        <v>13</v>
      </c>
      <c r="E2935">
        <v>11534</v>
      </c>
      <c r="F2935" t="s">
        <v>11</v>
      </c>
      <c r="G2935">
        <v>145</v>
      </c>
      <c r="H2935">
        <v>57.7</v>
      </c>
      <c r="I2935">
        <v>1.2</v>
      </c>
    </row>
    <row r="2936" spans="1:9" x14ac:dyDescent="0.25">
      <c r="A2936" t="s">
        <v>21</v>
      </c>
      <c r="B2936" s="4">
        <v>2018</v>
      </c>
      <c r="C2936">
        <v>6870</v>
      </c>
      <c r="D2936" t="s">
        <v>13</v>
      </c>
      <c r="E2936">
        <v>32715</v>
      </c>
      <c r="F2936" t="s">
        <v>11</v>
      </c>
      <c r="G2936">
        <v>145</v>
      </c>
      <c r="H2936">
        <v>57.7</v>
      </c>
      <c r="I2936">
        <v>1.2</v>
      </c>
    </row>
    <row r="2937" spans="1:9" x14ac:dyDescent="0.25">
      <c r="A2937" t="s">
        <v>21</v>
      </c>
      <c r="B2937" s="4">
        <v>2018</v>
      </c>
      <c r="C2937">
        <v>7950</v>
      </c>
      <c r="D2937" t="s">
        <v>13</v>
      </c>
      <c r="E2937">
        <v>13192</v>
      </c>
      <c r="F2937" t="s">
        <v>11</v>
      </c>
      <c r="G2937">
        <v>145</v>
      </c>
      <c r="H2937">
        <v>54.3</v>
      </c>
      <c r="I2937">
        <v>1.2</v>
      </c>
    </row>
    <row r="2938" spans="1:9" x14ac:dyDescent="0.25">
      <c r="A2938" t="s">
        <v>9</v>
      </c>
      <c r="B2938" s="4">
        <v>2020</v>
      </c>
      <c r="C2938">
        <v>17481</v>
      </c>
      <c r="D2938" t="s">
        <v>18</v>
      </c>
      <c r="E2938">
        <v>1352</v>
      </c>
      <c r="F2938" t="s">
        <v>11</v>
      </c>
      <c r="G2938">
        <v>145</v>
      </c>
      <c r="H2938">
        <v>41.5</v>
      </c>
      <c r="I2938">
        <v>1</v>
      </c>
    </row>
    <row r="2939" spans="1:9" x14ac:dyDescent="0.25">
      <c r="A2939" t="s">
        <v>9</v>
      </c>
      <c r="B2939" s="4">
        <v>2017</v>
      </c>
      <c r="C2939">
        <v>9420</v>
      </c>
      <c r="D2939" t="s">
        <v>13</v>
      </c>
      <c r="E2939">
        <v>30045</v>
      </c>
      <c r="F2939" t="s">
        <v>11</v>
      </c>
      <c r="G2939">
        <v>0</v>
      </c>
      <c r="H2939">
        <v>65.7</v>
      </c>
      <c r="I2939">
        <v>1</v>
      </c>
    </row>
    <row r="2940" spans="1:9" x14ac:dyDescent="0.25">
      <c r="A2940" t="s">
        <v>9</v>
      </c>
      <c r="B2940" s="4">
        <v>2017</v>
      </c>
      <c r="C2940">
        <v>7260</v>
      </c>
      <c r="D2940" t="s">
        <v>13</v>
      </c>
      <c r="E2940">
        <v>24986</v>
      </c>
      <c r="F2940" t="s">
        <v>11</v>
      </c>
      <c r="G2940">
        <v>125</v>
      </c>
      <c r="H2940">
        <v>54.3</v>
      </c>
      <c r="I2940">
        <v>1.2</v>
      </c>
    </row>
    <row r="2941" spans="1:9" x14ac:dyDescent="0.25">
      <c r="A2941" t="s">
        <v>15</v>
      </c>
      <c r="B2941" s="4">
        <v>2018</v>
      </c>
      <c r="C2941">
        <v>16311</v>
      </c>
      <c r="D2941" t="s">
        <v>13</v>
      </c>
      <c r="E2941">
        <v>27506</v>
      </c>
      <c r="F2941" t="s">
        <v>16</v>
      </c>
      <c r="G2941">
        <v>145</v>
      </c>
      <c r="H2941">
        <v>64.2</v>
      </c>
      <c r="I2941">
        <v>1.5</v>
      </c>
    </row>
    <row r="2942" spans="1:9" x14ac:dyDescent="0.25">
      <c r="A2942" t="s">
        <v>12</v>
      </c>
      <c r="B2942" s="4">
        <v>2018</v>
      </c>
      <c r="C2942">
        <v>13698</v>
      </c>
      <c r="D2942" t="s">
        <v>13</v>
      </c>
      <c r="E2942">
        <v>12502</v>
      </c>
      <c r="F2942" t="s">
        <v>16</v>
      </c>
      <c r="G2942">
        <v>145</v>
      </c>
      <c r="H2942">
        <v>74.3</v>
      </c>
      <c r="I2942">
        <v>1.5</v>
      </c>
    </row>
    <row r="2943" spans="1:9" x14ac:dyDescent="0.25">
      <c r="A2943" t="s">
        <v>12</v>
      </c>
      <c r="B2943" s="4">
        <v>2018</v>
      </c>
      <c r="C2943">
        <v>11998</v>
      </c>
      <c r="D2943" t="s">
        <v>13</v>
      </c>
      <c r="E2943">
        <v>20932</v>
      </c>
      <c r="F2943" t="s">
        <v>16</v>
      </c>
      <c r="G2943">
        <v>145</v>
      </c>
      <c r="H2943">
        <v>74.3</v>
      </c>
      <c r="I2943">
        <v>1.5</v>
      </c>
    </row>
    <row r="2944" spans="1:9" x14ac:dyDescent="0.25">
      <c r="A2944" t="s">
        <v>15</v>
      </c>
      <c r="B2944" s="4">
        <v>2017</v>
      </c>
      <c r="C2944">
        <v>16698</v>
      </c>
      <c r="D2944" t="s">
        <v>13</v>
      </c>
      <c r="E2944">
        <v>13170</v>
      </c>
      <c r="F2944" t="s">
        <v>16</v>
      </c>
      <c r="G2944">
        <v>125</v>
      </c>
      <c r="H2944">
        <v>60.1</v>
      </c>
      <c r="I2944">
        <v>2</v>
      </c>
    </row>
    <row r="2945" spans="1:9" x14ac:dyDescent="0.25">
      <c r="A2945" t="s">
        <v>20</v>
      </c>
      <c r="B2945" s="4">
        <v>2017</v>
      </c>
      <c r="C2945">
        <v>9498</v>
      </c>
      <c r="D2945" t="s">
        <v>13</v>
      </c>
      <c r="E2945">
        <v>74351</v>
      </c>
      <c r="F2945" t="s">
        <v>16</v>
      </c>
      <c r="G2945">
        <v>20</v>
      </c>
      <c r="H2945">
        <v>68.900000000000006</v>
      </c>
      <c r="I2945">
        <v>2</v>
      </c>
    </row>
    <row r="2946" spans="1:9" x14ac:dyDescent="0.25">
      <c r="A2946" t="s">
        <v>15</v>
      </c>
      <c r="B2946" s="4">
        <v>2017</v>
      </c>
      <c r="C2946">
        <v>14498</v>
      </c>
      <c r="D2946" t="s">
        <v>13</v>
      </c>
      <c r="E2946">
        <v>18129</v>
      </c>
      <c r="F2946" t="s">
        <v>16</v>
      </c>
      <c r="G2946">
        <v>125</v>
      </c>
      <c r="H2946">
        <v>60.1</v>
      </c>
      <c r="I2946">
        <v>2</v>
      </c>
    </row>
    <row r="2947" spans="1:9" x14ac:dyDescent="0.25">
      <c r="A2947" t="s">
        <v>15</v>
      </c>
      <c r="B2947" s="4">
        <v>2017</v>
      </c>
      <c r="C2947">
        <v>14798</v>
      </c>
      <c r="D2947" t="s">
        <v>13</v>
      </c>
      <c r="E2947">
        <v>38719</v>
      </c>
      <c r="F2947" t="s">
        <v>16</v>
      </c>
      <c r="G2947">
        <v>125</v>
      </c>
      <c r="H2947">
        <v>60.1</v>
      </c>
      <c r="I2947">
        <v>2</v>
      </c>
    </row>
    <row r="2948" spans="1:9" x14ac:dyDescent="0.25">
      <c r="A2948" t="s">
        <v>9</v>
      </c>
      <c r="B2948" s="4">
        <v>2018</v>
      </c>
      <c r="C2948">
        <v>14490</v>
      </c>
      <c r="D2948" t="s">
        <v>13</v>
      </c>
      <c r="E2948">
        <v>12053</v>
      </c>
      <c r="F2948" t="s">
        <v>11</v>
      </c>
      <c r="G2948">
        <v>145</v>
      </c>
      <c r="H2948">
        <v>60.1</v>
      </c>
      <c r="I2948">
        <v>1</v>
      </c>
    </row>
    <row r="2949" spans="1:9" x14ac:dyDescent="0.25">
      <c r="A2949" t="s">
        <v>15</v>
      </c>
      <c r="B2949" s="4">
        <v>2017</v>
      </c>
      <c r="C2949">
        <v>16990</v>
      </c>
      <c r="D2949" t="s">
        <v>18</v>
      </c>
      <c r="E2949">
        <v>9019</v>
      </c>
      <c r="F2949" t="s">
        <v>16</v>
      </c>
      <c r="G2949">
        <v>145</v>
      </c>
      <c r="H2949">
        <v>54.3</v>
      </c>
      <c r="I2949">
        <v>2</v>
      </c>
    </row>
    <row r="2950" spans="1:9" x14ac:dyDescent="0.25">
      <c r="A2950" t="s">
        <v>9</v>
      </c>
      <c r="B2950" s="4">
        <v>2016</v>
      </c>
      <c r="C2950">
        <v>6298</v>
      </c>
      <c r="D2950" t="s">
        <v>13</v>
      </c>
      <c r="E2950">
        <v>53005</v>
      </c>
      <c r="F2950" t="s">
        <v>11</v>
      </c>
      <c r="G2950">
        <v>125</v>
      </c>
      <c r="H2950">
        <v>54.3</v>
      </c>
      <c r="I2950">
        <v>1.2</v>
      </c>
    </row>
    <row r="2951" spans="1:9" x14ac:dyDescent="0.25">
      <c r="A2951" t="s">
        <v>31</v>
      </c>
      <c r="B2951" s="4">
        <v>2016</v>
      </c>
      <c r="C2951">
        <v>13995</v>
      </c>
      <c r="D2951" t="s">
        <v>13</v>
      </c>
      <c r="E2951">
        <v>30000</v>
      </c>
      <c r="F2951" t="s">
        <v>16</v>
      </c>
      <c r="G2951">
        <v>125</v>
      </c>
      <c r="H2951">
        <v>61.4</v>
      </c>
      <c r="I2951">
        <v>1.5</v>
      </c>
    </row>
    <row r="2952" spans="1:9" x14ac:dyDescent="0.25">
      <c r="A2952" t="s">
        <v>15</v>
      </c>
      <c r="B2952" s="4">
        <v>2018</v>
      </c>
      <c r="C2952">
        <v>16700</v>
      </c>
      <c r="D2952" t="s">
        <v>13</v>
      </c>
      <c r="E2952">
        <v>10261</v>
      </c>
      <c r="F2952" t="s">
        <v>16</v>
      </c>
      <c r="G2952">
        <v>145</v>
      </c>
      <c r="H2952">
        <v>54.3</v>
      </c>
      <c r="I2952">
        <v>1.5</v>
      </c>
    </row>
    <row r="2953" spans="1:9" x14ac:dyDescent="0.25">
      <c r="A2953" t="s">
        <v>12</v>
      </c>
      <c r="B2953" s="4">
        <v>2017</v>
      </c>
      <c r="C2953">
        <v>12250</v>
      </c>
      <c r="D2953" t="s">
        <v>13</v>
      </c>
      <c r="E2953">
        <v>12548</v>
      </c>
      <c r="F2953" t="s">
        <v>11</v>
      </c>
      <c r="G2953">
        <v>145</v>
      </c>
      <c r="H2953">
        <v>61.4</v>
      </c>
      <c r="I2953">
        <v>1</v>
      </c>
    </row>
    <row r="2954" spans="1:9" x14ac:dyDescent="0.25">
      <c r="A2954" t="s">
        <v>27</v>
      </c>
      <c r="B2954" s="4">
        <v>2017</v>
      </c>
      <c r="C2954">
        <v>12850</v>
      </c>
      <c r="D2954" t="s">
        <v>13</v>
      </c>
      <c r="E2954">
        <v>8764</v>
      </c>
      <c r="F2954" t="s">
        <v>16</v>
      </c>
      <c r="G2954">
        <v>30</v>
      </c>
      <c r="H2954">
        <v>64.2</v>
      </c>
      <c r="I2954">
        <v>1.5</v>
      </c>
    </row>
    <row r="2955" spans="1:9" x14ac:dyDescent="0.25">
      <c r="A2955" t="s">
        <v>15</v>
      </c>
      <c r="B2955" s="4">
        <v>2017</v>
      </c>
      <c r="C2955">
        <v>18350</v>
      </c>
      <c r="D2955" t="s">
        <v>10</v>
      </c>
      <c r="E2955">
        <v>6985</v>
      </c>
      <c r="F2955" t="s">
        <v>11</v>
      </c>
      <c r="G2955">
        <v>235</v>
      </c>
      <c r="H2955">
        <v>38.200000000000003</v>
      </c>
      <c r="I2955">
        <v>1.5</v>
      </c>
    </row>
    <row r="2956" spans="1:9" x14ac:dyDescent="0.25">
      <c r="A2956" t="s">
        <v>21</v>
      </c>
      <c r="B2956" s="4">
        <v>2017</v>
      </c>
      <c r="C2956">
        <v>8250</v>
      </c>
      <c r="D2956" t="s">
        <v>13</v>
      </c>
      <c r="E2956">
        <v>18127</v>
      </c>
      <c r="F2956" t="s">
        <v>11</v>
      </c>
      <c r="G2956">
        <v>145</v>
      </c>
      <c r="H2956">
        <v>57.7</v>
      </c>
      <c r="I2956">
        <v>1.2</v>
      </c>
    </row>
    <row r="2957" spans="1:9" x14ac:dyDescent="0.25">
      <c r="A2957" t="s">
        <v>9</v>
      </c>
      <c r="B2957" s="4">
        <v>2016</v>
      </c>
      <c r="C2957">
        <v>9000</v>
      </c>
      <c r="D2957" t="s">
        <v>13</v>
      </c>
      <c r="E2957">
        <v>22740</v>
      </c>
      <c r="F2957" t="s">
        <v>11</v>
      </c>
      <c r="G2957">
        <v>0</v>
      </c>
      <c r="H2957">
        <v>65.7</v>
      </c>
      <c r="I2957">
        <v>1</v>
      </c>
    </row>
    <row r="2958" spans="1:9" x14ac:dyDescent="0.25">
      <c r="A2958" t="s">
        <v>9</v>
      </c>
      <c r="B2958" s="4">
        <v>2017</v>
      </c>
      <c r="C2958">
        <v>9450</v>
      </c>
      <c r="D2958" t="s">
        <v>13</v>
      </c>
      <c r="E2958">
        <v>29926</v>
      </c>
      <c r="F2958" t="s">
        <v>11</v>
      </c>
      <c r="G2958">
        <v>145</v>
      </c>
      <c r="H2958">
        <v>65.7</v>
      </c>
      <c r="I2958">
        <v>1</v>
      </c>
    </row>
    <row r="2959" spans="1:9" x14ac:dyDescent="0.25">
      <c r="A2959" t="s">
        <v>21</v>
      </c>
      <c r="B2959" s="4">
        <v>2018</v>
      </c>
      <c r="C2959">
        <v>8550</v>
      </c>
      <c r="D2959" t="s">
        <v>13</v>
      </c>
      <c r="E2959">
        <v>10681</v>
      </c>
      <c r="F2959" t="s">
        <v>11</v>
      </c>
      <c r="G2959">
        <v>145</v>
      </c>
      <c r="H2959">
        <v>57.7</v>
      </c>
      <c r="I2959">
        <v>1.2</v>
      </c>
    </row>
    <row r="2960" spans="1:9" x14ac:dyDescent="0.25">
      <c r="A2960" t="s">
        <v>21</v>
      </c>
      <c r="B2960" s="4">
        <v>2018</v>
      </c>
      <c r="C2960">
        <v>8650</v>
      </c>
      <c r="D2960" t="s">
        <v>13</v>
      </c>
      <c r="E2960">
        <v>15707</v>
      </c>
      <c r="F2960" t="s">
        <v>11</v>
      </c>
      <c r="G2960">
        <v>145</v>
      </c>
      <c r="H2960">
        <v>57.7</v>
      </c>
      <c r="I2960">
        <v>1.2</v>
      </c>
    </row>
    <row r="2961" spans="1:9" x14ac:dyDescent="0.25">
      <c r="A2961" t="s">
        <v>9</v>
      </c>
      <c r="B2961" s="4">
        <v>2019</v>
      </c>
      <c r="C2961">
        <v>11170</v>
      </c>
      <c r="D2961" t="s">
        <v>13</v>
      </c>
      <c r="E2961">
        <v>8237</v>
      </c>
      <c r="F2961" t="s">
        <v>11</v>
      </c>
      <c r="G2961">
        <v>145</v>
      </c>
      <c r="H2961">
        <v>58.9</v>
      </c>
      <c r="I2961">
        <v>1</v>
      </c>
    </row>
    <row r="2962" spans="1:9" x14ac:dyDescent="0.25">
      <c r="A2962" t="s">
        <v>15</v>
      </c>
      <c r="B2962" s="4">
        <v>2015</v>
      </c>
      <c r="C2962">
        <v>14750</v>
      </c>
      <c r="D2962" t="s">
        <v>13</v>
      </c>
      <c r="E2962">
        <v>5839</v>
      </c>
      <c r="F2962" t="s">
        <v>16</v>
      </c>
      <c r="G2962">
        <v>145</v>
      </c>
      <c r="H2962">
        <v>54.3</v>
      </c>
      <c r="I2962">
        <v>2</v>
      </c>
    </row>
    <row r="2963" spans="1:9" x14ac:dyDescent="0.25">
      <c r="A2963" t="s">
        <v>9</v>
      </c>
      <c r="B2963" s="4">
        <v>2015</v>
      </c>
      <c r="C2963">
        <v>6995</v>
      </c>
      <c r="D2963" t="s">
        <v>13</v>
      </c>
      <c r="E2963">
        <v>41385</v>
      </c>
      <c r="F2963" t="s">
        <v>11</v>
      </c>
      <c r="G2963">
        <v>125</v>
      </c>
      <c r="H2963">
        <v>54.3</v>
      </c>
      <c r="I2963">
        <v>1.2</v>
      </c>
    </row>
    <row r="2964" spans="1:9" x14ac:dyDescent="0.25">
      <c r="A2964" t="s">
        <v>15</v>
      </c>
      <c r="B2964" s="4">
        <v>2013</v>
      </c>
      <c r="C2964">
        <v>8995</v>
      </c>
      <c r="D2964" t="s">
        <v>13</v>
      </c>
      <c r="E2964">
        <v>97364</v>
      </c>
      <c r="F2964" t="s">
        <v>16</v>
      </c>
      <c r="G2964">
        <v>200</v>
      </c>
      <c r="H2964">
        <v>47.9</v>
      </c>
      <c r="I2964">
        <v>2</v>
      </c>
    </row>
    <row r="2965" spans="1:9" x14ac:dyDescent="0.25">
      <c r="A2965" t="s">
        <v>9</v>
      </c>
      <c r="B2965" s="4">
        <v>2016</v>
      </c>
      <c r="C2965">
        <v>8899</v>
      </c>
      <c r="D2965" t="s">
        <v>13</v>
      </c>
      <c r="E2965">
        <v>24828</v>
      </c>
      <c r="F2965" t="s">
        <v>11</v>
      </c>
      <c r="G2965">
        <v>20</v>
      </c>
      <c r="H2965">
        <v>62.8</v>
      </c>
      <c r="I2965">
        <v>1</v>
      </c>
    </row>
    <row r="2966" spans="1:9" x14ac:dyDescent="0.25">
      <c r="A2966" t="s">
        <v>17</v>
      </c>
      <c r="B2966" s="4">
        <v>2015</v>
      </c>
      <c r="C2966">
        <v>7430</v>
      </c>
      <c r="D2966" t="s">
        <v>13</v>
      </c>
      <c r="E2966">
        <v>55422</v>
      </c>
      <c r="F2966" t="s">
        <v>11</v>
      </c>
      <c r="G2966">
        <v>125</v>
      </c>
      <c r="H2966">
        <v>53.3</v>
      </c>
      <c r="I2966">
        <v>1</v>
      </c>
    </row>
    <row r="2967" spans="1:9" x14ac:dyDescent="0.25">
      <c r="A2967" t="s">
        <v>21</v>
      </c>
      <c r="B2967" s="4">
        <v>2017</v>
      </c>
      <c r="C2967">
        <v>6650</v>
      </c>
      <c r="D2967" t="s">
        <v>13</v>
      </c>
      <c r="E2967">
        <v>16702</v>
      </c>
      <c r="F2967" t="s">
        <v>11</v>
      </c>
      <c r="G2967">
        <v>145</v>
      </c>
      <c r="H2967">
        <v>57.7</v>
      </c>
      <c r="I2967">
        <v>1.2</v>
      </c>
    </row>
    <row r="2968" spans="1:9" x14ac:dyDescent="0.25">
      <c r="A2968" t="s">
        <v>12</v>
      </c>
      <c r="B2968" s="4">
        <v>2013</v>
      </c>
      <c r="C2968">
        <v>5750</v>
      </c>
      <c r="D2968" t="s">
        <v>13</v>
      </c>
      <c r="E2968">
        <v>61747</v>
      </c>
      <c r="F2968" t="s">
        <v>11</v>
      </c>
      <c r="G2968">
        <v>20</v>
      </c>
      <c r="H2968">
        <v>58.9</v>
      </c>
      <c r="I2968">
        <v>1</v>
      </c>
    </row>
    <row r="2969" spans="1:9" x14ac:dyDescent="0.25">
      <c r="A2969" t="s">
        <v>23</v>
      </c>
      <c r="B2969" s="4">
        <v>2016</v>
      </c>
      <c r="C2969">
        <v>15995</v>
      </c>
      <c r="D2969" t="s">
        <v>13</v>
      </c>
      <c r="E2969">
        <v>18541</v>
      </c>
      <c r="F2969" t="s">
        <v>16</v>
      </c>
      <c r="G2969">
        <v>125</v>
      </c>
      <c r="H2969">
        <v>56.5</v>
      </c>
      <c r="I2969">
        <v>2</v>
      </c>
    </row>
    <row r="2970" spans="1:9" x14ac:dyDescent="0.25">
      <c r="A2970" t="s">
        <v>12</v>
      </c>
      <c r="B2970" s="4">
        <v>2013</v>
      </c>
      <c r="C2970">
        <v>6995</v>
      </c>
      <c r="D2970" t="s">
        <v>13</v>
      </c>
      <c r="E2970">
        <v>37557</v>
      </c>
      <c r="F2970" t="s">
        <v>11</v>
      </c>
      <c r="G2970">
        <v>30</v>
      </c>
      <c r="H2970">
        <v>56.5</v>
      </c>
      <c r="I2970">
        <v>1</v>
      </c>
    </row>
    <row r="2971" spans="1:9" x14ac:dyDescent="0.25">
      <c r="A2971" t="s">
        <v>9</v>
      </c>
      <c r="B2971" s="4">
        <v>2015</v>
      </c>
      <c r="C2971">
        <v>7995</v>
      </c>
      <c r="D2971" t="s">
        <v>13</v>
      </c>
      <c r="E2971">
        <v>18209</v>
      </c>
      <c r="F2971" t="s">
        <v>11</v>
      </c>
      <c r="G2971">
        <v>0</v>
      </c>
      <c r="H2971">
        <v>65.7</v>
      </c>
      <c r="I2971">
        <v>1</v>
      </c>
    </row>
    <row r="2972" spans="1:9" x14ac:dyDescent="0.25">
      <c r="A2972" t="s">
        <v>21</v>
      </c>
      <c r="B2972" s="4">
        <v>2017</v>
      </c>
      <c r="C2972">
        <v>7995</v>
      </c>
      <c r="D2972" t="s">
        <v>13</v>
      </c>
      <c r="E2972">
        <v>6815</v>
      </c>
      <c r="F2972" t="s">
        <v>11</v>
      </c>
      <c r="G2972">
        <v>145</v>
      </c>
      <c r="H2972">
        <v>57.7</v>
      </c>
      <c r="I2972">
        <v>1.2</v>
      </c>
    </row>
    <row r="2973" spans="1:9" x14ac:dyDescent="0.25">
      <c r="A2973" t="s">
        <v>9</v>
      </c>
      <c r="B2973" s="4">
        <v>2013</v>
      </c>
      <c r="C2973">
        <v>6890</v>
      </c>
      <c r="D2973" t="s">
        <v>13</v>
      </c>
      <c r="E2973">
        <v>14602</v>
      </c>
      <c r="F2973" t="s">
        <v>11</v>
      </c>
      <c r="G2973">
        <v>30</v>
      </c>
      <c r="H2973">
        <v>54.3</v>
      </c>
      <c r="I2973">
        <v>1.2</v>
      </c>
    </row>
    <row r="2974" spans="1:9" x14ac:dyDescent="0.25">
      <c r="A2974" t="s">
        <v>9</v>
      </c>
      <c r="B2974" s="4">
        <v>2017</v>
      </c>
      <c r="C2974">
        <v>7690</v>
      </c>
      <c r="D2974" t="s">
        <v>13</v>
      </c>
      <c r="E2974">
        <v>19189</v>
      </c>
      <c r="F2974" t="s">
        <v>11</v>
      </c>
      <c r="G2974">
        <v>125</v>
      </c>
      <c r="H2974">
        <v>54.3</v>
      </c>
      <c r="I2974">
        <v>1.2</v>
      </c>
    </row>
    <row r="2975" spans="1:9" x14ac:dyDescent="0.25">
      <c r="A2975" t="s">
        <v>12</v>
      </c>
      <c r="B2975" s="4">
        <v>2017</v>
      </c>
      <c r="C2975">
        <v>13000</v>
      </c>
      <c r="D2975" t="s">
        <v>13</v>
      </c>
      <c r="E2975">
        <v>22997</v>
      </c>
      <c r="F2975" t="s">
        <v>11</v>
      </c>
      <c r="G2975">
        <v>145</v>
      </c>
      <c r="H2975">
        <v>51.4</v>
      </c>
      <c r="I2975">
        <v>1.5</v>
      </c>
    </row>
    <row r="2976" spans="1:9" x14ac:dyDescent="0.25">
      <c r="A2976" t="s">
        <v>9</v>
      </c>
      <c r="B2976" s="4">
        <v>2013</v>
      </c>
      <c r="C2976">
        <v>7400</v>
      </c>
      <c r="D2976" t="s">
        <v>13</v>
      </c>
      <c r="E2976">
        <v>17508</v>
      </c>
      <c r="F2976" t="s">
        <v>11</v>
      </c>
      <c r="G2976">
        <v>30</v>
      </c>
      <c r="H2976">
        <v>54.3</v>
      </c>
      <c r="I2976">
        <v>1.2</v>
      </c>
    </row>
    <row r="2977" spans="1:9" x14ac:dyDescent="0.25">
      <c r="A2977" t="s">
        <v>12</v>
      </c>
      <c r="B2977" s="4">
        <v>2018</v>
      </c>
      <c r="C2977">
        <v>14120</v>
      </c>
      <c r="D2977" t="s">
        <v>13</v>
      </c>
      <c r="E2977">
        <v>17708</v>
      </c>
      <c r="F2977" t="s">
        <v>16</v>
      </c>
      <c r="G2977">
        <v>145</v>
      </c>
      <c r="H2977">
        <v>74.3</v>
      </c>
      <c r="I2977">
        <v>1.5</v>
      </c>
    </row>
    <row r="2978" spans="1:9" x14ac:dyDescent="0.25">
      <c r="A2978" t="s">
        <v>9</v>
      </c>
      <c r="B2978" s="4">
        <v>2017</v>
      </c>
      <c r="C2978">
        <v>10187</v>
      </c>
      <c r="D2978" t="s">
        <v>13</v>
      </c>
      <c r="E2978">
        <v>7987</v>
      </c>
      <c r="F2978" t="s">
        <v>11</v>
      </c>
      <c r="G2978">
        <v>145</v>
      </c>
      <c r="H2978">
        <v>65.7</v>
      </c>
      <c r="I2978">
        <v>1</v>
      </c>
    </row>
    <row r="2979" spans="1:9" x14ac:dyDescent="0.25">
      <c r="A2979" t="s">
        <v>12</v>
      </c>
      <c r="B2979" s="4">
        <v>2017</v>
      </c>
      <c r="C2979">
        <v>9000</v>
      </c>
      <c r="D2979" t="s">
        <v>13</v>
      </c>
      <c r="E2979">
        <v>44148</v>
      </c>
      <c r="F2979" t="s">
        <v>16</v>
      </c>
      <c r="G2979">
        <v>0</v>
      </c>
      <c r="H2979">
        <v>74.3</v>
      </c>
      <c r="I2979">
        <v>1.5</v>
      </c>
    </row>
    <row r="2980" spans="1:9" x14ac:dyDescent="0.25">
      <c r="A2980" t="s">
        <v>15</v>
      </c>
      <c r="B2980" s="4">
        <v>2017</v>
      </c>
      <c r="C2980">
        <v>15045</v>
      </c>
      <c r="D2980" t="s">
        <v>13</v>
      </c>
      <c r="E2980">
        <v>34912</v>
      </c>
      <c r="F2980" t="s">
        <v>16</v>
      </c>
      <c r="G2980">
        <v>125</v>
      </c>
      <c r="H2980">
        <v>60.1</v>
      </c>
      <c r="I2980">
        <v>2</v>
      </c>
    </row>
    <row r="2981" spans="1:9" x14ac:dyDescent="0.25">
      <c r="A2981" t="s">
        <v>12</v>
      </c>
      <c r="B2981" s="4">
        <v>2017</v>
      </c>
      <c r="C2981">
        <v>13750</v>
      </c>
      <c r="D2981" t="s">
        <v>13</v>
      </c>
      <c r="E2981">
        <v>26275</v>
      </c>
      <c r="F2981" t="s">
        <v>11</v>
      </c>
      <c r="G2981">
        <v>145</v>
      </c>
      <c r="H2981">
        <v>41.5</v>
      </c>
      <c r="I2981">
        <v>2</v>
      </c>
    </row>
    <row r="2982" spans="1:9" x14ac:dyDescent="0.25">
      <c r="A2982" t="s">
        <v>21</v>
      </c>
      <c r="B2982" s="4">
        <v>2018</v>
      </c>
      <c r="C2982">
        <v>7600</v>
      </c>
      <c r="D2982" t="s">
        <v>13</v>
      </c>
      <c r="E2982">
        <v>15084</v>
      </c>
      <c r="F2982" t="s">
        <v>11</v>
      </c>
      <c r="G2982">
        <v>145</v>
      </c>
      <c r="H2982">
        <v>57.7</v>
      </c>
      <c r="I2982">
        <v>1.2</v>
      </c>
    </row>
    <row r="2983" spans="1:9" x14ac:dyDescent="0.25">
      <c r="A2983" t="s">
        <v>9</v>
      </c>
      <c r="B2983" s="4">
        <v>2017</v>
      </c>
      <c r="C2983">
        <v>8180</v>
      </c>
      <c r="D2983" t="s">
        <v>13</v>
      </c>
      <c r="E2983">
        <v>10299</v>
      </c>
      <c r="F2983" t="s">
        <v>11</v>
      </c>
      <c r="G2983">
        <v>145</v>
      </c>
      <c r="H2983">
        <v>64.2</v>
      </c>
      <c r="I2983">
        <v>1.1000000000000001</v>
      </c>
    </row>
    <row r="2984" spans="1:9" x14ac:dyDescent="0.25">
      <c r="A2984" t="s">
        <v>12</v>
      </c>
      <c r="B2984" s="4">
        <v>2019</v>
      </c>
      <c r="C2984">
        <v>17190</v>
      </c>
      <c r="D2984" t="s">
        <v>13</v>
      </c>
      <c r="E2984">
        <v>6744</v>
      </c>
      <c r="F2984" t="s">
        <v>11</v>
      </c>
      <c r="G2984">
        <v>145</v>
      </c>
      <c r="H2984">
        <v>60.1</v>
      </c>
      <c r="I2984">
        <v>1</v>
      </c>
    </row>
    <row r="2985" spans="1:9" x14ac:dyDescent="0.25">
      <c r="A2985" t="s">
        <v>12</v>
      </c>
      <c r="B2985" s="4">
        <v>2019</v>
      </c>
      <c r="C2985">
        <v>16770</v>
      </c>
      <c r="D2985" t="s">
        <v>13</v>
      </c>
      <c r="E2985">
        <v>3200</v>
      </c>
      <c r="F2985" t="s">
        <v>11</v>
      </c>
      <c r="G2985">
        <v>145</v>
      </c>
      <c r="H2985">
        <v>58.9</v>
      </c>
      <c r="I2985">
        <v>1</v>
      </c>
    </row>
    <row r="2986" spans="1:9" x14ac:dyDescent="0.25">
      <c r="A2986" t="s">
        <v>15</v>
      </c>
      <c r="B2986" s="4">
        <v>2015</v>
      </c>
      <c r="C2986">
        <v>9000</v>
      </c>
      <c r="D2986" t="s">
        <v>13</v>
      </c>
      <c r="E2986">
        <v>52900</v>
      </c>
      <c r="F2986" t="s">
        <v>16</v>
      </c>
      <c r="G2986">
        <v>125</v>
      </c>
      <c r="H2986">
        <v>60.1</v>
      </c>
      <c r="I2986">
        <v>2</v>
      </c>
    </row>
    <row r="2987" spans="1:9" x14ac:dyDescent="0.25">
      <c r="A2987" t="s">
        <v>9</v>
      </c>
      <c r="B2987" s="4">
        <v>2017</v>
      </c>
      <c r="C2987">
        <v>10500</v>
      </c>
      <c r="D2987" t="s">
        <v>13</v>
      </c>
      <c r="E2987">
        <v>29533</v>
      </c>
      <c r="F2987" t="s">
        <v>11</v>
      </c>
      <c r="G2987">
        <v>20</v>
      </c>
      <c r="H2987">
        <v>62.8</v>
      </c>
      <c r="I2987">
        <v>1</v>
      </c>
    </row>
    <row r="2988" spans="1:9" x14ac:dyDescent="0.25">
      <c r="A2988" t="s">
        <v>9</v>
      </c>
      <c r="B2988" s="4">
        <v>2014</v>
      </c>
      <c r="C2988">
        <v>6999</v>
      </c>
      <c r="D2988" t="s">
        <v>13</v>
      </c>
      <c r="E2988">
        <v>40793</v>
      </c>
      <c r="F2988" t="s">
        <v>11</v>
      </c>
      <c r="G2988">
        <v>0</v>
      </c>
      <c r="H2988">
        <v>65.7</v>
      </c>
      <c r="I2988">
        <v>1</v>
      </c>
    </row>
    <row r="2989" spans="1:9" x14ac:dyDescent="0.25">
      <c r="A2989" t="s">
        <v>9</v>
      </c>
      <c r="B2989" s="4">
        <v>2017</v>
      </c>
      <c r="C2989">
        <v>7999</v>
      </c>
      <c r="D2989" t="s">
        <v>13</v>
      </c>
      <c r="E2989">
        <v>36987</v>
      </c>
      <c r="F2989" t="s">
        <v>11</v>
      </c>
      <c r="G2989">
        <v>145</v>
      </c>
      <c r="H2989">
        <v>54.3</v>
      </c>
      <c r="I2989">
        <v>1.2</v>
      </c>
    </row>
    <row r="2990" spans="1:9" x14ac:dyDescent="0.25">
      <c r="A2990" t="s">
        <v>9</v>
      </c>
      <c r="B2990" s="4">
        <v>2014</v>
      </c>
      <c r="C2990">
        <v>6650</v>
      </c>
      <c r="D2990" t="s">
        <v>13</v>
      </c>
      <c r="E2990">
        <v>57016</v>
      </c>
      <c r="F2990" t="s">
        <v>11</v>
      </c>
      <c r="G2990">
        <v>0</v>
      </c>
      <c r="H2990">
        <v>65.7</v>
      </c>
      <c r="I2990">
        <v>1</v>
      </c>
    </row>
    <row r="2991" spans="1:9" x14ac:dyDescent="0.25">
      <c r="A2991" t="s">
        <v>9</v>
      </c>
      <c r="B2991" s="4">
        <v>2016</v>
      </c>
      <c r="C2991">
        <v>9000</v>
      </c>
      <c r="D2991" t="s">
        <v>13</v>
      </c>
      <c r="E2991">
        <v>24806</v>
      </c>
      <c r="F2991" t="s">
        <v>11</v>
      </c>
      <c r="G2991">
        <v>0</v>
      </c>
      <c r="H2991">
        <v>65.7</v>
      </c>
      <c r="I2991">
        <v>1</v>
      </c>
    </row>
    <row r="2992" spans="1:9" x14ac:dyDescent="0.25">
      <c r="A2992" t="s">
        <v>12</v>
      </c>
      <c r="B2992" s="4">
        <v>2015</v>
      </c>
      <c r="C2992">
        <v>8000</v>
      </c>
      <c r="D2992" t="s">
        <v>13</v>
      </c>
      <c r="E2992">
        <v>40253</v>
      </c>
      <c r="F2992" t="s">
        <v>11</v>
      </c>
      <c r="G2992">
        <v>20</v>
      </c>
      <c r="H2992">
        <v>60.1</v>
      </c>
      <c r="I2992">
        <v>1</v>
      </c>
    </row>
    <row r="2993" spans="1:9" x14ac:dyDescent="0.25">
      <c r="A2993" t="s">
        <v>12</v>
      </c>
      <c r="B2993" s="4">
        <v>2018</v>
      </c>
      <c r="C2993">
        <v>13500</v>
      </c>
      <c r="D2993" t="s">
        <v>13</v>
      </c>
      <c r="E2993">
        <v>10111</v>
      </c>
      <c r="F2993" t="s">
        <v>11</v>
      </c>
      <c r="G2993">
        <v>145</v>
      </c>
      <c r="H2993">
        <v>57.7</v>
      </c>
      <c r="I2993">
        <v>1</v>
      </c>
    </row>
    <row r="2994" spans="1:9" x14ac:dyDescent="0.25">
      <c r="A2994" t="s">
        <v>15</v>
      </c>
      <c r="B2994" s="4">
        <v>2017</v>
      </c>
      <c r="C2994">
        <v>16000</v>
      </c>
      <c r="D2994" t="s">
        <v>13</v>
      </c>
      <c r="E2994">
        <v>8543</v>
      </c>
      <c r="F2994" t="s">
        <v>16</v>
      </c>
      <c r="G2994">
        <v>145</v>
      </c>
      <c r="H2994">
        <v>64.2</v>
      </c>
      <c r="I2994">
        <v>1.5</v>
      </c>
    </row>
    <row r="2995" spans="1:9" x14ac:dyDescent="0.25">
      <c r="A2995" t="s">
        <v>12</v>
      </c>
      <c r="B2995" s="4">
        <v>2016</v>
      </c>
      <c r="C2995">
        <v>16250</v>
      </c>
      <c r="D2995" t="s">
        <v>13</v>
      </c>
      <c r="E2995">
        <v>13036</v>
      </c>
      <c r="F2995" t="s">
        <v>11</v>
      </c>
      <c r="G2995">
        <v>200</v>
      </c>
      <c r="H2995">
        <v>41.5</v>
      </c>
      <c r="I2995">
        <v>2</v>
      </c>
    </row>
    <row r="2996" spans="1:9" x14ac:dyDescent="0.25">
      <c r="A2996" t="s">
        <v>24</v>
      </c>
      <c r="B2996" s="4">
        <v>2017</v>
      </c>
      <c r="C2996">
        <v>12000</v>
      </c>
      <c r="D2996" t="s">
        <v>13</v>
      </c>
      <c r="E2996">
        <v>8589</v>
      </c>
      <c r="F2996" t="s">
        <v>11</v>
      </c>
      <c r="G2996">
        <v>145</v>
      </c>
      <c r="H2996">
        <v>57.7</v>
      </c>
      <c r="I2996">
        <v>1</v>
      </c>
    </row>
    <row r="2997" spans="1:9" x14ac:dyDescent="0.25">
      <c r="A2997" t="s">
        <v>17</v>
      </c>
      <c r="B2997" s="4">
        <v>2017</v>
      </c>
      <c r="C2997">
        <v>11750</v>
      </c>
      <c r="D2997" t="s">
        <v>13</v>
      </c>
      <c r="E2997">
        <v>14372</v>
      </c>
      <c r="F2997" t="s">
        <v>11</v>
      </c>
      <c r="G2997">
        <v>145</v>
      </c>
      <c r="H2997">
        <v>53.3</v>
      </c>
      <c r="I2997">
        <v>1</v>
      </c>
    </row>
    <row r="2998" spans="1:9" x14ac:dyDescent="0.25">
      <c r="A2998" t="s">
        <v>20</v>
      </c>
      <c r="B2998" s="4">
        <v>2018</v>
      </c>
      <c r="C2998">
        <v>17365</v>
      </c>
      <c r="D2998" t="s">
        <v>10</v>
      </c>
      <c r="E2998">
        <v>8500</v>
      </c>
      <c r="F2998" t="s">
        <v>11</v>
      </c>
      <c r="G2998">
        <v>145</v>
      </c>
      <c r="H2998">
        <v>37.200000000000003</v>
      </c>
      <c r="I2998">
        <v>1.5</v>
      </c>
    </row>
    <row r="2999" spans="1:9" x14ac:dyDescent="0.25">
      <c r="A2999" t="s">
        <v>9</v>
      </c>
      <c r="B2999" s="4">
        <v>2018</v>
      </c>
      <c r="C2999">
        <v>12465</v>
      </c>
      <c r="D2999" t="s">
        <v>13</v>
      </c>
      <c r="E2999">
        <v>17522</v>
      </c>
      <c r="F2999" t="s">
        <v>11</v>
      </c>
      <c r="G2999">
        <v>145</v>
      </c>
      <c r="H2999">
        <v>58.9</v>
      </c>
      <c r="I2999">
        <v>1</v>
      </c>
    </row>
    <row r="3000" spans="1:9" x14ac:dyDescent="0.25">
      <c r="A3000" t="s">
        <v>12</v>
      </c>
      <c r="B3000" s="4">
        <v>2017</v>
      </c>
      <c r="C3000">
        <v>10465</v>
      </c>
      <c r="D3000" t="s">
        <v>13</v>
      </c>
      <c r="E3000">
        <v>16000</v>
      </c>
      <c r="F3000" t="s">
        <v>11</v>
      </c>
      <c r="G3000">
        <v>150</v>
      </c>
      <c r="H3000">
        <v>61.4</v>
      </c>
      <c r="I3000">
        <v>1</v>
      </c>
    </row>
    <row r="3001" spans="1:9" x14ac:dyDescent="0.25">
      <c r="A3001" t="s">
        <v>12</v>
      </c>
      <c r="B3001" s="4">
        <v>2018</v>
      </c>
      <c r="C3001">
        <v>13298</v>
      </c>
      <c r="D3001" t="s">
        <v>13</v>
      </c>
      <c r="E3001">
        <v>13905</v>
      </c>
      <c r="F3001" t="s">
        <v>11</v>
      </c>
      <c r="G3001">
        <v>145</v>
      </c>
      <c r="H3001">
        <v>57.7</v>
      </c>
      <c r="I3001">
        <v>1</v>
      </c>
    </row>
    <row r="3002" spans="1:9" x14ac:dyDescent="0.25">
      <c r="A3002" t="s">
        <v>9</v>
      </c>
      <c r="B3002" s="4">
        <v>2017</v>
      </c>
      <c r="C3002">
        <v>8998</v>
      </c>
      <c r="D3002" t="s">
        <v>13</v>
      </c>
      <c r="E3002">
        <v>9281</v>
      </c>
      <c r="F3002" t="s">
        <v>11</v>
      </c>
      <c r="G3002">
        <v>125</v>
      </c>
      <c r="H3002">
        <v>54.3</v>
      </c>
      <c r="I3002">
        <v>1.2</v>
      </c>
    </row>
    <row r="3003" spans="1:9" x14ac:dyDescent="0.25">
      <c r="A3003" t="s">
        <v>9</v>
      </c>
      <c r="B3003" s="4">
        <v>2019</v>
      </c>
      <c r="C3003">
        <v>15200</v>
      </c>
      <c r="D3003" t="s">
        <v>18</v>
      </c>
      <c r="E3003">
        <v>9791</v>
      </c>
      <c r="F3003" t="s">
        <v>11</v>
      </c>
      <c r="G3003">
        <v>145</v>
      </c>
      <c r="H3003">
        <v>48.7</v>
      </c>
      <c r="I3003">
        <v>1</v>
      </c>
    </row>
    <row r="3004" spans="1:9" x14ac:dyDescent="0.25">
      <c r="A3004" t="s">
        <v>15</v>
      </c>
      <c r="B3004" s="4">
        <v>2019</v>
      </c>
      <c r="C3004">
        <v>19700</v>
      </c>
      <c r="D3004" t="s">
        <v>13</v>
      </c>
      <c r="E3004">
        <v>1616</v>
      </c>
      <c r="F3004" t="s">
        <v>16</v>
      </c>
      <c r="G3004">
        <v>145</v>
      </c>
      <c r="H3004">
        <v>38.200000000000003</v>
      </c>
      <c r="I3004">
        <v>2</v>
      </c>
    </row>
    <row r="3005" spans="1:9" x14ac:dyDescent="0.25">
      <c r="A3005" t="s">
        <v>15</v>
      </c>
      <c r="B3005" s="4">
        <v>2017</v>
      </c>
      <c r="C3005">
        <v>16350</v>
      </c>
      <c r="D3005" t="s">
        <v>13</v>
      </c>
      <c r="E3005">
        <v>24008</v>
      </c>
      <c r="F3005" t="s">
        <v>16</v>
      </c>
      <c r="G3005">
        <v>145</v>
      </c>
      <c r="H3005">
        <v>54.3</v>
      </c>
      <c r="I3005">
        <v>2</v>
      </c>
    </row>
    <row r="3006" spans="1:9" x14ac:dyDescent="0.25">
      <c r="A3006" t="s">
        <v>9</v>
      </c>
      <c r="B3006" s="4">
        <v>2018</v>
      </c>
      <c r="C3006">
        <v>10300</v>
      </c>
      <c r="D3006" t="s">
        <v>13</v>
      </c>
      <c r="E3006">
        <v>26995</v>
      </c>
      <c r="F3006" t="s">
        <v>11</v>
      </c>
      <c r="G3006">
        <v>145</v>
      </c>
      <c r="H3006">
        <v>64.2</v>
      </c>
      <c r="I3006">
        <v>1.1000000000000001</v>
      </c>
    </row>
    <row r="3007" spans="1:9" x14ac:dyDescent="0.25">
      <c r="A3007" t="s">
        <v>15</v>
      </c>
      <c r="B3007" s="4">
        <v>2016</v>
      </c>
      <c r="C3007">
        <v>15000</v>
      </c>
      <c r="D3007" t="s">
        <v>10</v>
      </c>
      <c r="E3007">
        <v>16242</v>
      </c>
      <c r="F3007" t="s">
        <v>11</v>
      </c>
      <c r="G3007">
        <v>235</v>
      </c>
      <c r="H3007">
        <v>38.200000000000003</v>
      </c>
      <c r="I3007">
        <v>1.5</v>
      </c>
    </row>
    <row r="3008" spans="1:9" x14ac:dyDescent="0.25">
      <c r="A3008" t="s">
        <v>9</v>
      </c>
      <c r="B3008" s="4">
        <v>2017</v>
      </c>
      <c r="C3008">
        <v>12000</v>
      </c>
      <c r="D3008" t="s">
        <v>18</v>
      </c>
      <c r="E3008">
        <v>25878</v>
      </c>
      <c r="F3008" t="s">
        <v>11</v>
      </c>
      <c r="G3008">
        <v>0</v>
      </c>
      <c r="H3008">
        <v>57.7</v>
      </c>
      <c r="I3008">
        <v>1</v>
      </c>
    </row>
    <row r="3009" spans="1:9" x14ac:dyDescent="0.25">
      <c r="A3009" t="s">
        <v>9</v>
      </c>
      <c r="B3009" s="4">
        <v>2018</v>
      </c>
      <c r="C3009">
        <v>10900</v>
      </c>
      <c r="D3009" t="s">
        <v>13</v>
      </c>
      <c r="E3009">
        <v>23079</v>
      </c>
      <c r="F3009" t="s">
        <v>11</v>
      </c>
      <c r="G3009">
        <v>145</v>
      </c>
      <c r="H3009">
        <v>65.7</v>
      </c>
      <c r="I3009">
        <v>1</v>
      </c>
    </row>
    <row r="3010" spans="1:9" x14ac:dyDescent="0.25">
      <c r="A3010" t="s">
        <v>20</v>
      </c>
      <c r="B3010" s="4">
        <v>2019</v>
      </c>
      <c r="C3010">
        <v>19800</v>
      </c>
      <c r="D3010" t="s">
        <v>13</v>
      </c>
      <c r="E3010">
        <v>22</v>
      </c>
      <c r="F3010" t="s">
        <v>16</v>
      </c>
      <c r="G3010">
        <v>145</v>
      </c>
      <c r="H3010">
        <v>65.7</v>
      </c>
      <c r="I3010">
        <v>2</v>
      </c>
    </row>
    <row r="3011" spans="1:9" x14ac:dyDescent="0.25">
      <c r="A3011" t="s">
        <v>19</v>
      </c>
      <c r="B3011" s="4">
        <v>2018</v>
      </c>
      <c r="C3011">
        <v>14000</v>
      </c>
      <c r="D3011" t="s">
        <v>18</v>
      </c>
      <c r="E3011">
        <v>5044</v>
      </c>
      <c r="F3011" t="s">
        <v>16</v>
      </c>
      <c r="G3011">
        <v>145</v>
      </c>
      <c r="H3011">
        <v>58.9</v>
      </c>
      <c r="I3011">
        <v>2</v>
      </c>
    </row>
    <row r="3012" spans="1:9" x14ac:dyDescent="0.25">
      <c r="A3012" t="s">
        <v>9</v>
      </c>
      <c r="B3012" s="4">
        <v>2019</v>
      </c>
      <c r="C3012">
        <v>13130</v>
      </c>
      <c r="D3012" t="s">
        <v>13</v>
      </c>
      <c r="E3012">
        <v>2871</v>
      </c>
      <c r="F3012" t="s">
        <v>11</v>
      </c>
      <c r="G3012">
        <v>145</v>
      </c>
      <c r="H3012">
        <v>48.7</v>
      </c>
      <c r="I3012">
        <v>1.1000000000000001</v>
      </c>
    </row>
    <row r="3013" spans="1:9" x14ac:dyDescent="0.25">
      <c r="A3013" t="s">
        <v>12</v>
      </c>
      <c r="B3013" s="4">
        <v>2019</v>
      </c>
      <c r="C3013">
        <v>17520</v>
      </c>
      <c r="D3013" t="s">
        <v>13</v>
      </c>
      <c r="E3013">
        <v>4835</v>
      </c>
      <c r="F3013" t="s">
        <v>11</v>
      </c>
      <c r="G3013">
        <v>145</v>
      </c>
      <c r="H3013">
        <v>60.1</v>
      </c>
      <c r="I3013">
        <v>1</v>
      </c>
    </row>
    <row r="3014" spans="1:9" x14ac:dyDescent="0.25">
      <c r="A3014" t="s">
        <v>12</v>
      </c>
      <c r="B3014" s="4">
        <v>2019</v>
      </c>
      <c r="C3014">
        <v>17520</v>
      </c>
      <c r="D3014" t="s">
        <v>13</v>
      </c>
      <c r="E3014">
        <v>151</v>
      </c>
      <c r="F3014" t="s">
        <v>11</v>
      </c>
      <c r="G3014">
        <v>145</v>
      </c>
      <c r="H3014">
        <v>60.1</v>
      </c>
      <c r="I3014">
        <v>1</v>
      </c>
    </row>
    <row r="3015" spans="1:9" x14ac:dyDescent="0.25">
      <c r="A3015" t="s">
        <v>15</v>
      </c>
      <c r="B3015" s="4">
        <v>2018</v>
      </c>
      <c r="C3015">
        <v>16137</v>
      </c>
      <c r="D3015" t="s">
        <v>13</v>
      </c>
      <c r="E3015">
        <v>27331</v>
      </c>
      <c r="F3015" t="s">
        <v>16</v>
      </c>
      <c r="G3015">
        <v>145</v>
      </c>
      <c r="H3015">
        <v>64.2</v>
      </c>
      <c r="I3015">
        <v>1.5</v>
      </c>
    </row>
    <row r="3016" spans="1:9" x14ac:dyDescent="0.25">
      <c r="A3016" t="s">
        <v>9</v>
      </c>
      <c r="B3016" s="4">
        <v>2015</v>
      </c>
      <c r="C3016">
        <v>6840</v>
      </c>
      <c r="D3016" t="s">
        <v>13</v>
      </c>
      <c r="E3016">
        <v>37110</v>
      </c>
      <c r="F3016" t="s">
        <v>11</v>
      </c>
      <c r="G3016">
        <v>125</v>
      </c>
      <c r="H3016">
        <v>54.3</v>
      </c>
      <c r="I3016">
        <v>1.2</v>
      </c>
    </row>
    <row r="3017" spans="1:9" x14ac:dyDescent="0.25">
      <c r="A3017" t="s">
        <v>9</v>
      </c>
      <c r="B3017" s="4">
        <v>2019</v>
      </c>
      <c r="C3017">
        <v>16750</v>
      </c>
      <c r="D3017" t="s">
        <v>13</v>
      </c>
      <c r="E3017">
        <v>2053</v>
      </c>
      <c r="F3017" t="s">
        <v>11</v>
      </c>
      <c r="G3017">
        <v>145</v>
      </c>
      <c r="H3017">
        <v>60.1</v>
      </c>
      <c r="I3017">
        <v>1</v>
      </c>
    </row>
    <row r="3018" spans="1:9" x14ac:dyDescent="0.25">
      <c r="A3018" t="s">
        <v>15</v>
      </c>
      <c r="B3018" s="4">
        <v>2014</v>
      </c>
      <c r="C3018">
        <v>10191</v>
      </c>
      <c r="D3018" t="s">
        <v>13</v>
      </c>
      <c r="E3018">
        <v>39222</v>
      </c>
      <c r="F3018" t="s">
        <v>16</v>
      </c>
      <c r="G3018">
        <v>145</v>
      </c>
      <c r="H3018">
        <v>53.3</v>
      </c>
      <c r="I3018">
        <v>2</v>
      </c>
    </row>
    <row r="3019" spans="1:9" x14ac:dyDescent="0.25">
      <c r="A3019" t="s">
        <v>15</v>
      </c>
      <c r="B3019" s="4">
        <v>2018</v>
      </c>
      <c r="C3019">
        <v>20491</v>
      </c>
      <c r="D3019" t="s">
        <v>10</v>
      </c>
      <c r="E3019">
        <v>17152</v>
      </c>
      <c r="F3019" t="s">
        <v>11</v>
      </c>
      <c r="G3019">
        <v>145</v>
      </c>
      <c r="H3019">
        <v>31</v>
      </c>
      <c r="I3019">
        <v>1.5</v>
      </c>
    </row>
    <row r="3020" spans="1:9" x14ac:dyDescent="0.25">
      <c r="A3020" t="s">
        <v>19</v>
      </c>
      <c r="B3020" s="4">
        <v>2017</v>
      </c>
      <c r="C3020">
        <v>10691</v>
      </c>
      <c r="D3020" t="s">
        <v>13</v>
      </c>
      <c r="E3020">
        <v>10367</v>
      </c>
      <c r="F3020" t="s">
        <v>16</v>
      </c>
      <c r="G3020">
        <v>20</v>
      </c>
      <c r="H3020">
        <v>68.900000000000006</v>
      </c>
      <c r="I3020">
        <v>1.5</v>
      </c>
    </row>
    <row r="3021" spans="1:9" x14ac:dyDescent="0.25">
      <c r="A3021" t="s">
        <v>19</v>
      </c>
      <c r="B3021" s="4">
        <v>2017</v>
      </c>
      <c r="C3021">
        <v>10490</v>
      </c>
      <c r="D3021" t="s">
        <v>13</v>
      </c>
      <c r="E3021">
        <v>6490</v>
      </c>
      <c r="F3021" t="s">
        <v>11</v>
      </c>
      <c r="G3021">
        <v>160</v>
      </c>
      <c r="H3021">
        <v>44.1</v>
      </c>
      <c r="I3021">
        <v>1.6</v>
      </c>
    </row>
    <row r="3022" spans="1:9" x14ac:dyDescent="0.25">
      <c r="A3022" t="s">
        <v>9</v>
      </c>
      <c r="B3022" s="4">
        <v>2018</v>
      </c>
      <c r="C3022">
        <v>10291</v>
      </c>
      <c r="D3022" t="s">
        <v>13</v>
      </c>
      <c r="E3022">
        <v>14278</v>
      </c>
      <c r="F3022" t="s">
        <v>11</v>
      </c>
      <c r="G3022">
        <v>145</v>
      </c>
      <c r="H3022">
        <v>65.7</v>
      </c>
      <c r="I3022">
        <v>1</v>
      </c>
    </row>
    <row r="3023" spans="1:9" x14ac:dyDescent="0.25">
      <c r="A3023" t="s">
        <v>9</v>
      </c>
      <c r="B3023" s="4">
        <v>2018</v>
      </c>
      <c r="C3023">
        <v>12191</v>
      </c>
      <c r="D3023" t="s">
        <v>13</v>
      </c>
      <c r="E3023">
        <v>9610</v>
      </c>
      <c r="F3023" t="s">
        <v>11</v>
      </c>
      <c r="G3023">
        <v>145</v>
      </c>
      <c r="H3023">
        <v>65.7</v>
      </c>
      <c r="I3023">
        <v>1</v>
      </c>
    </row>
    <row r="3024" spans="1:9" x14ac:dyDescent="0.25">
      <c r="A3024" t="s">
        <v>21</v>
      </c>
      <c r="B3024" s="4">
        <v>2018</v>
      </c>
      <c r="C3024">
        <v>8500</v>
      </c>
      <c r="D3024" t="s">
        <v>13</v>
      </c>
      <c r="E3024">
        <v>4870</v>
      </c>
      <c r="F3024" t="s">
        <v>11</v>
      </c>
      <c r="G3024">
        <v>145</v>
      </c>
      <c r="H3024">
        <v>54.3</v>
      </c>
      <c r="I3024">
        <v>1.2</v>
      </c>
    </row>
    <row r="3025" spans="1:9" x14ac:dyDescent="0.25">
      <c r="A3025" t="s">
        <v>12</v>
      </c>
      <c r="B3025" s="4">
        <v>2019</v>
      </c>
      <c r="C3025">
        <v>17290</v>
      </c>
      <c r="D3025" t="s">
        <v>13</v>
      </c>
      <c r="E3025">
        <v>4987</v>
      </c>
      <c r="F3025" t="s">
        <v>11</v>
      </c>
      <c r="G3025">
        <v>145</v>
      </c>
      <c r="H3025">
        <v>60.1</v>
      </c>
      <c r="I3025">
        <v>1</v>
      </c>
    </row>
    <row r="3026" spans="1:9" x14ac:dyDescent="0.25">
      <c r="A3026" t="s">
        <v>12</v>
      </c>
      <c r="B3026" s="4">
        <v>2016</v>
      </c>
      <c r="C3026">
        <v>13480</v>
      </c>
      <c r="D3026" t="s">
        <v>13</v>
      </c>
      <c r="E3026">
        <v>26008</v>
      </c>
      <c r="F3026" t="s">
        <v>16</v>
      </c>
      <c r="G3026">
        <v>20</v>
      </c>
      <c r="H3026">
        <v>67.3</v>
      </c>
      <c r="I3026">
        <v>2</v>
      </c>
    </row>
    <row r="3027" spans="1:9" x14ac:dyDescent="0.25">
      <c r="A3027" t="s">
        <v>17</v>
      </c>
      <c r="B3027" s="4">
        <v>2017</v>
      </c>
      <c r="C3027">
        <v>8891</v>
      </c>
      <c r="D3027" t="s">
        <v>13</v>
      </c>
      <c r="E3027">
        <v>19123</v>
      </c>
      <c r="F3027" t="s">
        <v>11</v>
      </c>
      <c r="G3027">
        <v>145</v>
      </c>
      <c r="H3027">
        <v>44.8</v>
      </c>
      <c r="I3027">
        <v>1.5</v>
      </c>
    </row>
    <row r="3028" spans="1:9" x14ac:dyDescent="0.25">
      <c r="A3028" t="s">
        <v>21</v>
      </c>
      <c r="B3028" s="4">
        <v>2017</v>
      </c>
      <c r="C3028">
        <v>7190</v>
      </c>
      <c r="D3028" t="s">
        <v>13</v>
      </c>
      <c r="E3028">
        <v>15823</v>
      </c>
      <c r="F3028" t="s">
        <v>11</v>
      </c>
      <c r="G3028">
        <v>145</v>
      </c>
      <c r="H3028">
        <v>57.7</v>
      </c>
      <c r="I3028">
        <v>1.2</v>
      </c>
    </row>
    <row r="3029" spans="1:9" x14ac:dyDescent="0.25">
      <c r="A3029" t="s">
        <v>21</v>
      </c>
      <c r="B3029" s="4">
        <v>2018</v>
      </c>
      <c r="C3029">
        <v>8391</v>
      </c>
      <c r="D3029" t="s">
        <v>13</v>
      </c>
      <c r="E3029">
        <v>12456</v>
      </c>
      <c r="F3029" t="s">
        <v>11</v>
      </c>
      <c r="G3029">
        <v>145</v>
      </c>
      <c r="H3029">
        <v>47.9</v>
      </c>
      <c r="I3029">
        <v>1.2</v>
      </c>
    </row>
    <row r="3030" spans="1:9" x14ac:dyDescent="0.25">
      <c r="A3030" t="s">
        <v>17</v>
      </c>
      <c r="B3030" s="4">
        <v>2017</v>
      </c>
      <c r="C3030">
        <v>9600</v>
      </c>
      <c r="D3030" t="s">
        <v>13</v>
      </c>
      <c r="E3030">
        <v>31087</v>
      </c>
      <c r="F3030" t="s">
        <v>11</v>
      </c>
      <c r="G3030">
        <v>125</v>
      </c>
      <c r="H3030">
        <v>53.3</v>
      </c>
      <c r="I3030">
        <v>1</v>
      </c>
    </row>
    <row r="3031" spans="1:9" x14ac:dyDescent="0.25">
      <c r="A3031" t="s">
        <v>12</v>
      </c>
      <c r="B3031" s="4">
        <v>2018</v>
      </c>
      <c r="C3031">
        <v>12190</v>
      </c>
      <c r="D3031" t="s">
        <v>13</v>
      </c>
      <c r="E3031">
        <v>32340</v>
      </c>
      <c r="F3031" t="s">
        <v>16</v>
      </c>
      <c r="G3031">
        <v>145</v>
      </c>
      <c r="H3031">
        <v>74.3</v>
      </c>
      <c r="I3031">
        <v>1.5</v>
      </c>
    </row>
    <row r="3032" spans="1:9" x14ac:dyDescent="0.25">
      <c r="A3032" t="s">
        <v>12</v>
      </c>
      <c r="B3032" s="4">
        <v>2018</v>
      </c>
      <c r="C3032">
        <v>11991</v>
      </c>
      <c r="D3032" t="s">
        <v>13</v>
      </c>
      <c r="E3032">
        <v>24174</v>
      </c>
      <c r="F3032" t="s">
        <v>16</v>
      </c>
      <c r="G3032">
        <v>145</v>
      </c>
      <c r="H3032">
        <v>74.3</v>
      </c>
      <c r="I3032">
        <v>1.5</v>
      </c>
    </row>
    <row r="3033" spans="1:9" x14ac:dyDescent="0.25">
      <c r="A3033" t="s">
        <v>17</v>
      </c>
      <c r="B3033" s="4">
        <v>2018</v>
      </c>
      <c r="C3033">
        <v>12991</v>
      </c>
      <c r="D3033" t="s">
        <v>13</v>
      </c>
      <c r="E3033">
        <v>17123</v>
      </c>
      <c r="F3033" t="s">
        <v>11</v>
      </c>
      <c r="G3033">
        <v>145</v>
      </c>
      <c r="H3033">
        <v>54.3</v>
      </c>
      <c r="I3033">
        <v>1</v>
      </c>
    </row>
    <row r="3034" spans="1:9" x14ac:dyDescent="0.25">
      <c r="A3034" t="s">
        <v>9</v>
      </c>
      <c r="B3034" s="4">
        <v>2017</v>
      </c>
      <c r="C3034">
        <v>9530</v>
      </c>
      <c r="D3034" t="s">
        <v>13</v>
      </c>
      <c r="E3034">
        <v>3807</v>
      </c>
      <c r="F3034" t="s">
        <v>11</v>
      </c>
      <c r="G3034">
        <v>145</v>
      </c>
      <c r="H3034">
        <v>54.3</v>
      </c>
      <c r="I3034">
        <v>1.2</v>
      </c>
    </row>
    <row r="3035" spans="1:9" x14ac:dyDescent="0.25">
      <c r="A3035" t="s">
        <v>17</v>
      </c>
      <c r="B3035" s="4">
        <v>2015</v>
      </c>
      <c r="C3035">
        <v>7590</v>
      </c>
      <c r="D3035" t="s">
        <v>13</v>
      </c>
      <c r="E3035">
        <v>30373</v>
      </c>
      <c r="F3035" t="s">
        <v>11</v>
      </c>
      <c r="G3035">
        <v>160</v>
      </c>
      <c r="H3035">
        <v>44.8</v>
      </c>
      <c r="I3035">
        <v>1.5</v>
      </c>
    </row>
    <row r="3036" spans="1:9" x14ac:dyDescent="0.25">
      <c r="A3036" t="s">
        <v>21</v>
      </c>
      <c r="B3036" s="4">
        <v>2018</v>
      </c>
      <c r="C3036">
        <v>7991</v>
      </c>
      <c r="D3036" t="s">
        <v>13</v>
      </c>
      <c r="E3036">
        <v>7860</v>
      </c>
      <c r="F3036" t="s">
        <v>11</v>
      </c>
      <c r="G3036">
        <v>145</v>
      </c>
      <c r="H3036">
        <v>57.7</v>
      </c>
      <c r="I3036">
        <v>1.2</v>
      </c>
    </row>
    <row r="3037" spans="1:9" x14ac:dyDescent="0.25">
      <c r="A3037" t="s">
        <v>9</v>
      </c>
      <c r="B3037" s="4">
        <v>2018</v>
      </c>
      <c r="C3037">
        <v>10191</v>
      </c>
      <c r="D3037" t="s">
        <v>13</v>
      </c>
      <c r="E3037">
        <v>12349</v>
      </c>
      <c r="F3037" t="s">
        <v>11</v>
      </c>
      <c r="G3037">
        <v>145</v>
      </c>
      <c r="H3037">
        <v>65.7</v>
      </c>
      <c r="I3037">
        <v>1</v>
      </c>
    </row>
    <row r="3038" spans="1:9" x14ac:dyDescent="0.25">
      <c r="A3038" t="s">
        <v>15</v>
      </c>
      <c r="B3038" s="4">
        <v>2019</v>
      </c>
      <c r="C3038">
        <v>18280</v>
      </c>
      <c r="D3038" t="s">
        <v>13</v>
      </c>
      <c r="E3038">
        <v>4195</v>
      </c>
      <c r="F3038" t="s">
        <v>16</v>
      </c>
      <c r="G3038">
        <v>145</v>
      </c>
      <c r="H3038">
        <v>54.3</v>
      </c>
      <c r="I3038">
        <v>1.5</v>
      </c>
    </row>
    <row r="3039" spans="1:9" x14ac:dyDescent="0.25">
      <c r="A3039" t="s">
        <v>12</v>
      </c>
      <c r="B3039" s="4">
        <v>2014</v>
      </c>
      <c r="C3039">
        <v>6991</v>
      </c>
      <c r="D3039" t="s">
        <v>13</v>
      </c>
      <c r="E3039">
        <v>40155</v>
      </c>
      <c r="F3039" t="s">
        <v>11</v>
      </c>
      <c r="G3039">
        <v>20</v>
      </c>
      <c r="H3039">
        <v>60.1</v>
      </c>
      <c r="I3039">
        <v>1</v>
      </c>
    </row>
    <row r="3040" spans="1:9" x14ac:dyDescent="0.25">
      <c r="A3040" t="s">
        <v>9</v>
      </c>
      <c r="B3040" s="4">
        <v>2019</v>
      </c>
      <c r="C3040">
        <v>13830</v>
      </c>
      <c r="D3040" t="s">
        <v>13</v>
      </c>
      <c r="E3040">
        <v>6484</v>
      </c>
      <c r="F3040" t="s">
        <v>11</v>
      </c>
      <c r="G3040">
        <v>145</v>
      </c>
      <c r="H3040">
        <v>60.1</v>
      </c>
      <c r="I3040">
        <v>1</v>
      </c>
    </row>
    <row r="3041" spans="1:9" x14ac:dyDescent="0.25">
      <c r="A3041" t="s">
        <v>12</v>
      </c>
      <c r="B3041" s="4">
        <v>2019</v>
      </c>
      <c r="C3041">
        <v>17520</v>
      </c>
      <c r="D3041" t="s">
        <v>13</v>
      </c>
      <c r="E3041">
        <v>151</v>
      </c>
      <c r="F3041" t="s">
        <v>11</v>
      </c>
      <c r="G3041">
        <v>145</v>
      </c>
      <c r="H3041">
        <v>60.1</v>
      </c>
      <c r="I3041">
        <v>1</v>
      </c>
    </row>
    <row r="3042" spans="1:9" x14ac:dyDescent="0.25">
      <c r="A3042" t="s">
        <v>12</v>
      </c>
      <c r="B3042" s="4">
        <v>2014</v>
      </c>
      <c r="C3042">
        <v>6991</v>
      </c>
      <c r="D3042" t="s">
        <v>13</v>
      </c>
      <c r="E3042">
        <v>48460</v>
      </c>
      <c r="F3042" t="s">
        <v>11</v>
      </c>
      <c r="G3042">
        <v>20</v>
      </c>
      <c r="H3042">
        <v>58.9</v>
      </c>
      <c r="I3042">
        <v>1</v>
      </c>
    </row>
    <row r="3043" spans="1:9" x14ac:dyDescent="0.25">
      <c r="A3043" t="s">
        <v>12</v>
      </c>
      <c r="B3043" s="4">
        <v>2018</v>
      </c>
      <c r="C3043">
        <v>16460</v>
      </c>
      <c r="D3043" t="s">
        <v>13</v>
      </c>
      <c r="E3043">
        <v>19800</v>
      </c>
      <c r="F3043" t="s">
        <v>11</v>
      </c>
      <c r="G3043">
        <v>145</v>
      </c>
      <c r="H3043">
        <v>41.5</v>
      </c>
      <c r="I3043">
        <v>2</v>
      </c>
    </row>
    <row r="3044" spans="1:9" x14ac:dyDescent="0.25">
      <c r="A3044" t="s">
        <v>21</v>
      </c>
      <c r="B3044" s="4">
        <v>2017</v>
      </c>
      <c r="C3044">
        <v>7440</v>
      </c>
      <c r="D3044" t="s">
        <v>13</v>
      </c>
      <c r="E3044">
        <v>5380</v>
      </c>
      <c r="F3044" t="s">
        <v>11</v>
      </c>
      <c r="G3044">
        <v>145</v>
      </c>
      <c r="H3044">
        <v>57.7</v>
      </c>
      <c r="I3044">
        <v>1.2</v>
      </c>
    </row>
    <row r="3045" spans="1:9" x14ac:dyDescent="0.25">
      <c r="A3045" t="s">
        <v>25</v>
      </c>
      <c r="B3045" s="4">
        <v>2017</v>
      </c>
      <c r="C3045">
        <v>18991</v>
      </c>
      <c r="D3045" t="s">
        <v>13</v>
      </c>
      <c r="E3045">
        <v>11841</v>
      </c>
      <c r="F3045" t="s">
        <v>16</v>
      </c>
      <c r="G3045">
        <v>145</v>
      </c>
      <c r="H3045">
        <v>48.7</v>
      </c>
      <c r="I3045">
        <v>2</v>
      </c>
    </row>
    <row r="3046" spans="1:9" x14ac:dyDescent="0.25">
      <c r="A3046" t="s">
        <v>9</v>
      </c>
      <c r="B3046" s="4">
        <v>2018</v>
      </c>
      <c r="C3046">
        <v>12491</v>
      </c>
      <c r="D3046" t="s">
        <v>13</v>
      </c>
      <c r="E3046">
        <v>6397</v>
      </c>
      <c r="F3046" t="s">
        <v>11</v>
      </c>
      <c r="G3046">
        <v>145</v>
      </c>
      <c r="H3046">
        <v>56.5</v>
      </c>
      <c r="I3046">
        <v>1</v>
      </c>
    </row>
    <row r="3047" spans="1:9" x14ac:dyDescent="0.25">
      <c r="A3047" t="s">
        <v>9</v>
      </c>
      <c r="B3047" s="4">
        <v>2013</v>
      </c>
      <c r="C3047">
        <v>6520</v>
      </c>
      <c r="D3047" t="s">
        <v>13</v>
      </c>
      <c r="E3047">
        <v>28411</v>
      </c>
      <c r="F3047" t="s">
        <v>16</v>
      </c>
      <c r="G3047">
        <v>0</v>
      </c>
      <c r="H3047">
        <v>76.400000000000006</v>
      </c>
      <c r="I3047">
        <v>1.5</v>
      </c>
    </row>
    <row r="3048" spans="1:9" x14ac:dyDescent="0.25">
      <c r="A3048" t="s">
        <v>12</v>
      </c>
      <c r="B3048" s="4">
        <v>2018</v>
      </c>
      <c r="C3048">
        <v>11341</v>
      </c>
      <c r="D3048" t="s">
        <v>13</v>
      </c>
      <c r="E3048">
        <v>18256</v>
      </c>
      <c r="F3048" t="s">
        <v>11</v>
      </c>
      <c r="G3048">
        <v>145</v>
      </c>
      <c r="H3048">
        <v>61.4</v>
      </c>
      <c r="I3048">
        <v>1</v>
      </c>
    </row>
    <row r="3049" spans="1:9" x14ac:dyDescent="0.25">
      <c r="A3049" t="s">
        <v>9</v>
      </c>
      <c r="B3049" s="4">
        <v>2016</v>
      </c>
      <c r="C3049">
        <v>7800</v>
      </c>
      <c r="D3049" t="s">
        <v>13</v>
      </c>
      <c r="E3049">
        <v>14994</v>
      </c>
      <c r="F3049" t="s">
        <v>11</v>
      </c>
      <c r="G3049">
        <v>0</v>
      </c>
      <c r="H3049">
        <v>65.7</v>
      </c>
      <c r="I3049">
        <v>1</v>
      </c>
    </row>
    <row r="3050" spans="1:9" x14ac:dyDescent="0.25">
      <c r="A3050" t="s">
        <v>12</v>
      </c>
      <c r="B3050" s="4">
        <v>2019</v>
      </c>
      <c r="C3050">
        <v>16770</v>
      </c>
      <c r="D3050" t="s">
        <v>13</v>
      </c>
      <c r="E3050">
        <v>12942</v>
      </c>
      <c r="F3050" t="s">
        <v>16</v>
      </c>
      <c r="G3050">
        <v>145</v>
      </c>
      <c r="H3050">
        <v>74.3</v>
      </c>
      <c r="I3050">
        <v>1.5</v>
      </c>
    </row>
    <row r="3051" spans="1:9" x14ac:dyDescent="0.25">
      <c r="A3051" t="s">
        <v>17</v>
      </c>
      <c r="B3051" s="4">
        <v>2016</v>
      </c>
      <c r="C3051">
        <v>8680</v>
      </c>
      <c r="D3051" t="s">
        <v>13</v>
      </c>
      <c r="E3051">
        <v>23919</v>
      </c>
      <c r="F3051" t="s">
        <v>16</v>
      </c>
      <c r="G3051">
        <v>30</v>
      </c>
      <c r="H3051">
        <v>64.2</v>
      </c>
      <c r="I3051">
        <v>1.5</v>
      </c>
    </row>
    <row r="3052" spans="1:9" x14ac:dyDescent="0.25">
      <c r="A3052" t="s">
        <v>12</v>
      </c>
      <c r="B3052" s="4">
        <v>2020</v>
      </c>
      <c r="C3052">
        <v>19995</v>
      </c>
      <c r="D3052" t="s">
        <v>13</v>
      </c>
      <c r="E3052">
        <v>403</v>
      </c>
      <c r="F3052" t="s">
        <v>11</v>
      </c>
      <c r="G3052">
        <v>150</v>
      </c>
      <c r="H3052">
        <v>60.1</v>
      </c>
      <c r="I3052">
        <v>1</v>
      </c>
    </row>
    <row r="3053" spans="1:9" x14ac:dyDescent="0.25">
      <c r="A3053" t="s">
        <v>27</v>
      </c>
      <c r="B3053" s="4">
        <v>2017</v>
      </c>
      <c r="C3053">
        <v>12491</v>
      </c>
      <c r="D3053" t="s">
        <v>13</v>
      </c>
      <c r="E3053">
        <v>21689</v>
      </c>
      <c r="F3053" t="s">
        <v>16</v>
      </c>
      <c r="G3053">
        <v>145</v>
      </c>
      <c r="H3053">
        <v>61.4</v>
      </c>
      <c r="I3053">
        <v>2</v>
      </c>
    </row>
    <row r="3054" spans="1:9" x14ac:dyDescent="0.25">
      <c r="A3054" t="s">
        <v>9</v>
      </c>
      <c r="B3054" s="4">
        <v>2015</v>
      </c>
      <c r="C3054">
        <v>8291</v>
      </c>
      <c r="D3054" t="s">
        <v>13</v>
      </c>
      <c r="E3054">
        <v>20927</v>
      </c>
      <c r="F3054" t="s">
        <v>11</v>
      </c>
      <c r="G3054">
        <v>0</v>
      </c>
      <c r="H3054">
        <v>65.7</v>
      </c>
      <c r="I3054">
        <v>1</v>
      </c>
    </row>
    <row r="3055" spans="1:9" x14ac:dyDescent="0.25">
      <c r="A3055" t="s">
        <v>12</v>
      </c>
      <c r="B3055" s="4">
        <v>2018</v>
      </c>
      <c r="C3055">
        <v>11991</v>
      </c>
      <c r="D3055" t="s">
        <v>13</v>
      </c>
      <c r="E3055">
        <v>20595</v>
      </c>
      <c r="F3055" t="s">
        <v>16</v>
      </c>
      <c r="G3055">
        <v>145</v>
      </c>
      <c r="H3055">
        <v>74.3</v>
      </c>
      <c r="I3055">
        <v>1.5</v>
      </c>
    </row>
    <row r="3056" spans="1:9" x14ac:dyDescent="0.25">
      <c r="A3056" t="s">
        <v>12</v>
      </c>
      <c r="B3056" s="4">
        <v>2014</v>
      </c>
      <c r="C3056">
        <v>5700</v>
      </c>
      <c r="D3056" t="s">
        <v>13</v>
      </c>
      <c r="E3056">
        <v>68343</v>
      </c>
      <c r="F3056" t="s">
        <v>16</v>
      </c>
      <c r="G3056">
        <v>20</v>
      </c>
      <c r="H3056">
        <v>67.3</v>
      </c>
      <c r="I3056">
        <v>1.6</v>
      </c>
    </row>
    <row r="3057" spans="1:9" x14ac:dyDescent="0.25">
      <c r="A3057" t="s">
        <v>9</v>
      </c>
      <c r="B3057" s="4">
        <v>2016</v>
      </c>
      <c r="C3057">
        <v>8291</v>
      </c>
      <c r="D3057" t="s">
        <v>13</v>
      </c>
      <c r="E3057">
        <v>30155</v>
      </c>
      <c r="F3057" t="s">
        <v>11</v>
      </c>
      <c r="G3057">
        <v>0</v>
      </c>
      <c r="H3057">
        <v>65.7</v>
      </c>
      <c r="I3057">
        <v>1</v>
      </c>
    </row>
    <row r="3058" spans="1:9" x14ac:dyDescent="0.25">
      <c r="A3058" t="s">
        <v>9</v>
      </c>
      <c r="B3058" s="4">
        <v>2017</v>
      </c>
      <c r="C3058">
        <v>10891</v>
      </c>
      <c r="D3058" t="s">
        <v>18</v>
      </c>
      <c r="E3058">
        <v>11417</v>
      </c>
      <c r="F3058" t="s">
        <v>11</v>
      </c>
      <c r="G3058">
        <v>145</v>
      </c>
      <c r="H3058">
        <v>54.3</v>
      </c>
      <c r="I3058">
        <v>1</v>
      </c>
    </row>
    <row r="3059" spans="1:9" x14ac:dyDescent="0.25">
      <c r="A3059" t="s">
        <v>12</v>
      </c>
      <c r="B3059" s="4">
        <v>2018</v>
      </c>
      <c r="C3059">
        <v>15771</v>
      </c>
      <c r="D3059" t="s">
        <v>13</v>
      </c>
      <c r="E3059">
        <v>48905</v>
      </c>
      <c r="F3059" t="s">
        <v>16</v>
      </c>
      <c r="G3059">
        <v>145</v>
      </c>
      <c r="H3059">
        <v>67.3</v>
      </c>
      <c r="I3059">
        <v>2</v>
      </c>
    </row>
    <row r="3060" spans="1:9" x14ac:dyDescent="0.25">
      <c r="A3060" t="s">
        <v>21</v>
      </c>
      <c r="B3060" s="4">
        <v>2017</v>
      </c>
      <c r="C3060">
        <v>7643</v>
      </c>
      <c r="D3060" t="s">
        <v>13</v>
      </c>
      <c r="E3060">
        <v>8895</v>
      </c>
      <c r="F3060" t="s">
        <v>11</v>
      </c>
      <c r="G3060">
        <v>30</v>
      </c>
      <c r="H3060">
        <v>57.7</v>
      </c>
      <c r="I3060">
        <v>1.2</v>
      </c>
    </row>
    <row r="3061" spans="1:9" x14ac:dyDescent="0.25">
      <c r="A3061" t="s">
        <v>9</v>
      </c>
      <c r="B3061" s="4">
        <v>2017</v>
      </c>
      <c r="C3061">
        <v>10503</v>
      </c>
      <c r="D3061" t="s">
        <v>13</v>
      </c>
      <c r="E3061">
        <v>7970</v>
      </c>
      <c r="F3061" t="s">
        <v>11</v>
      </c>
      <c r="G3061">
        <v>145</v>
      </c>
      <c r="H3061">
        <v>65.7</v>
      </c>
      <c r="I3061">
        <v>1</v>
      </c>
    </row>
    <row r="3062" spans="1:9" x14ac:dyDescent="0.25">
      <c r="A3062" t="s">
        <v>21</v>
      </c>
      <c r="B3062" s="4">
        <v>2018</v>
      </c>
      <c r="C3062">
        <v>8343</v>
      </c>
      <c r="D3062" t="s">
        <v>13</v>
      </c>
      <c r="E3062">
        <v>7852</v>
      </c>
      <c r="F3062" t="s">
        <v>11</v>
      </c>
      <c r="G3062">
        <v>145</v>
      </c>
      <c r="H3062">
        <v>57.7</v>
      </c>
      <c r="I3062">
        <v>1.2</v>
      </c>
    </row>
    <row r="3063" spans="1:9" x14ac:dyDescent="0.25">
      <c r="A3063" t="s">
        <v>19</v>
      </c>
      <c r="B3063" s="4">
        <v>2017</v>
      </c>
      <c r="C3063">
        <v>7491</v>
      </c>
      <c r="D3063" t="s">
        <v>13</v>
      </c>
      <c r="E3063">
        <v>70629</v>
      </c>
      <c r="F3063" t="s">
        <v>11</v>
      </c>
      <c r="G3063">
        <v>30</v>
      </c>
      <c r="H3063">
        <v>55.4</v>
      </c>
      <c r="I3063">
        <v>1</v>
      </c>
    </row>
    <row r="3064" spans="1:9" x14ac:dyDescent="0.25">
      <c r="A3064" t="s">
        <v>15</v>
      </c>
      <c r="B3064" s="4">
        <v>2017</v>
      </c>
      <c r="C3064">
        <v>16598</v>
      </c>
      <c r="D3064" t="s">
        <v>10</v>
      </c>
      <c r="E3064">
        <v>10117</v>
      </c>
      <c r="F3064" t="s">
        <v>11</v>
      </c>
      <c r="G3064">
        <v>235</v>
      </c>
      <c r="H3064">
        <v>38.200000000000003</v>
      </c>
      <c r="I3064">
        <v>1.5</v>
      </c>
    </row>
    <row r="3065" spans="1:9" x14ac:dyDescent="0.25">
      <c r="A3065" t="s">
        <v>12</v>
      </c>
      <c r="B3065" s="4">
        <v>2017</v>
      </c>
      <c r="C3065">
        <v>10995</v>
      </c>
      <c r="D3065" t="s">
        <v>13</v>
      </c>
      <c r="E3065">
        <v>43578</v>
      </c>
      <c r="F3065" t="s">
        <v>16</v>
      </c>
      <c r="G3065">
        <v>0</v>
      </c>
      <c r="H3065">
        <v>74.3</v>
      </c>
      <c r="I3065">
        <v>1.5</v>
      </c>
    </row>
    <row r="3066" spans="1:9" x14ac:dyDescent="0.25">
      <c r="A3066" t="s">
        <v>21</v>
      </c>
      <c r="B3066" s="4">
        <v>2018</v>
      </c>
      <c r="C3066">
        <v>8995</v>
      </c>
      <c r="D3066" t="s">
        <v>13</v>
      </c>
      <c r="E3066">
        <v>21992</v>
      </c>
      <c r="F3066" t="s">
        <v>11</v>
      </c>
      <c r="G3066">
        <v>145</v>
      </c>
      <c r="H3066">
        <v>57.7</v>
      </c>
      <c r="I3066">
        <v>1.2</v>
      </c>
    </row>
    <row r="3067" spans="1:9" x14ac:dyDescent="0.25">
      <c r="A3067" t="s">
        <v>9</v>
      </c>
      <c r="B3067" s="4">
        <v>2018</v>
      </c>
      <c r="C3067">
        <v>11995</v>
      </c>
      <c r="D3067" t="s">
        <v>13</v>
      </c>
      <c r="E3067">
        <v>6203</v>
      </c>
      <c r="F3067" t="s">
        <v>11</v>
      </c>
      <c r="G3067">
        <v>145</v>
      </c>
      <c r="H3067">
        <v>58.9</v>
      </c>
      <c r="I3067">
        <v>1</v>
      </c>
    </row>
    <row r="3068" spans="1:9" x14ac:dyDescent="0.25">
      <c r="A3068" t="s">
        <v>9</v>
      </c>
      <c r="B3068" s="4">
        <v>2018</v>
      </c>
      <c r="C3068">
        <v>12495</v>
      </c>
      <c r="D3068" t="s">
        <v>13</v>
      </c>
      <c r="E3068">
        <v>12135</v>
      </c>
      <c r="F3068" t="s">
        <v>11</v>
      </c>
      <c r="G3068">
        <v>145</v>
      </c>
      <c r="H3068">
        <v>65.7</v>
      </c>
      <c r="I3068">
        <v>1</v>
      </c>
    </row>
    <row r="3069" spans="1:9" x14ac:dyDescent="0.25">
      <c r="A3069" t="s">
        <v>9</v>
      </c>
      <c r="B3069" s="4">
        <v>2013</v>
      </c>
      <c r="C3069">
        <v>7995</v>
      </c>
      <c r="D3069" t="s">
        <v>13</v>
      </c>
      <c r="E3069">
        <v>45187</v>
      </c>
      <c r="F3069" t="s">
        <v>11</v>
      </c>
      <c r="G3069">
        <v>0</v>
      </c>
      <c r="H3069">
        <v>65.7</v>
      </c>
      <c r="I3069">
        <v>1</v>
      </c>
    </row>
    <row r="3070" spans="1:9" x14ac:dyDescent="0.25">
      <c r="A3070" t="s">
        <v>17</v>
      </c>
      <c r="B3070" s="4">
        <v>2018</v>
      </c>
      <c r="C3070">
        <v>13990</v>
      </c>
      <c r="D3070" t="s">
        <v>18</v>
      </c>
      <c r="E3070">
        <v>17461</v>
      </c>
      <c r="F3070" t="s">
        <v>11</v>
      </c>
      <c r="G3070">
        <v>145</v>
      </c>
      <c r="H3070">
        <v>48.7</v>
      </c>
      <c r="I3070">
        <v>1</v>
      </c>
    </row>
    <row r="3071" spans="1:9" x14ac:dyDescent="0.25">
      <c r="A3071" t="s">
        <v>12</v>
      </c>
      <c r="B3071" s="4">
        <v>2016</v>
      </c>
      <c r="C3071">
        <v>8691</v>
      </c>
      <c r="D3071" t="s">
        <v>13</v>
      </c>
      <c r="E3071">
        <v>46038</v>
      </c>
      <c r="F3071" t="s">
        <v>16</v>
      </c>
      <c r="G3071">
        <v>0</v>
      </c>
      <c r="H3071">
        <v>74.3</v>
      </c>
      <c r="I3071">
        <v>1.5</v>
      </c>
    </row>
    <row r="3072" spans="1:9" x14ac:dyDescent="0.25">
      <c r="A3072" t="s">
        <v>12</v>
      </c>
      <c r="B3072" s="4">
        <v>2016</v>
      </c>
      <c r="C3072">
        <v>8997</v>
      </c>
      <c r="D3072" t="s">
        <v>13</v>
      </c>
      <c r="E3072">
        <v>44139</v>
      </c>
      <c r="F3072" t="s">
        <v>16</v>
      </c>
      <c r="G3072">
        <v>0</v>
      </c>
      <c r="H3072">
        <v>74.3</v>
      </c>
      <c r="I3072">
        <v>1.5</v>
      </c>
    </row>
    <row r="3073" spans="1:9" x14ac:dyDescent="0.25">
      <c r="A3073" t="s">
        <v>9</v>
      </c>
      <c r="B3073" s="4">
        <v>2019</v>
      </c>
      <c r="C3073">
        <v>13130</v>
      </c>
      <c r="D3073" t="s">
        <v>13</v>
      </c>
      <c r="E3073">
        <v>2400</v>
      </c>
      <c r="F3073" t="s">
        <v>11</v>
      </c>
      <c r="G3073">
        <v>145</v>
      </c>
      <c r="H3073">
        <v>48.7</v>
      </c>
      <c r="I3073">
        <v>1.1000000000000001</v>
      </c>
    </row>
    <row r="3074" spans="1:9" x14ac:dyDescent="0.25">
      <c r="A3074" t="s">
        <v>9</v>
      </c>
      <c r="B3074" s="4">
        <v>2019</v>
      </c>
      <c r="C3074">
        <v>15910</v>
      </c>
      <c r="D3074" t="s">
        <v>13</v>
      </c>
      <c r="E3074">
        <v>5752</v>
      </c>
      <c r="F3074" t="s">
        <v>11</v>
      </c>
      <c r="G3074">
        <v>145</v>
      </c>
      <c r="H3074">
        <v>58.9</v>
      </c>
      <c r="I3074">
        <v>1</v>
      </c>
    </row>
    <row r="3075" spans="1:9" x14ac:dyDescent="0.25">
      <c r="A3075" t="s">
        <v>12</v>
      </c>
      <c r="B3075" s="4">
        <v>2019</v>
      </c>
      <c r="C3075">
        <v>19780</v>
      </c>
      <c r="D3075" t="s">
        <v>10</v>
      </c>
      <c r="E3075">
        <v>9605</v>
      </c>
      <c r="F3075" t="s">
        <v>16</v>
      </c>
      <c r="G3075">
        <v>145</v>
      </c>
      <c r="H3075">
        <v>74.3</v>
      </c>
      <c r="I3075">
        <v>1.5</v>
      </c>
    </row>
    <row r="3076" spans="1:9" x14ac:dyDescent="0.25">
      <c r="A3076" t="s">
        <v>9</v>
      </c>
      <c r="B3076" s="4">
        <v>2019</v>
      </c>
      <c r="C3076">
        <v>13130</v>
      </c>
      <c r="D3076" t="s">
        <v>13</v>
      </c>
      <c r="E3076">
        <v>2306</v>
      </c>
      <c r="F3076" t="s">
        <v>11</v>
      </c>
      <c r="G3076">
        <v>145</v>
      </c>
      <c r="H3076">
        <v>48.7</v>
      </c>
      <c r="I3076">
        <v>1.1000000000000001</v>
      </c>
    </row>
    <row r="3077" spans="1:9" x14ac:dyDescent="0.25">
      <c r="A3077" t="s">
        <v>12</v>
      </c>
      <c r="B3077" s="4">
        <v>2019</v>
      </c>
      <c r="C3077">
        <v>17200</v>
      </c>
      <c r="D3077" t="s">
        <v>10</v>
      </c>
      <c r="E3077">
        <v>2952</v>
      </c>
      <c r="F3077" t="s">
        <v>11</v>
      </c>
      <c r="G3077">
        <v>145</v>
      </c>
      <c r="H3077">
        <v>51.4</v>
      </c>
      <c r="I3077">
        <v>1</v>
      </c>
    </row>
    <row r="3078" spans="1:9" x14ac:dyDescent="0.25">
      <c r="A3078" t="s">
        <v>19</v>
      </c>
      <c r="B3078" s="4">
        <v>2017</v>
      </c>
      <c r="C3078">
        <v>11091</v>
      </c>
      <c r="D3078" t="s">
        <v>13</v>
      </c>
      <c r="E3078">
        <v>22813</v>
      </c>
      <c r="F3078" t="s">
        <v>16</v>
      </c>
      <c r="G3078">
        <v>20</v>
      </c>
      <c r="H3078">
        <v>68.900000000000006</v>
      </c>
      <c r="I3078">
        <v>1.5</v>
      </c>
    </row>
    <row r="3079" spans="1:9" x14ac:dyDescent="0.25">
      <c r="A3079" t="s">
        <v>9</v>
      </c>
      <c r="B3079" s="4">
        <v>2013</v>
      </c>
      <c r="C3079">
        <v>6100</v>
      </c>
      <c r="D3079" t="s">
        <v>13</v>
      </c>
      <c r="E3079">
        <v>38141</v>
      </c>
      <c r="F3079" t="s">
        <v>11</v>
      </c>
      <c r="G3079">
        <v>0</v>
      </c>
      <c r="H3079">
        <v>65.7</v>
      </c>
      <c r="I3079">
        <v>1</v>
      </c>
    </row>
    <row r="3080" spans="1:9" x14ac:dyDescent="0.25">
      <c r="A3080" t="s">
        <v>9</v>
      </c>
      <c r="B3080" s="4">
        <v>2016</v>
      </c>
      <c r="C3080">
        <v>9770</v>
      </c>
      <c r="D3080" t="s">
        <v>13</v>
      </c>
      <c r="E3080">
        <v>18703</v>
      </c>
      <c r="F3080" t="s">
        <v>11</v>
      </c>
      <c r="G3080">
        <v>0</v>
      </c>
      <c r="H3080">
        <v>65.7</v>
      </c>
      <c r="I3080">
        <v>1</v>
      </c>
    </row>
    <row r="3081" spans="1:9" x14ac:dyDescent="0.25">
      <c r="A3081" t="s">
        <v>12</v>
      </c>
      <c r="B3081" s="4">
        <v>2017</v>
      </c>
      <c r="C3081">
        <v>12091</v>
      </c>
      <c r="D3081" t="s">
        <v>13</v>
      </c>
      <c r="E3081">
        <v>25250</v>
      </c>
      <c r="F3081" t="s">
        <v>16</v>
      </c>
      <c r="G3081">
        <v>0</v>
      </c>
      <c r="H3081">
        <v>74.3</v>
      </c>
      <c r="I3081">
        <v>1.5</v>
      </c>
    </row>
    <row r="3082" spans="1:9" x14ac:dyDescent="0.25">
      <c r="A3082" t="s">
        <v>9</v>
      </c>
      <c r="B3082" s="4">
        <v>2013</v>
      </c>
      <c r="C3082">
        <v>7750</v>
      </c>
      <c r="D3082" t="s">
        <v>13</v>
      </c>
      <c r="E3082">
        <v>31933</v>
      </c>
      <c r="F3082" t="s">
        <v>16</v>
      </c>
      <c r="G3082">
        <v>0</v>
      </c>
      <c r="H3082">
        <v>78.5</v>
      </c>
      <c r="I3082">
        <v>1.6</v>
      </c>
    </row>
    <row r="3083" spans="1:9" x14ac:dyDescent="0.25">
      <c r="A3083" t="s">
        <v>12</v>
      </c>
      <c r="B3083" s="4">
        <v>2019</v>
      </c>
      <c r="C3083">
        <v>19160</v>
      </c>
      <c r="D3083" t="s">
        <v>10</v>
      </c>
      <c r="E3083">
        <v>3418</v>
      </c>
      <c r="F3083" t="s">
        <v>16</v>
      </c>
      <c r="G3083">
        <v>145</v>
      </c>
      <c r="H3083">
        <v>54.3</v>
      </c>
      <c r="I3083">
        <v>1.5</v>
      </c>
    </row>
    <row r="3084" spans="1:9" x14ac:dyDescent="0.25">
      <c r="A3084" t="s">
        <v>12</v>
      </c>
      <c r="B3084" s="4">
        <v>2019</v>
      </c>
      <c r="C3084">
        <v>18791</v>
      </c>
      <c r="D3084" t="s">
        <v>10</v>
      </c>
      <c r="E3084">
        <v>1704</v>
      </c>
      <c r="F3084" t="s">
        <v>11</v>
      </c>
      <c r="G3084">
        <v>145</v>
      </c>
      <c r="H3084">
        <v>40.9</v>
      </c>
      <c r="I3084">
        <v>1.5</v>
      </c>
    </row>
    <row r="3085" spans="1:9" x14ac:dyDescent="0.25">
      <c r="A3085" t="s">
        <v>14</v>
      </c>
      <c r="B3085" s="4">
        <v>2020</v>
      </c>
      <c r="C3085">
        <v>20890</v>
      </c>
      <c r="D3085" t="s">
        <v>13</v>
      </c>
      <c r="E3085">
        <v>2548</v>
      </c>
      <c r="F3085" t="s">
        <v>11</v>
      </c>
      <c r="G3085">
        <v>150</v>
      </c>
      <c r="H3085">
        <v>50.4</v>
      </c>
      <c r="I3085">
        <v>1</v>
      </c>
    </row>
    <row r="3086" spans="1:9" x14ac:dyDescent="0.25">
      <c r="A3086" t="s">
        <v>15</v>
      </c>
      <c r="B3086" s="4">
        <v>2016</v>
      </c>
      <c r="C3086">
        <v>15371</v>
      </c>
      <c r="D3086" t="s">
        <v>10</v>
      </c>
      <c r="E3086">
        <v>13179</v>
      </c>
      <c r="F3086" t="s">
        <v>11</v>
      </c>
      <c r="G3086">
        <v>240</v>
      </c>
      <c r="H3086">
        <v>38.200000000000003</v>
      </c>
      <c r="I3086">
        <v>1.5</v>
      </c>
    </row>
    <row r="3087" spans="1:9" x14ac:dyDescent="0.25">
      <c r="A3087" t="s">
        <v>9</v>
      </c>
      <c r="B3087" s="4">
        <v>2016</v>
      </c>
      <c r="C3087">
        <v>8290</v>
      </c>
      <c r="D3087" t="s">
        <v>13</v>
      </c>
      <c r="E3087">
        <v>18500</v>
      </c>
      <c r="F3087" t="s">
        <v>11</v>
      </c>
      <c r="G3087">
        <v>125</v>
      </c>
      <c r="H3087">
        <v>54.3</v>
      </c>
      <c r="I3087">
        <v>1.2</v>
      </c>
    </row>
    <row r="3088" spans="1:9" x14ac:dyDescent="0.25">
      <c r="A3088" t="s">
        <v>19</v>
      </c>
      <c r="B3088" s="4">
        <v>2013</v>
      </c>
      <c r="C3088">
        <v>6990</v>
      </c>
      <c r="D3088" t="s">
        <v>13</v>
      </c>
      <c r="E3088">
        <v>54178</v>
      </c>
      <c r="F3088" t="s">
        <v>16</v>
      </c>
      <c r="G3088">
        <v>30</v>
      </c>
      <c r="H3088">
        <v>62.8</v>
      </c>
      <c r="I3088">
        <v>1.6</v>
      </c>
    </row>
    <row r="3089" spans="1:9" x14ac:dyDescent="0.25">
      <c r="A3089" t="s">
        <v>15</v>
      </c>
      <c r="B3089" s="4">
        <v>2018</v>
      </c>
      <c r="C3089">
        <v>17890</v>
      </c>
      <c r="D3089" t="s">
        <v>18</v>
      </c>
      <c r="E3089">
        <v>39821</v>
      </c>
      <c r="F3089" t="s">
        <v>16</v>
      </c>
      <c r="G3089">
        <v>145</v>
      </c>
      <c r="H3089">
        <v>54.3</v>
      </c>
      <c r="I3089">
        <v>2</v>
      </c>
    </row>
    <row r="3090" spans="1:9" x14ac:dyDescent="0.25">
      <c r="A3090" t="s">
        <v>27</v>
      </c>
      <c r="B3090" s="4">
        <v>2016</v>
      </c>
      <c r="C3090">
        <v>11390</v>
      </c>
      <c r="D3090" t="s">
        <v>10</v>
      </c>
      <c r="E3090">
        <v>27571</v>
      </c>
      <c r="F3090" t="s">
        <v>16</v>
      </c>
      <c r="G3090">
        <v>30</v>
      </c>
      <c r="H3090">
        <v>58.9</v>
      </c>
      <c r="I3090">
        <v>1.5</v>
      </c>
    </row>
    <row r="3091" spans="1:9" x14ac:dyDescent="0.25">
      <c r="A3091" t="s">
        <v>9</v>
      </c>
      <c r="B3091" s="4">
        <v>2018</v>
      </c>
      <c r="C3091">
        <v>10890</v>
      </c>
      <c r="D3091" t="s">
        <v>13</v>
      </c>
      <c r="E3091">
        <v>22451</v>
      </c>
      <c r="F3091" t="s">
        <v>11</v>
      </c>
      <c r="G3091">
        <v>145</v>
      </c>
      <c r="H3091">
        <v>56.5</v>
      </c>
      <c r="I3091">
        <v>1</v>
      </c>
    </row>
    <row r="3092" spans="1:9" x14ac:dyDescent="0.25">
      <c r="A3092" t="s">
        <v>9</v>
      </c>
      <c r="B3092" s="4">
        <v>2020</v>
      </c>
      <c r="C3092">
        <v>17990</v>
      </c>
      <c r="D3092" t="s">
        <v>13</v>
      </c>
      <c r="E3092">
        <v>494</v>
      </c>
      <c r="F3092" t="s">
        <v>11</v>
      </c>
      <c r="G3092">
        <v>145</v>
      </c>
      <c r="H3092">
        <v>53.3</v>
      </c>
      <c r="I3092">
        <v>1</v>
      </c>
    </row>
    <row r="3093" spans="1:9" x14ac:dyDescent="0.25">
      <c r="A3093" t="s">
        <v>14</v>
      </c>
      <c r="B3093" s="4">
        <v>2020</v>
      </c>
      <c r="C3093">
        <v>21990</v>
      </c>
      <c r="D3093" t="s">
        <v>13</v>
      </c>
      <c r="E3093">
        <v>1255</v>
      </c>
      <c r="F3093" t="s">
        <v>11</v>
      </c>
      <c r="G3093">
        <v>145</v>
      </c>
      <c r="H3093">
        <v>50.4</v>
      </c>
      <c r="I3093">
        <v>1</v>
      </c>
    </row>
    <row r="3094" spans="1:9" x14ac:dyDescent="0.25">
      <c r="A3094" t="s">
        <v>15</v>
      </c>
      <c r="B3094" s="4">
        <v>2019</v>
      </c>
      <c r="C3094">
        <v>17998</v>
      </c>
      <c r="D3094" t="s">
        <v>18</v>
      </c>
      <c r="E3094">
        <v>11111</v>
      </c>
      <c r="F3094" t="s">
        <v>16</v>
      </c>
      <c r="G3094">
        <v>145</v>
      </c>
      <c r="H3094">
        <v>37.200000000000003</v>
      </c>
      <c r="I3094">
        <v>2</v>
      </c>
    </row>
    <row r="3095" spans="1:9" x14ac:dyDescent="0.25">
      <c r="A3095" t="s">
        <v>9</v>
      </c>
      <c r="B3095" s="4">
        <v>2018</v>
      </c>
      <c r="C3095">
        <v>10798</v>
      </c>
      <c r="D3095" t="s">
        <v>13</v>
      </c>
      <c r="E3095">
        <v>15051</v>
      </c>
      <c r="F3095" t="s">
        <v>16</v>
      </c>
      <c r="G3095">
        <v>145</v>
      </c>
      <c r="H3095">
        <v>55.4</v>
      </c>
      <c r="I3095">
        <v>1.5</v>
      </c>
    </row>
    <row r="3096" spans="1:9" x14ac:dyDescent="0.25">
      <c r="A3096" t="s">
        <v>12</v>
      </c>
      <c r="B3096" s="4">
        <v>2017</v>
      </c>
      <c r="C3096">
        <v>17450</v>
      </c>
      <c r="D3096" t="s">
        <v>13</v>
      </c>
      <c r="E3096">
        <v>15116</v>
      </c>
      <c r="F3096" t="s">
        <v>11</v>
      </c>
      <c r="G3096">
        <v>145</v>
      </c>
      <c r="H3096">
        <v>41.5</v>
      </c>
      <c r="I3096">
        <v>2</v>
      </c>
    </row>
    <row r="3097" spans="1:9" x14ac:dyDescent="0.25">
      <c r="A3097" t="s">
        <v>9</v>
      </c>
      <c r="B3097" s="4">
        <v>2015</v>
      </c>
      <c r="C3097">
        <v>9750</v>
      </c>
      <c r="D3097" t="s">
        <v>18</v>
      </c>
      <c r="E3097">
        <v>12000</v>
      </c>
      <c r="F3097" t="s">
        <v>11</v>
      </c>
      <c r="G3097">
        <v>145</v>
      </c>
      <c r="H3097">
        <v>47.9</v>
      </c>
      <c r="I3097">
        <v>1.6</v>
      </c>
    </row>
    <row r="3098" spans="1:9" x14ac:dyDescent="0.25">
      <c r="A3098" t="s">
        <v>9</v>
      </c>
      <c r="B3098" s="4">
        <v>2017</v>
      </c>
      <c r="C3098">
        <v>9695</v>
      </c>
      <c r="D3098" t="s">
        <v>13</v>
      </c>
      <c r="E3098">
        <v>21803</v>
      </c>
      <c r="F3098" t="s">
        <v>11</v>
      </c>
      <c r="G3098">
        <v>145</v>
      </c>
      <c r="H3098">
        <v>62.8</v>
      </c>
      <c r="I3098">
        <v>1</v>
      </c>
    </row>
    <row r="3099" spans="1:9" x14ac:dyDescent="0.25">
      <c r="A3099" t="s">
        <v>15</v>
      </c>
      <c r="B3099" s="4">
        <v>2017</v>
      </c>
      <c r="C3099">
        <v>15495</v>
      </c>
      <c r="D3099" t="s">
        <v>13</v>
      </c>
      <c r="E3099">
        <v>21000</v>
      </c>
      <c r="F3099" t="s">
        <v>16</v>
      </c>
      <c r="G3099">
        <v>125</v>
      </c>
      <c r="H3099">
        <v>60.1</v>
      </c>
      <c r="I3099">
        <v>2</v>
      </c>
    </row>
    <row r="3100" spans="1:9" x14ac:dyDescent="0.25">
      <c r="A3100" t="s">
        <v>15</v>
      </c>
      <c r="B3100" s="4">
        <v>2017</v>
      </c>
      <c r="C3100">
        <v>16998</v>
      </c>
      <c r="D3100" t="s">
        <v>18</v>
      </c>
      <c r="E3100">
        <v>35245</v>
      </c>
      <c r="F3100" t="s">
        <v>16</v>
      </c>
      <c r="G3100">
        <v>150</v>
      </c>
      <c r="H3100">
        <v>54.3</v>
      </c>
      <c r="I3100">
        <v>2</v>
      </c>
    </row>
    <row r="3101" spans="1:9" x14ac:dyDescent="0.25">
      <c r="A3101" t="s">
        <v>9</v>
      </c>
      <c r="B3101" s="4">
        <v>2013</v>
      </c>
      <c r="C3101">
        <v>4998</v>
      </c>
      <c r="D3101" t="s">
        <v>13</v>
      </c>
      <c r="E3101">
        <v>74512</v>
      </c>
      <c r="F3101" t="s">
        <v>16</v>
      </c>
      <c r="G3101">
        <v>0</v>
      </c>
      <c r="H3101">
        <v>76.400000000000006</v>
      </c>
      <c r="I3101">
        <v>1.5</v>
      </c>
    </row>
    <row r="3102" spans="1:9" x14ac:dyDescent="0.25">
      <c r="A3102" t="s">
        <v>9</v>
      </c>
      <c r="B3102" s="4">
        <v>2017</v>
      </c>
      <c r="C3102">
        <v>8498</v>
      </c>
      <c r="D3102" t="s">
        <v>13</v>
      </c>
      <c r="E3102">
        <v>22864</v>
      </c>
      <c r="F3102" t="s">
        <v>11</v>
      </c>
      <c r="G3102">
        <v>150</v>
      </c>
      <c r="H3102">
        <v>64.2</v>
      </c>
      <c r="I3102">
        <v>1.1000000000000001</v>
      </c>
    </row>
    <row r="3103" spans="1:9" x14ac:dyDescent="0.25">
      <c r="A3103" t="s">
        <v>12</v>
      </c>
      <c r="B3103" s="4">
        <v>2019</v>
      </c>
      <c r="C3103">
        <v>16798</v>
      </c>
      <c r="D3103" t="s">
        <v>13</v>
      </c>
      <c r="E3103">
        <v>13415</v>
      </c>
      <c r="F3103" t="s">
        <v>11</v>
      </c>
      <c r="G3103">
        <v>150</v>
      </c>
      <c r="H3103">
        <v>60.1</v>
      </c>
      <c r="I3103">
        <v>1</v>
      </c>
    </row>
    <row r="3104" spans="1:9" x14ac:dyDescent="0.25">
      <c r="A3104" t="s">
        <v>9</v>
      </c>
      <c r="B3104" s="4">
        <v>2016</v>
      </c>
      <c r="C3104">
        <v>6298</v>
      </c>
      <c r="D3104" t="s">
        <v>13</v>
      </c>
      <c r="E3104">
        <v>69801</v>
      </c>
      <c r="F3104" t="s">
        <v>16</v>
      </c>
      <c r="G3104">
        <v>0</v>
      </c>
      <c r="H3104">
        <v>88.3</v>
      </c>
      <c r="I3104">
        <v>1.5</v>
      </c>
    </row>
    <row r="3105" spans="1:9" x14ac:dyDescent="0.25">
      <c r="A3105" t="s">
        <v>12</v>
      </c>
      <c r="B3105" s="4">
        <v>2018</v>
      </c>
      <c r="C3105">
        <v>12298</v>
      </c>
      <c r="D3105" t="s">
        <v>13</v>
      </c>
      <c r="E3105">
        <v>27494</v>
      </c>
      <c r="F3105" t="s">
        <v>11</v>
      </c>
      <c r="G3105">
        <v>150</v>
      </c>
      <c r="H3105">
        <v>60.1</v>
      </c>
      <c r="I3105">
        <v>1</v>
      </c>
    </row>
    <row r="3106" spans="1:9" x14ac:dyDescent="0.25">
      <c r="A3106" t="s">
        <v>9</v>
      </c>
      <c r="B3106" s="4">
        <v>2018</v>
      </c>
      <c r="C3106">
        <v>9998</v>
      </c>
      <c r="D3106" t="s">
        <v>13</v>
      </c>
      <c r="E3106">
        <v>12299</v>
      </c>
      <c r="F3106" t="s">
        <v>11</v>
      </c>
      <c r="G3106">
        <v>150</v>
      </c>
      <c r="H3106">
        <v>55.4</v>
      </c>
      <c r="I3106">
        <v>1.1000000000000001</v>
      </c>
    </row>
    <row r="3107" spans="1:9" x14ac:dyDescent="0.25">
      <c r="A3107" t="s">
        <v>9</v>
      </c>
      <c r="B3107" s="4">
        <v>2019</v>
      </c>
      <c r="C3107">
        <v>9998</v>
      </c>
      <c r="D3107" t="s">
        <v>13</v>
      </c>
      <c r="E3107">
        <v>20991</v>
      </c>
      <c r="F3107" t="s">
        <v>11</v>
      </c>
      <c r="G3107">
        <v>150</v>
      </c>
      <c r="H3107">
        <v>55.4</v>
      </c>
      <c r="I3107">
        <v>1.1000000000000001</v>
      </c>
    </row>
    <row r="3108" spans="1:9" x14ac:dyDescent="0.25">
      <c r="A3108" t="s">
        <v>9</v>
      </c>
      <c r="B3108" s="4">
        <v>2015</v>
      </c>
      <c r="C3108">
        <v>6298</v>
      </c>
      <c r="D3108" t="s">
        <v>13</v>
      </c>
      <c r="E3108">
        <v>60813</v>
      </c>
      <c r="F3108" t="s">
        <v>11</v>
      </c>
      <c r="G3108">
        <v>0</v>
      </c>
      <c r="H3108">
        <v>65.7</v>
      </c>
      <c r="I3108">
        <v>1</v>
      </c>
    </row>
    <row r="3109" spans="1:9" x14ac:dyDescent="0.25">
      <c r="A3109" t="s">
        <v>9</v>
      </c>
      <c r="B3109" s="4">
        <v>2014</v>
      </c>
      <c r="C3109">
        <v>6995</v>
      </c>
      <c r="D3109" t="s">
        <v>13</v>
      </c>
      <c r="E3109">
        <v>25000</v>
      </c>
      <c r="F3109" t="s">
        <v>11</v>
      </c>
      <c r="G3109">
        <v>30</v>
      </c>
      <c r="H3109">
        <v>54.3</v>
      </c>
      <c r="I3109">
        <v>1.2</v>
      </c>
    </row>
    <row r="3110" spans="1:9" x14ac:dyDescent="0.25">
      <c r="A3110" t="s">
        <v>12</v>
      </c>
      <c r="B3110" s="4">
        <v>2017</v>
      </c>
      <c r="C3110">
        <v>12100</v>
      </c>
      <c r="D3110" t="s">
        <v>13</v>
      </c>
      <c r="E3110">
        <v>13579</v>
      </c>
      <c r="F3110" t="s">
        <v>16</v>
      </c>
      <c r="G3110">
        <v>145</v>
      </c>
      <c r="H3110">
        <v>74.3</v>
      </c>
      <c r="I3110">
        <v>1.5</v>
      </c>
    </row>
    <row r="3111" spans="1:9" x14ac:dyDescent="0.25">
      <c r="A3111" t="s">
        <v>15</v>
      </c>
      <c r="B3111" s="4">
        <v>2019</v>
      </c>
      <c r="C3111">
        <v>21995</v>
      </c>
      <c r="D3111" t="s">
        <v>13</v>
      </c>
      <c r="E3111">
        <v>4010</v>
      </c>
      <c r="F3111" t="s">
        <v>11</v>
      </c>
      <c r="G3111">
        <v>145</v>
      </c>
      <c r="H3111">
        <v>34.4</v>
      </c>
      <c r="I3111">
        <v>1.5</v>
      </c>
    </row>
    <row r="3112" spans="1:9" x14ac:dyDescent="0.25">
      <c r="A3112" t="s">
        <v>21</v>
      </c>
      <c r="B3112" s="4">
        <v>2018</v>
      </c>
      <c r="C3112">
        <v>8995</v>
      </c>
      <c r="D3112" t="s">
        <v>13</v>
      </c>
      <c r="E3112">
        <v>16885</v>
      </c>
      <c r="F3112" t="s">
        <v>11</v>
      </c>
      <c r="G3112">
        <v>145</v>
      </c>
      <c r="H3112">
        <v>57.7</v>
      </c>
      <c r="I3112">
        <v>1.2</v>
      </c>
    </row>
    <row r="3113" spans="1:9" x14ac:dyDescent="0.25">
      <c r="A3113" t="s">
        <v>9</v>
      </c>
      <c r="B3113" s="4">
        <v>2015</v>
      </c>
      <c r="C3113">
        <v>7995</v>
      </c>
      <c r="D3113" t="s">
        <v>13</v>
      </c>
      <c r="E3113">
        <v>59255</v>
      </c>
      <c r="F3113" t="s">
        <v>16</v>
      </c>
      <c r="G3113">
        <v>0</v>
      </c>
      <c r="H3113">
        <v>88.3</v>
      </c>
      <c r="I3113">
        <v>1.5</v>
      </c>
    </row>
    <row r="3114" spans="1:9" x14ac:dyDescent="0.25">
      <c r="A3114" t="s">
        <v>21</v>
      </c>
      <c r="B3114" s="4">
        <v>2018</v>
      </c>
      <c r="C3114">
        <v>8995</v>
      </c>
      <c r="D3114" t="s">
        <v>13</v>
      </c>
      <c r="E3114">
        <v>6757</v>
      </c>
      <c r="F3114" t="s">
        <v>11</v>
      </c>
      <c r="G3114">
        <v>150</v>
      </c>
      <c r="H3114">
        <v>57.7</v>
      </c>
      <c r="I3114">
        <v>1.2</v>
      </c>
    </row>
    <row r="3115" spans="1:9" x14ac:dyDescent="0.25">
      <c r="A3115" t="s">
        <v>28</v>
      </c>
      <c r="B3115" s="4">
        <v>2015</v>
      </c>
      <c r="C3115">
        <v>5995</v>
      </c>
      <c r="D3115" t="s">
        <v>13</v>
      </c>
      <c r="E3115">
        <v>26333</v>
      </c>
      <c r="F3115" t="s">
        <v>11</v>
      </c>
      <c r="G3115">
        <v>30</v>
      </c>
      <c r="H3115">
        <v>57.7</v>
      </c>
      <c r="I3115">
        <v>1.2</v>
      </c>
    </row>
    <row r="3116" spans="1:9" x14ac:dyDescent="0.25">
      <c r="A3116" t="s">
        <v>17</v>
      </c>
      <c r="B3116" s="4">
        <v>2019</v>
      </c>
      <c r="C3116">
        <v>15995</v>
      </c>
      <c r="D3116" t="s">
        <v>13</v>
      </c>
      <c r="E3116">
        <v>13474</v>
      </c>
      <c r="F3116" t="s">
        <v>11</v>
      </c>
      <c r="G3116">
        <v>150</v>
      </c>
      <c r="H3116">
        <v>51.4</v>
      </c>
      <c r="I3116">
        <v>1</v>
      </c>
    </row>
    <row r="3117" spans="1:9" x14ac:dyDescent="0.25">
      <c r="A3117" t="s">
        <v>24</v>
      </c>
      <c r="B3117" s="4">
        <v>2016</v>
      </c>
      <c r="C3117">
        <v>8995</v>
      </c>
      <c r="D3117" t="s">
        <v>13</v>
      </c>
      <c r="E3117">
        <v>19995</v>
      </c>
      <c r="F3117" t="s">
        <v>11</v>
      </c>
      <c r="G3117">
        <v>30</v>
      </c>
      <c r="H3117">
        <v>55.4</v>
      </c>
      <c r="I3117">
        <v>1</v>
      </c>
    </row>
    <row r="3118" spans="1:9" x14ac:dyDescent="0.25">
      <c r="A3118" t="s">
        <v>9</v>
      </c>
      <c r="B3118" s="4">
        <v>2016</v>
      </c>
      <c r="C3118">
        <v>10790</v>
      </c>
      <c r="D3118" t="s">
        <v>13</v>
      </c>
      <c r="E3118">
        <v>15666</v>
      </c>
      <c r="F3118" t="s">
        <v>11</v>
      </c>
      <c r="G3118">
        <v>20</v>
      </c>
      <c r="H3118">
        <v>62.8</v>
      </c>
      <c r="I3118">
        <v>1</v>
      </c>
    </row>
    <row r="3119" spans="1:9" x14ac:dyDescent="0.25">
      <c r="A3119" t="s">
        <v>15</v>
      </c>
      <c r="B3119" s="4">
        <v>2019</v>
      </c>
      <c r="C3119">
        <v>18990</v>
      </c>
      <c r="D3119" t="s">
        <v>13</v>
      </c>
      <c r="E3119">
        <v>2403</v>
      </c>
      <c r="F3119" t="s">
        <v>16</v>
      </c>
      <c r="G3119">
        <v>145</v>
      </c>
      <c r="H3119">
        <v>45.6</v>
      </c>
      <c r="I3119">
        <v>1.5</v>
      </c>
    </row>
    <row r="3120" spans="1:9" x14ac:dyDescent="0.25">
      <c r="A3120" t="s">
        <v>15</v>
      </c>
      <c r="B3120" s="4">
        <v>2019</v>
      </c>
      <c r="C3120">
        <v>17990</v>
      </c>
      <c r="D3120" t="s">
        <v>13</v>
      </c>
      <c r="E3120">
        <v>7038</v>
      </c>
      <c r="F3120" t="s">
        <v>11</v>
      </c>
      <c r="G3120">
        <v>145</v>
      </c>
      <c r="H3120">
        <v>34.4</v>
      </c>
      <c r="I3120">
        <v>1.5</v>
      </c>
    </row>
    <row r="3121" spans="1:9" x14ac:dyDescent="0.25">
      <c r="A3121" t="s">
        <v>21</v>
      </c>
      <c r="B3121" s="4">
        <v>2016</v>
      </c>
      <c r="C3121">
        <v>7490</v>
      </c>
      <c r="D3121" t="s">
        <v>13</v>
      </c>
      <c r="E3121">
        <v>28020</v>
      </c>
      <c r="F3121" t="s">
        <v>11</v>
      </c>
      <c r="G3121">
        <v>30</v>
      </c>
      <c r="H3121">
        <v>57.7</v>
      </c>
      <c r="I3121">
        <v>1.2</v>
      </c>
    </row>
    <row r="3122" spans="1:9" x14ac:dyDescent="0.25">
      <c r="A3122" t="s">
        <v>9</v>
      </c>
      <c r="B3122" s="4">
        <v>2019</v>
      </c>
      <c r="C3122">
        <v>16990</v>
      </c>
      <c r="D3122" t="s">
        <v>13</v>
      </c>
      <c r="E3122">
        <v>21322</v>
      </c>
      <c r="F3122" t="s">
        <v>11</v>
      </c>
      <c r="G3122">
        <v>150</v>
      </c>
      <c r="H3122">
        <v>40.299999999999997</v>
      </c>
      <c r="I3122">
        <v>1.5</v>
      </c>
    </row>
    <row r="3123" spans="1:9" x14ac:dyDescent="0.25">
      <c r="A3123" t="s">
        <v>19</v>
      </c>
      <c r="B3123" s="4">
        <v>2016</v>
      </c>
      <c r="C3123">
        <v>13490</v>
      </c>
      <c r="D3123" t="s">
        <v>18</v>
      </c>
      <c r="E3123">
        <v>20240</v>
      </c>
      <c r="F3123" t="s">
        <v>16</v>
      </c>
      <c r="G3123">
        <v>20</v>
      </c>
      <c r="H3123">
        <v>67.3</v>
      </c>
      <c r="I3123">
        <v>1.5</v>
      </c>
    </row>
    <row r="3124" spans="1:9" x14ac:dyDescent="0.25">
      <c r="A3124" t="s">
        <v>9</v>
      </c>
      <c r="B3124" s="4">
        <v>2014</v>
      </c>
      <c r="C3124">
        <v>6995</v>
      </c>
      <c r="D3124" t="s">
        <v>13</v>
      </c>
      <c r="E3124">
        <v>22325</v>
      </c>
      <c r="F3124" t="s">
        <v>11</v>
      </c>
      <c r="G3124">
        <v>30</v>
      </c>
      <c r="H3124">
        <v>54.3</v>
      </c>
      <c r="I3124">
        <v>1.2</v>
      </c>
    </row>
    <row r="3125" spans="1:9" x14ac:dyDescent="0.25">
      <c r="A3125" t="s">
        <v>17</v>
      </c>
      <c r="B3125" s="4">
        <v>2016</v>
      </c>
      <c r="C3125">
        <v>10995</v>
      </c>
      <c r="D3125" t="s">
        <v>18</v>
      </c>
      <c r="E3125">
        <v>16430</v>
      </c>
      <c r="F3125" t="s">
        <v>11</v>
      </c>
      <c r="G3125">
        <v>160</v>
      </c>
      <c r="H3125">
        <v>44.8</v>
      </c>
      <c r="I3125">
        <v>1.5</v>
      </c>
    </row>
    <row r="3126" spans="1:9" x14ac:dyDescent="0.25">
      <c r="A3126" t="s">
        <v>12</v>
      </c>
      <c r="B3126" s="4">
        <v>2013</v>
      </c>
      <c r="C3126">
        <v>7495</v>
      </c>
      <c r="D3126" t="s">
        <v>13</v>
      </c>
      <c r="E3126">
        <v>38537</v>
      </c>
      <c r="F3126" t="s">
        <v>16</v>
      </c>
      <c r="G3126">
        <v>20</v>
      </c>
      <c r="H3126">
        <v>67.3</v>
      </c>
      <c r="I3126">
        <v>1.6</v>
      </c>
    </row>
    <row r="3127" spans="1:9" x14ac:dyDescent="0.25">
      <c r="A3127" t="s">
        <v>12</v>
      </c>
      <c r="B3127" s="4">
        <v>2014</v>
      </c>
      <c r="C3127">
        <v>8495</v>
      </c>
      <c r="D3127" t="s">
        <v>13</v>
      </c>
      <c r="E3127">
        <v>46042</v>
      </c>
      <c r="F3127" t="s">
        <v>11</v>
      </c>
      <c r="G3127">
        <v>20</v>
      </c>
      <c r="H3127">
        <v>60.1</v>
      </c>
      <c r="I3127">
        <v>1</v>
      </c>
    </row>
    <row r="3128" spans="1:9" x14ac:dyDescent="0.25">
      <c r="A3128" t="s">
        <v>12</v>
      </c>
      <c r="B3128" s="4">
        <v>2019</v>
      </c>
      <c r="C3128">
        <v>18990</v>
      </c>
      <c r="D3128" t="s">
        <v>13</v>
      </c>
      <c r="E3128">
        <v>8197</v>
      </c>
      <c r="F3128" t="s">
        <v>11</v>
      </c>
      <c r="G3128">
        <v>145</v>
      </c>
      <c r="H3128">
        <v>49.6</v>
      </c>
      <c r="I3128">
        <v>1</v>
      </c>
    </row>
    <row r="3129" spans="1:9" x14ac:dyDescent="0.25">
      <c r="A3129" t="s">
        <v>9</v>
      </c>
      <c r="B3129" s="4">
        <v>2015</v>
      </c>
      <c r="C3129">
        <v>8390</v>
      </c>
      <c r="D3129" t="s">
        <v>13</v>
      </c>
      <c r="E3129">
        <v>20000</v>
      </c>
      <c r="F3129" t="s">
        <v>11</v>
      </c>
      <c r="G3129">
        <v>0</v>
      </c>
      <c r="H3129">
        <v>65.7</v>
      </c>
      <c r="I3129">
        <v>1</v>
      </c>
    </row>
    <row r="3130" spans="1:9" x14ac:dyDescent="0.25">
      <c r="A3130" t="s">
        <v>9</v>
      </c>
      <c r="B3130" s="4">
        <v>2017</v>
      </c>
      <c r="C3130">
        <v>8700</v>
      </c>
      <c r="D3130" t="s">
        <v>13</v>
      </c>
      <c r="E3130">
        <v>11000</v>
      </c>
      <c r="F3130" t="s">
        <v>11</v>
      </c>
      <c r="G3130">
        <v>145</v>
      </c>
      <c r="H3130">
        <v>54.3</v>
      </c>
      <c r="I3130">
        <v>1.2</v>
      </c>
    </row>
    <row r="3131" spans="1:9" x14ac:dyDescent="0.25">
      <c r="A3131" t="s">
        <v>9</v>
      </c>
      <c r="B3131" s="4">
        <v>2017</v>
      </c>
      <c r="C3131">
        <v>10200</v>
      </c>
      <c r="D3131" t="s">
        <v>13</v>
      </c>
      <c r="E3131">
        <v>23278</v>
      </c>
      <c r="F3131" t="s">
        <v>11</v>
      </c>
      <c r="G3131">
        <v>150</v>
      </c>
      <c r="H3131">
        <v>65.7</v>
      </c>
      <c r="I3131">
        <v>1</v>
      </c>
    </row>
    <row r="3132" spans="1:9" x14ac:dyDescent="0.25">
      <c r="A3132" t="s">
        <v>12</v>
      </c>
      <c r="B3132" s="4">
        <v>2016</v>
      </c>
      <c r="C3132">
        <v>10000</v>
      </c>
      <c r="D3132" t="s">
        <v>13</v>
      </c>
      <c r="E3132">
        <v>39417</v>
      </c>
      <c r="F3132" t="s">
        <v>16</v>
      </c>
      <c r="G3132">
        <v>0</v>
      </c>
      <c r="H3132">
        <v>74.3</v>
      </c>
      <c r="I3132">
        <v>1.5</v>
      </c>
    </row>
    <row r="3133" spans="1:9" x14ac:dyDescent="0.25">
      <c r="A3133" t="s">
        <v>19</v>
      </c>
      <c r="B3133" s="4">
        <v>2016</v>
      </c>
      <c r="C3133">
        <v>9300</v>
      </c>
      <c r="D3133" t="s">
        <v>13</v>
      </c>
      <c r="E3133">
        <v>40507</v>
      </c>
      <c r="F3133" t="s">
        <v>16</v>
      </c>
      <c r="G3133">
        <v>20</v>
      </c>
      <c r="H3133">
        <v>68.900000000000006</v>
      </c>
      <c r="I3133">
        <v>1.5</v>
      </c>
    </row>
    <row r="3134" spans="1:9" x14ac:dyDescent="0.25">
      <c r="A3134" t="s">
        <v>21</v>
      </c>
      <c r="B3134" s="4">
        <v>2017</v>
      </c>
      <c r="C3134">
        <v>7698</v>
      </c>
      <c r="D3134" t="s">
        <v>13</v>
      </c>
      <c r="E3134">
        <v>9271</v>
      </c>
      <c r="F3134" t="s">
        <v>11</v>
      </c>
      <c r="G3134">
        <v>145</v>
      </c>
      <c r="H3134">
        <v>57.7</v>
      </c>
      <c r="I3134">
        <v>1.2</v>
      </c>
    </row>
    <row r="3135" spans="1:9" x14ac:dyDescent="0.25">
      <c r="A3135" t="s">
        <v>19</v>
      </c>
      <c r="B3135" s="4">
        <v>2016</v>
      </c>
      <c r="C3135">
        <v>9998</v>
      </c>
      <c r="D3135" t="s">
        <v>13</v>
      </c>
      <c r="E3135">
        <v>24609</v>
      </c>
      <c r="F3135" t="s">
        <v>16</v>
      </c>
      <c r="G3135">
        <v>20</v>
      </c>
      <c r="H3135">
        <v>68.900000000000006</v>
      </c>
      <c r="I3135">
        <v>1.5</v>
      </c>
    </row>
    <row r="3136" spans="1:9" x14ac:dyDescent="0.25">
      <c r="A3136" t="s">
        <v>12</v>
      </c>
      <c r="B3136" s="4">
        <v>2018</v>
      </c>
      <c r="C3136">
        <v>17500</v>
      </c>
      <c r="D3136" t="s">
        <v>13</v>
      </c>
      <c r="E3136">
        <v>17280</v>
      </c>
      <c r="F3136" t="s">
        <v>16</v>
      </c>
      <c r="G3136">
        <v>145</v>
      </c>
      <c r="H3136">
        <v>67.3</v>
      </c>
      <c r="I3136">
        <v>2</v>
      </c>
    </row>
    <row r="3137" spans="1:9" x14ac:dyDescent="0.25">
      <c r="A3137" t="s">
        <v>15</v>
      </c>
      <c r="B3137" s="4">
        <v>2016</v>
      </c>
      <c r="C3137">
        <v>13488</v>
      </c>
      <c r="D3137" t="s">
        <v>13</v>
      </c>
      <c r="E3137">
        <v>17989</v>
      </c>
      <c r="F3137" t="s">
        <v>16</v>
      </c>
      <c r="G3137">
        <v>125</v>
      </c>
      <c r="H3137">
        <v>60.1</v>
      </c>
      <c r="I3137">
        <v>2</v>
      </c>
    </row>
    <row r="3138" spans="1:9" x14ac:dyDescent="0.25">
      <c r="A3138" t="s">
        <v>21</v>
      </c>
      <c r="B3138" s="4">
        <v>2017</v>
      </c>
      <c r="C3138">
        <v>7695</v>
      </c>
      <c r="D3138" t="s">
        <v>13</v>
      </c>
      <c r="E3138">
        <v>24402</v>
      </c>
      <c r="F3138" t="s">
        <v>11</v>
      </c>
      <c r="G3138">
        <v>145</v>
      </c>
      <c r="H3138">
        <v>57.7</v>
      </c>
      <c r="I3138">
        <v>1.2</v>
      </c>
    </row>
    <row r="3139" spans="1:9" x14ac:dyDescent="0.25">
      <c r="A3139" t="s">
        <v>15</v>
      </c>
      <c r="B3139" s="4">
        <v>2018</v>
      </c>
      <c r="C3139">
        <v>14490</v>
      </c>
      <c r="D3139" t="s">
        <v>13</v>
      </c>
      <c r="E3139">
        <v>54793</v>
      </c>
      <c r="F3139" t="s">
        <v>16</v>
      </c>
      <c r="G3139">
        <v>145</v>
      </c>
      <c r="H3139">
        <v>54.3</v>
      </c>
      <c r="I3139">
        <v>2</v>
      </c>
    </row>
    <row r="3140" spans="1:9" x14ac:dyDescent="0.25">
      <c r="A3140" t="s">
        <v>21</v>
      </c>
      <c r="B3140" s="4">
        <v>2017</v>
      </c>
      <c r="C3140">
        <v>7995</v>
      </c>
      <c r="D3140" t="s">
        <v>13</v>
      </c>
      <c r="E3140">
        <v>9000</v>
      </c>
      <c r="F3140" t="s">
        <v>11</v>
      </c>
      <c r="G3140">
        <v>30</v>
      </c>
      <c r="H3140">
        <v>57.7</v>
      </c>
      <c r="I3140">
        <v>1.2</v>
      </c>
    </row>
    <row r="3141" spans="1:9" x14ac:dyDescent="0.25">
      <c r="A3141" t="s">
        <v>12</v>
      </c>
      <c r="B3141" s="4">
        <v>2016</v>
      </c>
      <c r="C3141">
        <v>12495</v>
      </c>
      <c r="D3141" t="s">
        <v>13</v>
      </c>
      <c r="E3141">
        <v>25661</v>
      </c>
      <c r="F3141" t="s">
        <v>11</v>
      </c>
      <c r="G3141">
        <v>125</v>
      </c>
      <c r="H3141">
        <v>51.4</v>
      </c>
      <c r="I3141">
        <v>1.5</v>
      </c>
    </row>
    <row r="3142" spans="1:9" x14ac:dyDescent="0.25">
      <c r="A3142" t="s">
        <v>17</v>
      </c>
      <c r="B3142" s="4">
        <v>2017</v>
      </c>
      <c r="C3142">
        <v>8998</v>
      </c>
      <c r="D3142" t="s">
        <v>13</v>
      </c>
      <c r="E3142">
        <v>45755</v>
      </c>
      <c r="F3142" t="s">
        <v>16</v>
      </c>
      <c r="G3142">
        <v>150</v>
      </c>
      <c r="H3142">
        <v>64.2</v>
      </c>
      <c r="I3142">
        <v>1.5</v>
      </c>
    </row>
    <row r="3143" spans="1:9" x14ac:dyDescent="0.25">
      <c r="A3143" t="s">
        <v>15</v>
      </c>
      <c r="B3143" s="4">
        <v>2015</v>
      </c>
      <c r="C3143">
        <v>12995</v>
      </c>
      <c r="D3143" t="s">
        <v>13</v>
      </c>
      <c r="E3143">
        <v>35383</v>
      </c>
      <c r="F3143" t="s">
        <v>16</v>
      </c>
      <c r="G3143">
        <v>125</v>
      </c>
      <c r="H3143">
        <v>60.1</v>
      </c>
      <c r="I3143">
        <v>2</v>
      </c>
    </row>
    <row r="3144" spans="1:9" x14ac:dyDescent="0.25">
      <c r="A3144" t="s">
        <v>23</v>
      </c>
      <c r="B3144" s="4">
        <v>2016</v>
      </c>
      <c r="C3144">
        <v>14995</v>
      </c>
      <c r="D3144" t="s">
        <v>18</v>
      </c>
      <c r="E3144">
        <v>56347</v>
      </c>
      <c r="F3144" t="s">
        <v>16</v>
      </c>
      <c r="G3144">
        <v>150</v>
      </c>
      <c r="H3144">
        <v>52.3</v>
      </c>
      <c r="I3144">
        <v>2</v>
      </c>
    </row>
    <row r="3145" spans="1:9" x14ac:dyDescent="0.25">
      <c r="A3145" t="s">
        <v>21</v>
      </c>
      <c r="B3145" s="4">
        <v>2017</v>
      </c>
      <c r="C3145">
        <v>8495</v>
      </c>
      <c r="D3145" t="s">
        <v>13</v>
      </c>
      <c r="E3145">
        <v>7000</v>
      </c>
      <c r="F3145" t="s">
        <v>11</v>
      </c>
      <c r="G3145">
        <v>150</v>
      </c>
      <c r="H3145">
        <v>57.7</v>
      </c>
      <c r="I3145">
        <v>1.2</v>
      </c>
    </row>
    <row r="3146" spans="1:9" x14ac:dyDescent="0.25">
      <c r="A3146" t="s">
        <v>17</v>
      </c>
      <c r="B3146" s="4">
        <v>2018</v>
      </c>
      <c r="C3146">
        <v>12995</v>
      </c>
      <c r="D3146" t="s">
        <v>13</v>
      </c>
      <c r="E3146">
        <v>13851</v>
      </c>
      <c r="F3146" t="s">
        <v>11</v>
      </c>
      <c r="G3146">
        <v>150</v>
      </c>
      <c r="H3146">
        <v>54.3</v>
      </c>
      <c r="I3146">
        <v>1</v>
      </c>
    </row>
    <row r="3147" spans="1:9" x14ac:dyDescent="0.25">
      <c r="A3147" t="s">
        <v>9</v>
      </c>
      <c r="B3147" s="4">
        <v>2013</v>
      </c>
      <c r="C3147">
        <v>5995</v>
      </c>
      <c r="D3147" t="s">
        <v>13</v>
      </c>
      <c r="E3147">
        <v>46028</v>
      </c>
      <c r="F3147" t="s">
        <v>11</v>
      </c>
      <c r="G3147">
        <v>30</v>
      </c>
      <c r="H3147">
        <v>54.3</v>
      </c>
      <c r="I3147">
        <v>1.2</v>
      </c>
    </row>
    <row r="3148" spans="1:9" x14ac:dyDescent="0.25">
      <c r="A3148" t="s">
        <v>12</v>
      </c>
      <c r="B3148" s="4">
        <v>2019</v>
      </c>
      <c r="C3148">
        <v>19995</v>
      </c>
      <c r="D3148" t="s">
        <v>13</v>
      </c>
      <c r="E3148">
        <v>1600</v>
      </c>
      <c r="F3148" t="s">
        <v>11</v>
      </c>
      <c r="G3148">
        <v>150</v>
      </c>
      <c r="H3148">
        <v>49.6</v>
      </c>
      <c r="I3148">
        <v>1</v>
      </c>
    </row>
    <row r="3149" spans="1:9" x14ac:dyDescent="0.25">
      <c r="A3149" t="s">
        <v>12</v>
      </c>
      <c r="B3149" s="4">
        <v>2017</v>
      </c>
      <c r="C3149">
        <v>10178</v>
      </c>
      <c r="D3149" t="s">
        <v>13</v>
      </c>
      <c r="E3149">
        <v>19325</v>
      </c>
      <c r="F3149" t="s">
        <v>16</v>
      </c>
      <c r="G3149">
        <v>0</v>
      </c>
      <c r="H3149">
        <v>74.3</v>
      </c>
      <c r="I3149">
        <v>1.5</v>
      </c>
    </row>
    <row r="3150" spans="1:9" x14ac:dyDescent="0.25">
      <c r="A3150" t="s">
        <v>12</v>
      </c>
      <c r="B3150" s="4">
        <v>2017</v>
      </c>
      <c r="C3150">
        <v>11298</v>
      </c>
      <c r="D3150" t="s">
        <v>13</v>
      </c>
      <c r="E3150">
        <v>26781</v>
      </c>
      <c r="F3150" t="s">
        <v>11</v>
      </c>
      <c r="G3150">
        <v>145</v>
      </c>
      <c r="H3150">
        <v>60.1</v>
      </c>
      <c r="I3150">
        <v>1</v>
      </c>
    </row>
    <row r="3151" spans="1:9" x14ac:dyDescent="0.25">
      <c r="A3151" t="s">
        <v>9</v>
      </c>
      <c r="B3151" s="4">
        <v>2019</v>
      </c>
      <c r="C3151">
        <v>10498</v>
      </c>
      <c r="D3151" t="s">
        <v>13</v>
      </c>
      <c r="E3151">
        <v>20636</v>
      </c>
      <c r="F3151" t="s">
        <v>11</v>
      </c>
      <c r="G3151">
        <v>150</v>
      </c>
      <c r="H3151">
        <v>55.4</v>
      </c>
      <c r="I3151">
        <v>1.1000000000000001</v>
      </c>
    </row>
    <row r="3152" spans="1:9" x14ac:dyDescent="0.25">
      <c r="A3152" t="s">
        <v>15</v>
      </c>
      <c r="B3152" s="4">
        <v>2017</v>
      </c>
      <c r="C3152">
        <v>17498</v>
      </c>
      <c r="D3152" t="s">
        <v>18</v>
      </c>
      <c r="E3152">
        <v>28291</v>
      </c>
      <c r="F3152" t="s">
        <v>16</v>
      </c>
      <c r="G3152">
        <v>150</v>
      </c>
      <c r="H3152">
        <v>54.3</v>
      </c>
      <c r="I3152">
        <v>2</v>
      </c>
    </row>
    <row r="3153" spans="1:9" x14ac:dyDescent="0.25">
      <c r="A3153" t="s">
        <v>12</v>
      </c>
      <c r="B3153" s="4">
        <v>2017</v>
      </c>
      <c r="C3153">
        <v>9698</v>
      </c>
      <c r="D3153" t="s">
        <v>13</v>
      </c>
      <c r="E3153">
        <v>42148</v>
      </c>
      <c r="F3153" t="s">
        <v>11</v>
      </c>
      <c r="G3153">
        <v>150</v>
      </c>
      <c r="H3153">
        <v>60.1</v>
      </c>
      <c r="I3153">
        <v>1</v>
      </c>
    </row>
    <row r="3154" spans="1:9" x14ac:dyDescent="0.25">
      <c r="A3154" t="s">
        <v>12</v>
      </c>
      <c r="B3154" s="4">
        <v>2017</v>
      </c>
      <c r="C3154">
        <v>10498</v>
      </c>
      <c r="D3154" t="s">
        <v>13</v>
      </c>
      <c r="E3154">
        <v>22627</v>
      </c>
      <c r="F3154" t="s">
        <v>16</v>
      </c>
      <c r="G3154">
        <v>150</v>
      </c>
      <c r="H3154">
        <v>74.3</v>
      </c>
      <c r="I3154">
        <v>1.5</v>
      </c>
    </row>
    <row r="3155" spans="1:9" x14ac:dyDescent="0.25">
      <c r="A3155" t="s">
        <v>9</v>
      </c>
      <c r="B3155" s="4">
        <v>2018</v>
      </c>
      <c r="C3155">
        <v>11498</v>
      </c>
      <c r="D3155" t="s">
        <v>13</v>
      </c>
      <c r="E3155">
        <v>37001</v>
      </c>
      <c r="F3155" t="s">
        <v>11</v>
      </c>
      <c r="G3155">
        <v>150</v>
      </c>
      <c r="H3155">
        <v>58.9</v>
      </c>
      <c r="I3155">
        <v>1</v>
      </c>
    </row>
    <row r="3156" spans="1:9" x14ac:dyDescent="0.25">
      <c r="A3156" t="s">
        <v>12</v>
      </c>
      <c r="B3156" s="4">
        <v>2018</v>
      </c>
      <c r="C3156">
        <v>19998</v>
      </c>
      <c r="D3156" t="s">
        <v>13</v>
      </c>
      <c r="E3156">
        <v>16882</v>
      </c>
      <c r="F3156" t="s">
        <v>11</v>
      </c>
      <c r="G3156">
        <v>145</v>
      </c>
      <c r="H3156">
        <v>41.5</v>
      </c>
      <c r="I3156">
        <v>2</v>
      </c>
    </row>
    <row r="3157" spans="1:9" x14ac:dyDescent="0.25">
      <c r="A3157" t="s">
        <v>9</v>
      </c>
      <c r="B3157" s="4">
        <v>2016</v>
      </c>
      <c r="C3157">
        <v>8998</v>
      </c>
      <c r="D3157" t="s">
        <v>13</v>
      </c>
      <c r="E3157">
        <v>28164</v>
      </c>
      <c r="F3157" t="s">
        <v>11</v>
      </c>
      <c r="G3157">
        <v>0</v>
      </c>
      <c r="H3157">
        <v>65.7</v>
      </c>
      <c r="I3157">
        <v>1</v>
      </c>
    </row>
    <row r="3158" spans="1:9" x14ac:dyDescent="0.25">
      <c r="A3158" t="s">
        <v>9</v>
      </c>
      <c r="B3158" s="4">
        <v>2016</v>
      </c>
      <c r="C3158">
        <v>6998</v>
      </c>
      <c r="D3158" t="s">
        <v>13</v>
      </c>
      <c r="E3158">
        <v>60964</v>
      </c>
      <c r="F3158" t="s">
        <v>16</v>
      </c>
      <c r="G3158">
        <v>0</v>
      </c>
      <c r="H3158">
        <v>88.3</v>
      </c>
      <c r="I3158">
        <v>1.5</v>
      </c>
    </row>
    <row r="3159" spans="1:9" x14ac:dyDescent="0.25">
      <c r="A3159" t="s">
        <v>25</v>
      </c>
      <c r="B3159" s="4">
        <v>2017</v>
      </c>
      <c r="C3159">
        <v>20250</v>
      </c>
      <c r="D3159" t="s">
        <v>10</v>
      </c>
      <c r="E3159">
        <v>33576</v>
      </c>
      <c r="F3159" t="s">
        <v>16</v>
      </c>
      <c r="G3159">
        <v>160</v>
      </c>
      <c r="H3159">
        <v>48.7</v>
      </c>
      <c r="I3159">
        <v>2</v>
      </c>
    </row>
    <row r="3160" spans="1:9" x14ac:dyDescent="0.25">
      <c r="A3160" t="s">
        <v>12</v>
      </c>
      <c r="B3160" s="4">
        <v>2019</v>
      </c>
      <c r="C3160">
        <v>17480</v>
      </c>
      <c r="D3160" t="s">
        <v>13</v>
      </c>
      <c r="E3160">
        <v>4213</v>
      </c>
      <c r="F3160" t="s">
        <v>11</v>
      </c>
      <c r="G3160">
        <v>145</v>
      </c>
      <c r="H3160">
        <v>60.1</v>
      </c>
      <c r="I3160">
        <v>1</v>
      </c>
    </row>
    <row r="3161" spans="1:9" x14ac:dyDescent="0.25">
      <c r="A3161" t="s">
        <v>12</v>
      </c>
      <c r="B3161" s="4">
        <v>2019</v>
      </c>
      <c r="C3161">
        <v>17480</v>
      </c>
      <c r="D3161" t="s">
        <v>13</v>
      </c>
      <c r="E3161">
        <v>4286</v>
      </c>
      <c r="F3161" t="s">
        <v>11</v>
      </c>
      <c r="G3161">
        <v>145</v>
      </c>
      <c r="H3161">
        <v>60.1</v>
      </c>
      <c r="I3161">
        <v>1</v>
      </c>
    </row>
    <row r="3162" spans="1:9" x14ac:dyDescent="0.25">
      <c r="A3162" t="s">
        <v>15</v>
      </c>
      <c r="B3162" s="4">
        <v>2017</v>
      </c>
      <c r="C3162">
        <v>12950</v>
      </c>
      <c r="D3162" t="s">
        <v>13</v>
      </c>
      <c r="E3162">
        <v>28608</v>
      </c>
      <c r="F3162" t="s">
        <v>16</v>
      </c>
      <c r="G3162">
        <v>145</v>
      </c>
      <c r="H3162">
        <v>54.3</v>
      </c>
      <c r="I3162">
        <v>2</v>
      </c>
    </row>
    <row r="3163" spans="1:9" x14ac:dyDescent="0.25">
      <c r="A3163" t="s">
        <v>12</v>
      </c>
      <c r="B3163" s="4">
        <v>2019</v>
      </c>
      <c r="C3163">
        <v>14642</v>
      </c>
      <c r="D3163" t="s">
        <v>13</v>
      </c>
      <c r="E3163">
        <v>4442</v>
      </c>
      <c r="F3163" t="s">
        <v>11</v>
      </c>
      <c r="G3163">
        <v>145</v>
      </c>
      <c r="H3163">
        <v>58.9</v>
      </c>
      <c r="I3163">
        <v>1</v>
      </c>
    </row>
    <row r="3164" spans="1:9" x14ac:dyDescent="0.25">
      <c r="A3164" t="s">
        <v>12</v>
      </c>
      <c r="B3164" s="4">
        <v>2014</v>
      </c>
      <c r="C3164">
        <v>6990</v>
      </c>
      <c r="D3164" t="s">
        <v>13</v>
      </c>
      <c r="E3164">
        <v>34001</v>
      </c>
      <c r="F3164" t="s">
        <v>11</v>
      </c>
      <c r="G3164">
        <v>20</v>
      </c>
      <c r="H3164">
        <v>58.9</v>
      </c>
      <c r="I3164">
        <v>1</v>
      </c>
    </row>
    <row r="3165" spans="1:9" x14ac:dyDescent="0.25">
      <c r="A3165" t="s">
        <v>30</v>
      </c>
      <c r="B3165" s="4">
        <v>2017</v>
      </c>
      <c r="C3165">
        <v>27890</v>
      </c>
      <c r="D3165" t="s">
        <v>18</v>
      </c>
      <c r="E3165">
        <v>26452</v>
      </c>
      <c r="F3165" t="s">
        <v>11</v>
      </c>
      <c r="G3165">
        <v>580</v>
      </c>
      <c r="H3165">
        <v>23.5</v>
      </c>
      <c r="I3165">
        <v>5</v>
      </c>
    </row>
    <row r="3166" spans="1:9" x14ac:dyDescent="0.25">
      <c r="A3166" t="s">
        <v>12</v>
      </c>
      <c r="B3166" s="4">
        <v>2015</v>
      </c>
      <c r="C3166">
        <v>8662</v>
      </c>
      <c r="D3166" t="s">
        <v>18</v>
      </c>
      <c r="E3166">
        <v>32407</v>
      </c>
      <c r="F3166" t="s">
        <v>11</v>
      </c>
      <c r="G3166">
        <v>165</v>
      </c>
      <c r="H3166">
        <v>44.8</v>
      </c>
      <c r="I3166">
        <v>1.6</v>
      </c>
    </row>
    <row r="3167" spans="1:9" x14ac:dyDescent="0.25">
      <c r="A3167" t="s">
        <v>9</v>
      </c>
      <c r="B3167" s="4">
        <v>2017</v>
      </c>
      <c r="C3167">
        <v>9851</v>
      </c>
      <c r="D3167" t="s">
        <v>13</v>
      </c>
      <c r="E3167">
        <v>20400</v>
      </c>
      <c r="F3167" t="s">
        <v>11</v>
      </c>
      <c r="G3167">
        <v>150</v>
      </c>
      <c r="H3167">
        <v>65.7</v>
      </c>
      <c r="I3167">
        <v>1</v>
      </c>
    </row>
    <row r="3168" spans="1:9" x14ac:dyDescent="0.25">
      <c r="A3168" t="s">
        <v>15</v>
      </c>
      <c r="B3168" s="4">
        <v>2014</v>
      </c>
      <c r="C3168">
        <v>9690</v>
      </c>
      <c r="D3168" t="s">
        <v>13</v>
      </c>
      <c r="E3168">
        <v>46660</v>
      </c>
      <c r="F3168" t="s">
        <v>16</v>
      </c>
      <c r="G3168">
        <v>125</v>
      </c>
      <c r="H3168">
        <v>60.1</v>
      </c>
      <c r="I3168">
        <v>2</v>
      </c>
    </row>
    <row r="3169" spans="1:9" x14ac:dyDescent="0.25">
      <c r="A3169" t="s">
        <v>9</v>
      </c>
      <c r="B3169" s="4">
        <v>2018</v>
      </c>
      <c r="C3169">
        <v>12495</v>
      </c>
      <c r="D3169" t="s">
        <v>13</v>
      </c>
      <c r="E3169">
        <v>10561</v>
      </c>
      <c r="F3169" t="s">
        <v>11</v>
      </c>
      <c r="G3169">
        <v>150</v>
      </c>
      <c r="H3169">
        <v>56.5</v>
      </c>
      <c r="I3169">
        <v>1</v>
      </c>
    </row>
    <row r="3170" spans="1:9" x14ac:dyDescent="0.25">
      <c r="A3170" t="s">
        <v>22</v>
      </c>
      <c r="B3170" s="4">
        <v>2016</v>
      </c>
      <c r="C3170">
        <v>15995</v>
      </c>
      <c r="D3170" t="s">
        <v>13</v>
      </c>
      <c r="E3170">
        <v>49913</v>
      </c>
      <c r="F3170" t="s">
        <v>16</v>
      </c>
      <c r="G3170">
        <v>235</v>
      </c>
      <c r="H3170">
        <v>42.2</v>
      </c>
      <c r="I3170">
        <v>2.2000000000000002</v>
      </c>
    </row>
    <row r="3171" spans="1:9" x14ac:dyDescent="0.25">
      <c r="A3171" t="s">
        <v>15</v>
      </c>
      <c r="B3171" s="4">
        <v>2017</v>
      </c>
      <c r="C3171">
        <v>15000</v>
      </c>
      <c r="D3171" t="s">
        <v>13</v>
      </c>
      <c r="E3171">
        <v>39148</v>
      </c>
      <c r="F3171" t="s">
        <v>16</v>
      </c>
      <c r="G3171">
        <v>150</v>
      </c>
      <c r="H3171">
        <v>64.2</v>
      </c>
      <c r="I3171">
        <v>1.5</v>
      </c>
    </row>
    <row r="3172" spans="1:9" x14ac:dyDescent="0.25">
      <c r="A3172" t="s">
        <v>9</v>
      </c>
      <c r="B3172" s="4">
        <v>2017</v>
      </c>
      <c r="C3172">
        <v>8998</v>
      </c>
      <c r="D3172" t="s">
        <v>13</v>
      </c>
      <c r="E3172">
        <v>25221</v>
      </c>
      <c r="F3172" t="s">
        <v>16</v>
      </c>
      <c r="G3172">
        <v>145</v>
      </c>
      <c r="H3172">
        <v>85.6</v>
      </c>
      <c r="I3172">
        <v>1.5</v>
      </c>
    </row>
    <row r="3173" spans="1:9" x14ac:dyDescent="0.25">
      <c r="A3173" t="s">
        <v>9</v>
      </c>
      <c r="B3173" s="4">
        <v>2013</v>
      </c>
      <c r="C3173">
        <v>6465</v>
      </c>
      <c r="D3173" t="s">
        <v>13</v>
      </c>
      <c r="E3173">
        <v>43500</v>
      </c>
      <c r="F3173" t="s">
        <v>16</v>
      </c>
      <c r="G3173">
        <v>0</v>
      </c>
      <c r="H3173">
        <v>76.400000000000006</v>
      </c>
      <c r="I3173">
        <v>1.5</v>
      </c>
    </row>
    <row r="3174" spans="1:9" x14ac:dyDescent="0.25">
      <c r="A3174" t="s">
        <v>12</v>
      </c>
      <c r="B3174" s="4">
        <v>2017</v>
      </c>
      <c r="C3174">
        <v>17695</v>
      </c>
      <c r="D3174" t="s">
        <v>13</v>
      </c>
      <c r="E3174">
        <v>7782</v>
      </c>
      <c r="F3174" t="s">
        <v>11</v>
      </c>
      <c r="G3174">
        <v>145</v>
      </c>
      <c r="H3174">
        <v>41.5</v>
      </c>
      <c r="I3174">
        <v>2</v>
      </c>
    </row>
    <row r="3175" spans="1:9" x14ac:dyDescent="0.25">
      <c r="A3175" t="s">
        <v>9</v>
      </c>
      <c r="B3175" s="4">
        <v>2014</v>
      </c>
      <c r="C3175">
        <v>7495</v>
      </c>
      <c r="D3175" t="s">
        <v>18</v>
      </c>
      <c r="E3175">
        <v>33800</v>
      </c>
      <c r="F3175" t="s">
        <v>11</v>
      </c>
      <c r="G3175">
        <v>150</v>
      </c>
      <c r="H3175">
        <v>47.9</v>
      </c>
      <c r="I3175">
        <v>1.6</v>
      </c>
    </row>
    <row r="3176" spans="1:9" x14ac:dyDescent="0.25">
      <c r="A3176" t="s">
        <v>9</v>
      </c>
      <c r="B3176" s="4">
        <v>2014</v>
      </c>
      <c r="C3176">
        <v>6498</v>
      </c>
      <c r="D3176" t="s">
        <v>13</v>
      </c>
      <c r="E3176">
        <v>40399</v>
      </c>
      <c r="F3176" t="s">
        <v>11</v>
      </c>
      <c r="G3176">
        <v>30</v>
      </c>
      <c r="H3176">
        <v>54.3</v>
      </c>
      <c r="I3176">
        <v>1.2</v>
      </c>
    </row>
    <row r="3177" spans="1:9" x14ac:dyDescent="0.25">
      <c r="A3177" t="s">
        <v>31</v>
      </c>
      <c r="B3177" s="4">
        <v>2017</v>
      </c>
      <c r="C3177">
        <v>14698</v>
      </c>
      <c r="D3177" t="s">
        <v>13</v>
      </c>
      <c r="E3177">
        <v>14801</v>
      </c>
      <c r="F3177" t="s">
        <v>16</v>
      </c>
      <c r="G3177">
        <v>30</v>
      </c>
      <c r="H3177">
        <v>64.2</v>
      </c>
      <c r="I3177">
        <v>1.5</v>
      </c>
    </row>
    <row r="3178" spans="1:9" x14ac:dyDescent="0.25">
      <c r="A3178" t="s">
        <v>12</v>
      </c>
      <c r="B3178" s="4">
        <v>2018</v>
      </c>
      <c r="C3178">
        <v>12000</v>
      </c>
      <c r="D3178" t="s">
        <v>13</v>
      </c>
      <c r="E3178">
        <v>11457</v>
      </c>
      <c r="F3178" t="s">
        <v>11</v>
      </c>
      <c r="G3178">
        <v>145</v>
      </c>
      <c r="H3178">
        <v>60.1</v>
      </c>
      <c r="I3178">
        <v>1</v>
      </c>
    </row>
    <row r="3179" spans="1:9" x14ac:dyDescent="0.25">
      <c r="A3179" t="s">
        <v>21</v>
      </c>
      <c r="B3179" s="4">
        <v>2017</v>
      </c>
      <c r="C3179">
        <v>7591</v>
      </c>
      <c r="D3179" t="s">
        <v>13</v>
      </c>
      <c r="E3179">
        <v>19647</v>
      </c>
      <c r="F3179" t="s">
        <v>11</v>
      </c>
      <c r="G3179">
        <v>145</v>
      </c>
      <c r="H3179">
        <v>57.7</v>
      </c>
      <c r="I3179">
        <v>1.2</v>
      </c>
    </row>
    <row r="3180" spans="1:9" x14ac:dyDescent="0.25">
      <c r="A3180" t="s">
        <v>12</v>
      </c>
      <c r="B3180" s="4">
        <v>2017</v>
      </c>
      <c r="C3180">
        <v>10691</v>
      </c>
      <c r="D3180" t="s">
        <v>13</v>
      </c>
      <c r="E3180">
        <v>18899</v>
      </c>
      <c r="F3180" t="s">
        <v>11</v>
      </c>
      <c r="G3180">
        <v>145</v>
      </c>
      <c r="H3180">
        <v>60.1</v>
      </c>
      <c r="I3180">
        <v>1</v>
      </c>
    </row>
    <row r="3181" spans="1:9" x14ac:dyDescent="0.25">
      <c r="A3181" t="s">
        <v>12</v>
      </c>
      <c r="B3181" s="4">
        <v>2019</v>
      </c>
      <c r="C3181">
        <v>16991</v>
      </c>
      <c r="D3181" t="s">
        <v>13</v>
      </c>
      <c r="E3181">
        <v>8735</v>
      </c>
      <c r="F3181" t="s">
        <v>11</v>
      </c>
      <c r="G3181">
        <v>145</v>
      </c>
      <c r="H3181">
        <v>60.1</v>
      </c>
      <c r="I3181">
        <v>1</v>
      </c>
    </row>
    <row r="3182" spans="1:9" x14ac:dyDescent="0.25">
      <c r="A3182" t="s">
        <v>15</v>
      </c>
      <c r="B3182" s="4">
        <v>2019</v>
      </c>
      <c r="C3182">
        <v>18291</v>
      </c>
      <c r="D3182" t="s">
        <v>13</v>
      </c>
      <c r="E3182">
        <v>6831</v>
      </c>
      <c r="F3182" t="s">
        <v>16</v>
      </c>
      <c r="G3182">
        <v>145</v>
      </c>
      <c r="H3182">
        <v>54.3</v>
      </c>
      <c r="I3182">
        <v>1.5</v>
      </c>
    </row>
    <row r="3183" spans="1:9" x14ac:dyDescent="0.25">
      <c r="A3183" t="s">
        <v>9</v>
      </c>
      <c r="B3183" s="4">
        <v>2016</v>
      </c>
      <c r="C3183">
        <v>9650</v>
      </c>
      <c r="D3183" t="s">
        <v>13</v>
      </c>
      <c r="E3183">
        <v>22083</v>
      </c>
      <c r="F3183" t="s">
        <v>11</v>
      </c>
      <c r="G3183">
        <v>20</v>
      </c>
      <c r="H3183">
        <v>62.8</v>
      </c>
      <c r="I3183">
        <v>1</v>
      </c>
    </row>
    <row r="3184" spans="1:9" x14ac:dyDescent="0.25">
      <c r="A3184" t="s">
        <v>12</v>
      </c>
      <c r="B3184" s="4">
        <v>2019</v>
      </c>
      <c r="C3184">
        <v>15791</v>
      </c>
      <c r="D3184" t="s">
        <v>13</v>
      </c>
      <c r="E3184">
        <v>12624</v>
      </c>
      <c r="F3184" t="s">
        <v>11</v>
      </c>
      <c r="G3184">
        <v>145</v>
      </c>
      <c r="H3184">
        <v>58.9</v>
      </c>
      <c r="I3184">
        <v>1</v>
      </c>
    </row>
    <row r="3185" spans="1:9" x14ac:dyDescent="0.25">
      <c r="A3185" t="s">
        <v>12</v>
      </c>
      <c r="B3185" s="4">
        <v>2019</v>
      </c>
      <c r="C3185">
        <v>16481</v>
      </c>
      <c r="D3185" t="s">
        <v>13</v>
      </c>
      <c r="E3185">
        <v>11407</v>
      </c>
      <c r="F3185" t="s">
        <v>16</v>
      </c>
      <c r="G3185">
        <v>145</v>
      </c>
      <c r="H3185">
        <v>80.7</v>
      </c>
      <c r="I3185">
        <v>1.5</v>
      </c>
    </row>
    <row r="3186" spans="1:9" x14ac:dyDescent="0.25">
      <c r="A3186" t="s">
        <v>12</v>
      </c>
      <c r="B3186" s="4">
        <v>2018</v>
      </c>
      <c r="C3186">
        <v>10491</v>
      </c>
      <c r="D3186" t="s">
        <v>13</v>
      </c>
      <c r="E3186">
        <v>30370</v>
      </c>
      <c r="F3186" t="s">
        <v>11</v>
      </c>
      <c r="G3186">
        <v>145</v>
      </c>
      <c r="H3186">
        <v>58.9</v>
      </c>
      <c r="I3186">
        <v>1</v>
      </c>
    </row>
    <row r="3187" spans="1:9" x14ac:dyDescent="0.25">
      <c r="A3187" t="s">
        <v>15</v>
      </c>
      <c r="B3187" s="4">
        <v>2017</v>
      </c>
      <c r="C3187">
        <v>14810</v>
      </c>
      <c r="D3187" t="s">
        <v>13</v>
      </c>
      <c r="E3187">
        <v>14097</v>
      </c>
      <c r="F3187" t="s">
        <v>16</v>
      </c>
      <c r="G3187">
        <v>145</v>
      </c>
      <c r="H3187">
        <v>60.1</v>
      </c>
      <c r="I3187">
        <v>2</v>
      </c>
    </row>
    <row r="3188" spans="1:9" x14ac:dyDescent="0.25">
      <c r="A3188" t="s">
        <v>28</v>
      </c>
      <c r="B3188" s="4">
        <v>2013</v>
      </c>
      <c r="C3188">
        <v>4990</v>
      </c>
      <c r="D3188" t="s">
        <v>13</v>
      </c>
      <c r="E3188">
        <v>35000</v>
      </c>
      <c r="F3188" t="s">
        <v>11</v>
      </c>
      <c r="G3188">
        <v>30</v>
      </c>
      <c r="H3188">
        <v>57.7</v>
      </c>
      <c r="I3188">
        <v>1.2</v>
      </c>
    </row>
    <row r="3189" spans="1:9" x14ac:dyDescent="0.25">
      <c r="A3189" t="s">
        <v>9</v>
      </c>
      <c r="B3189" s="4">
        <v>2019</v>
      </c>
      <c r="C3189">
        <v>13130</v>
      </c>
      <c r="D3189" t="s">
        <v>13</v>
      </c>
      <c r="E3189">
        <v>151</v>
      </c>
      <c r="F3189" t="s">
        <v>11</v>
      </c>
      <c r="G3189">
        <v>145</v>
      </c>
      <c r="H3189">
        <v>48.7</v>
      </c>
      <c r="I3189">
        <v>1.1000000000000001</v>
      </c>
    </row>
    <row r="3190" spans="1:9" x14ac:dyDescent="0.25">
      <c r="A3190" t="s">
        <v>9</v>
      </c>
      <c r="B3190" s="4">
        <v>2019</v>
      </c>
      <c r="C3190">
        <v>12490</v>
      </c>
      <c r="D3190" t="s">
        <v>13</v>
      </c>
      <c r="E3190">
        <v>960</v>
      </c>
      <c r="F3190" t="s">
        <v>11</v>
      </c>
      <c r="G3190">
        <v>145</v>
      </c>
      <c r="H3190">
        <v>48.7</v>
      </c>
      <c r="I3190">
        <v>1.1000000000000001</v>
      </c>
    </row>
    <row r="3191" spans="1:9" x14ac:dyDescent="0.25">
      <c r="A3191" t="s">
        <v>9</v>
      </c>
      <c r="B3191" s="4">
        <v>2019</v>
      </c>
      <c r="C3191">
        <v>13130</v>
      </c>
      <c r="D3191" t="s">
        <v>13</v>
      </c>
      <c r="E3191">
        <v>151</v>
      </c>
      <c r="F3191" t="s">
        <v>11</v>
      </c>
      <c r="G3191">
        <v>145</v>
      </c>
      <c r="H3191">
        <v>48.7</v>
      </c>
      <c r="I3191">
        <v>1.1000000000000001</v>
      </c>
    </row>
    <row r="3192" spans="1:9" x14ac:dyDescent="0.25">
      <c r="A3192" t="s">
        <v>12</v>
      </c>
      <c r="B3192" s="4">
        <v>2018</v>
      </c>
      <c r="C3192">
        <v>18991</v>
      </c>
      <c r="D3192" t="s">
        <v>13</v>
      </c>
      <c r="E3192">
        <v>20147</v>
      </c>
      <c r="F3192" t="s">
        <v>11</v>
      </c>
      <c r="G3192">
        <v>145</v>
      </c>
      <c r="H3192">
        <v>41.5</v>
      </c>
      <c r="I3192">
        <v>2</v>
      </c>
    </row>
    <row r="3193" spans="1:9" x14ac:dyDescent="0.25">
      <c r="A3193" t="s">
        <v>31</v>
      </c>
      <c r="B3193" s="4">
        <v>2019</v>
      </c>
      <c r="C3193">
        <v>16930</v>
      </c>
      <c r="D3193" t="s">
        <v>13</v>
      </c>
      <c r="E3193">
        <v>15297</v>
      </c>
      <c r="F3193" t="s">
        <v>16</v>
      </c>
      <c r="G3193">
        <v>145</v>
      </c>
      <c r="H3193">
        <v>61.4</v>
      </c>
      <c r="I3193">
        <v>1.5</v>
      </c>
    </row>
    <row r="3194" spans="1:9" x14ac:dyDescent="0.25">
      <c r="A3194" t="s">
        <v>9</v>
      </c>
      <c r="B3194" s="4">
        <v>2014</v>
      </c>
      <c r="C3194">
        <v>6191</v>
      </c>
      <c r="D3194" t="s">
        <v>13</v>
      </c>
      <c r="E3194">
        <v>38149</v>
      </c>
      <c r="F3194" t="s">
        <v>11</v>
      </c>
      <c r="G3194">
        <v>30</v>
      </c>
      <c r="H3194">
        <v>54.3</v>
      </c>
      <c r="I3194">
        <v>1.2</v>
      </c>
    </row>
    <row r="3195" spans="1:9" x14ac:dyDescent="0.25">
      <c r="A3195" t="s">
        <v>12</v>
      </c>
      <c r="B3195" s="4">
        <v>2017</v>
      </c>
      <c r="C3195">
        <v>12491</v>
      </c>
      <c r="D3195" t="s">
        <v>10</v>
      </c>
      <c r="E3195">
        <v>27000</v>
      </c>
      <c r="F3195" t="s">
        <v>11</v>
      </c>
      <c r="G3195">
        <v>145</v>
      </c>
      <c r="H3195">
        <v>46.3</v>
      </c>
      <c r="I3195">
        <v>1.5</v>
      </c>
    </row>
    <row r="3196" spans="1:9" x14ac:dyDescent="0.25">
      <c r="A3196" t="s">
        <v>17</v>
      </c>
      <c r="B3196" s="4">
        <v>2017</v>
      </c>
      <c r="C3196">
        <v>9880</v>
      </c>
      <c r="D3196" t="s">
        <v>13</v>
      </c>
      <c r="E3196">
        <v>12773</v>
      </c>
      <c r="F3196" t="s">
        <v>11</v>
      </c>
      <c r="G3196">
        <v>125</v>
      </c>
      <c r="H3196">
        <v>52.3</v>
      </c>
      <c r="I3196">
        <v>1</v>
      </c>
    </row>
    <row r="3197" spans="1:9" x14ac:dyDescent="0.25">
      <c r="A3197" t="s">
        <v>9</v>
      </c>
      <c r="B3197" s="4">
        <v>2018</v>
      </c>
      <c r="C3197">
        <v>11291</v>
      </c>
      <c r="D3197" t="s">
        <v>13</v>
      </c>
      <c r="E3197">
        <v>25993</v>
      </c>
      <c r="F3197" t="s">
        <v>11</v>
      </c>
      <c r="G3197">
        <v>145</v>
      </c>
      <c r="H3197">
        <v>62.8</v>
      </c>
      <c r="I3197">
        <v>1</v>
      </c>
    </row>
    <row r="3198" spans="1:9" x14ac:dyDescent="0.25">
      <c r="A3198" t="s">
        <v>9</v>
      </c>
      <c r="B3198" s="4">
        <v>2018</v>
      </c>
      <c r="C3198">
        <v>9491</v>
      </c>
      <c r="D3198" t="s">
        <v>13</v>
      </c>
      <c r="E3198">
        <v>21098</v>
      </c>
      <c r="F3198" t="s">
        <v>11</v>
      </c>
      <c r="G3198">
        <v>145</v>
      </c>
      <c r="H3198">
        <v>65.7</v>
      </c>
      <c r="I3198">
        <v>1</v>
      </c>
    </row>
    <row r="3199" spans="1:9" x14ac:dyDescent="0.25">
      <c r="A3199" t="s">
        <v>9</v>
      </c>
      <c r="B3199" s="4">
        <v>2019</v>
      </c>
      <c r="C3199">
        <v>16400</v>
      </c>
      <c r="D3199" t="s">
        <v>13</v>
      </c>
      <c r="E3199">
        <v>4001</v>
      </c>
      <c r="F3199" t="s">
        <v>11</v>
      </c>
      <c r="G3199">
        <v>145</v>
      </c>
      <c r="H3199">
        <v>60.1</v>
      </c>
      <c r="I3199">
        <v>1</v>
      </c>
    </row>
    <row r="3200" spans="1:9" x14ac:dyDescent="0.25">
      <c r="A3200" t="s">
        <v>9</v>
      </c>
      <c r="B3200" s="4">
        <v>2019</v>
      </c>
      <c r="C3200">
        <v>15410</v>
      </c>
      <c r="D3200" t="s">
        <v>13</v>
      </c>
      <c r="E3200">
        <v>1710</v>
      </c>
      <c r="F3200" t="s">
        <v>11</v>
      </c>
      <c r="G3200">
        <v>145</v>
      </c>
      <c r="H3200">
        <v>60.1</v>
      </c>
      <c r="I3200">
        <v>1</v>
      </c>
    </row>
    <row r="3201" spans="1:9" x14ac:dyDescent="0.25">
      <c r="A3201" t="s">
        <v>12</v>
      </c>
      <c r="B3201" s="4">
        <v>2018</v>
      </c>
      <c r="C3201">
        <v>13561</v>
      </c>
      <c r="D3201" t="s">
        <v>13</v>
      </c>
      <c r="E3201">
        <v>15071</v>
      </c>
      <c r="F3201" t="s">
        <v>11</v>
      </c>
      <c r="G3201">
        <v>145</v>
      </c>
      <c r="H3201">
        <v>57.7</v>
      </c>
      <c r="I3201">
        <v>1</v>
      </c>
    </row>
    <row r="3202" spans="1:9" x14ac:dyDescent="0.25">
      <c r="A3202" t="s">
        <v>9</v>
      </c>
      <c r="B3202" s="4">
        <v>2018</v>
      </c>
      <c r="C3202">
        <v>13191</v>
      </c>
      <c r="D3202" t="s">
        <v>13</v>
      </c>
      <c r="E3202">
        <v>11805</v>
      </c>
      <c r="F3202" t="s">
        <v>11</v>
      </c>
      <c r="G3202">
        <v>145</v>
      </c>
      <c r="H3202">
        <v>62.8</v>
      </c>
      <c r="I3202">
        <v>1</v>
      </c>
    </row>
    <row r="3203" spans="1:9" x14ac:dyDescent="0.25">
      <c r="A3203" t="s">
        <v>21</v>
      </c>
      <c r="B3203" s="4">
        <v>2019</v>
      </c>
      <c r="C3203">
        <v>9990</v>
      </c>
      <c r="D3203" t="s">
        <v>13</v>
      </c>
      <c r="E3203">
        <v>3285</v>
      </c>
      <c r="F3203" t="s">
        <v>11</v>
      </c>
      <c r="G3203">
        <v>145</v>
      </c>
      <c r="H3203">
        <v>47.9</v>
      </c>
      <c r="I3203">
        <v>1.2</v>
      </c>
    </row>
    <row r="3204" spans="1:9" x14ac:dyDescent="0.25">
      <c r="A3204" t="s">
        <v>21</v>
      </c>
      <c r="B3204" s="4">
        <v>2019</v>
      </c>
      <c r="C3204">
        <v>9990</v>
      </c>
      <c r="D3204" t="s">
        <v>13</v>
      </c>
      <c r="E3204">
        <v>1953</v>
      </c>
      <c r="F3204" t="s">
        <v>11</v>
      </c>
      <c r="G3204">
        <v>145</v>
      </c>
      <c r="H3204">
        <v>47.9</v>
      </c>
      <c r="I3204">
        <v>1.2</v>
      </c>
    </row>
    <row r="3205" spans="1:9" x14ac:dyDescent="0.25">
      <c r="A3205" t="s">
        <v>9</v>
      </c>
      <c r="B3205" s="4">
        <v>2016</v>
      </c>
      <c r="C3205">
        <v>9891</v>
      </c>
      <c r="D3205" t="s">
        <v>13</v>
      </c>
      <c r="E3205">
        <v>14038</v>
      </c>
      <c r="F3205" t="s">
        <v>11</v>
      </c>
      <c r="G3205">
        <v>0</v>
      </c>
      <c r="H3205">
        <v>65.7</v>
      </c>
      <c r="I3205">
        <v>1</v>
      </c>
    </row>
    <row r="3206" spans="1:9" x14ac:dyDescent="0.25">
      <c r="A3206" t="s">
        <v>12</v>
      </c>
      <c r="B3206" s="4">
        <v>2013</v>
      </c>
      <c r="C3206">
        <v>5470</v>
      </c>
      <c r="D3206" t="s">
        <v>13</v>
      </c>
      <c r="E3206">
        <v>76081</v>
      </c>
      <c r="F3206" t="s">
        <v>16</v>
      </c>
      <c r="G3206">
        <v>20</v>
      </c>
      <c r="H3206">
        <v>67.3</v>
      </c>
      <c r="I3206">
        <v>1.6</v>
      </c>
    </row>
    <row r="3207" spans="1:9" x14ac:dyDescent="0.25">
      <c r="A3207" t="s">
        <v>12</v>
      </c>
      <c r="B3207" s="4">
        <v>2018</v>
      </c>
      <c r="C3207">
        <v>10700</v>
      </c>
      <c r="D3207" t="s">
        <v>13</v>
      </c>
      <c r="E3207">
        <v>23738</v>
      </c>
      <c r="F3207" t="s">
        <v>11</v>
      </c>
      <c r="G3207">
        <v>145</v>
      </c>
      <c r="H3207">
        <v>60.1</v>
      </c>
      <c r="I3207">
        <v>1</v>
      </c>
    </row>
    <row r="3208" spans="1:9" x14ac:dyDescent="0.25">
      <c r="A3208" t="s">
        <v>12</v>
      </c>
      <c r="B3208" s="4">
        <v>2019</v>
      </c>
      <c r="C3208">
        <v>17280</v>
      </c>
      <c r="D3208" t="s">
        <v>13</v>
      </c>
      <c r="E3208">
        <v>7088</v>
      </c>
      <c r="F3208" t="s">
        <v>11</v>
      </c>
      <c r="G3208">
        <v>145</v>
      </c>
      <c r="H3208">
        <v>60.1</v>
      </c>
      <c r="I3208">
        <v>1</v>
      </c>
    </row>
    <row r="3209" spans="1:9" x14ac:dyDescent="0.25">
      <c r="A3209" t="s">
        <v>12</v>
      </c>
      <c r="B3209" s="4">
        <v>2019</v>
      </c>
      <c r="C3209">
        <v>18490</v>
      </c>
      <c r="D3209" t="s">
        <v>13</v>
      </c>
      <c r="E3209">
        <v>11056</v>
      </c>
      <c r="F3209" t="s">
        <v>11</v>
      </c>
      <c r="G3209">
        <v>145</v>
      </c>
      <c r="H3209">
        <v>58.9</v>
      </c>
      <c r="I3209">
        <v>1</v>
      </c>
    </row>
    <row r="3210" spans="1:9" x14ac:dyDescent="0.25">
      <c r="A3210" t="s">
        <v>12</v>
      </c>
      <c r="B3210" s="4">
        <v>2019</v>
      </c>
      <c r="C3210">
        <v>18391</v>
      </c>
      <c r="D3210" t="s">
        <v>13</v>
      </c>
      <c r="E3210">
        <v>8636</v>
      </c>
      <c r="F3210" t="s">
        <v>11</v>
      </c>
      <c r="G3210">
        <v>145</v>
      </c>
      <c r="H3210">
        <v>58.9</v>
      </c>
      <c r="I3210">
        <v>1</v>
      </c>
    </row>
    <row r="3211" spans="1:9" x14ac:dyDescent="0.25">
      <c r="A3211" t="s">
        <v>12</v>
      </c>
      <c r="B3211" s="4">
        <v>2019</v>
      </c>
      <c r="C3211">
        <v>15340</v>
      </c>
      <c r="D3211" t="s">
        <v>13</v>
      </c>
      <c r="E3211">
        <v>7602</v>
      </c>
      <c r="F3211" t="s">
        <v>11</v>
      </c>
      <c r="G3211">
        <v>145</v>
      </c>
      <c r="H3211">
        <v>60.1</v>
      </c>
      <c r="I3211">
        <v>1</v>
      </c>
    </row>
    <row r="3212" spans="1:9" x14ac:dyDescent="0.25">
      <c r="A3212" t="s">
        <v>12</v>
      </c>
      <c r="B3212" s="4">
        <v>2019</v>
      </c>
      <c r="C3212">
        <v>15320</v>
      </c>
      <c r="D3212" t="s">
        <v>13</v>
      </c>
      <c r="E3212">
        <v>9010</v>
      </c>
      <c r="F3212" t="s">
        <v>11</v>
      </c>
      <c r="G3212">
        <v>145</v>
      </c>
      <c r="H3212">
        <v>60.1</v>
      </c>
      <c r="I3212">
        <v>1</v>
      </c>
    </row>
    <row r="3213" spans="1:9" x14ac:dyDescent="0.25">
      <c r="A3213" t="s">
        <v>9</v>
      </c>
      <c r="B3213" s="4">
        <v>2018</v>
      </c>
      <c r="C3213">
        <v>10191</v>
      </c>
      <c r="D3213" t="s">
        <v>13</v>
      </c>
      <c r="E3213">
        <v>11462</v>
      </c>
      <c r="F3213" t="s">
        <v>11</v>
      </c>
      <c r="G3213">
        <v>145</v>
      </c>
      <c r="H3213">
        <v>65.7</v>
      </c>
      <c r="I3213">
        <v>1</v>
      </c>
    </row>
    <row r="3214" spans="1:9" x14ac:dyDescent="0.25">
      <c r="A3214" t="s">
        <v>15</v>
      </c>
      <c r="B3214" s="4">
        <v>2019</v>
      </c>
      <c r="C3214">
        <v>18390</v>
      </c>
      <c r="D3214" t="s">
        <v>10</v>
      </c>
      <c r="E3214">
        <v>23796</v>
      </c>
      <c r="F3214" t="s">
        <v>16</v>
      </c>
      <c r="G3214">
        <v>145</v>
      </c>
      <c r="H3214">
        <v>47.9</v>
      </c>
      <c r="I3214">
        <v>2</v>
      </c>
    </row>
    <row r="3215" spans="1:9" x14ac:dyDescent="0.25">
      <c r="A3215" t="s">
        <v>15</v>
      </c>
      <c r="B3215" s="4">
        <v>2019</v>
      </c>
      <c r="C3215">
        <v>19800</v>
      </c>
      <c r="D3215" t="s">
        <v>13</v>
      </c>
      <c r="E3215">
        <v>8089</v>
      </c>
      <c r="F3215" t="s">
        <v>16</v>
      </c>
      <c r="G3215">
        <v>145</v>
      </c>
      <c r="H3215">
        <v>47.9</v>
      </c>
      <c r="I3215">
        <v>2</v>
      </c>
    </row>
    <row r="3216" spans="1:9" x14ac:dyDescent="0.25">
      <c r="A3216" t="s">
        <v>12</v>
      </c>
      <c r="B3216" s="4">
        <v>2019</v>
      </c>
      <c r="C3216">
        <v>15510</v>
      </c>
      <c r="D3216" t="s">
        <v>13</v>
      </c>
      <c r="E3216">
        <v>4198</v>
      </c>
      <c r="F3216" t="s">
        <v>11</v>
      </c>
      <c r="G3216">
        <v>145</v>
      </c>
      <c r="H3216">
        <v>60.1</v>
      </c>
      <c r="I3216">
        <v>1</v>
      </c>
    </row>
    <row r="3217" spans="1:9" x14ac:dyDescent="0.25">
      <c r="A3217" t="s">
        <v>20</v>
      </c>
      <c r="B3217" s="4">
        <v>2019</v>
      </c>
      <c r="C3217">
        <v>23590</v>
      </c>
      <c r="D3217" t="s">
        <v>10</v>
      </c>
      <c r="E3217">
        <v>6378</v>
      </c>
      <c r="F3217" t="s">
        <v>16</v>
      </c>
      <c r="G3217">
        <v>145</v>
      </c>
      <c r="H3217">
        <v>49.6</v>
      </c>
      <c r="I3217">
        <v>2</v>
      </c>
    </row>
    <row r="3218" spans="1:9" x14ac:dyDescent="0.25">
      <c r="A3218" t="s">
        <v>12</v>
      </c>
      <c r="B3218" s="4">
        <v>2018</v>
      </c>
      <c r="C3218">
        <v>11860</v>
      </c>
      <c r="D3218" t="s">
        <v>13</v>
      </c>
      <c r="E3218">
        <v>23769</v>
      </c>
      <c r="F3218" t="s">
        <v>16</v>
      </c>
      <c r="G3218">
        <v>145</v>
      </c>
      <c r="H3218">
        <v>74.3</v>
      </c>
      <c r="I3218">
        <v>1.5</v>
      </c>
    </row>
    <row r="3219" spans="1:9" x14ac:dyDescent="0.25">
      <c r="A3219" t="s">
        <v>12</v>
      </c>
      <c r="B3219" s="4">
        <v>2018</v>
      </c>
      <c r="C3219">
        <v>19427</v>
      </c>
      <c r="D3219" t="s">
        <v>13</v>
      </c>
      <c r="E3219">
        <v>21863</v>
      </c>
      <c r="F3219" t="s">
        <v>11</v>
      </c>
      <c r="G3219">
        <v>145</v>
      </c>
      <c r="H3219">
        <v>41.5</v>
      </c>
      <c r="I3219">
        <v>2</v>
      </c>
    </row>
    <row r="3220" spans="1:9" x14ac:dyDescent="0.25">
      <c r="A3220" t="s">
        <v>9</v>
      </c>
      <c r="B3220" s="4">
        <v>2018</v>
      </c>
      <c r="C3220">
        <v>11200</v>
      </c>
      <c r="D3220" t="s">
        <v>13</v>
      </c>
      <c r="E3220">
        <v>11741</v>
      </c>
      <c r="F3220" t="s">
        <v>11</v>
      </c>
      <c r="G3220">
        <v>145</v>
      </c>
      <c r="H3220">
        <v>65.7</v>
      </c>
      <c r="I3220">
        <v>1</v>
      </c>
    </row>
    <row r="3221" spans="1:9" x14ac:dyDescent="0.25">
      <c r="A3221" t="s">
        <v>21</v>
      </c>
      <c r="B3221" s="4">
        <v>2018</v>
      </c>
      <c r="C3221">
        <v>7600</v>
      </c>
      <c r="D3221" t="s">
        <v>13</v>
      </c>
      <c r="E3221">
        <v>10693</v>
      </c>
      <c r="F3221" t="s">
        <v>11</v>
      </c>
      <c r="G3221">
        <v>145</v>
      </c>
      <c r="H3221">
        <v>57.7</v>
      </c>
      <c r="I3221">
        <v>1.2</v>
      </c>
    </row>
    <row r="3222" spans="1:9" x14ac:dyDescent="0.25">
      <c r="A3222" t="s">
        <v>9</v>
      </c>
      <c r="B3222" s="4">
        <v>2018</v>
      </c>
      <c r="C3222">
        <v>11260</v>
      </c>
      <c r="D3222" t="s">
        <v>13</v>
      </c>
      <c r="E3222">
        <v>7891</v>
      </c>
      <c r="F3222" t="s">
        <v>11</v>
      </c>
      <c r="G3222">
        <v>145</v>
      </c>
      <c r="H3222">
        <v>65.7</v>
      </c>
      <c r="I3222">
        <v>1</v>
      </c>
    </row>
    <row r="3223" spans="1:9" x14ac:dyDescent="0.25">
      <c r="A3223" t="s">
        <v>15</v>
      </c>
      <c r="B3223" s="4">
        <v>2018</v>
      </c>
      <c r="C3223">
        <v>17200</v>
      </c>
      <c r="D3223" t="s">
        <v>13</v>
      </c>
      <c r="E3223">
        <v>16786</v>
      </c>
      <c r="F3223" t="s">
        <v>16</v>
      </c>
      <c r="G3223">
        <v>145</v>
      </c>
      <c r="H3223">
        <v>60.1</v>
      </c>
      <c r="I3223">
        <v>2</v>
      </c>
    </row>
    <row r="3224" spans="1:9" x14ac:dyDescent="0.25">
      <c r="A3224" t="s">
        <v>12</v>
      </c>
      <c r="B3224" s="4">
        <v>2017</v>
      </c>
      <c r="C3224">
        <v>17337</v>
      </c>
      <c r="D3224" t="s">
        <v>13</v>
      </c>
      <c r="E3224">
        <v>21661</v>
      </c>
      <c r="F3224" t="s">
        <v>16</v>
      </c>
      <c r="G3224">
        <v>145</v>
      </c>
      <c r="H3224">
        <v>67.3</v>
      </c>
      <c r="I3224">
        <v>2</v>
      </c>
    </row>
    <row r="3225" spans="1:9" x14ac:dyDescent="0.25">
      <c r="A3225" t="s">
        <v>9</v>
      </c>
      <c r="B3225" s="4">
        <v>2018</v>
      </c>
      <c r="C3225">
        <v>13191</v>
      </c>
      <c r="D3225" t="s">
        <v>18</v>
      </c>
      <c r="E3225">
        <v>6072</v>
      </c>
      <c r="F3225" t="s">
        <v>11</v>
      </c>
      <c r="G3225">
        <v>145</v>
      </c>
      <c r="H3225">
        <v>48.7</v>
      </c>
      <c r="I3225">
        <v>1</v>
      </c>
    </row>
    <row r="3226" spans="1:9" x14ac:dyDescent="0.25">
      <c r="A3226" t="s">
        <v>27</v>
      </c>
      <c r="B3226" s="4">
        <v>2019</v>
      </c>
      <c r="C3226">
        <v>16750</v>
      </c>
      <c r="D3226" t="s">
        <v>13</v>
      </c>
      <c r="E3226">
        <v>15097</v>
      </c>
      <c r="F3226" t="s">
        <v>16</v>
      </c>
      <c r="G3226">
        <v>145</v>
      </c>
      <c r="H3226">
        <v>56.5</v>
      </c>
      <c r="I3226">
        <v>1.5</v>
      </c>
    </row>
    <row r="3227" spans="1:9" x14ac:dyDescent="0.25">
      <c r="A3227" t="s">
        <v>17</v>
      </c>
      <c r="B3227" s="4">
        <v>2019</v>
      </c>
      <c r="C3227">
        <v>15240</v>
      </c>
      <c r="D3227" t="s">
        <v>13</v>
      </c>
      <c r="E3227">
        <v>8601</v>
      </c>
      <c r="F3227" t="s">
        <v>11</v>
      </c>
      <c r="G3227">
        <v>145</v>
      </c>
      <c r="H3227">
        <v>53.3</v>
      </c>
      <c r="I3227">
        <v>1</v>
      </c>
    </row>
    <row r="3228" spans="1:9" x14ac:dyDescent="0.25">
      <c r="A3228" t="s">
        <v>9</v>
      </c>
      <c r="B3228" s="4">
        <v>2018</v>
      </c>
      <c r="C3228">
        <v>12927</v>
      </c>
      <c r="D3228" t="s">
        <v>13</v>
      </c>
      <c r="E3228">
        <v>5829</v>
      </c>
      <c r="F3228" t="s">
        <v>11</v>
      </c>
      <c r="G3228">
        <v>145</v>
      </c>
      <c r="H3228">
        <v>58.9</v>
      </c>
      <c r="I3228">
        <v>1</v>
      </c>
    </row>
    <row r="3229" spans="1:9" x14ac:dyDescent="0.25">
      <c r="A3229" t="s">
        <v>9</v>
      </c>
      <c r="B3229" s="4">
        <v>2019</v>
      </c>
      <c r="C3229">
        <v>12490</v>
      </c>
      <c r="D3229" t="s">
        <v>13</v>
      </c>
      <c r="E3229">
        <v>3327</v>
      </c>
      <c r="F3229" t="s">
        <v>11</v>
      </c>
      <c r="G3229">
        <v>145</v>
      </c>
      <c r="H3229">
        <v>48.7</v>
      </c>
      <c r="I3229">
        <v>1.1000000000000001</v>
      </c>
    </row>
    <row r="3230" spans="1:9" x14ac:dyDescent="0.25">
      <c r="A3230" t="s">
        <v>9</v>
      </c>
      <c r="B3230" s="4">
        <v>2016</v>
      </c>
      <c r="C3230">
        <v>6991</v>
      </c>
      <c r="D3230" t="s">
        <v>13</v>
      </c>
      <c r="E3230">
        <v>54039</v>
      </c>
      <c r="F3230" t="s">
        <v>16</v>
      </c>
      <c r="G3230">
        <v>0</v>
      </c>
      <c r="H3230">
        <v>88.3</v>
      </c>
      <c r="I3230">
        <v>1.5</v>
      </c>
    </row>
    <row r="3231" spans="1:9" x14ac:dyDescent="0.25">
      <c r="A3231" t="s">
        <v>12</v>
      </c>
      <c r="B3231" s="4">
        <v>2016</v>
      </c>
      <c r="C3231">
        <v>10391</v>
      </c>
      <c r="D3231" t="s">
        <v>13</v>
      </c>
      <c r="E3231">
        <v>33589</v>
      </c>
      <c r="F3231" t="s">
        <v>16</v>
      </c>
      <c r="G3231">
        <v>0</v>
      </c>
      <c r="H3231">
        <v>74.3</v>
      </c>
      <c r="I3231">
        <v>1.5</v>
      </c>
    </row>
    <row r="3232" spans="1:9" x14ac:dyDescent="0.25">
      <c r="A3232" t="s">
        <v>9</v>
      </c>
      <c r="B3232" s="4">
        <v>2018</v>
      </c>
      <c r="C3232">
        <v>10991</v>
      </c>
      <c r="D3232" t="s">
        <v>13</v>
      </c>
      <c r="E3232">
        <v>5699</v>
      </c>
      <c r="F3232" t="s">
        <v>11</v>
      </c>
      <c r="G3232">
        <v>145</v>
      </c>
      <c r="H3232">
        <v>58.9</v>
      </c>
      <c r="I3232">
        <v>1</v>
      </c>
    </row>
    <row r="3233" spans="1:9" x14ac:dyDescent="0.25">
      <c r="A3233" t="s">
        <v>12</v>
      </c>
      <c r="B3233" s="4">
        <v>2018</v>
      </c>
      <c r="C3233">
        <v>18050</v>
      </c>
      <c r="D3233" t="s">
        <v>13</v>
      </c>
      <c r="E3233">
        <v>22727</v>
      </c>
      <c r="F3233" t="s">
        <v>11</v>
      </c>
      <c r="G3233">
        <v>145</v>
      </c>
      <c r="H3233">
        <v>41.5</v>
      </c>
      <c r="I3233">
        <v>2</v>
      </c>
    </row>
    <row r="3234" spans="1:9" x14ac:dyDescent="0.25">
      <c r="A3234" t="s">
        <v>12</v>
      </c>
      <c r="B3234" s="4">
        <v>2019</v>
      </c>
      <c r="C3234">
        <v>15860</v>
      </c>
      <c r="D3234" t="s">
        <v>13</v>
      </c>
      <c r="E3234">
        <v>10916</v>
      </c>
      <c r="F3234" t="s">
        <v>16</v>
      </c>
      <c r="G3234">
        <v>145</v>
      </c>
      <c r="H3234">
        <v>74.3</v>
      </c>
      <c r="I3234">
        <v>1.5</v>
      </c>
    </row>
    <row r="3235" spans="1:9" x14ac:dyDescent="0.25">
      <c r="A3235" t="s">
        <v>15</v>
      </c>
      <c r="B3235" s="4">
        <v>2019</v>
      </c>
      <c r="C3235">
        <v>21770</v>
      </c>
      <c r="D3235" t="s">
        <v>13</v>
      </c>
      <c r="E3235">
        <v>14782</v>
      </c>
      <c r="F3235" t="s">
        <v>16</v>
      </c>
      <c r="G3235">
        <v>145</v>
      </c>
      <c r="H3235">
        <v>47.9</v>
      </c>
      <c r="I3235">
        <v>2</v>
      </c>
    </row>
    <row r="3236" spans="1:9" x14ac:dyDescent="0.25">
      <c r="A3236" t="s">
        <v>12</v>
      </c>
      <c r="B3236" s="4">
        <v>2019</v>
      </c>
      <c r="C3236">
        <v>15460</v>
      </c>
      <c r="D3236" t="s">
        <v>13</v>
      </c>
      <c r="E3236">
        <v>7170</v>
      </c>
      <c r="F3236" t="s">
        <v>11</v>
      </c>
      <c r="G3236">
        <v>145</v>
      </c>
      <c r="H3236">
        <v>60.1</v>
      </c>
      <c r="I3236">
        <v>1</v>
      </c>
    </row>
    <row r="3237" spans="1:9" x14ac:dyDescent="0.25">
      <c r="A3237" t="s">
        <v>12</v>
      </c>
      <c r="B3237" s="4">
        <v>2019</v>
      </c>
      <c r="C3237">
        <v>15300</v>
      </c>
      <c r="D3237" t="s">
        <v>13</v>
      </c>
      <c r="E3237">
        <v>6541</v>
      </c>
      <c r="F3237" t="s">
        <v>11</v>
      </c>
      <c r="G3237">
        <v>145</v>
      </c>
      <c r="H3237">
        <v>60.1</v>
      </c>
      <c r="I3237">
        <v>1</v>
      </c>
    </row>
    <row r="3238" spans="1:9" x14ac:dyDescent="0.25">
      <c r="A3238" t="s">
        <v>9</v>
      </c>
      <c r="B3238" s="4">
        <v>2019</v>
      </c>
      <c r="C3238">
        <v>12790</v>
      </c>
      <c r="D3238" t="s">
        <v>13</v>
      </c>
      <c r="E3238">
        <v>10147</v>
      </c>
      <c r="F3238" t="s">
        <v>11</v>
      </c>
      <c r="G3238">
        <v>145</v>
      </c>
      <c r="H3238">
        <v>58.9</v>
      </c>
      <c r="I3238">
        <v>1</v>
      </c>
    </row>
    <row r="3239" spans="1:9" x14ac:dyDescent="0.25">
      <c r="A3239" t="s">
        <v>9</v>
      </c>
      <c r="B3239" s="4">
        <v>2019</v>
      </c>
      <c r="C3239">
        <v>13200</v>
      </c>
      <c r="D3239" t="s">
        <v>13</v>
      </c>
      <c r="E3239">
        <v>6995</v>
      </c>
      <c r="F3239" t="s">
        <v>11</v>
      </c>
      <c r="G3239">
        <v>145</v>
      </c>
      <c r="H3239">
        <v>58.9</v>
      </c>
      <c r="I3239">
        <v>1</v>
      </c>
    </row>
    <row r="3240" spans="1:9" x14ac:dyDescent="0.25">
      <c r="A3240" t="s">
        <v>9</v>
      </c>
      <c r="B3240" s="4">
        <v>2019</v>
      </c>
      <c r="C3240">
        <v>14140</v>
      </c>
      <c r="D3240" t="s">
        <v>10</v>
      </c>
      <c r="E3240">
        <v>4471</v>
      </c>
      <c r="F3240" t="s">
        <v>11</v>
      </c>
      <c r="G3240">
        <v>145</v>
      </c>
      <c r="H3240">
        <v>48.7</v>
      </c>
      <c r="I3240">
        <v>1</v>
      </c>
    </row>
    <row r="3241" spans="1:9" x14ac:dyDescent="0.25">
      <c r="A3241" t="s">
        <v>15</v>
      </c>
      <c r="B3241" s="4">
        <v>2017</v>
      </c>
      <c r="C3241">
        <v>12520</v>
      </c>
      <c r="D3241" t="s">
        <v>13</v>
      </c>
      <c r="E3241">
        <v>11443</v>
      </c>
      <c r="F3241" t="s">
        <v>16</v>
      </c>
      <c r="G3241">
        <v>145</v>
      </c>
      <c r="H3241">
        <v>64.2</v>
      </c>
      <c r="I3241">
        <v>1.5</v>
      </c>
    </row>
    <row r="3242" spans="1:9" x14ac:dyDescent="0.25">
      <c r="A3242" t="s">
        <v>9</v>
      </c>
      <c r="B3242" s="4">
        <v>2017</v>
      </c>
      <c r="C3242">
        <v>10410</v>
      </c>
      <c r="D3242" t="s">
        <v>13</v>
      </c>
      <c r="E3242">
        <v>17188</v>
      </c>
      <c r="F3242" t="s">
        <v>11</v>
      </c>
      <c r="G3242">
        <v>145</v>
      </c>
      <c r="H3242">
        <v>62.8</v>
      </c>
      <c r="I3242">
        <v>1</v>
      </c>
    </row>
    <row r="3243" spans="1:9" x14ac:dyDescent="0.25">
      <c r="A3243" t="s">
        <v>15</v>
      </c>
      <c r="B3243" s="4">
        <v>2017</v>
      </c>
      <c r="C3243">
        <v>13490</v>
      </c>
      <c r="D3243" t="s">
        <v>13</v>
      </c>
      <c r="E3243">
        <v>38121</v>
      </c>
      <c r="F3243" t="s">
        <v>16</v>
      </c>
      <c r="G3243">
        <v>150</v>
      </c>
      <c r="H3243">
        <v>60.1</v>
      </c>
      <c r="I3243">
        <v>2</v>
      </c>
    </row>
    <row r="3244" spans="1:9" x14ac:dyDescent="0.25">
      <c r="A3244" t="s">
        <v>9</v>
      </c>
      <c r="B3244" s="4">
        <v>2017</v>
      </c>
      <c r="C3244">
        <v>9390</v>
      </c>
      <c r="D3244" t="s">
        <v>13</v>
      </c>
      <c r="E3244">
        <v>13200</v>
      </c>
      <c r="F3244" t="s">
        <v>11</v>
      </c>
      <c r="G3244">
        <v>150</v>
      </c>
      <c r="H3244">
        <v>65.7</v>
      </c>
      <c r="I3244">
        <v>1</v>
      </c>
    </row>
    <row r="3245" spans="1:9" x14ac:dyDescent="0.25">
      <c r="A3245" t="s">
        <v>12</v>
      </c>
      <c r="B3245" s="4">
        <v>2018</v>
      </c>
      <c r="C3245">
        <v>11680</v>
      </c>
      <c r="D3245" t="s">
        <v>13</v>
      </c>
      <c r="E3245">
        <v>12500</v>
      </c>
      <c r="F3245" t="s">
        <v>11</v>
      </c>
      <c r="G3245">
        <v>150</v>
      </c>
      <c r="H3245">
        <v>60.1</v>
      </c>
      <c r="I3245">
        <v>1</v>
      </c>
    </row>
    <row r="3246" spans="1:9" x14ac:dyDescent="0.25">
      <c r="A3246" t="s">
        <v>12</v>
      </c>
      <c r="B3246" s="4">
        <v>2018</v>
      </c>
      <c r="C3246">
        <v>12000</v>
      </c>
      <c r="D3246" t="s">
        <v>13</v>
      </c>
      <c r="E3246">
        <v>11300</v>
      </c>
      <c r="F3246" t="s">
        <v>11</v>
      </c>
      <c r="G3246">
        <v>150</v>
      </c>
      <c r="H3246">
        <v>60.1</v>
      </c>
      <c r="I3246">
        <v>1</v>
      </c>
    </row>
    <row r="3247" spans="1:9" x14ac:dyDescent="0.25">
      <c r="A3247" t="s">
        <v>15</v>
      </c>
      <c r="B3247" s="4">
        <v>2017</v>
      </c>
      <c r="C3247">
        <v>16590</v>
      </c>
      <c r="D3247" t="s">
        <v>13</v>
      </c>
      <c r="E3247">
        <v>6419</v>
      </c>
      <c r="F3247" t="s">
        <v>11</v>
      </c>
      <c r="G3247">
        <v>160</v>
      </c>
      <c r="H3247">
        <v>45.6</v>
      </c>
      <c r="I3247">
        <v>1.5</v>
      </c>
    </row>
    <row r="3248" spans="1:9" x14ac:dyDescent="0.25">
      <c r="A3248" t="s">
        <v>23</v>
      </c>
      <c r="B3248" s="4">
        <v>2017</v>
      </c>
      <c r="C3248">
        <v>14090</v>
      </c>
      <c r="D3248" t="s">
        <v>13</v>
      </c>
      <c r="E3248">
        <v>50668</v>
      </c>
      <c r="F3248" t="s">
        <v>16</v>
      </c>
      <c r="G3248">
        <v>145</v>
      </c>
      <c r="H3248">
        <v>56.5</v>
      </c>
      <c r="I3248">
        <v>2</v>
      </c>
    </row>
    <row r="3249" spans="1:9" x14ac:dyDescent="0.25">
      <c r="A3249" t="s">
        <v>17</v>
      </c>
      <c r="B3249" s="4">
        <v>2018</v>
      </c>
      <c r="C3249">
        <v>12847</v>
      </c>
      <c r="D3249" t="s">
        <v>13</v>
      </c>
      <c r="E3249">
        <v>12467</v>
      </c>
      <c r="F3249" t="s">
        <v>11</v>
      </c>
      <c r="G3249">
        <v>145</v>
      </c>
      <c r="H3249">
        <v>54.3</v>
      </c>
      <c r="I3249">
        <v>1</v>
      </c>
    </row>
    <row r="3250" spans="1:9" x14ac:dyDescent="0.25">
      <c r="A3250" t="s">
        <v>15</v>
      </c>
      <c r="B3250" s="4">
        <v>2017</v>
      </c>
      <c r="C3250">
        <v>12191</v>
      </c>
      <c r="D3250" t="s">
        <v>13</v>
      </c>
      <c r="E3250">
        <v>26251</v>
      </c>
      <c r="F3250" t="s">
        <v>16</v>
      </c>
      <c r="G3250">
        <v>145</v>
      </c>
      <c r="H3250">
        <v>64.2</v>
      </c>
      <c r="I3250">
        <v>1.5</v>
      </c>
    </row>
    <row r="3251" spans="1:9" x14ac:dyDescent="0.25">
      <c r="A3251" t="s">
        <v>9</v>
      </c>
      <c r="B3251" s="4">
        <v>2019</v>
      </c>
      <c r="C3251">
        <v>13060</v>
      </c>
      <c r="D3251" t="s">
        <v>13</v>
      </c>
      <c r="E3251">
        <v>2016</v>
      </c>
      <c r="F3251" t="s">
        <v>11</v>
      </c>
      <c r="G3251">
        <v>145</v>
      </c>
      <c r="H3251">
        <v>48.7</v>
      </c>
      <c r="I3251">
        <v>1.1000000000000001</v>
      </c>
    </row>
    <row r="3252" spans="1:9" x14ac:dyDescent="0.25">
      <c r="A3252" t="s">
        <v>12</v>
      </c>
      <c r="B3252" s="4">
        <v>2017</v>
      </c>
      <c r="C3252">
        <v>10200</v>
      </c>
      <c r="D3252" t="s">
        <v>13</v>
      </c>
      <c r="E3252">
        <v>31586</v>
      </c>
      <c r="F3252" t="s">
        <v>16</v>
      </c>
      <c r="G3252">
        <v>145</v>
      </c>
      <c r="H3252">
        <v>74.3</v>
      </c>
      <c r="I3252">
        <v>1.5</v>
      </c>
    </row>
    <row r="3253" spans="1:9" x14ac:dyDescent="0.25">
      <c r="A3253" t="s">
        <v>9</v>
      </c>
      <c r="B3253" s="4">
        <v>2019</v>
      </c>
      <c r="C3253">
        <v>15370</v>
      </c>
      <c r="D3253" t="s">
        <v>13</v>
      </c>
      <c r="E3253">
        <v>5001</v>
      </c>
      <c r="F3253" t="s">
        <v>11</v>
      </c>
      <c r="G3253">
        <v>145</v>
      </c>
      <c r="H3253">
        <v>60.1</v>
      </c>
      <c r="I3253">
        <v>1</v>
      </c>
    </row>
    <row r="3254" spans="1:9" x14ac:dyDescent="0.25">
      <c r="A3254" t="s">
        <v>21</v>
      </c>
      <c r="B3254" s="4">
        <v>2019</v>
      </c>
      <c r="C3254">
        <v>9990</v>
      </c>
      <c r="D3254" t="s">
        <v>13</v>
      </c>
      <c r="E3254">
        <v>1581</v>
      </c>
      <c r="F3254" t="s">
        <v>11</v>
      </c>
      <c r="G3254">
        <v>145</v>
      </c>
      <c r="H3254">
        <v>47.9</v>
      </c>
      <c r="I3254">
        <v>1.2</v>
      </c>
    </row>
    <row r="3255" spans="1:9" x14ac:dyDescent="0.25">
      <c r="A3255" t="s">
        <v>12</v>
      </c>
      <c r="B3255" s="4">
        <v>2018</v>
      </c>
      <c r="C3255">
        <v>19900</v>
      </c>
      <c r="D3255" t="s">
        <v>13</v>
      </c>
      <c r="E3255">
        <v>9196</v>
      </c>
      <c r="F3255" t="s">
        <v>11</v>
      </c>
      <c r="G3255">
        <v>145</v>
      </c>
      <c r="H3255">
        <v>41.5</v>
      </c>
      <c r="I3255">
        <v>2</v>
      </c>
    </row>
    <row r="3256" spans="1:9" x14ac:dyDescent="0.25">
      <c r="A3256" t="s">
        <v>9</v>
      </c>
      <c r="B3256" s="4">
        <v>2015</v>
      </c>
      <c r="C3256">
        <v>7691</v>
      </c>
      <c r="D3256" t="s">
        <v>13</v>
      </c>
      <c r="E3256">
        <v>28367</v>
      </c>
      <c r="F3256" t="s">
        <v>11</v>
      </c>
      <c r="G3256">
        <v>0</v>
      </c>
      <c r="H3256">
        <v>65.7</v>
      </c>
      <c r="I3256">
        <v>1</v>
      </c>
    </row>
    <row r="3257" spans="1:9" x14ac:dyDescent="0.25">
      <c r="A3257" t="s">
        <v>12</v>
      </c>
      <c r="B3257" s="4">
        <v>2017</v>
      </c>
      <c r="C3257">
        <v>19100</v>
      </c>
      <c r="D3257" t="s">
        <v>13</v>
      </c>
      <c r="E3257">
        <v>7131</v>
      </c>
      <c r="F3257" t="s">
        <v>11</v>
      </c>
      <c r="G3257">
        <v>145</v>
      </c>
      <c r="H3257">
        <v>41.5</v>
      </c>
      <c r="I3257">
        <v>2</v>
      </c>
    </row>
    <row r="3258" spans="1:9" x14ac:dyDescent="0.25">
      <c r="A3258" t="s">
        <v>9</v>
      </c>
      <c r="B3258" s="4">
        <v>2016</v>
      </c>
      <c r="C3258">
        <v>7691</v>
      </c>
      <c r="D3258" t="s">
        <v>13</v>
      </c>
      <c r="E3258">
        <v>22822</v>
      </c>
      <c r="F3258" t="s">
        <v>11</v>
      </c>
      <c r="G3258">
        <v>125</v>
      </c>
      <c r="H3258">
        <v>54.3</v>
      </c>
      <c r="I3258">
        <v>1.2</v>
      </c>
    </row>
    <row r="3259" spans="1:9" x14ac:dyDescent="0.25">
      <c r="A3259" t="s">
        <v>17</v>
      </c>
      <c r="B3259" s="4">
        <v>2018</v>
      </c>
      <c r="C3259">
        <v>13091</v>
      </c>
      <c r="D3259" t="s">
        <v>13</v>
      </c>
      <c r="E3259">
        <v>8169</v>
      </c>
      <c r="F3259" t="s">
        <v>11</v>
      </c>
      <c r="G3259">
        <v>145</v>
      </c>
      <c r="H3259">
        <v>53.3</v>
      </c>
      <c r="I3259">
        <v>1</v>
      </c>
    </row>
    <row r="3260" spans="1:9" x14ac:dyDescent="0.25">
      <c r="A3260" t="s">
        <v>12</v>
      </c>
      <c r="B3260" s="4">
        <v>2019</v>
      </c>
      <c r="C3260">
        <v>17480</v>
      </c>
      <c r="D3260" t="s">
        <v>13</v>
      </c>
      <c r="E3260">
        <v>1350</v>
      </c>
      <c r="F3260" t="s">
        <v>11</v>
      </c>
      <c r="G3260">
        <v>145</v>
      </c>
      <c r="H3260">
        <v>60.1</v>
      </c>
      <c r="I3260">
        <v>1</v>
      </c>
    </row>
    <row r="3261" spans="1:9" x14ac:dyDescent="0.25">
      <c r="A3261" t="s">
        <v>9</v>
      </c>
      <c r="B3261" s="4">
        <v>2019</v>
      </c>
      <c r="C3261">
        <v>12490</v>
      </c>
      <c r="D3261" t="s">
        <v>13</v>
      </c>
      <c r="E3261">
        <v>2623</v>
      </c>
      <c r="F3261" t="s">
        <v>11</v>
      </c>
      <c r="G3261">
        <v>145</v>
      </c>
      <c r="H3261">
        <v>48.7</v>
      </c>
      <c r="I3261">
        <v>1.1000000000000001</v>
      </c>
    </row>
    <row r="3262" spans="1:9" x14ac:dyDescent="0.25">
      <c r="A3262" t="s">
        <v>12</v>
      </c>
      <c r="B3262" s="4">
        <v>2019</v>
      </c>
      <c r="C3262">
        <v>17330</v>
      </c>
      <c r="D3262" t="s">
        <v>13</v>
      </c>
      <c r="E3262">
        <v>3523</v>
      </c>
      <c r="F3262" t="s">
        <v>11</v>
      </c>
      <c r="G3262">
        <v>145</v>
      </c>
      <c r="H3262">
        <v>60.1</v>
      </c>
      <c r="I3262">
        <v>1</v>
      </c>
    </row>
    <row r="3263" spans="1:9" x14ac:dyDescent="0.25">
      <c r="A3263" t="s">
        <v>12</v>
      </c>
      <c r="B3263" s="4">
        <v>2019</v>
      </c>
      <c r="C3263">
        <v>17480</v>
      </c>
      <c r="D3263" t="s">
        <v>13</v>
      </c>
      <c r="E3263">
        <v>8469</v>
      </c>
      <c r="F3263" t="s">
        <v>11</v>
      </c>
      <c r="G3263">
        <v>145</v>
      </c>
      <c r="H3263">
        <v>60.1</v>
      </c>
      <c r="I3263">
        <v>1</v>
      </c>
    </row>
    <row r="3264" spans="1:9" x14ac:dyDescent="0.25">
      <c r="A3264" t="s">
        <v>9</v>
      </c>
      <c r="B3264" s="4">
        <v>2019</v>
      </c>
      <c r="C3264">
        <v>12490</v>
      </c>
      <c r="D3264" t="s">
        <v>13</v>
      </c>
      <c r="E3264">
        <v>2583</v>
      </c>
      <c r="F3264" t="s">
        <v>11</v>
      </c>
      <c r="G3264">
        <v>145</v>
      </c>
      <c r="H3264">
        <v>48.7</v>
      </c>
      <c r="I3264">
        <v>1.1000000000000001</v>
      </c>
    </row>
    <row r="3265" spans="1:9" x14ac:dyDescent="0.25">
      <c r="A3265" t="s">
        <v>12</v>
      </c>
      <c r="B3265" s="4">
        <v>2019</v>
      </c>
      <c r="C3265">
        <v>17280</v>
      </c>
      <c r="D3265" t="s">
        <v>13</v>
      </c>
      <c r="E3265">
        <v>5001</v>
      </c>
      <c r="F3265" t="s">
        <v>11</v>
      </c>
      <c r="G3265">
        <v>145</v>
      </c>
      <c r="H3265">
        <v>60.1</v>
      </c>
      <c r="I3265">
        <v>1</v>
      </c>
    </row>
    <row r="3266" spans="1:9" x14ac:dyDescent="0.25">
      <c r="A3266" t="s">
        <v>12</v>
      </c>
      <c r="B3266" s="4">
        <v>2019</v>
      </c>
      <c r="C3266">
        <v>17480</v>
      </c>
      <c r="D3266" t="s">
        <v>13</v>
      </c>
      <c r="E3266">
        <v>3284</v>
      </c>
      <c r="F3266" t="s">
        <v>11</v>
      </c>
      <c r="G3266">
        <v>145</v>
      </c>
      <c r="H3266">
        <v>60.1</v>
      </c>
      <c r="I3266">
        <v>1</v>
      </c>
    </row>
    <row r="3267" spans="1:9" x14ac:dyDescent="0.25">
      <c r="A3267" t="s">
        <v>21</v>
      </c>
      <c r="B3267" s="4">
        <v>2017</v>
      </c>
      <c r="C3267">
        <v>7500</v>
      </c>
      <c r="D3267" t="s">
        <v>13</v>
      </c>
      <c r="E3267">
        <v>4549</v>
      </c>
      <c r="F3267" t="s">
        <v>11</v>
      </c>
      <c r="G3267">
        <v>145</v>
      </c>
      <c r="H3267">
        <v>57.7</v>
      </c>
      <c r="I3267">
        <v>1.2</v>
      </c>
    </row>
    <row r="3268" spans="1:9" x14ac:dyDescent="0.25">
      <c r="A3268" t="s">
        <v>9</v>
      </c>
      <c r="B3268" s="4">
        <v>2014</v>
      </c>
      <c r="C3268">
        <v>6590</v>
      </c>
      <c r="D3268" t="s">
        <v>13</v>
      </c>
      <c r="E3268">
        <v>36886</v>
      </c>
      <c r="F3268" t="s">
        <v>11</v>
      </c>
      <c r="G3268">
        <v>0</v>
      </c>
      <c r="H3268">
        <v>65.7</v>
      </c>
      <c r="I3268">
        <v>1</v>
      </c>
    </row>
    <row r="3269" spans="1:9" x14ac:dyDescent="0.25">
      <c r="A3269" t="s">
        <v>17</v>
      </c>
      <c r="B3269" s="4">
        <v>2019</v>
      </c>
      <c r="C3269">
        <v>15740</v>
      </c>
      <c r="D3269" t="s">
        <v>13</v>
      </c>
      <c r="E3269">
        <v>5824</v>
      </c>
      <c r="F3269" t="s">
        <v>11</v>
      </c>
      <c r="G3269">
        <v>145</v>
      </c>
      <c r="H3269">
        <v>51.4</v>
      </c>
      <c r="I3269">
        <v>1</v>
      </c>
    </row>
    <row r="3270" spans="1:9" x14ac:dyDescent="0.25">
      <c r="A3270" t="s">
        <v>12</v>
      </c>
      <c r="B3270" s="4">
        <v>2018</v>
      </c>
      <c r="C3270">
        <v>10990</v>
      </c>
      <c r="D3270" t="s">
        <v>13</v>
      </c>
      <c r="E3270">
        <v>15302</v>
      </c>
      <c r="F3270" t="s">
        <v>11</v>
      </c>
      <c r="G3270">
        <v>150</v>
      </c>
      <c r="H3270">
        <v>60.1</v>
      </c>
      <c r="I3270">
        <v>1</v>
      </c>
    </row>
    <row r="3271" spans="1:9" x14ac:dyDescent="0.25">
      <c r="A3271" t="s">
        <v>15</v>
      </c>
      <c r="B3271" s="4">
        <v>2017</v>
      </c>
      <c r="C3271">
        <v>16570</v>
      </c>
      <c r="D3271" t="s">
        <v>18</v>
      </c>
      <c r="E3271">
        <v>19876</v>
      </c>
      <c r="F3271" t="s">
        <v>16</v>
      </c>
      <c r="G3271">
        <v>150</v>
      </c>
      <c r="H3271">
        <v>54.3</v>
      </c>
      <c r="I3271">
        <v>2</v>
      </c>
    </row>
    <row r="3272" spans="1:9" x14ac:dyDescent="0.25">
      <c r="A3272" t="s">
        <v>9</v>
      </c>
      <c r="B3272" s="4">
        <v>2017</v>
      </c>
      <c r="C3272">
        <v>9590</v>
      </c>
      <c r="D3272" t="s">
        <v>13</v>
      </c>
      <c r="E3272">
        <v>19605</v>
      </c>
      <c r="F3272" t="s">
        <v>11</v>
      </c>
      <c r="G3272">
        <v>150</v>
      </c>
      <c r="H3272">
        <v>65.7</v>
      </c>
      <c r="I3272">
        <v>1</v>
      </c>
    </row>
    <row r="3273" spans="1:9" x14ac:dyDescent="0.25">
      <c r="A3273" t="s">
        <v>9</v>
      </c>
      <c r="B3273" s="4">
        <v>2018</v>
      </c>
      <c r="C3273">
        <v>10731</v>
      </c>
      <c r="D3273" t="s">
        <v>13</v>
      </c>
      <c r="E3273">
        <v>4026</v>
      </c>
      <c r="F3273" t="s">
        <v>11</v>
      </c>
      <c r="G3273">
        <v>145</v>
      </c>
      <c r="H3273">
        <v>65.7</v>
      </c>
      <c r="I3273">
        <v>1</v>
      </c>
    </row>
    <row r="3274" spans="1:9" x14ac:dyDescent="0.25">
      <c r="A3274" t="s">
        <v>9</v>
      </c>
      <c r="B3274" s="4">
        <v>2019</v>
      </c>
      <c r="C3274">
        <v>14177</v>
      </c>
      <c r="D3274" t="s">
        <v>13</v>
      </c>
      <c r="E3274">
        <v>8043</v>
      </c>
      <c r="F3274" t="s">
        <v>11</v>
      </c>
      <c r="G3274">
        <v>145</v>
      </c>
      <c r="H3274">
        <v>58.9</v>
      </c>
      <c r="I3274">
        <v>1</v>
      </c>
    </row>
    <row r="3275" spans="1:9" x14ac:dyDescent="0.25">
      <c r="A3275" t="s">
        <v>9</v>
      </c>
      <c r="B3275" s="4">
        <v>2019</v>
      </c>
      <c r="C3275">
        <v>14467</v>
      </c>
      <c r="D3275" t="s">
        <v>13</v>
      </c>
      <c r="E3275">
        <v>4126</v>
      </c>
      <c r="F3275" t="s">
        <v>11</v>
      </c>
      <c r="G3275">
        <v>145</v>
      </c>
      <c r="H3275">
        <v>58.9</v>
      </c>
      <c r="I3275">
        <v>1</v>
      </c>
    </row>
    <row r="3276" spans="1:9" x14ac:dyDescent="0.25">
      <c r="A3276" t="s">
        <v>17</v>
      </c>
      <c r="B3276" s="4">
        <v>2019</v>
      </c>
      <c r="C3276">
        <v>14791</v>
      </c>
      <c r="D3276" t="s">
        <v>13</v>
      </c>
      <c r="E3276">
        <v>7716</v>
      </c>
      <c r="F3276" t="s">
        <v>11</v>
      </c>
      <c r="G3276">
        <v>145</v>
      </c>
      <c r="H3276">
        <v>54.3</v>
      </c>
      <c r="I3276">
        <v>1</v>
      </c>
    </row>
    <row r="3277" spans="1:9" x14ac:dyDescent="0.25">
      <c r="A3277" t="s">
        <v>9</v>
      </c>
      <c r="B3277" s="4">
        <v>2019</v>
      </c>
      <c r="C3277">
        <v>13130</v>
      </c>
      <c r="D3277" t="s">
        <v>13</v>
      </c>
      <c r="E3277">
        <v>151</v>
      </c>
      <c r="F3277" t="s">
        <v>11</v>
      </c>
      <c r="G3277">
        <v>145</v>
      </c>
      <c r="H3277">
        <v>48.7</v>
      </c>
      <c r="I3277">
        <v>1.1000000000000001</v>
      </c>
    </row>
    <row r="3278" spans="1:9" x14ac:dyDescent="0.25">
      <c r="A3278" t="s">
        <v>12</v>
      </c>
      <c r="B3278" s="4">
        <v>2014</v>
      </c>
      <c r="C3278">
        <v>5298</v>
      </c>
      <c r="D3278" t="s">
        <v>13</v>
      </c>
      <c r="E3278">
        <v>90391</v>
      </c>
      <c r="F3278" t="s">
        <v>16</v>
      </c>
      <c r="G3278">
        <v>20</v>
      </c>
      <c r="H3278">
        <v>67.3</v>
      </c>
      <c r="I3278">
        <v>1.6</v>
      </c>
    </row>
    <row r="3279" spans="1:9" x14ac:dyDescent="0.25">
      <c r="A3279" t="s">
        <v>12</v>
      </c>
      <c r="B3279" s="4">
        <v>2018</v>
      </c>
      <c r="C3279">
        <v>15498</v>
      </c>
      <c r="D3279" t="s">
        <v>13</v>
      </c>
      <c r="E3279">
        <v>35090</v>
      </c>
      <c r="F3279" t="s">
        <v>16</v>
      </c>
      <c r="G3279">
        <v>145</v>
      </c>
      <c r="H3279">
        <v>67.3</v>
      </c>
      <c r="I3279">
        <v>2</v>
      </c>
    </row>
    <row r="3280" spans="1:9" x14ac:dyDescent="0.25">
      <c r="A3280" t="s">
        <v>9</v>
      </c>
      <c r="B3280" s="4">
        <v>2017</v>
      </c>
      <c r="C3280">
        <v>11498</v>
      </c>
      <c r="D3280" t="s">
        <v>13</v>
      </c>
      <c r="E3280">
        <v>13430</v>
      </c>
      <c r="F3280" t="s">
        <v>11</v>
      </c>
      <c r="G3280">
        <v>20</v>
      </c>
      <c r="H3280">
        <v>62.8</v>
      </c>
      <c r="I3280">
        <v>1</v>
      </c>
    </row>
    <row r="3281" spans="1:9" x14ac:dyDescent="0.25">
      <c r="A3281" t="s">
        <v>17</v>
      </c>
      <c r="B3281" s="4">
        <v>2017</v>
      </c>
      <c r="C3281">
        <v>10498</v>
      </c>
      <c r="D3281" t="s">
        <v>13</v>
      </c>
      <c r="E3281">
        <v>6245</v>
      </c>
      <c r="F3281" t="s">
        <v>11</v>
      </c>
      <c r="G3281">
        <v>125</v>
      </c>
      <c r="H3281">
        <v>53.3</v>
      </c>
      <c r="I3281">
        <v>1</v>
      </c>
    </row>
    <row r="3282" spans="1:9" x14ac:dyDescent="0.25">
      <c r="A3282" t="s">
        <v>12</v>
      </c>
      <c r="B3282" s="4">
        <v>2017</v>
      </c>
      <c r="C3282">
        <v>9998</v>
      </c>
      <c r="D3282" t="s">
        <v>13</v>
      </c>
      <c r="E3282">
        <v>37583</v>
      </c>
      <c r="F3282" t="s">
        <v>11</v>
      </c>
      <c r="G3282">
        <v>150</v>
      </c>
      <c r="H3282">
        <v>61.4</v>
      </c>
      <c r="I3282">
        <v>1</v>
      </c>
    </row>
    <row r="3283" spans="1:9" x14ac:dyDescent="0.25">
      <c r="A3283" t="s">
        <v>24</v>
      </c>
      <c r="B3283" s="4">
        <v>2017</v>
      </c>
      <c r="C3283">
        <v>9698</v>
      </c>
      <c r="D3283" t="s">
        <v>13</v>
      </c>
      <c r="E3283">
        <v>16981</v>
      </c>
      <c r="F3283" t="s">
        <v>11</v>
      </c>
      <c r="G3283">
        <v>150</v>
      </c>
      <c r="H3283">
        <v>55.4</v>
      </c>
      <c r="I3283">
        <v>1</v>
      </c>
    </row>
    <row r="3284" spans="1:9" x14ac:dyDescent="0.25">
      <c r="A3284" t="s">
        <v>9</v>
      </c>
      <c r="B3284" s="4">
        <v>2016</v>
      </c>
      <c r="C3284">
        <v>8998</v>
      </c>
      <c r="D3284" t="s">
        <v>13</v>
      </c>
      <c r="E3284">
        <v>27446</v>
      </c>
      <c r="F3284" t="s">
        <v>11</v>
      </c>
      <c r="G3284">
        <v>0</v>
      </c>
      <c r="H3284">
        <v>65.7</v>
      </c>
      <c r="I3284">
        <v>1</v>
      </c>
    </row>
    <row r="3285" spans="1:9" x14ac:dyDescent="0.25">
      <c r="A3285" t="s">
        <v>9</v>
      </c>
      <c r="B3285" s="4">
        <v>2017</v>
      </c>
      <c r="C3285">
        <v>10698</v>
      </c>
      <c r="D3285" t="s">
        <v>13</v>
      </c>
      <c r="E3285">
        <v>22660</v>
      </c>
      <c r="F3285" t="s">
        <v>11</v>
      </c>
      <c r="G3285">
        <v>150</v>
      </c>
      <c r="H3285">
        <v>65.7</v>
      </c>
      <c r="I3285">
        <v>1</v>
      </c>
    </row>
    <row r="3286" spans="1:9" x14ac:dyDescent="0.25">
      <c r="A3286" t="s">
        <v>9</v>
      </c>
      <c r="B3286" s="4">
        <v>2014</v>
      </c>
      <c r="C3286">
        <v>6998</v>
      </c>
      <c r="D3286" t="s">
        <v>13</v>
      </c>
      <c r="E3286">
        <v>32677</v>
      </c>
      <c r="F3286" t="s">
        <v>16</v>
      </c>
      <c r="G3286">
        <v>0</v>
      </c>
      <c r="H3286">
        <v>76.400000000000006</v>
      </c>
      <c r="I3286">
        <v>1.5</v>
      </c>
    </row>
    <row r="3287" spans="1:9" x14ac:dyDescent="0.25">
      <c r="A3287" t="s">
        <v>28</v>
      </c>
      <c r="B3287" s="4">
        <v>2015</v>
      </c>
      <c r="C3287">
        <v>4498</v>
      </c>
      <c r="D3287" t="s">
        <v>13</v>
      </c>
      <c r="E3287">
        <v>55346</v>
      </c>
      <c r="F3287" t="s">
        <v>11</v>
      </c>
      <c r="G3287">
        <v>30</v>
      </c>
      <c r="H3287">
        <v>57.7</v>
      </c>
      <c r="I3287">
        <v>1.2</v>
      </c>
    </row>
    <row r="3288" spans="1:9" x14ac:dyDescent="0.25">
      <c r="A3288" t="s">
        <v>19</v>
      </c>
      <c r="B3288" s="4">
        <v>2016</v>
      </c>
      <c r="C3288">
        <v>8498</v>
      </c>
      <c r="D3288" t="s">
        <v>13</v>
      </c>
      <c r="E3288">
        <v>47835</v>
      </c>
      <c r="F3288" t="s">
        <v>16</v>
      </c>
      <c r="G3288">
        <v>20</v>
      </c>
      <c r="H3288">
        <v>68.900000000000006</v>
      </c>
      <c r="I3288">
        <v>1.5</v>
      </c>
    </row>
    <row r="3289" spans="1:9" x14ac:dyDescent="0.25">
      <c r="A3289" t="s">
        <v>17</v>
      </c>
      <c r="B3289" s="4">
        <v>2017</v>
      </c>
      <c r="C3289">
        <v>10798</v>
      </c>
      <c r="D3289" t="s">
        <v>13</v>
      </c>
      <c r="E3289">
        <v>9361</v>
      </c>
      <c r="F3289" t="s">
        <v>11</v>
      </c>
      <c r="G3289">
        <v>125</v>
      </c>
      <c r="H3289">
        <v>53.3</v>
      </c>
      <c r="I3289">
        <v>1</v>
      </c>
    </row>
    <row r="3290" spans="1:9" x14ac:dyDescent="0.25">
      <c r="A3290" t="s">
        <v>12</v>
      </c>
      <c r="B3290" s="4">
        <v>2015</v>
      </c>
      <c r="C3290">
        <v>7798</v>
      </c>
      <c r="D3290" t="s">
        <v>13</v>
      </c>
      <c r="E3290">
        <v>43287</v>
      </c>
      <c r="F3290" t="s">
        <v>16</v>
      </c>
      <c r="G3290">
        <v>0</v>
      </c>
      <c r="H3290">
        <v>74.3</v>
      </c>
      <c r="I3290">
        <v>1.5</v>
      </c>
    </row>
    <row r="3291" spans="1:9" x14ac:dyDescent="0.25">
      <c r="A3291" t="s">
        <v>17</v>
      </c>
      <c r="B3291" s="4">
        <v>2017</v>
      </c>
      <c r="C3291">
        <v>9998</v>
      </c>
      <c r="D3291" t="s">
        <v>13</v>
      </c>
      <c r="E3291">
        <v>9625</v>
      </c>
      <c r="F3291" t="s">
        <v>11</v>
      </c>
      <c r="G3291">
        <v>125</v>
      </c>
      <c r="H3291">
        <v>53.3</v>
      </c>
      <c r="I3291">
        <v>1</v>
      </c>
    </row>
    <row r="3292" spans="1:9" x14ac:dyDescent="0.25">
      <c r="A3292" t="s">
        <v>15</v>
      </c>
      <c r="B3292" s="4">
        <v>2019</v>
      </c>
      <c r="C3292">
        <v>19498</v>
      </c>
      <c r="D3292" t="s">
        <v>13</v>
      </c>
      <c r="E3292">
        <v>9341</v>
      </c>
      <c r="F3292" t="s">
        <v>11</v>
      </c>
      <c r="G3292">
        <v>145</v>
      </c>
      <c r="H3292">
        <v>39.200000000000003</v>
      </c>
      <c r="I3292">
        <v>1.5</v>
      </c>
    </row>
    <row r="3293" spans="1:9" x14ac:dyDescent="0.25">
      <c r="A3293" t="s">
        <v>17</v>
      </c>
      <c r="B3293" s="4">
        <v>2017</v>
      </c>
      <c r="C3293">
        <v>9998</v>
      </c>
      <c r="D3293" t="s">
        <v>13</v>
      </c>
      <c r="E3293">
        <v>23259</v>
      </c>
      <c r="F3293" t="s">
        <v>11</v>
      </c>
      <c r="G3293">
        <v>145</v>
      </c>
      <c r="H3293">
        <v>53.3</v>
      </c>
      <c r="I3293">
        <v>1</v>
      </c>
    </row>
    <row r="3294" spans="1:9" x14ac:dyDescent="0.25">
      <c r="A3294" t="s">
        <v>12</v>
      </c>
      <c r="B3294" s="4">
        <v>2017</v>
      </c>
      <c r="C3294">
        <v>9998</v>
      </c>
      <c r="D3294" t="s">
        <v>13</v>
      </c>
      <c r="E3294">
        <v>34025</v>
      </c>
      <c r="F3294" t="s">
        <v>11</v>
      </c>
      <c r="G3294">
        <v>20</v>
      </c>
      <c r="H3294">
        <v>60.1</v>
      </c>
      <c r="I3294">
        <v>1</v>
      </c>
    </row>
    <row r="3295" spans="1:9" x14ac:dyDescent="0.25">
      <c r="A3295" t="s">
        <v>15</v>
      </c>
      <c r="B3295" s="4">
        <v>2017</v>
      </c>
      <c r="C3295">
        <v>14698</v>
      </c>
      <c r="D3295" t="s">
        <v>10</v>
      </c>
      <c r="E3295">
        <v>3379</v>
      </c>
      <c r="F3295" t="s">
        <v>11</v>
      </c>
      <c r="G3295">
        <v>235</v>
      </c>
      <c r="H3295">
        <v>38.200000000000003</v>
      </c>
      <c r="I3295">
        <v>1.5</v>
      </c>
    </row>
    <row r="3296" spans="1:9" x14ac:dyDescent="0.25">
      <c r="A3296" t="s">
        <v>27</v>
      </c>
      <c r="B3296" s="4">
        <v>2017</v>
      </c>
      <c r="C3296">
        <v>10998</v>
      </c>
      <c r="D3296" t="s">
        <v>13</v>
      </c>
      <c r="E3296">
        <v>12360</v>
      </c>
      <c r="F3296" t="s">
        <v>16</v>
      </c>
      <c r="G3296">
        <v>30</v>
      </c>
      <c r="H3296">
        <v>64.2</v>
      </c>
      <c r="I3296">
        <v>1.5</v>
      </c>
    </row>
    <row r="3297" spans="1:9" x14ac:dyDescent="0.25">
      <c r="A3297" t="s">
        <v>15</v>
      </c>
      <c r="B3297" s="4">
        <v>2018</v>
      </c>
      <c r="C3297">
        <v>16498</v>
      </c>
      <c r="D3297" t="s">
        <v>13</v>
      </c>
      <c r="E3297">
        <v>15645</v>
      </c>
      <c r="F3297" t="s">
        <v>16</v>
      </c>
      <c r="G3297">
        <v>145</v>
      </c>
      <c r="H3297">
        <v>64.2</v>
      </c>
      <c r="I3297">
        <v>1.5</v>
      </c>
    </row>
    <row r="3298" spans="1:9" x14ac:dyDescent="0.25">
      <c r="A3298" t="s">
        <v>17</v>
      </c>
      <c r="B3298" s="4">
        <v>2017</v>
      </c>
      <c r="C3298">
        <v>9620</v>
      </c>
      <c r="D3298" t="s">
        <v>13</v>
      </c>
      <c r="E3298">
        <v>22431</v>
      </c>
      <c r="F3298" t="s">
        <v>11</v>
      </c>
      <c r="G3298">
        <v>145</v>
      </c>
      <c r="H3298">
        <v>53.3</v>
      </c>
      <c r="I3298">
        <v>1</v>
      </c>
    </row>
    <row r="3299" spans="1:9" x14ac:dyDescent="0.25">
      <c r="A3299" t="s">
        <v>9</v>
      </c>
      <c r="B3299" s="4">
        <v>2017</v>
      </c>
      <c r="C3299">
        <v>8291</v>
      </c>
      <c r="D3299" t="s">
        <v>13</v>
      </c>
      <c r="E3299">
        <v>24450</v>
      </c>
      <c r="F3299" t="s">
        <v>11</v>
      </c>
      <c r="G3299">
        <v>145</v>
      </c>
      <c r="H3299">
        <v>64.2</v>
      </c>
      <c r="I3299">
        <v>1.1000000000000001</v>
      </c>
    </row>
    <row r="3300" spans="1:9" x14ac:dyDescent="0.25">
      <c r="A3300" t="s">
        <v>12</v>
      </c>
      <c r="B3300" s="4">
        <v>2019</v>
      </c>
      <c r="C3300">
        <v>15530</v>
      </c>
      <c r="D3300" t="s">
        <v>13</v>
      </c>
      <c r="E3300">
        <v>6857</v>
      </c>
      <c r="F3300" t="s">
        <v>11</v>
      </c>
      <c r="G3300">
        <v>145</v>
      </c>
      <c r="H3300">
        <v>60.1</v>
      </c>
      <c r="I3300">
        <v>1</v>
      </c>
    </row>
    <row r="3301" spans="1:9" x14ac:dyDescent="0.25">
      <c r="A3301" t="s">
        <v>21</v>
      </c>
      <c r="B3301" s="4">
        <v>2018</v>
      </c>
      <c r="C3301">
        <v>6991</v>
      </c>
      <c r="D3301" t="s">
        <v>13</v>
      </c>
      <c r="E3301">
        <v>21105</v>
      </c>
      <c r="F3301" t="s">
        <v>11</v>
      </c>
      <c r="G3301">
        <v>145</v>
      </c>
      <c r="H3301">
        <v>57.7</v>
      </c>
      <c r="I3301">
        <v>1.2</v>
      </c>
    </row>
    <row r="3302" spans="1:9" x14ac:dyDescent="0.25">
      <c r="A3302" t="s">
        <v>12</v>
      </c>
      <c r="B3302" s="4">
        <v>2017</v>
      </c>
      <c r="C3302">
        <v>11291</v>
      </c>
      <c r="D3302" t="s">
        <v>13</v>
      </c>
      <c r="E3302">
        <v>17904</v>
      </c>
      <c r="F3302" t="s">
        <v>16</v>
      </c>
      <c r="G3302">
        <v>0</v>
      </c>
      <c r="H3302">
        <v>74.3</v>
      </c>
      <c r="I3302">
        <v>1.5</v>
      </c>
    </row>
    <row r="3303" spans="1:9" x14ac:dyDescent="0.25">
      <c r="A3303" t="s">
        <v>19</v>
      </c>
      <c r="B3303" s="4">
        <v>2017</v>
      </c>
      <c r="C3303">
        <v>9850</v>
      </c>
      <c r="D3303" t="s">
        <v>13</v>
      </c>
      <c r="E3303">
        <v>23701</v>
      </c>
      <c r="F3303" t="s">
        <v>11</v>
      </c>
      <c r="G3303">
        <v>30</v>
      </c>
      <c r="H3303">
        <v>55.4</v>
      </c>
      <c r="I3303">
        <v>1</v>
      </c>
    </row>
    <row r="3304" spans="1:9" x14ac:dyDescent="0.25">
      <c r="A3304" t="s">
        <v>9</v>
      </c>
      <c r="B3304" s="4">
        <v>2015</v>
      </c>
      <c r="C3304">
        <v>6970</v>
      </c>
      <c r="D3304" t="s">
        <v>13</v>
      </c>
      <c r="E3304">
        <v>21309</v>
      </c>
      <c r="F3304" t="s">
        <v>11</v>
      </c>
      <c r="G3304">
        <v>125</v>
      </c>
      <c r="H3304">
        <v>54.3</v>
      </c>
      <c r="I3304">
        <v>1.2</v>
      </c>
    </row>
    <row r="3305" spans="1:9" x14ac:dyDescent="0.25">
      <c r="A3305" t="s">
        <v>12</v>
      </c>
      <c r="B3305" s="4">
        <v>2017</v>
      </c>
      <c r="C3305">
        <v>13350</v>
      </c>
      <c r="D3305" t="s">
        <v>10</v>
      </c>
      <c r="E3305">
        <v>19167</v>
      </c>
      <c r="F3305" t="s">
        <v>11</v>
      </c>
      <c r="G3305">
        <v>145</v>
      </c>
      <c r="H3305">
        <v>46.3</v>
      </c>
      <c r="I3305">
        <v>1.5</v>
      </c>
    </row>
    <row r="3306" spans="1:9" x14ac:dyDescent="0.25">
      <c r="A3306" t="s">
        <v>12</v>
      </c>
      <c r="B3306" s="4">
        <v>2019</v>
      </c>
      <c r="C3306">
        <v>15690</v>
      </c>
      <c r="D3306" t="s">
        <v>13</v>
      </c>
      <c r="E3306">
        <v>12998</v>
      </c>
      <c r="F3306" t="s">
        <v>11</v>
      </c>
      <c r="G3306">
        <v>145</v>
      </c>
      <c r="H3306">
        <v>60.1</v>
      </c>
      <c r="I3306">
        <v>1</v>
      </c>
    </row>
    <row r="3307" spans="1:9" x14ac:dyDescent="0.25">
      <c r="A3307" t="s">
        <v>12</v>
      </c>
      <c r="B3307" s="4">
        <v>2016</v>
      </c>
      <c r="C3307">
        <v>16442</v>
      </c>
      <c r="D3307" t="s">
        <v>13</v>
      </c>
      <c r="E3307">
        <v>13400</v>
      </c>
      <c r="F3307" t="s">
        <v>11</v>
      </c>
      <c r="G3307">
        <v>200</v>
      </c>
      <c r="H3307">
        <v>41.5</v>
      </c>
      <c r="I3307">
        <v>2</v>
      </c>
    </row>
    <row r="3308" spans="1:9" x14ac:dyDescent="0.25">
      <c r="A3308" t="s">
        <v>9</v>
      </c>
      <c r="B3308" s="4">
        <v>2014</v>
      </c>
      <c r="C3308">
        <v>5295</v>
      </c>
      <c r="D3308" t="s">
        <v>13</v>
      </c>
      <c r="E3308">
        <v>58680</v>
      </c>
      <c r="F3308" t="s">
        <v>11</v>
      </c>
      <c r="G3308">
        <v>30</v>
      </c>
      <c r="H3308">
        <v>54.3</v>
      </c>
      <c r="I3308">
        <v>1.2</v>
      </c>
    </row>
    <row r="3309" spans="1:9" x14ac:dyDescent="0.25">
      <c r="A3309" t="s">
        <v>12</v>
      </c>
      <c r="B3309" s="4">
        <v>2019</v>
      </c>
      <c r="C3309">
        <v>18500</v>
      </c>
      <c r="D3309" t="s">
        <v>10</v>
      </c>
      <c r="E3309">
        <v>3600</v>
      </c>
      <c r="F3309" t="s">
        <v>11</v>
      </c>
      <c r="G3309">
        <v>145</v>
      </c>
      <c r="H3309">
        <v>42.8</v>
      </c>
      <c r="I3309">
        <v>1</v>
      </c>
    </row>
    <row r="3310" spans="1:9" x14ac:dyDescent="0.25">
      <c r="A3310" t="s">
        <v>9</v>
      </c>
      <c r="B3310" s="4">
        <v>2013</v>
      </c>
      <c r="C3310">
        <v>5995</v>
      </c>
      <c r="D3310" t="s">
        <v>13</v>
      </c>
      <c r="E3310">
        <v>26700</v>
      </c>
      <c r="F3310" t="s">
        <v>11</v>
      </c>
      <c r="G3310">
        <v>30</v>
      </c>
      <c r="H3310">
        <v>54.3</v>
      </c>
      <c r="I3310">
        <v>1.2</v>
      </c>
    </row>
    <row r="3311" spans="1:9" x14ac:dyDescent="0.25">
      <c r="A3311" t="s">
        <v>9</v>
      </c>
      <c r="B3311" s="4">
        <v>2015</v>
      </c>
      <c r="C3311">
        <v>8499</v>
      </c>
      <c r="D3311" t="s">
        <v>13</v>
      </c>
      <c r="E3311">
        <v>13964</v>
      </c>
      <c r="F3311" t="s">
        <v>11</v>
      </c>
      <c r="G3311">
        <v>0</v>
      </c>
      <c r="H3311">
        <v>65.7</v>
      </c>
      <c r="I3311">
        <v>1</v>
      </c>
    </row>
    <row r="3312" spans="1:9" x14ac:dyDescent="0.25">
      <c r="A3312" t="s">
        <v>9</v>
      </c>
      <c r="B3312" s="4">
        <v>2019</v>
      </c>
      <c r="C3312">
        <v>10298</v>
      </c>
      <c r="D3312" t="s">
        <v>13</v>
      </c>
      <c r="E3312">
        <v>14422</v>
      </c>
      <c r="F3312" t="s">
        <v>11</v>
      </c>
      <c r="G3312">
        <v>145</v>
      </c>
      <c r="H3312">
        <v>55.4</v>
      </c>
      <c r="I3312">
        <v>1.1000000000000001</v>
      </c>
    </row>
    <row r="3313" spans="1:9" x14ac:dyDescent="0.25">
      <c r="A3313" t="s">
        <v>15</v>
      </c>
      <c r="B3313" s="4">
        <v>2017</v>
      </c>
      <c r="C3313">
        <v>12898</v>
      </c>
      <c r="D3313" t="s">
        <v>13</v>
      </c>
      <c r="E3313">
        <v>24388</v>
      </c>
      <c r="F3313" t="s">
        <v>16</v>
      </c>
      <c r="G3313">
        <v>150</v>
      </c>
      <c r="H3313">
        <v>64.2</v>
      </c>
      <c r="I3313">
        <v>1.5</v>
      </c>
    </row>
    <row r="3314" spans="1:9" x14ac:dyDescent="0.25">
      <c r="A3314" t="s">
        <v>9</v>
      </c>
      <c r="B3314" s="4">
        <v>2017</v>
      </c>
      <c r="C3314">
        <v>7798</v>
      </c>
      <c r="D3314" t="s">
        <v>13</v>
      </c>
      <c r="E3314">
        <v>32039</v>
      </c>
      <c r="F3314" t="s">
        <v>11</v>
      </c>
      <c r="G3314">
        <v>125</v>
      </c>
      <c r="H3314">
        <v>54.3</v>
      </c>
      <c r="I3314">
        <v>1.2</v>
      </c>
    </row>
    <row r="3315" spans="1:9" x14ac:dyDescent="0.25">
      <c r="A3315" t="s">
        <v>9</v>
      </c>
      <c r="B3315" s="4">
        <v>2017</v>
      </c>
      <c r="C3315">
        <v>10498</v>
      </c>
      <c r="D3315" t="s">
        <v>13</v>
      </c>
      <c r="E3315">
        <v>23992</v>
      </c>
      <c r="F3315" t="s">
        <v>11</v>
      </c>
      <c r="G3315">
        <v>20</v>
      </c>
      <c r="H3315">
        <v>62.8</v>
      </c>
      <c r="I3315">
        <v>1</v>
      </c>
    </row>
    <row r="3316" spans="1:9" x14ac:dyDescent="0.25">
      <c r="A3316" t="s">
        <v>9</v>
      </c>
      <c r="B3316" s="4">
        <v>2017</v>
      </c>
      <c r="C3316">
        <v>8298</v>
      </c>
      <c r="D3316" t="s">
        <v>13</v>
      </c>
      <c r="E3316">
        <v>23091</v>
      </c>
      <c r="F3316" t="s">
        <v>11</v>
      </c>
      <c r="G3316">
        <v>125</v>
      </c>
      <c r="H3316">
        <v>54.3</v>
      </c>
      <c r="I3316">
        <v>1.2</v>
      </c>
    </row>
    <row r="3317" spans="1:9" x14ac:dyDescent="0.25">
      <c r="A3317" t="s">
        <v>20</v>
      </c>
      <c r="B3317" s="4">
        <v>2017</v>
      </c>
      <c r="C3317">
        <v>11298</v>
      </c>
      <c r="D3317" t="s">
        <v>13</v>
      </c>
      <c r="E3317">
        <v>58827</v>
      </c>
      <c r="F3317" t="s">
        <v>11</v>
      </c>
      <c r="G3317">
        <v>145</v>
      </c>
      <c r="H3317">
        <v>48.7</v>
      </c>
      <c r="I3317">
        <v>1.5</v>
      </c>
    </row>
    <row r="3318" spans="1:9" x14ac:dyDescent="0.25">
      <c r="A3318" t="s">
        <v>9</v>
      </c>
      <c r="B3318" s="4">
        <v>2017</v>
      </c>
      <c r="C3318">
        <v>9490</v>
      </c>
      <c r="D3318" t="s">
        <v>13</v>
      </c>
      <c r="E3318">
        <v>8062</v>
      </c>
      <c r="F3318" t="s">
        <v>11</v>
      </c>
      <c r="G3318">
        <v>145</v>
      </c>
      <c r="H3318">
        <v>65.7</v>
      </c>
      <c r="I3318">
        <v>1</v>
      </c>
    </row>
    <row r="3319" spans="1:9" x14ac:dyDescent="0.25">
      <c r="A3319" t="s">
        <v>9</v>
      </c>
      <c r="B3319" s="4">
        <v>2018</v>
      </c>
      <c r="C3319">
        <v>9730</v>
      </c>
      <c r="D3319" t="s">
        <v>13</v>
      </c>
      <c r="E3319">
        <v>7305</v>
      </c>
      <c r="F3319" t="s">
        <v>11</v>
      </c>
      <c r="G3319">
        <v>145</v>
      </c>
      <c r="H3319">
        <v>65.7</v>
      </c>
      <c r="I3319">
        <v>1</v>
      </c>
    </row>
    <row r="3320" spans="1:9" x14ac:dyDescent="0.25">
      <c r="A3320" t="s">
        <v>14</v>
      </c>
      <c r="B3320" s="4">
        <v>2020</v>
      </c>
      <c r="C3320">
        <v>20491</v>
      </c>
      <c r="D3320" t="s">
        <v>13</v>
      </c>
      <c r="E3320">
        <v>4998</v>
      </c>
      <c r="F3320" t="s">
        <v>11</v>
      </c>
      <c r="G3320">
        <v>145</v>
      </c>
      <c r="H3320">
        <v>50.4</v>
      </c>
      <c r="I3320">
        <v>1</v>
      </c>
    </row>
    <row r="3321" spans="1:9" x14ac:dyDescent="0.25">
      <c r="A3321" t="s">
        <v>17</v>
      </c>
      <c r="B3321" s="4">
        <v>2017</v>
      </c>
      <c r="C3321">
        <v>9491</v>
      </c>
      <c r="D3321" t="s">
        <v>13</v>
      </c>
      <c r="E3321">
        <v>27827</v>
      </c>
      <c r="F3321" t="s">
        <v>16</v>
      </c>
      <c r="G3321">
        <v>145</v>
      </c>
      <c r="H3321">
        <v>64.2</v>
      </c>
      <c r="I3321">
        <v>1.5</v>
      </c>
    </row>
    <row r="3322" spans="1:9" x14ac:dyDescent="0.25">
      <c r="A3322" t="s">
        <v>9</v>
      </c>
      <c r="B3322" s="4">
        <v>2017</v>
      </c>
      <c r="C3322">
        <v>13280</v>
      </c>
      <c r="D3322" t="s">
        <v>13</v>
      </c>
      <c r="E3322">
        <v>8567</v>
      </c>
      <c r="F3322" t="s">
        <v>11</v>
      </c>
      <c r="G3322">
        <v>145</v>
      </c>
      <c r="H3322">
        <v>47.9</v>
      </c>
      <c r="I3322">
        <v>1.6</v>
      </c>
    </row>
    <row r="3323" spans="1:9" x14ac:dyDescent="0.25">
      <c r="A3323" t="s">
        <v>12</v>
      </c>
      <c r="B3323" s="4">
        <v>2019</v>
      </c>
      <c r="C3323">
        <v>15290</v>
      </c>
      <c r="D3323" t="s">
        <v>13</v>
      </c>
      <c r="E3323">
        <v>8811</v>
      </c>
      <c r="F3323" t="s">
        <v>11</v>
      </c>
      <c r="G3323">
        <v>145</v>
      </c>
      <c r="H3323">
        <v>60.1</v>
      </c>
      <c r="I3323">
        <v>1</v>
      </c>
    </row>
    <row r="3324" spans="1:9" x14ac:dyDescent="0.25">
      <c r="A3324" t="s">
        <v>9</v>
      </c>
      <c r="B3324" s="4">
        <v>2017</v>
      </c>
      <c r="C3324">
        <v>10020</v>
      </c>
      <c r="D3324" t="s">
        <v>13</v>
      </c>
      <c r="E3324">
        <v>16247</v>
      </c>
      <c r="F3324" t="s">
        <v>11</v>
      </c>
      <c r="G3324">
        <v>145</v>
      </c>
      <c r="H3324">
        <v>65.7</v>
      </c>
      <c r="I3324">
        <v>1</v>
      </c>
    </row>
    <row r="3325" spans="1:9" x14ac:dyDescent="0.25">
      <c r="A3325" t="s">
        <v>12</v>
      </c>
      <c r="B3325" s="4">
        <v>2020</v>
      </c>
      <c r="C3325">
        <v>19991</v>
      </c>
      <c r="D3325" t="s">
        <v>10</v>
      </c>
      <c r="E3325">
        <v>4998</v>
      </c>
      <c r="F3325" t="s">
        <v>11</v>
      </c>
      <c r="G3325">
        <v>145</v>
      </c>
      <c r="H3325">
        <v>51.4</v>
      </c>
      <c r="I3325">
        <v>1</v>
      </c>
    </row>
    <row r="3326" spans="1:9" x14ac:dyDescent="0.25">
      <c r="A3326" t="s">
        <v>9</v>
      </c>
      <c r="B3326" s="4">
        <v>2018</v>
      </c>
      <c r="C3326">
        <v>8691</v>
      </c>
      <c r="D3326" t="s">
        <v>13</v>
      </c>
      <c r="E3326">
        <v>34064</v>
      </c>
      <c r="F3326" t="s">
        <v>11</v>
      </c>
      <c r="G3326">
        <v>145</v>
      </c>
      <c r="H3326">
        <v>64.2</v>
      </c>
      <c r="I3326">
        <v>1.1000000000000001</v>
      </c>
    </row>
    <row r="3327" spans="1:9" x14ac:dyDescent="0.25">
      <c r="A3327" t="s">
        <v>15</v>
      </c>
      <c r="B3327" s="4">
        <v>2016</v>
      </c>
      <c r="C3327">
        <v>13930</v>
      </c>
      <c r="D3327" t="s">
        <v>13</v>
      </c>
      <c r="E3327">
        <v>32398</v>
      </c>
      <c r="F3327" t="s">
        <v>16</v>
      </c>
      <c r="G3327">
        <v>145</v>
      </c>
      <c r="H3327">
        <v>54.3</v>
      </c>
      <c r="I3327">
        <v>2</v>
      </c>
    </row>
    <row r="3328" spans="1:9" x14ac:dyDescent="0.25">
      <c r="A3328" t="s">
        <v>12</v>
      </c>
      <c r="B3328" s="4">
        <v>2018</v>
      </c>
      <c r="C3328">
        <v>19490</v>
      </c>
      <c r="D3328" t="s">
        <v>13</v>
      </c>
      <c r="E3328">
        <v>9196</v>
      </c>
      <c r="F3328" t="s">
        <v>16</v>
      </c>
      <c r="G3328">
        <v>145</v>
      </c>
      <c r="H3328">
        <v>67.3</v>
      </c>
      <c r="I3328">
        <v>2</v>
      </c>
    </row>
    <row r="3329" spans="1:9" x14ac:dyDescent="0.25">
      <c r="A3329" t="s">
        <v>15</v>
      </c>
      <c r="B3329" s="4">
        <v>2017</v>
      </c>
      <c r="C3329">
        <v>15991</v>
      </c>
      <c r="D3329" t="s">
        <v>13</v>
      </c>
      <c r="E3329">
        <v>20549</v>
      </c>
      <c r="F3329" t="s">
        <v>16</v>
      </c>
      <c r="G3329">
        <v>145</v>
      </c>
      <c r="H3329">
        <v>64.2</v>
      </c>
      <c r="I3329">
        <v>1.5</v>
      </c>
    </row>
    <row r="3330" spans="1:9" x14ac:dyDescent="0.25">
      <c r="A3330" t="s">
        <v>29</v>
      </c>
      <c r="B3330" s="4">
        <v>2019</v>
      </c>
      <c r="C3330">
        <v>26360</v>
      </c>
      <c r="D3330" t="s">
        <v>13</v>
      </c>
      <c r="E3330">
        <v>2725</v>
      </c>
      <c r="F3330" t="s">
        <v>16</v>
      </c>
      <c r="G3330">
        <v>145</v>
      </c>
      <c r="H3330">
        <v>55.4</v>
      </c>
      <c r="I3330">
        <v>2</v>
      </c>
    </row>
    <row r="3331" spans="1:9" x14ac:dyDescent="0.25">
      <c r="A3331" t="s">
        <v>9</v>
      </c>
      <c r="B3331" s="4">
        <v>2019</v>
      </c>
      <c r="C3331">
        <v>14400</v>
      </c>
      <c r="D3331" t="s">
        <v>13</v>
      </c>
      <c r="E3331">
        <v>3398</v>
      </c>
      <c r="F3331" t="s">
        <v>11</v>
      </c>
      <c r="G3331">
        <v>145</v>
      </c>
      <c r="H3331">
        <v>58.9</v>
      </c>
      <c r="I3331">
        <v>1</v>
      </c>
    </row>
    <row r="3332" spans="1:9" x14ac:dyDescent="0.25">
      <c r="A3332" t="s">
        <v>12</v>
      </c>
      <c r="B3332" s="4">
        <v>2019</v>
      </c>
      <c r="C3332">
        <v>18991</v>
      </c>
      <c r="D3332" t="s">
        <v>10</v>
      </c>
      <c r="E3332">
        <v>2986</v>
      </c>
      <c r="F3332" t="s">
        <v>11</v>
      </c>
      <c r="G3332">
        <v>145</v>
      </c>
      <c r="H3332">
        <v>51.4</v>
      </c>
      <c r="I3332">
        <v>1</v>
      </c>
    </row>
    <row r="3333" spans="1:9" x14ac:dyDescent="0.25">
      <c r="A3333" t="s">
        <v>9</v>
      </c>
      <c r="B3333" s="4">
        <v>2017</v>
      </c>
      <c r="C3333">
        <v>11617</v>
      </c>
      <c r="D3333" t="s">
        <v>18</v>
      </c>
      <c r="E3333">
        <v>5009</v>
      </c>
      <c r="F3333" t="s">
        <v>11</v>
      </c>
      <c r="G3333">
        <v>145</v>
      </c>
      <c r="H3333">
        <v>54.3</v>
      </c>
      <c r="I3333">
        <v>1</v>
      </c>
    </row>
    <row r="3334" spans="1:9" x14ac:dyDescent="0.25">
      <c r="A3334" t="s">
        <v>25</v>
      </c>
      <c r="B3334" s="4">
        <v>2017</v>
      </c>
      <c r="C3334">
        <v>22030</v>
      </c>
      <c r="D3334" t="s">
        <v>10</v>
      </c>
      <c r="E3334">
        <v>18810</v>
      </c>
      <c r="F3334" t="s">
        <v>16</v>
      </c>
      <c r="G3334">
        <v>145</v>
      </c>
      <c r="H3334">
        <v>47.9</v>
      </c>
      <c r="I3334">
        <v>2</v>
      </c>
    </row>
    <row r="3335" spans="1:9" x14ac:dyDescent="0.25">
      <c r="A3335" t="s">
        <v>9</v>
      </c>
      <c r="B3335" s="4">
        <v>2019</v>
      </c>
      <c r="C3335">
        <v>13140</v>
      </c>
      <c r="D3335" t="s">
        <v>13</v>
      </c>
      <c r="E3335">
        <v>6987</v>
      </c>
      <c r="F3335" t="s">
        <v>11</v>
      </c>
      <c r="G3335">
        <v>145</v>
      </c>
      <c r="H3335">
        <v>48.7</v>
      </c>
      <c r="I3335">
        <v>1.1000000000000001</v>
      </c>
    </row>
    <row r="3336" spans="1:9" x14ac:dyDescent="0.25">
      <c r="A3336" t="s">
        <v>9</v>
      </c>
      <c r="B3336" s="4">
        <v>2016</v>
      </c>
      <c r="C3336">
        <v>7430</v>
      </c>
      <c r="D3336" t="s">
        <v>13</v>
      </c>
      <c r="E3336">
        <v>38744</v>
      </c>
      <c r="F3336" t="s">
        <v>11</v>
      </c>
      <c r="G3336">
        <v>0</v>
      </c>
      <c r="H3336">
        <v>65.7</v>
      </c>
      <c r="I3336">
        <v>1</v>
      </c>
    </row>
    <row r="3337" spans="1:9" x14ac:dyDescent="0.25">
      <c r="A3337" t="s">
        <v>12</v>
      </c>
      <c r="B3337" s="4">
        <v>2019</v>
      </c>
      <c r="C3337">
        <v>17210</v>
      </c>
      <c r="D3337" t="s">
        <v>13</v>
      </c>
      <c r="E3337">
        <v>6351</v>
      </c>
      <c r="F3337" t="s">
        <v>11</v>
      </c>
      <c r="G3337">
        <v>145</v>
      </c>
      <c r="H3337">
        <v>60.1</v>
      </c>
      <c r="I3337">
        <v>1</v>
      </c>
    </row>
    <row r="3338" spans="1:9" x14ac:dyDescent="0.25">
      <c r="A3338" t="s">
        <v>12</v>
      </c>
      <c r="B3338" s="4">
        <v>2018</v>
      </c>
      <c r="C3338">
        <v>17391</v>
      </c>
      <c r="D3338" t="s">
        <v>13</v>
      </c>
      <c r="E3338">
        <v>11977</v>
      </c>
      <c r="F3338" t="s">
        <v>11</v>
      </c>
      <c r="G3338">
        <v>145</v>
      </c>
      <c r="H3338">
        <v>41.5</v>
      </c>
      <c r="I3338">
        <v>2</v>
      </c>
    </row>
    <row r="3339" spans="1:9" x14ac:dyDescent="0.25">
      <c r="A3339" t="s">
        <v>15</v>
      </c>
      <c r="B3339" s="4">
        <v>2017</v>
      </c>
      <c r="C3339">
        <v>15660</v>
      </c>
      <c r="D3339" t="s">
        <v>10</v>
      </c>
      <c r="E3339">
        <v>15962</v>
      </c>
      <c r="F3339" t="s">
        <v>16</v>
      </c>
      <c r="G3339">
        <v>145</v>
      </c>
      <c r="H3339">
        <v>54.3</v>
      </c>
      <c r="I3339">
        <v>2</v>
      </c>
    </row>
    <row r="3340" spans="1:9" x14ac:dyDescent="0.25">
      <c r="A3340" t="s">
        <v>9</v>
      </c>
      <c r="B3340" s="4">
        <v>2018</v>
      </c>
      <c r="C3340">
        <v>9990</v>
      </c>
      <c r="D3340" t="s">
        <v>13</v>
      </c>
      <c r="E3340">
        <v>33116</v>
      </c>
      <c r="F3340" t="s">
        <v>11</v>
      </c>
      <c r="G3340">
        <v>150</v>
      </c>
      <c r="H3340">
        <v>65.7</v>
      </c>
      <c r="I3340">
        <v>1</v>
      </c>
    </row>
    <row r="3341" spans="1:9" x14ac:dyDescent="0.25">
      <c r="A3341" t="s">
        <v>17</v>
      </c>
      <c r="B3341" s="4">
        <v>2017</v>
      </c>
      <c r="C3341">
        <v>8690</v>
      </c>
      <c r="D3341" t="s">
        <v>13</v>
      </c>
      <c r="E3341">
        <v>51000</v>
      </c>
      <c r="F3341" t="s">
        <v>16</v>
      </c>
      <c r="G3341">
        <v>145</v>
      </c>
      <c r="H3341">
        <v>64.2</v>
      </c>
      <c r="I3341">
        <v>1.5</v>
      </c>
    </row>
    <row r="3342" spans="1:9" x14ac:dyDescent="0.25">
      <c r="A3342" t="s">
        <v>9</v>
      </c>
      <c r="B3342" s="4">
        <v>2017</v>
      </c>
      <c r="C3342">
        <v>8755</v>
      </c>
      <c r="D3342" t="s">
        <v>13</v>
      </c>
      <c r="E3342">
        <v>30791</v>
      </c>
      <c r="F3342" t="s">
        <v>11</v>
      </c>
      <c r="G3342">
        <v>145</v>
      </c>
      <c r="H3342">
        <v>64.2</v>
      </c>
      <c r="I3342">
        <v>1.1000000000000001</v>
      </c>
    </row>
    <row r="3343" spans="1:9" x14ac:dyDescent="0.25">
      <c r="A3343" t="s">
        <v>9</v>
      </c>
      <c r="B3343" s="4">
        <v>2018</v>
      </c>
      <c r="C3343">
        <v>8995</v>
      </c>
      <c r="D3343" t="s">
        <v>13</v>
      </c>
      <c r="E3343">
        <v>17870</v>
      </c>
      <c r="F3343" t="s">
        <v>11</v>
      </c>
      <c r="G3343">
        <v>145</v>
      </c>
      <c r="H3343">
        <v>64.2</v>
      </c>
      <c r="I3343">
        <v>1.1000000000000001</v>
      </c>
    </row>
    <row r="3344" spans="1:9" x14ac:dyDescent="0.25">
      <c r="A3344" t="s">
        <v>9</v>
      </c>
      <c r="B3344" s="4">
        <v>2018</v>
      </c>
      <c r="C3344">
        <v>11389</v>
      </c>
      <c r="D3344" t="s">
        <v>13</v>
      </c>
      <c r="E3344">
        <v>9343</v>
      </c>
      <c r="F3344" t="s">
        <v>11</v>
      </c>
      <c r="G3344">
        <v>145</v>
      </c>
      <c r="H3344">
        <v>65.7</v>
      </c>
      <c r="I3344">
        <v>1</v>
      </c>
    </row>
    <row r="3345" spans="1:9" x14ac:dyDescent="0.25">
      <c r="A3345" t="s">
        <v>12</v>
      </c>
      <c r="B3345" s="4">
        <v>2019</v>
      </c>
      <c r="C3345">
        <v>17140</v>
      </c>
      <c r="D3345" t="s">
        <v>13</v>
      </c>
      <c r="E3345">
        <v>7987</v>
      </c>
      <c r="F3345" t="s">
        <v>11</v>
      </c>
      <c r="G3345">
        <v>145</v>
      </c>
      <c r="H3345">
        <v>60.1</v>
      </c>
      <c r="I3345">
        <v>1</v>
      </c>
    </row>
    <row r="3346" spans="1:9" x14ac:dyDescent="0.25">
      <c r="A3346" t="s">
        <v>12</v>
      </c>
      <c r="B3346" s="4">
        <v>2019</v>
      </c>
      <c r="C3346">
        <v>17000</v>
      </c>
      <c r="D3346" t="s">
        <v>13</v>
      </c>
      <c r="E3346">
        <v>10998</v>
      </c>
      <c r="F3346" t="s">
        <v>11</v>
      </c>
      <c r="G3346">
        <v>145</v>
      </c>
      <c r="H3346">
        <v>60.1</v>
      </c>
      <c r="I3346">
        <v>1</v>
      </c>
    </row>
    <row r="3347" spans="1:9" x14ac:dyDescent="0.25">
      <c r="A3347" t="s">
        <v>12</v>
      </c>
      <c r="B3347" s="4">
        <v>2019</v>
      </c>
      <c r="C3347">
        <v>17290</v>
      </c>
      <c r="D3347" t="s">
        <v>13</v>
      </c>
      <c r="E3347">
        <v>4989</v>
      </c>
      <c r="F3347" t="s">
        <v>11</v>
      </c>
      <c r="G3347">
        <v>145</v>
      </c>
      <c r="H3347">
        <v>60.1</v>
      </c>
      <c r="I3347">
        <v>1</v>
      </c>
    </row>
    <row r="3348" spans="1:9" x14ac:dyDescent="0.25">
      <c r="A3348" t="s">
        <v>9</v>
      </c>
      <c r="B3348" s="4">
        <v>2013</v>
      </c>
      <c r="C3348">
        <v>6780</v>
      </c>
      <c r="D3348" t="s">
        <v>13</v>
      </c>
      <c r="E3348">
        <v>55243</v>
      </c>
      <c r="F3348" t="s">
        <v>11</v>
      </c>
      <c r="G3348">
        <v>0</v>
      </c>
      <c r="H3348">
        <v>65.7</v>
      </c>
      <c r="I3348">
        <v>1</v>
      </c>
    </row>
    <row r="3349" spans="1:9" x14ac:dyDescent="0.25">
      <c r="A3349" t="s">
        <v>12</v>
      </c>
      <c r="B3349" s="4">
        <v>2017</v>
      </c>
      <c r="C3349">
        <v>10491</v>
      </c>
      <c r="D3349" t="s">
        <v>13</v>
      </c>
      <c r="E3349">
        <v>15245</v>
      </c>
      <c r="F3349" t="s">
        <v>11</v>
      </c>
      <c r="G3349">
        <v>20</v>
      </c>
      <c r="H3349">
        <v>61.4</v>
      </c>
      <c r="I3349">
        <v>1</v>
      </c>
    </row>
    <row r="3350" spans="1:9" x14ac:dyDescent="0.25">
      <c r="A3350" t="s">
        <v>9</v>
      </c>
      <c r="B3350" s="4">
        <v>2016</v>
      </c>
      <c r="C3350">
        <v>10877</v>
      </c>
      <c r="D3350" t="s">
        <v>13</v>
      </c>
      <c r="E3350">
        <v>11104</v>
      </c>
      <c r="F3350" t="s">
        <v>11</v>
      </c>
      <c r="G3350">
        <v>0</v>
      </c>
      <c r="H3350">
        <v>65.7</v>
      </c>
      <c r="I3350">
        <v>1</v>
      </c>
    </row>
    <row r="3351" spans="1:9" x14ac:dyDescent="0.25">
      <c r="A3351" t="s">
        <v>12</v>
      </c>
      <c r="B3351" s="4">
        <v>2018</v>
      </c>
      <c r="C3351">
        <v>18891</v>
      </c>
      <c r="D3351" t="s">
        <v>13</v>
      </c>
      <c r="E3351">
        <v>12000</v>
      </c>
      <c r="F3351" t="s">
        <v>11</v>
      </c>
      <c r="G3351">
        <v>145</v>
      </c>
      <c r="H3351">
        <v>41.5</v>
      </c>
      <c r="I3351">
        <v>2</v>
      </c>
    </row>
    <row r="3352" spans="1:9" x14ac:dyDescent="0.25">
      <c r="A3352" t="s">
        <v>12</v>
      </c>
      <c r="B3352" s="4">
        <v>2014</v>
      </c>
      <c r="C3352">
        <v>6625</v>
      </c>
      <c r="D3352" t="s">
        <v>13</v>
      </c>
      <c r="E3352">
        <v>31078</v>
      </c>
      <c r="F3352" t="s">
        <v>11</v>
      </c>
      <c r="G3352">
        <v>20</v>
      </c>
      <c r="H3352">
        <v>58.9</v>
      </c>
      <c r="I3352">
        <v>1</v>
      </c>
    </row>
    <row r="3353" spans="1:9" x14ac:dyDescent="0.25">
      <c r="A3353" t="s">
        <v>9</v>
      </c>
      <c r="B3353" s="4">
        <v>2016</v>
      </c>
      <c r="C3353">
        <v>9600</v>
      </c>
      <c r="D3353" t="s">
        <v>13</v>
      </c>
      <c r="E3353">
        <v>14535</v>
      </c>
      <c r="F3353" t="s">
        <v>11</v>
      </c>
      <c r="G3353">
        <v>0</v>
      </c>
      <c r="H3353">
        <v>65.7</v>
      </c>
      <c r="I3353">
        <v>1</v>
      </c>
    </row>
    <row r="3354" spans="1:9" x14ac:dyDescent="0.25">
      <c r="A3354" t="s">
        <v>12</v>
      </c>
      <c r="B3354" s="4">
        <v>2015</v>
      </c>
      <c r="C3354">
        <v>8699</v>
      </c>
      <c r="D3354" t="s">
        <v>13</v>
      </c>
      <c r="E3354">
        <v>48000</v>
      </c>
      <c r="F3354" t="s">
        <v>16</v>
      </c>
      <c r="G3354">
        <v>0</v>
      </c>
      <c r="H3354">
        <v>74.3</v>
      </c>
      <c r="I3354">
        <v>1.5</v>
      </c>
    </row>
    <row r="3355" spans="1:9" x14ac:dyDescent="0.25">
      <c r="A3355" t="s">
        <v>9</v>
      </c>
      <c r="B3355" s="4">
        <v>2013</v>
      </c>
      <c r="C3355">
        <v>8080</v>
      </c>
      <c r="D3355" t="s">
        <v>13</v>
      </c>
      <c r="E3355">
        <v>32448</v>
      </c>
      <c r="F3355" t="s">
        <v>11</v>
      </c>
      <c r="G3355">
        <v>0</v>
      </c>
      <c r="H3355">
        <v>65.7</v>
      </c>
      <c r="I3355">
        <v>1</v>
      </c>
    </row>
    <row r="3356" spans="1:9" x14ac:dyDescent="0.25">
      <c r="A3356" t="s">
        <v>12</v>
      </c>
      <c r="B3356" s="4">
        <v>2017</v>
      </c>
      <c r="C3356">
        <v>11498</v>
      </c>
      <c r="D3356" t="s">
        <v>13</v>
      </c>
      <c r="E3356">
        <v>35491</v>
      </c>
      <c r="F3356" t="s">
        <v>16</v>
      </c>
      <c r="G3356">
        <v>150</v>
      </c>
      <c r="H3356">
        <v>74.3</v>
      </c>
      <c r="I3356">
        <v>1.5</v>
      </c>
    </row>
    <row r="3357" spans="1:9" x14ac:dyDescent="0.25">
      <c r="A3357" t="s">
        <v>24</v>
      </c>
      <c r="B3357" s="4">
        <v>2014</v>
      </c>
      <c r="C3357">
        <v>6298</v>
      </c>
      <c r="D3357" t="s">
        <v>13</v>
      </c>
      <c r="E3357">
        <v>42125</v>
      </c>
      <c r="F3357" t="s">
        <v>11</v>
      </c>
      <c r="G3357">
        <v>145</v>
      </c>
      <c r="H3357">
        <v>47.1</v>
      </c>
      <c r="I3357">
        <v>1.4</v>
      </c>
    </row>
    <row r="3358" spans="1:9" x14ac:dyDescent="0.25">
      <c r="A3358" t="s">
        <v>12</v>
      </c>
      <c r="B3358" s="4">
        <v>2017</v>
      </c>
      <c r="C3358">
        <v>11998</v>
      </c>
      <c r="D3358" t="s">
        <v>13</v>
      </c>
      <c r="E3358">
        <v>20986</v>
      </c>
      <c r="F3358" t="s">
        <v>11</v>
      </c>
      <c r="G3358">
        <v>145</v>
      </c>
      <c r="H3358">
        <v>57.7</v>
      </c>
      <c r="I3358">
        <v>1</v>
      </c>
    </row>
    <row r="3359" spans="1:9" x14ac:dyDescent="0.25">
      <c r="A3359" t="s">
        <v>9</v>
      </c>
      <c r="B3359" s="4">
        <v>2017</v>
      </c>
      <c r="C3359">
        <v>9998</v>
      </c>
      <c r="D3359" t="s">
        <v>13</v>
      </c>
      <c r="E3359">
        <v>25850</v>
      </c>
      <c r="F3359" t="s">
        <v>11</v>
      </c>
      <c r="G3359">
        <v>20</v>
      </c>
      <c r="H3359">
        <v>62.8</v>
      </c>
      <c r="I3359">
        <v>1</v>
      </c>
    </row>
    <row r="3360" spans="1:9" x14ac:dyDescent="0.25">
      <c r="A3360" t="s">
        <v>27</v>
      </c>
      <c r="B3360" s="4">
        <v>2017</v>
      </c>
      <c r="C3360">
        <v>12498</v>
      </c>
      <c r="D3360" t="s">
        <v>13</v>
      </c>
      <c r="E3360">
        <v>17813</v>
      </c>
      <c r="F3360" t="s">
        <v>16</v>
      </c>
      <c r="G3360">
        <v>30</v>
      </c>
      <c r="H3360">
        <v>64.2</v>
      </c>
      <c r="I3360">
        <v>1.5</v>
      </c>
    </row>
    <row r="3361" spans="1:9" x14ac:dyDescent="0.25">
      <c r="A3361" t="s">
        <v>9</v>
      </c>
      <c r="B3361" s="4">
        <v>2017</v>
      </c>
      <c r="C3361">
        <v>8955</v>
      </c>
      <c r="D3361" t="s">
        <v>13</v>
      </c>
      <c r="E3361">
        <v>38000</v>
      </c>
      <c r="F3361" t="s">
        <v>11</v>
      </c>
      <c r="G3361">
        <v>0</v>
      </c>
      <c r="H3361">
        <v>65.7</v>
      </c>
      <c r="I3361">
        <v>1</v>
      </c>
    </row>
    <row r="3362" spans="1:9" x14ac:dyDescent="0.25">
      <c r="A3362" t="s">
        <v>12</v>
      </c>
      <c r="B3362" s="4">
        <v>2016</v>
      </c>
      <c r="C3362">
        <v>10955</v>
      </c>
      <c r="D3362" t="s">
        <v>13</v>
      </c>
      <c r="E3362">
        <v>41394</v>
      </c>
      <c r="F3362" t="s">
        <v>16</v>
      </c>
      <c r="G3362">
        <v>0</v>
      </c>
      <c r="H3362">
        <v>74.3</v>
      </c>
      <c r="I3362">
        <v>1.5</v>
      </c>
    </row>
    <row r="3363" spans="1:9" x14ac:dyDescent="0.25">
      <c r="A3363" t="s">
        <v>17</v>
      </c>
      <c r="B3363" s="4">
        <v>2016</v>
      </c>
      <c r="C3363">
        <v>9495</v>
      </c>
      <c r="D3363" t="s">
        <v>13</v>
      </c>
      <c r="E3363">
        <v>40000</v>
      </c>
      <c r="F3363" t="s">
        <v>16</v>
      </c>
      <c r="G3363">
        <v>30</v>
      </c>
      <c r="H3363">
        <v>64.2</v>
      </c>
      <c r="I3363">
        <v>1.5</v>
      </c>
    </row>
    <row r="3364" spans="1:9" x14ac:dyDescent="0.25">
      <c r="A3364" t="s">
        <v>9</v>
      </c>
      <c r="B3364" s="4">
        <v>2018</v>
      </c>
      <c r="C3364">
        <v>10750</v>
      </c>
      <c r="D3364" t="s">
        <v>13</v>
      </c>
      <c r="E3364">
        <v>31000</v>
      </c>
      <c r="F3364" t="s">
        <v>16</v>
      </c>
      <c r="G3364">
        <v>150</v>
      </c>
      <c r="H3364">
        <v>88.3</v>
      </c>
      <c r="I3364">
        <v>1.5</v>
      </c>
    </row>
    <row r="3365" spans="1:9" x14ac:dyDescent="0.25">
      <c r="A3365" t="s">
        <v>9</v>
      </c>
      <c r="B3365" s="4">
        <v>2018</v>
      </c>
      <c r="C3365">
        <v>10000</v>
      </c>
      <c r="D3365" t="s">
        <v>13</v>
      </c>
      <c r="E3365">
        <v>25062</v>
      </c>
      <c r="F3365" t="s">
        <v>11</v>
      </c>
      <c r="G3365">
        <v>145</v>
      </c>
      <c r="H3365">
        <v>65.7</v>
      </c>
      <c r="I3365">
        <v>1</v>
      </c>
    </row>
    <row r="3366" spans="1:9" x14ac:dyDescent="0.25">
      <c r="A3366" t="s">
        <v>27</v>
      </c>
      <c r="B3366" s="4">
        <v>2016</v>
      </c>
      <c r="C3366">
        <v>10250</v>
      </c>
      <c r="D3366" t="s">
        <v>18</v>
      </c>
      <c r="E3366">
        <v>24512</v>
      </c>
      <c r="F3366" t="s">
        <v>16</v>
      </c>
      <c r="G3366">
        <v>30</v>
      </c>
      <c r="H3366">
        <v>58.9</v>
      </c>
      <c r="I3366">
        <v>1.5</v>
      </c>
    </row>
    <row r="3367" spans="1:9" x14ac:dyDescent="0.25">
      <c r="A3367" t="s">
        <v>12</v>
      </c>
      <c r="B3367" s="4">
        <v>2018</v>
      </c>
      <c r="C3367">
        <v>16491</v>
      </c>
      <c r="D3367" t="s">
        <v>13</v>
      </c>
      <c r="E3367">
        <v>13631</v>
      </c>
      <c r="F3367" t="s">
        <v>11</v>
      </c>
      <c r="G3367">
        <v>145</v>
      </c>
      <c r="H3367">
        <v>60.1</v>
      </c>
      <c r="I3367">
        <v>1</v>
      </c>
    </row>
    <row r="3368" spans="1:9" x14ac:dyDescent="0.25">
      <c r="A3368" t="s">
        <v>15</v>
      </c>
      <c r="B3368" s="4">
        <v>2019</v>
      </c>
      <c r="C3368">
        <v>19787</v>
      </c>
      <c r="D3368" t="s">
        <v>13</v>
      </c>
      <c r="E3368">
        <v>2770</v>
      </c>
      <c r="F3368" t="s">
        <v>11</v>
      </c>
      <c r="G3368">
        <v>145</v>
      </c>
      <c r="H3368">
        <v>39.200000000000003</v>
      </c>
      <c r="I3368">
        <v>1.5</v>
      </c>
    </row>
    <row r="3369" spans="1:9" x14ac:dyDescent="0.25">
      <c r="A3369" t="s">
        <v>9</v>
      </c>
      <c r="B3369" s="4">
        <v>2014</v>
      </c>
      <c r="C3369">
        <v>6940</v>
      </c>
      <c r="D3369" t="s">
        <v>13</v>
      </c>
      <c r="E3369">
        <v>27224</v>
      </c>
      <c r="F3369" t="s">
        <v>16</v>
      </c>
      <c r="G3369">
        <v>0</v>
      </c>
      <c r="H3369">
        <v>76.400000000000006</v>
      </c>
      <c r="I3369">
        <v>1.5</v>
      </c>
    </row>
    <row r="3370" spans="1:9" x14ac:dyDescent="0.25">
      <c r="A3370" t="s">
        <v>9</v>
      </c>
      <c r="B3370" s="4">
        <v>2018</v>
      </c>
      <c r="C3370">
        <v>9591</v>
      </c>
      <c r="D3370" t="s">
        <v>13</v>
      </c>
      <c r="E3370">
        <v>18847</v>
      </c>
      <c r="F3370" t="s">
        <v>11</v>
      </c>
      <c r="G3370">
        <v>150</v>
      </c>
      <c r="H3370">
        <v>65.7</v>
      </c>
      <c r="I3370">
        <v>1</v>
      </c>
    </row>
    <row r="3371" spans="1:9" x14ac:dyDescent="0.25">
      <c r="A3371" t="s">
        <v>21</v>
      </c>
      <c r="B3371" s="4">
        <v>2017</v>
      </c>
      <c r="C3371">
        <v>6521</v>
      </c>
      <c r="D3371" t="s">
        <v>13</v>
      </c>
      <c r="E3371">
        <v>42981</v>
      </c>
      <c r="F3371" t="s">
        <v>11</v>
      </c>
      <c r="G3371">
        <v>30</v>
      </c>
      <c r="H3371">
        <v>57.7</v>
      </c>
      <c r="I3371">
        <v>1.2</v>
      </c>
    </row>
    <row r="3372" spans="1:9" x14ac:dyDescent="0.25">
      <c r="A3372" t="s">
        <v>9</v>
      </c>
      <c r="B3372" s="4">
        <v>2018</v>
      </c>
      <c r="C3372">
        <v>10291</v>
      </c>
      <c r="D3372" t="s">
        <v>13</v>
      </c>
      <c r="E3372">
        <v>9250</v>
      </c>
      <c r="F3372" t="s">
        <v>11</v>
      </c>
      <c r="G3372">
        <v>150</v>
      </c>
      <c r="H3372">
        <v>65.7</v>
      </c>
      <c r="I3372">
        <v>1</v>
      </c>
    </row>
    <row r="3373" spans="1:9" x14ac:dyDescent="0.25">
      <c r="A3373" t="s">
        <v>9</v>
      </c>
      <c r="B3373" s="4">
        <v>2017</v>
      </c>
      <c r="C3373">
        <v>11531</v>
      </c>
      <c r="D3373" t="s">
        <v>13</v>
      </c>
      <c r="E3373">
        <v>8263</v>
      </c>
      <c r="F3373" t="s">
        <v>11</v>
      </c>
      <c r="G3373">
        <v>0</v>
      </c>
      <c r="H3373">
        <v>65.7</v>
      </c>
      <c r="I3373">
        <v>1</v>
      </c>
    </row>
    <row r="3374" spans="1:9" x14ac:dyDescent="0.25">
      <c r="A3374" t="s">
        <v>15</v>
      </c>
      <c r="B3374" s="4">
        <v>2017</v>
      </c>
      <c r="C3374">
        <v>14790</v>
      </c>
      <c r="D3374" t="s">
        <v>13</v>
      </c>
      <c r="E3374">
        <v>33995</v>
      </c>
      <c r="F3374" t="s">
        <v>16</v>
      </c>
      <c r="G3374">
        <v>125</v>
      </c>
      <c r="H3374">
        <v>60.1</v>
      </c>
      <c r="I3374">
        <v>2</v>
      </c>
    </row>
    <row r="3375" spans="1:9" x14ac:dyDescent="0.25">
      <c r="A3375" t="s">
        <v>12</v>
      </c>
      <c r="B3375" s="4">
        <v>2016</v>
      </c>
      <c r="C3375">
        <v>9301</v>
      </c>
      <c r="D3375" t="s">
        <v>18</v>
      </c>
      <c r="E3375">
        <v>67733</v>
      </c>
      <c r="F3375" t="s">
        <v>16</v>
      </c>
      <c r="G3375">
        <v>30</v>
      </c>
      <c r="H3375">
        <v>64.2</v>
      </c>
      <c r="I3375">
        <v>2</v>
      </c>
    </row>
    <row r="3376" spans="1:9" x14ac:dyDescent="0.25">
      <c r="A3376" t="s">
        <v>12</v>
      </c>
      <c r="B3376" s="4">
        <v>2019</v>
      </c>
      <c r="C3376">
        <v>15700</v>
      </c>
      <c r="D3376" t="s">
        <v>13</v>
      </c>
      <c r="E3376">
        <v>7989</v>
      </c>
      <c r="F3376" t="s">
        <v>11</v>
      </c>
      <c r="G3376">
        <v>145</v>
      </c>
      <c r="H3376">
        <v>60.1</v>
      </c>
      <c r="I3376">
        <v>1</v>
      </c>
    </row>
    <row r="3377" spans="1:9" x14ac:dyDescent="0.25">
      <c r="A3377" t="s">
        <v>12</v>
      </c>
      <c r="B3377" s="4">
        <v>2015</v>
      </c>
      <c r="C3377">
        <v>9491</v>
      </c>
      <c r="D3377" t="s">
        <v>13</v>
      </c>
      <c r="E3377">
        <v>27455</v>
      </c>
      <c r="F3377" t="s">
        <v>16</v>
      </c>
      <c r="G3377">
        <v>0</v>
      </c>
      <c r="H3377">
        <v>74.3</v>
      </c>
      <c r="I3377">
        <v>1.5</v>
      </c>
    </row>
    <row r="3378" spans="1:9" x14ac:dyDescent="0.25">
      <c r="A3378" t="s">
        <v>12</v>
      </c>
      <c r="B3378" s="4">
        <v>2017</v>
      </c>
      <c r="C3378">
        <v>11491</v>
      </c>
      <c r="D3378" t="s">
        <v>13</v>
      </c>
      <c r="E3378">
        <v>11045</v>
      </c>
      <c r="F3378" t="s">
        <v>11</v>
      </c>
      <c r="G3378">
        <v>150</v>
      </c>
      <c r="H3378">
        <v>60.1</v>
      </c>
      <c r="I3378">
        <v>1</v>
      </c>
    </row>
    <row r="3379" spans="1:9" x14ac:dyDescent="0.25">
      <c r="A3379" t="s">
        <v>28</v>
      </c>
      <c r="B3379" s="4">
        <v>2013</v>
      </c>
      <c r="C3379">
        <v>3991</v>
      </c>
      <c r="D3379" t="s">
        <v>13</v>
      </c>
      <c r="E3379">
        <v>30626</v>
      </c>
      <c r="F3379" t="s">
        <v>11</v>
      </c>
      <c r="G3379">
        <v>30</v>
      </c>
      <c r="H3379">
        <v>57.7</v>
      </c>
      <c r="I3379">
        <v>1.2</v>
      </c>
    </row>
    <row r="3380" spans="1:9" x14ac:dyDescent="0.25">
      <c r="A3380" t="s">
        <v>9</v>
      </c>
      <c r="B3380" s="4">
        <v>2014</v>
      </c>
      <c r="C3380">
        <v>8191</v>
      </c>
      <c r="D3380" t="s">
        <v>13</v>
      </c>
      <c r="E3380">
        <v>23250</v>
      </c>
      <c r="F3380" t="s">
        <v>11</v>
      </c>
      <c r="G3380">
        <v>0</v>
      </c>
      <c r="H3380">
        <v>65.7</v>
      </c>
      <c r="I3380">
        <v>1</v>
      </c>
    </row>
    <row r="3381" spans="1:9" x14ac:dyDescent="0.25">
      <c r="A3381" t="s">
        <v>9</v>
      </c>
      <c r="B3381" s="4">
        <v>2018</v>
      </c>
      <c r="C3381">
        <v>8991</v>
      </c>
      <c r="D3381" t="s">
        <v>13</v>
      </c>
      <c r="E3381">
        <v>15560</v>
      </c>
      <c r="F3381" t="s">
        <v>11</v>
      </c>
      <c r="G3381">
        <v>150</v>
      </c>
      <c r="H3381">
        <v>64.2</v>
      </c>
      <c r="I3381">
        <v>1.1000000000000001</v>
      </c>
    </row>
    <row r="3382" spans="1:9" x14ac:dyDescent="0.25">
      <c r="A3382" t="s">
        <v>12</v>
      </c>
      <c r="B3382" s="4">
        <v>2017</v>
      </c>
      <c r="C3382">
        <v>11491</v>
      </c>
      <c r="D3382" t="s">
        <v>13</v>
      </c>
      <c r="E3382">
        <v>31397</v>
      </c>
      <c r="F3382" t="s">
        <v>11</v>
      </c>
      <c r="G3382">
        <v>125</v>
      </c>
      <c r="H3382">
        <v>51.4</v>
      </c>
      <c r="I3382">
        <v>1.5</v>
      </c>
    </row>
    <row r="3383" spans="1:9" x14ac:dyDescent="0.25">
      <c r="A3383" t="s">
        <v>15</v>
      </c>
      <c r="B3383" s="4">
        <v>2016</v>
      </c>
      <c r="C3383">
        <v>9681</v>
      </c>
      <c r="D3383" t="s">
        <v>13</v>
      </c>
      <c r="E3383">
        <v>81332</v>
      </c>
      <c r="F3383" t="s">
        <v>16</v>
      </c>
      <c r="G3383">
        <v>125</v>
      </c>
      <c r="H3383">
        <v>60.1</v>
      </c>
      <c r="I3383">
        <v>2</v>
      </c>
    </row>
    <row r="3384" spans="1:9" x14ac:dyDescent="0.25">
      <c r="A3384" t="s">
        <v>9</v>
      </c>
      <c r="B3384" s="4">
        <v>2016</v>
      </c>
      <c r="C3384">
        <v>9295</v>
      </c>
      <c r="D3384" t="s">
        <v>13</v>
      </c>
      <c r="E3384">
        <v>10476</v>
      </c>
      <c r="F3384" t="s">
        <v>11</v>
      </c>
      <c r="G3384">
        <v>0</v>
      </c>
      <c r="H3384">
        <v>65.7</v>
      </c>
      <c r="I3384">
        <v>1</v>
      </c>
    </row>
    <row r="3385" spans="1:9" x14ac:dyDescent="0.25">
      <c r="A3385" t="s">
        <v>31</v>
      </c>
      <c r="B3385" s="4">
        <v>2016</v>
      </c>
      <c r="C3385">
        <v>12157</v>
      </c>
      <c r="D3385" t="s">
        <v>10</v>
      </c>
      <c r="E3385">
        <v>45228</v>
      </c>
      <c r="F3385" t="s">
        <v>16</v>
      </c>
      <c r="G3385">
        <v>125</v>
      </c>
      <c r="H3385">
        <v>56.6</v>
      </c>
      <c r="I3385">
        <v>1.5</v>
      </c>
    </row>
    <row r="3386" spans="1:9" x14ac:dyDescent="0.25">
      <c r="A3386" t="s">
        <v>9</v>
      </c>
      <c r="B3386" s="4">
        <v>2017</v>
      </c>
      <c r="C3386">
        <v>9491</v>
      </c>
      <c r="D3386" t="s">
        <v>13</v>
      </c>
      <c r="E3386">
        <v>16892</v>
      </c>
      <c r="F3386" t="s">
        <v>11</v>
      </c>
      <c r="G3386">
        <v>145</v>
      </c>
      <c r="H3386">
        <v>65.7</v>
      </c>
      <c r="I3386">
        <v>1</v>
      </c>
    </row>
    <row r="3387" spans="1:9" x14ac:dyDescent="0.25">
      <c r="A3387" t="s">
        <v>9</v>
      </c>
      <c r="B3387" s="4">
        <v>2017</v>
      </c>
      <c r="C3387">
        <v>9950</v>
      </c>
      <c r="D3387" t="s">
        <v>13</v>
      </c>
      <c r="E3387">
        <v>20011</v>
      </c>
      <c r="F3387" t="s">
        <v>11</v>
      </c>
      <c r="G3387">
        <v>20</v>
      </c>
      <c r="H3387">
        <v>62.8</v>
      </c>
      <c r="I3387">
        <v>1</v>
      </c>
    </row>
    <row r="3388" spans="1:9" x14ac:dyDescent="0.25">
      <c r="A3388" t="s">
        <v>24</v>
      </c>
      <c r="B3388" s="4">
        <v>2016</v>
      </c>
      <c r="C3388">
        <v>8030</v>
      </c>
      <c r="D3388" t="s">
        <v>13</v>
      </c>
      <c r="E3388">
        <v>39674</v>
      </c>
      <c r="F3388" t="s">
        <v>11</v>
      </c>
      <c r="G3388">
        <v>30</v>
      </c>
      <c r="H3388">
        <v>56.5</v>
      </c>
      <c r="I3388">
        <v>1</v>
      </c>
    </row>
    <row r="3389" spans="1:9" x14ac:dyDescent="0.25">
      <c r="A3389" t="s">
        <v>28</v>
      </c>
      <c r="B3389" s="4">
        <v>2016</v>
      </c>
      <c r="C3389">
        <v>6451</v>
      </c>
      <c r="D3389" t="s">
        <v>13</v>
      </c>
      <c r="E3389">
        <v>6160</v>
      </c>
      <c r="F3389" t="s">
        <v>11</v>
      </c>
      <c r="G3389">
        <v>30</v>
      </c>
      <c r="H3389">
        <v>57.7</v>
      </c>
      <c r="I3389">
        <v>1.2</v>
      </c>
    </row>
    <row r="3390" spans="1:9" x14ac:dyDescent="0.25">
      <c r="A3390" t="s">
        <v>9</v>
      </c>
      <c r="B3390" s="4">
        <v>2018</v>
      </c>
      <c r="C3390">
        <v>11540</v>
      </c>
      <c r="D3390" t="s">
        <v>13</v>
      </c>
      <c r="E3390">
        <v>12052</v>
      </c>
      <c r="F3390" t="s">
        <v>11</v>
      </c>
      <c r="G3390">
        <v>145</v>
      </c>
      <c r="H3390">
        <v>65.7</v>
      </c>
      <c r="I3390">
        <v>1</v>
      </c>
    </row>
    <row r="3391" spans="1:9" x14ac:dyDescent="0.25">
      <c r="A3391" t="s">
        <v>9</v>
      </c>
      <c r="B3391" s="4">
        <v>2013</v>
      </c>
      <c r="C3391">
        <v>6740</v>
      </c>
      <c r="D3391" t="s">
        <v>18</v>
      </c>
      <c r="E3391">
        <v>38495</v>
      </c>
      <c r="F3391" t="s">
        <v>11</v>
      </c>
      <c r="G3391">
        <v>150</v>
      </c>
      <c r="H3391">
        <v>47.9</v>
      </c>
      <c r="I3391">
        <v>1.6</v>
      </c>
    </row>
    <row r="3392" spans="1:9" x14ac:dyDescent="0.25">
      <c r="A3392" t="s">
        <v>9</v>
      </c>
      <c r="B3392" s="4">
        <v>2018</v>
      </c>
      <c r="C3392">
        <v>11180</v>
      </c>
      <c r="D3392" t="s">
        <v>13</v>
      </c>
      <c r="E3392">
        <v>18885</v>
      </c>
      <c r="F3392" t="s">
        <v>11</v>
      </c>
      <c r="G3392">
        <v>150</v>
      </c>
      <c r="H3392">
        <v>62.8</v>
      </c>
      <c r="I3392">
        <v>1</v>
      </c>
    </row>
    <row r="3393" spans="1:9" x14ac:dyDescent="0.25">
      <c r="A3393" t="s">
        <v>15</v>
      </c>
      <c r="B3393" s="4">
        <v>2018</v>
      </c>
      <c r="C3393">
        <v>16010</v>
      </c>
      <c r="D3393" t="s">
        <v>13</v>
      </c>
      <c r="E3393">
        <v>9660</v>
      </c>
      <c r="F3393" t="s">
        <v>11</v>
      </c>
      <c r="G3393">
        <v>150</v>
      </c>
      <c r="H3393">
        <v>39.200000000000003</v>
      </c>
      <c r="I3393">
        <v>1.5</v>
      </c>
    </row>
    <row r="3394" spans="1:9" x14ac:dyDescent="0.25">
      <c r="A3394" t="s">
        <v>9</v>
      </c>
      <c r="B3394" s="4">
        <v>2017</v>
      </c>
      <c r="C3394">
        <v>8570</v>
      </c>
      <c r="D3394" t="s">
        <v>13</v>
      </c>
      <c r="E3394">
        <v>17674</v>
      </c>
      <c r="F3394" t="s">
        <v>11</v>
      </c>
      <c r="G3394">
        <v>145</v>
      </c>
      <c r="H3394">
        <v>65.7</v>
      </c>
      <c r="I3394">
        <v>1</v>
      </c>
    </row>
    <row r="3395" spans="1:9" x14ac:dyDescent="0.25">
      <c r="A3395" t="s">
        <v>21</v>
      </c>
      <c r="B3395" s="4">
        <v>2017</v>
      </c>
      <c r="C3395">
        <v>8311</v>
      </c>
      <c r="D3395" t="s">
        <v>13</v>
      </c>
      <c r="E3395">
        <v>9586</v>
      </c>
      <c r="F3395" t="s">
        <v>11</v>
      </c>
      <c r="G3395">
        <v>145</v>
      </c>
      <c r="H3395">
        <v>57.7</v>
      </c>
      <c r="I3395">
        <v>1.2</v>
      </c>
    </row>
    <row r="3396" spans="1:9" x14ac:dyDescent="0.25">
      <c r="A3396" t="s">
        <v>9</v>
      </c>
      <c r="B3396" s="4">
        <v>2018</v>
      </c>
      <c r="C3396">
        <v>10040</v>
      </c>
      <c r="D3396" t="s">
        <v>13</v>
      </c>
      <c r="E3396">
        <v>9863</v>
      </c>
      <c r="F3396" t="s">
        <v>11</v>
      </c>
      <c r="G3396">
        <v>145</v>
      </c>
      <c r="H3396">
        <v>65.7</v>
      </c>
      <c r="I3396">
        <v>1</v>
      </c>
    </row>
    <row r="3397" spans="1:9" x14ac:dyDescent="0.25">
      <c r="A3397" t="s">
        <v>30</v>
      </c>
      <c r="B3397" s="4">
        <v>2017</v>
      </c>
      <c r="C3397">
        <v>28000</v>
      </c>
      <c r="D3397" t="s">
        <v>18</v>
      </c>
      <c r="E3397">
        <v>23179</v>
      </c>
      <c r="F3397" t="s">
        <v>11</v>
      </c>
      <c r="G3397">
        <v>570</v>
      </c>
      <c r="H3397">
        <v>23.5</v>
      </c>
      <c r="I3397">
        <v>5</v>
      </c>
    </row>
    <row r="3398" spans="1:9" x14ac:dyDescent="0.25">
      <c r="A3398" t="s">
        <v>24</v>
      </c>
      <c r="B3398" s="4">
        <v>2013</v>
      </c>
      <c r="C3398">
        <v>4960</v>
      </c>
      <c r="D3398" t="s">
        <v>13</v>
      </c>
      <c r="E3398">
        <v>73324</v>
      </c>
      <c r="F3398" t="s">
        <v>16</v>
      </c>
      <c r="G3398">
        <v>20</v>
      </c>
      <c r="H3398">
        <v>68.900000000000006</v>
      </c>
      <c r="I3398">
        <v>1.5</v>
      </c>
    </row>
    <row r="3399" spans="1:9" x14ac:dyDescent="0.25">
      <c r="A3399" t="s">
        <v>9</v>
      </c>
      <c r="B3399" s="4">
        <v>2017</v>
      </c>
      <c r="C3399">
        <v>9400</v>
      </c>
      <c r="D3399" t="s">
        <v>13</v>
      </c>
      <c r="E3399">
        <v>14415</v>
      </c>
      <c r="F3399" t="s">
        <v>11</v>
      </c>
      <c r="G3399">
        <v>145</v>
      </c>
      <c r="H3399">
        <v>65.7</v>
      </c>
      <c r="I3399">
        <v>1</v>
      </c>
    </row>
    <row r="3400" spans="1:9" x14ac:dyDescent="0.25">
      <c r="A3400" t="s">
        <v>9</v>
      </c>
      <c r="B3400" s="4">
        <v>2017</v>
      </c>
      <c r="C3400">
        <v>12041</v>
      </c>
      <c r="D3400" t="s">
        <v>13</v>
      </c>
      <c r="E3400">
        <v>20596</v>
      </c>
      <c r="F3400" t="s">
        <v>11</v>
      </c>
      <c r="G3400">
        <v>145</v>
      </c>
      <c r="H3400">
        <v>47.9</v>
      </c>
      <c r="I3400">
        <v>1.6</v>
      </c>
    </row>
    <row r="3401" spans="1:9" x14ac:dyDescent="0.25">
      <c r="A3401" t="s">
        <v>9</v>
      </c>
      <c r="B3401" s="4">
        <v>2018</v>
      </c>
      <c r="C3401">
        <v>11640</v>
      </c>
      <c r="D3401" t="s">
        <v>13</v>
      </c>
      <c r="E3401">
        <v>7205</v>
      </c>
      <c r="F3401" t="s">
        <v>11</v>
      </c>
      <c r="G3401">
        <v>150</v>
      </c>
      <c r="H3401">
        <v>65.7</v>
      </c>
      <c r="I3401">
        <v>1</v>
      </c>
    </row>
    <row r="3402" spans="1:9" x14ac:dyDescent="0.25">
      <c r="A3402" t="s">
        <v>12</v>
      </c>
      <c r="B3402" s="4">
        <v>2017</v>
      </c>
      <c r="C3402">
        <v>11880</v>
      </c>
      <c r="D3402" t="s">
        <v>13</v>
      </c>
      <c r="E3402">
        <v>30345</v>
      </c>
      <c r="F3402" t="s">
        <v>16</v>
      </c>
      <c r="G3402">
        <v>150</v>
      </c>
      <c r="H3402">
        <v>70.599999999999994</v>
      </c>
      <c r="I3402">
        <v>2</v>
      </c>
    </row>
    <row r="3403" spans="1:9" x14ac:dyDescent="0.25">
      <c r="A3403" t="s">
        <v>17</v>
      </c>
      <c r="B3403" s="4">
        <v>2018</v>
      </c>
      <c r="C3403">
        <v>13990</v>
      </c>
      <c r="D3403" t="s">
        <v>13</v>
      </c>
      <c r="E3403">
        <v>11699</v>
      </c>
      <c r="F3403" t="s">
        <v>11</v>
      </c>
      <c r="G3403">
        <v>150</v>
      </c>
      <c r="H3403">
        <v>54.3</v>
      </c>
      <c r="I3403">
        <v>1</v>
      </c>
    </row>
    <row r="3404" spans="1:9" x14ac:dyDescent="0.25">
      <c r="A3404" t="s">
        <v>17</v>
      </c>
      <c r="B3404" s="4">
        <v>2019</v>
      </c>
      <c r="C3404">
        <v>17480</v>
      </c>
      <c r="D3404" t="s">
        <v>18</v>
      </c>
      <c r="E3404">
        <v>5964</v>
      </c>
      <c r="F3404" t="s">
        <v>11</v>
      </c>
      <c r="G3404">
        <v>150</v>
      </c>
      <c r="H3404">
        <v>44.1</v>
      </c>
      <c r="I3404">
        <v>1</v>
      </c>
    </row>
    <row r="3405" spans="1:9" x14ac:dyDescent="0.25">
      <c r="A3405" t="s">
        <v>9</v>
      </c>
      <c r="B3405" s="4">
        <v>2018</v>
      </c>
      <c r="C3405">
        <v>10300</v>
      </c>
      <c r="D3405" t="s">
        <v>13</v>
      </c>
      <c r="E3405">
        <v>27929</v>
      </c>
      <c r="F3405" t="s">
        <v>11</v>
      </c>
      <c r="G3405">
        <v>150</v>
      </c>
      <c r="H3405">
        <v>65.7</v>
      </c>
      <c r="I3405">
        <v>1</v>
      </c>
    </row>
    <row r="3406" spans="1:9" x14ac:dyDescent="0.25">
      <c r="A3406" t="s">
        <v>20</v>
      </c>
      <c r="B3406" s="4">
        <v>2016</v>
      </c>
      <c r="C3406">
        <v>12830</v>
      </c>
      <c r="D3406" t="s">
        <v>18</v>
      </c>
      <c r="E3406">
        <v>38118</v>
      </c>
      <c r="F3406" t="s">
        <v>16</v>
      </c>
      <c r="G3406">
        <v>125</v>
      </c>
      <c r="H3406">
        <v>58.9</v>
      </c>
      <c r="I3406">
        <v>2</v>
      </c>
    </row>
    <row r="3407" spans="1:9" x14ac:dyDescent="0.25">
      <c r="A3407" t="s">
        <v>9</v>
      </c>
      <c r="B3407" s="4">
        <v>2018</v>
      </c>
      <c r="C3407">
        <v>15890</v>
      </c>
      <c r="D3407" t="s">
        <v>13</v>
      </c>
      <c r="E3407">
        <v>7974</v>
      </c>
      <c r="F3407" t="s">
        <v>11</v>
      </c>
      <c r="G3407">
        <v>150</v>
      </c>
      <c r="H3407">
        <v>40.299999999999997</v>
      </c>
      <c r="I3407">
        <v>1.5</v>
      </c>
    </row>
    <row r="3408" spans="1:9" x14ac:dyDescent="0.25">
      <c r="A3408" t="s">
        <v>21</v>
      </c>
      <c r="B3408" s="4">
        <v>2017</v>
      </c>
      <c r="C3408">
        <v>7850</v>
      </c>
      <c r="D3408" t="s">
        <v>13</v>
      </c>
      <c r="E3408">
        <v>16910</v>
      </c>
      <c r="F3408" t="s">
        <v>11</v>
      </c>
      <c r="G3408">
        <v>145</v>
      </c>
      <c r="H3408">
        <v>57.7</v>
      </c>
      <c r="I3408">
        <v>1.2</v>
      </c>
    </row>
    <row r="3409" spans="1:9" x14ac:dyDescent="0.25">
      <c r="A3409" t="s">
        <v>9</v>
      </c>
      <c r="B3409" s="4">
        <v>2017</v>
      </c>
      <c r="C3409">
        <v>9991</v>
      </c>
      <c r="D3409" t="s">
        <v>13</v>
      </c>
      <c r="E3409">
        <v>26394</v>
      </c>
      <c r="F3409" t="s">
        <v>11</v>
      </c>
      <c r="G3409">
        <v>145</v>
      </c>
      <c r="H3409">
        <v>65.7</v>
      </c>
      <c r="I3409">
        <v>1</v>
      </c>
    </row>
    <row r="3410" spans="1:9" x14ac:dyDescent="0.25">
      <c r="A3410" t="s">
        <v>21</v>
      </c>
      <c r="B3410" s="4">
        <v>2017</v>
      </c>
      <c r="C3410">
        <v>6990</v>
      </c>
      <c r="D3410" t="s">
        <v>13</v>
      </c>
      <c r="E3410">
        <v>16131</v>
      </c>
      <c r="F3410" t="s">
        <v>11</v>
      </c>
      <c r="G3410">
        <v>145</v>
      </c>
      <c r="H3410">
        <v>57.7</v>
      </c>
      <c r="I3410">
        <v>1.2</v>
      </c>
    </row>
    <row r="3411" spans="1:9" x14ac:dyDescent="0.25">
      <c r="A3411" t="s">
        <v>9</v>
      </c>
      <c r="B3411" s="4">
        <v>2017</v>
      </c>
      <c r="C3411">
        <v>7911</v>
      </c>
      <c r="D3411" t="s">
        <v>13</v>
      </c>
      <c r="E3411">
        <v>16920</v>
      </c>
      <c r="F3411" t="s">
        <v>11</v>
      </c>
      <c r="G3411">
        <v>145</v>
      </c>
      <c r="H3411">
        <v>54.3</v>
      </c>
      <c r="I3411">
        <v>1.2</v>
      </c>
    </row>
    <row r="3412" spans="1:9" x14ac:dyDescent="0.25">
      <c r="A3412" t="s">
        <v>9</v>
      </c>
      <c r="B3412" s="4">
        <v>2018</v>
      </c>
      <c r="C3412">
        <v>10771</v>
      </c>
      <c r="D3412" t="s">
        <v>13</v>
      </c>
      <c r="E3412">
        <v>20441</v>
      </c>
      <c r="F3412" t="s">
        <v>11</v>
      </c>
      <c r="G3412">
        <v>145</v>
      </c>
      <c r="H3412">
        <v>65.7</v>
      </c>
      <c r="I3412">
        <v>1</v>
      </c>
    </row>
    <row r="3413" spans="1:9" x14ac:dyDescent="0.25">
      <c r="A3413" t="s">
        <v>21</v>
      </c>
      <c r="B3413" s="4">
        <v>2018</v>
      </c>
      <c r="C3413">
        <v>8220</v>
      </c>
      <c r="D3413" t="s">
        <v>13</v>
      </c>
      <c r="E3413">
        <v>13709</v>
      </c>
      <c r="F3413" t="s">
        <v>11</v>
      </c>
      <c r="G3413">
        <v>145</v>
      </c>
      <c r="H3413">
        <v>54.3</v>
      </c>
      <c r="I3413">
        <v>1.2</v>
      </c>
    </row>
    <row r="3414" spans="1:9" x14ac:dyDescent="0.25">
      <c r="A3414" t="s">
        <v>25</v>
      </c>
      <c r="B3414" s="4">
        <v>2018</v>
      </c>
      <c r="C3414">
        <v>23740</v>
      </c>
      <c r="D3414" t="s">
        <v>10</v>
      </c>
      <c r="E3414">
        <v>13712</v>
      </c>
      <c r="F3414" t="s">
        <v>16</v>
      </c>
      <c r="G3414">
        <v>145</v>
      </c>
      <c r="H3414">
        <v>47.9</v>
      </c>
      <c r="I3414">
        <v>2</v>
      </c>
    </row>
    <row r="3415" spans="1:9" x14ac:dyDescent="0.25">
      <c r="A3415" t="s">
        <v>12</v>
      </c>
      <c r="B3415" s="4">
        <v>2017</v>
      </c>
      <c r="C3415">
        <v>17977</v>
      </c>
      <c r="D3415" t="s">
        <v>13</v>
      </c>
      <c r="E3415">
        <v>8237</v>
      </c>
      <c r="F3415" t="s">
        <v>11</v>
      </c>
      <c r="G3415">
        <v>145</v>
      </c>
      <c r="H3415">
        <v>41.5</v>
      </c>
      <c r="I3415">
        <v>2</v>
      </c>
    </row>
    <row r="3416" spans="1:9" x14ac:dyDescent="0.25">
      <c r="A3416" t="s">
        <v>12</v>
      </c>
      <c r="B3416" s="4">
        <v>2015</v>
      </c>
      <c r="C3416">
        <v>9791</v>
      </c>
      <c r="D3416" t="s">
        <v>18</v>
      </c>
      <c r="E3416">
        <v>33821</v>
      </c>
      <c r="F3416" t="s">
        <v>11</v>
      </c>
      <c r="G3416">
        <v>160</v>
      </c>
      <c r="H3416">
        <v>44.8</v>
      </c>
      <c r="I3416">
        <v>1.6</v>
      </c>
    </row>
    <row r="3417" spans="1:9" x14ac:dyDescent="0.25">
      <c r="A3417" t="s">
        <v>12</v>
      </c>
      <c r="B3417" s="4">
        <v>2017</v>
      </c>
      <c r="C3417">
        <v>11990</v>
      </c>
      <c r="D3417" t="s">
        <v>13</v>
      </c>
      <c r="E3417">
        <v>17212</v>
      </c>
      <c r="F3417" t="s">
        <v>16</v>
      </c>
      <c r="G3417">
        <v>0</v>
      </c>
      <c r="H3417">
        <v>74.3</v>
      </c>
      <c r="I3417">
        <v>1.5</v>
      </c>
    </row>
    <row r="3418" spans="1:9" x14ac:dyDescent="0.25">
      <c r="A3418" t="s">
        <v>9</v>
      </c>
      <c r="B3418" s="4">
        <v>2018</v>
      </c>
      <c r="C3418">
        <v>10491</v>
      </c>
      <c r="D3418" t="s">
        <v>13</v>
      </c>
      <c r="E3418">
        <v>14598</v>
      </c>
      <c r="F3418" t="s">
        <v>11</v>
      </c>
      <c r="G3418">
        <v>145</v>
      </c>
      <c r="H3418">
        <v>58.9</v>
      </c>
      <c r="I3418">
        <v>1</v>
      </c>
    </row>
    <row r="3419" spans="1:9" x14ac:dyDescent="0.25">
      <c r="A3419" t="s">
        <v>9</v>
      </c>
      <c r="B3419" s="4">
        <v>2014</v>
      </c>
      <c r="C3419">
        <v>7131</v>
      </c>
      <c r="D3419" t="s">
        <v>13</v>
      </c>
      <c r="E3419">
        <v>42714</v>
      </c>
      <c r="F3419" t="s">
        <v>11</v>
      </c>
      <c r="G3419">
        <v>0</v>
      </c>
      <c r="H3419">
        <v>65.7</v>
      </c>
      <c r="I3419">
        <v>1</v>
      </c>
    </row>
    <row r="3420" spans="1:9" x14ac:dyDescent="0.25">
      <c r="A3420" t="s">
        <v>15</v>
      </c>
      <c r="B3420" s="4">
        <v>2019</v>
      </c>
      <c r="C3420">
        <v>21490</v>
      </c>
      <c r="D3420" t="s">
        <v>18</v>
      </c>
      <c r="E3420">
        <v>7561</v>
      </c>
      <c r="F3420" t="s">
        <v>16</v>
      </c>
      <c r="G3420">
        <v>145</v>
      </c>
      <c r="H3420">
        <v>37.200000000000003</v>
      </c>
      <c r="I3420">
        <v>2</v>
      </c>
    </row>
    <row r="3421" spans="1:9" x14ac:dyDescent="0.25">
      <c r="A3421" t="s">
        <v>9</v>
      </c>
      <c r="B3421" s="4">
        <v>2019</v>
      </c>
      <c r="C3421">
        <v>12990</v>
      </c>
      <c r="D3421" t="s">
        <v>13</v>
      </c>
      <c r="E3421">
        <v>4002</v>
      </c>
      <c r="F3421" t="s">
        <v>11</v>
      </c>
      <c r="G3421">
        <v>145</v>
      </c>
      <c r="H3421">
        <v>58.9</v>
      </c>
      <c r="I3421">
        <v>1</v>
      </c>
    </row>
    <row r="3422" spans="1:9" x14ac:dyDescent="0.25">
      <c r="A3422" t="s">
        <v>9</v>
      </c>
      <c r="B3422" s="4">
        <v>2013</v>
      </c>
      <c r="C3422">
        <v>6260</v>
      </c>
      <c r="D3422" t="s">
        <v>13</v>
      </c>
      <c r="E3422">
        <v>38673</v>
      </c>
      <c r="F3422" t="s">
        <v>11</v>
      </c>
      <c r="G3422">
        <v>30</v>
      </c>
      <c r="H3422">
        <v>54.3</v>
      </c>
      <c r="I3422">
        <v>1.2</v>
      </c>
    </row>
    <row r="3423" spans="1:9" x14ac:dyDescent="0.25">
      <c r="A3423" t="s">
        <v>9</v>
      </c>
      <c r="B3423" s="4">
        <v>2018</v>
      </c>
      <c r="C3423">
        <v>10991</v>
      </c>
      <c r="D3423" t="s">
        <v>13</v>
      </c>
      <c r="E3423">
        <v>9343</v>
      </c>
      <c r="F3423" t="s">
        <v>11</v>
      </c>
      <c r="G3423">
        <v>145</v>
      </c>
      <c r="H3423">
        <v>65.7</v>
      </c>
      <c r="I3423">
        <v>1</v>
      </c>
    </row>
    <row r="3424" spans="1:9" x14ac:dyDescent="0.25">
      <c r="A3424" t="s">
        <v>15</v>
      </c>
      <c r="B3424" s="4">
        <v>2019</v>
      </c>
      <c r="C3424">
        <v>22620</v>
      </c>
      <c r="D3424" t="s">
        <v>10</v>
      </c>
      <c r="E3424">
        <v>11981</v>
      </c>
      <c r="F3424" t="s">
        <v>16</v>
      </c>
      <c r="G3424">
        <v>145</v>
      </c>
      <c r="H3424">
        <v>38.700000000000003</v>
      </c>
      <c r="I3424">
        <v>2</v>
      </c>
    </row>
    <row r="3425" spans="1:9" x14ac:dyDescent="0.25">
      <c r="A3425" t="s">
        <v>12</v>
      </c>
      <c r="B3425" s="4">
        <v>2019</v>
      </c>
      <c r="C3425">
        <v>17490</v>
      </c>
      <c r="D3425" t="s">
        <v>13</v>
      </c>
      <c r="E3425">
        <v>6845</v>
      </c>
      <c r="F3425" t="s">
        <v>11</v>
      </c>
      <c r="G3425">
        <v>145</v>
      </c>
      <c r="H3425">
        <v>46.3</v>
      </c>
      <c r="I3425">
        <v>1.5</v>
      </c>
    </row>
    <row r="3426" spans="1:9" x14ac:dyDescent="0.25">
      <c r="A3426" t="s">
        <v>9</v>
      </c>
      <c r="B3426" s="4">
        <v>2014</v>
      </c>
      <c r="C3426">
        <v>7250</v>
      </c>
      <c r="D3426" t="s">
        <v>13</v>
      </c>
      <c r="E3426">
        <v>13495</v>
      </c>
      <c r="F3426" t="s">
        <v>11</v>
      </c>
      <c r="G3426">
        <v>0</v>
      </c>
      <c r="H3426">
        <v>65.7</v>
      </c>
      <c r="I3426">
        <v>1</v>
      </c>
    </row>
    <row r="3427" spans="1:9" x14ac:dyDescent="0.25">
      <c r="A3427" t="s">
        <v>12</v>
      </c>
      <c r="B3427" s="4">
        <v>2018</v>
      </c>
      <c r="C3427">
        <v>9980</v>
      </c>
      <c r="D3427" t="s">
        <v>13</v>
      </c>
      <c r="E3427">
        <v>51198</v>
      </c>
      <c r="F3427" t="s">
        <v>16</v>
      </c>
      <c r="G3427">
        <v>145</v>
      </c>
      <c r="H3427">
        <v>74.3</v>
      </c>
      <c r="I3427">
        <v>1.5</v>
      </c>
    </row>
    <row r="3428" spans="1:9" x14ac:dyDescent="0.25">
      <c r="A3428" t="s">
        <v>12</v>
      </c>
      <c r="B3428" s="4">
        <v>2017</v>
      </c>
      <c r="C3428">
        <v>12880</v>
      </c>
      <c r="D3428" t="s">
        <v>13</v>
      </c>
      <c r="E3428">
        <v>19340</v>
      </c>
      <c r="F3428" t="s">
        <v>16</v>
      </c>
      <c r="G3428">
        <v>145</v>
      </c>
      <c r="H3428">
        <v>74.3</v>
      </c>
      <c r="I3428">
        <v>1.5</v>
      </c>
    </row>
    <row r="3429" spans="1:9" x14ac:dyDescent="0.25">
      <c r="A3429" t="s">
        <v>9</v>
      </c>
      <c r="B3429" s="4">
        <v>2014</v>
      </c>
      <c r="C3429">
        <v>7965</v>
      </c>
      <c r="D3429" t="s">
        <v>13</v>
      </c>
      <c r="E3429">
        <v>23627</v>
      </c>
      <c r="F3429" t="s">
        <v>11</v>
      </c>
      <c r="G3429">
        <v>0</v>
      </c>
      <c r="H3429">
        <v>65.7</v>
      </c>
      <c r="I3429">
        <v>1</v>
      </c>
    </row>
    <row r="3430" spans="1:9" x14ac:dyDescent="0.25">
      <c r="A3430" t="s">
        <v>24</v>
      </c>
      <c r="B3430" s="4">
        <v>2017</v>
      </c>
      <c r="C3430">
        <v>8495</v>
      </c>
      <c r="D3430" t="s">
        <v>13</v>
      </c>
      <c r="E3430">
        <v>19740</v>
      </c>
      <c r="F3430" t="s">
        <v>11</v>
      </c>
      <c r="G3430">
        <v>30</v>
      </c>
      <c r="H3430">
        <v>55.4</v>
      </c>
      <c r="I3430">
        <v>1</v>
      </c>
    </row>
    <row r="3431" spans="1:9" x14ac:dyDescent="0.25">
      <c r="A3431" t="s">
        <v>9</v>
      </c>
      <c r="B3431" s="4">
        <v>2015</v>
      </c>
      <c r="C3431">
        <v>7695</v>
      </c>
      <c r="D3431" t="s">
        <v>13</v>
      </c>
      <c r="E3431">
        <v>25128</v>
      </c>
      <c r="F3431" t="s">
        <v>11</v>
      </c>
      <c r="G3431">
        <v>125</v>
      </c>
      <c r="H3431">
        <v>54.3</v>
      </c>
      <c r="I3431">
        <v>1.2</v>
      </c>
    </row>
    <row r="3432" spans="1:9" x14ac:dyDescent="0.25">
      <c r="A3432" t="s">
        <v>9</v>
      </c>
      <c r="B3432" s="4">
        <v>2017</v>
      </c>
      <c r="C3432">
        <v>9150</v>
      </c>
      <c r="D3432" t="s">
        <v>13</v>
      </c>
      <c r="E3432">
        <v>9150</v>
      </c>
      <c r="F3432" t="s">
        <v>11</v>
      </c>
      <c r="G3432">
        <v>145</v>
      </c>
      <c r="H3432">
        <v>65.7</v>
      </c>
      <c r="I3432">
        <v>1</v>
      </c>
    </row>
    <row r="3433" spans="1:9" x14ac:dyDescent="0.25">
      <c r="A3433" t="s">
        <v>9</v>
      </c>
      <c r="B3433" s="4">
        <v>2013</v>
      </c>
      <c r="C3433">
        <v>7500</v>
      </c>
      <c r="D3433" t="s">
        <v>13</v>
      </c>
      <c r="E3433">
        <v>42165</v>
      </c>
      <c r="F3433" t="s">
        <v>11</v>
      </c>
      <c r="G3433">
        <v>0</v>
      </c>
      <c r="H3433">
        <v>65.7</v>
      </c>
      <c r="I3433">
        <v>1</v>
      </c>
    </row>
    <row r="3434" spans="1:9" x14ac:dyDescent="0.25">
      <c r="A3434" t="s">
        <v>12</v>
      </c>
      <c r="B3434" s="4">
        <v>2017</v>
      </c>
      <c r="C3434">
        <v>11750</v>
      </c>
      <c r="D3434" t="s">
        <v>13</v>
      </c>
      <c r="E3434">
        <v>27800</v>
      </c>
      <c r="F3434" t="s">
        <v>11</v>
      </c>
      <c r="G3434">
        <v>145</v>
      </c>
      <c r="H3434">
        <v>60.1</v>
      </c>
      <c r="I3434">
        <v>1</v>
      </c>
    </row>
    <row r="3435" spans="1:9" x14ac:dyDescent="0.25">
      <c r="A3435" t="s">
        <v>15</v>
      </c>
      <c r="B3435" s="4">
        <v>2017</v>
      </c>
      <c r="C3435">
        <v>14855</v>
      </c>
      <c r="D3435" t="s">
        <v>13</v>
      </c>
      <c r="E3435">
        <v>24000</v>
      </c>
      <c r="F3435" t="s">
        <v>16</v>
      </c>
      <c r="G3435">
        <v>145</v>
      </c>
      <c r="H3435">
        <v>54.3</v>
      </c>
      <c r="I3435">
        <v>2</v>
      </c>
    </row>
    <row r="3436" spans="1:9" x14ac:dyDescent="0.25">
      <c r="A3436" t="s">
        <v>9</v>
      </c>
      <c r="B3436" s="4">
        <v>2016</v>
      </c>
      <c r="C3436">
        <v>7850</v>
      </c>
      <c r="D3436" t="s">
        <v>13</v>
      </c>
      <c r="E3436">
        <v>9954</v>
      </c>
      <c r="F3436" t="s">
        <v>11</v>
      </c>
      <c r="G3436">
        <v>125</v>
      </c>
      <c r="H3436">
        <v>54.3</v>
      </c>
      <c r="I3436">
        <v>1.2</v>
      </c>
    </row>
    <row r="3437" spans="1:9" x14ac:dyDescent="0.25">
      <c r="A3437" t="s">
        <v>9</v>
      </c>
      <c r="B3437" s="4">
        <v>2017</v>
      </c>
      <c r="C3437">
        <v>12695</v>
      </c>
      <c r="D3437" t="s">
        <v>13</v>
      </c>
      <c r="E3437">
        <v>16762</v>
      </c>
      <c r="F3437" t="s">
        <v>11</v>
      </c>
      <c r="G3437">
        <v>145</v>
      </c>
      <c r="H3437">
        <v>47.9</v>
      </c>
      <c r="I3437">
        <v>1.6</v>
      </c>
    </row>
    <row r="3438" spans="1:9" x14ac:dyDescent="0.25">
      <c r="A3438" t="s">
        <v>19</v>
      </c>
      <c r="B3438" s="4">
        <v>2015</v>
      </c>
      <c r="C3438">
        <v>8295</v>
      </c>
      <c r="D3438" t="s">
        <v>13</v>
      </c>
      <c r="E3438">
        <v>29229</v>
      </c>
      <c r="F3438" t="s">
        <v>16</v>
      </c>
      <c r="G3438">
        <v>30</v>
      </c>
      <c r="H3438">
        <v>61.4</v>
      </c>
      <c r="I3438">
        <v>1.6</v>
      </c>
    </row>
    <row r="3439" spans="1:9" x14ac:dyDescent="0.25">
      <c r="A3439" t="s">
        <v>12</v>
      </c>
      <c r="B3439" s="4">
        <v>2018</v>
      </c>
      <c r="C3439">
        <v>15795</v>
      </c>
      <c r="D3439" t="s">
        <v>10</v>
      </c>
      <c r="E3439">
        <v>5268</v>
      </c>
      <c r="F3439" t="s">
        <v>16</v>
      </c>
      <c r="G3439">
        <v>145</v>
      </c>
      <c r="H3439">
        <v>67.3</v>
      </c>
      <c r="I3439">
        <v>1.5</v>
      </c>
    </row>
    <row r="3440" spans="1:9" x14ac:dyDescent="0.25">
      <c r="A3440" t="s">
        <v>9</v>
      </c>
      <c r="B3440" s="4">
        <v>2016</v>
      </c>
      <c r="C3440">
        <v>8995</v>
      </c>
      <c r="D3440" t="s">
        <v>13</v>
      </c>
      <c r="E3440">
        <v>32204</v>
      </c>
      <c r="F3440" t="s">
        <v>11</v>
      </c>
      <c r="G3440">
        <v>20</v>
      </c>
      <c r="H3440">
        <v>62.8</v>
      </c>
      <c r="I3440">
        <v>1</v>
      </c>
    </row>
    <row r="3441" spans="1:9" x14ac:dyDescent="0.25">
      <c r="A3441" t="s">
        <v>15</v>
      </c>
      <c r="B3441" s="4">
        <v>2018</v>
      </c>
      <c r="C3441">
        <v>17520</v>
      </c>
      <c r="D3441" t="s">
        <v>13</v>
      </c>
      <c r="E3441">
        <v>6466</v>
      </c>
      <c r="F3441" t="s">
        <v>11</v>
      </c>
      <c r="G3441">
        <v>145</v>
      </c>
      <c r="H3441">
        <v>45.6</v>
      </c>
      <c r="I3441">
        <v>1.5</v>
      </c>
    </row>
    <row r="3442" spans="1:9" x14ac:dyDescent="0.25">
      <c r="A3442" t="s">
        <v>9</v>
      </c>
      <c r="B3442" s="4">
        <v>2019</v>
      </c>
      <c r="C3442">
        <v>13140</v>
      </c>
      <c r="D3442" t="s">
        <v>13</v>
      </c>
      <c r="E3442">
        <v>5</v>
      </c>
      <c r="F3442" t="s">
        <v>11</v>
      </c>
      <c r="G3442">
        <v>145</v>
      </c>
      <c r="H3442">
        <v>48.7</v>
      </c>
      <c r="I3442">
        <v>1.1000000000000001</v>
      </c>
    </row>
    <row r="3443" spans="1:9" x14ac:dyDescent="0.25">
      <c r="A3443" t="s">
        <v>9</v>
      </c>
      <c r="B3443" s="4">
        <v>2015</v>
      </c>
      <c r="C3443">
        <v>7520</v>
      </c>
      <c r="D3443" t="s">
        <v>13</v>
      </c>
      <c r="E3443">
        <v>43341</v>
      </c>
      <c r="F3443" t="s">
        <v>11</v>
      </c>
      <c r="G3443">
        <v>0</v>
      </c>
      <c r="H3443">
        <v>65.7</v>
      </c>
      <c r="I3443">
        <v>1</v>
      </c>
    </row>
    <row r="3444" spans="1:9" x14ac:dyDescent="0.25">
      <c r="A3444" t="s">
        <v>15</v>
      </c>
      <c r="B3444" s="4">
        <v>2017</v>
      </c>
      <c r="C3444">
        <v>15110</v>
      </c>
      <c r="D3444" t="s">
        <v>10</v>
      </c>
      <c r="E3444">
        <v>4674</v>
      </c>
      <c r="F3444" t="s">
        <v>11</v>
      </c>
      <c r="G3444">
        <v>235</v>
      </c>
      <c r="H3444">
        <v>38.200000000000003</v>
      </c>
      <c r="I3444">
        <v>1.5</v>
      </c>
    </row>
    <row r="3445" spans="1:9" x14ac:dyDescent="0.25">
      <c r="A3445" t="s">
        <v>12</v>
      </c>
      <c r="B3445" s="4">
        <v>2018</v>
      </c>
      <c r="C3445">
        <v>15991</v>
      </c>
      <c r="D3445" t="s">
        <v>13</v>
      </c>
      <c r="E3445">
        <v>13448</v>
      </c>
      <c r="F3445" t="s">
        <v>11</v>
      </c>
      <c r="G3445">
        <v>145</v>
      </c>
      <c r="H3445">
        <v>51.4</v>
      </c>
      <c r="I3445">
        <v>1.5</v>
      </c>
    </row>
    <row r="3446" spans="1:9" x14ac:dyDescent="0.25">
      <c r="A3446" t="s">
        <v>12</v>
      </c>
      <c r="B3446" s="4">
        <v>2017</v>
      </c>
      <c r="C3446">
        <v>10491</v>
      </c>
      <c r="D3446" t="s">
        <v>13</v>
      </c>
      <c r="E3446">
        <v>29300</v>
      </c>
      <c r="F3446" t="s">
        <v>16</v>
      </c>
      <c r="G3446">
        <v>0</v>
      </c>
      <c r="H3446">
        <v>74.3</v>
      </c>
      <c r="I3446">
        <v>1.5</v>
      </c>
    </row>
    <row r="3447" spans="1:9" x14ac:dyDescent="0.25">
      <c r="A3447" t="s">
        <v>12</v>
      </c>
      <c r="B3447" s="4">
        <v>2019</v>
      </c>
      <c r="C3447">
        <v>17520</v>
      </c>
      <c r="D3447" t="s">
        <v>13</v>
      </c>
      <c r="E3447">
        <v>100</v>
      </c>
      <c r="F3447" t="s">
        <v>11</v>
      </c>
      <c r="G3447">
        <v>145</v>
      </c>
      <c r="H3447">
        <v>60.1</v>
      </c>
      <c r="I3447">
        <v>1</v>
      </c>
    </row>
    <row r="3448" spans="1:9" x14ac:dyDescent="0.25">
      <c r="A3448" t="s">
        <v>9</v>
      </c>
      <c r="B3448" s="4">
        <v>2019</v>
      </c>
      <c r="C3448">
        <v>16950</v>
      </c>
      <c r="D3448" t="s">
        <v>13</v>
      </c>
      <c r="E3448">
        <v>11000</v>
      </c>
      <c r="F3448" t="s">
        <v>11</v>
      </c>
      <c r="G3448">
        <v>145</v>
      </c>
      <c r="H3448">
        <v>55.4</v>
      </c>
      <c r="I3448">
        <v>1</v>
      </c>
    </row>
    <row r="3449" spans="1:9" x14ac:dyDescent="0.25">
      <c r="A3449" t="s">
        <v>9</v>
      </c>
      <c r="B3449" s="4">
        <v>2019</v>
      </c>
      <c r="C3449">
        <v>16950</v>
      </c>
      <c r="D3449" t="s">
        <v>13</v>
      </c>
      <c r="E3449">
        <v>100</v>
      </c>
      <c r="F3449" t="s">
        <v>11</v>
      </c>
      <c r="G3449">
        <v>145</v>
      </c>
      <c r="H3449">
        <v>55.4</v>
      </c>
      <c r="I3449">
        <v>1</v>
      </c>
    </row>
    <row r="3450" spans="1:9" x14ac:dyDescent="0.25">
      <c r="A3450" t="s">
        <v>29</v>
      </c>
      <c r="B3450" s="4">
        <v>2016</v>
      </c>
      <c r="C3450">
        <v>17990</v>
      </c>
      <c r="D3450" t="s">
        <v>13</v>
      </c>
      <c r="E3450">
        <v>24276</v>
      </c>
      <c r="F3450" t="s">
        <v>16</v>
      </c>
      <c r="G3450">
        <v>125</v>
      </c>
      <c r="H3450">
        <v>56.5</v>
      </c>
      <c r="I3450">
        <v>2</v>
      </c>
    </row>
    <row r="3451" spans="1:9" x14ac:dyDescent="0.25">
      <c r="A3451" t="s">
        <v>9</v>
      </c>
      <c r="B3451" s="4">
        <v>2013</v>
      </c>
      <c r="C3451">
        <v>5981</v>
      </c>
      <c r="D3451" t="s">
        <v>13</v>
      </c>
      <c r="E3451">
        <v>31926</v>
      </c>
      <c r="F3451" t="s">
        <v>11</v>
      </c>
      <c r="G3451">
        <v>30</v>
      </c>
      <c r="H3451">
        <v>54.3</v>
      </c>
      <c r="I3451">
        <v>1.2</v>
      </c>
    </row>
    <row r="3452" spans="1:9" x14ac:dyDescent="0.25">
      <c r="A3452" t="s">
        <v>9</v>
      </c>
      <c r="B3452" s="4">
        <v>2015</v>
      </c>
      <c r="C3452">
        <v>8491</v>
      </c>
      <c r="D3452" t="s">
        <v>13</v>
      </c>
      <c r="E3452">
        <v>14757</v>
      </c>
      <c r="F3452" t="s">
        <v>11</v>
      </c>
      <c r="G3452">
        <v>145</v>
      </c>
      <c r="H3452">
        <v>55.4</v>
      </c>
      <c r="I3452">
        <v>1</v>
      </c>
    </row>
    <row r="3453" spans="1:9" x14ac:dyDescent="0.25">
      <c r="A3453" t="s">
        <v>9</v>
      </c>
      <c r="B3453" s="4">
        <v>2014</v>
      </c>
      <c r="C3453">
        <v>6090</v>
      </c>
      <c r="D3453" t="s">
        <v>13</v>
      </c>
      <c r="E3453">
        <v>58693</v>
      </c>
      <c r="F3453" t="s">
        <v>11</v>
      </c>
      <c r="G3453">
        <v>30</v>
      </c>
      <c r="H3453">
        <v>54.3</v>
      </c>
      <c r="I3453">
        <v>1.2</v>
      </c>
    </row>
    <row r="3454" spans="1:9" x14ac:dyDescent="0.25">
      <c r="A3454" t="s">
        <v>9</v>
      </c>
      <c r="B3454" s="4">
        <v>2016</v>
      </c>
      <c r="C3454">
        <v>8230</v>
      </c>
      <c r="D3454" t="s">
        <v>13</v>
      </c>
      <c r="E3454">
        <v>24295</v>
      </c>
      <c r="F3454" t="s">
        <v>11</v>
      </c>
      <c r="G3454">
        <v>0</v>
      </c>
      <c r="H3454">
        <v>65.7</v>
      </c>
      <c r="I3454">
        <v>1</v>
      </c>
    </row>
    <row r="3455" spans="1:9" x14ac:dyDescent="0.25">
      <c r="A3455" t="s">
        <v>9</v>
      </c>
      <c r="B3455" s="4">
        <v>2017</v>
      </c>
      <c r="C3455">
        <v>8850</v>
      </c>
      <c r="D3455" t="s">
        <v>13</v>
      </c>
      <c r="E3455">
        <v>13125</v>
      </c>
      <c r="F3455" t="s">
        <v>11</v>
      </c>
      <c r="G3455">
        <v>125</v>
      </c>
      <c r="H3455">
        <v>54.3</v>
      </c>
      <c r="I3455">
        <v>1.2</v>
      </c>
    </row>
    <row r="3456" spans="1:9" x14ac:dyDescent="0.25">
      <c r="A3456" t="s">
        <v>21</v>
      </c>
      <c r="B3456" s="4">
        <v>2018</v>
      </c>
      <c r="C3456">
        <v>7951</v>
      </c>
      <c r="D3456" t="s">
        <v>13</v>
      </c>
      <c r="E3456">
        <v>22013</v>
      </c>
      <c r="F3456" t="s">
        <v>11</v>
      </c>
      <c r="G3456">
        <v>145</v>
      </c>
      <c r="H3456">
        <v>57.7</v>
      </c>
      <c r="I3456">
        <v>1.2</v>
      </c>
    </row>
    <row r="3457" spans="1:9" x14ac:dyDescent="0.25">
      <c r="A3457" t="s">
        <v>21</v>
      </c>
      <c r="B3457" s="4">
        <v>2018</v>
      </c>
      <c r="C3457">
        <v>8321</v>
      </c>
      <c r="D3457" t="s">
        <v>13</v>
      </c>
      <c r="E3457">
        <v>17980</v>
      </c>
      <c r="F3457" t="s">
        <v>11</v>
      </c>
      <c r="G3457">
        <v>145</v>
      </c>
      <c r="H3457">
        <v>54.3</v>
      </c>
      <c r="I3457">
        <v>1.2</v>
      </c>
    </row>
    <row r="3458" spans="1:9" x14ac:dyDescent="0.25">
      <c r="A3458" t="s">
        <v>27</v>
      </c>
      <c r="B3458" s="4">
        <v>2017</v>
      </c>
      <c r="C3458">
        <v>12931</v>
      </c>
      <c r="D3458" t="s">
        <v>13</v>
      </c>
      <c r="E3458">
        <v>17509</v>
      </c>
      <c r="F3458" t="s">
        <v>11</v>
      </c>
      <c r="G3458">
        <v>145</v>
      </c>
      <c r="H3458">
        <v>54.3</v>
      </c>
      <c r="I3458">
        <v>1</v>
      </c>
    </row>
    <row r="3459" spans="1:9" x14ac:dyDescent="0.25">
      <c r="A3459" t="s">
        <v>9</v>
      </c>
      <c r="B3459" s="4">
        <v>2016</v>
      </c>
      <c r="C3459">
        <v>6800</v>
      </c>
      <c r="D3459" t="s">
        <v>13</v>
      </c>
      <c r="E3459">
        <v>36400</v>
      </c>
      <c r="F3459" t="s">
        <v>11</v>
      </c>
      <c r="G3459">
        <v>0</v>
      </c>
      <c r="H3459">
        <v>65.7</v>
      </c>
      <c r="I3459">
        <v>1</v>
      </c>
    </row>
    <row r="3460" spans="1:9" x14ac:dyDescent="0.25">
      <c r="A3460" t="s">
        <v>21</v>
      </c>
      <c r="B3460" s="4">
        <v>2018</v>
      </c>
      <c r="C3460">
        <v>6690</v>
      </c>
      <c r="D3460" t="s">
        <v>13</v>
      </c>
      <c r="E3460">
        <v>34545</v>
      </c>
      <c r="F3460" t="s">
        <v>11</v>
      </c>
      <c r="G3460">
        <v>145</v>
      </c>
      <c r="H3460">
        <v>57.7</v>
      </c>
      <c r="I3460">
        <v>1.2</v>
      </c>
    </row>
    <row r="3461" spans="1:9" x14ac:dyDescent="0.25">
      <c r="A3461" t="s">
        <v>9</v>
      </c>
      <c r="B3461" s="4">
        <v>2014</v>
      </c>
      <c r="C3461">
        <v>7760</v>
      </c>
      <c r="D3461" t="s">
        <v>13</v>
      </c>
      <c r="E3461">
        <v>36610</v>
      </c>
      <c r="F3461" t="s">
        <v>11</v>
      </c>
      <c r="G3461">
        <v>0</v>
      </c>
      <c r="H3461">
        <v>65.7</v>
      </c>
      <c r="I3461">
        <v>1</v>
      </c>
    </row>
    <row r="3462" spans="1:9" x14ac:dyDescent="0.25">
      <c r="A3462" t="s">
        <v>9</v>
      </c>
      <c r="B3462" s="4">
        <v>2017</v>
      </c>
      <c r="C3462">
        <v>9790</v>
      </c>
      <c r="D3462" t="s">
        <v>13</v>
      </c>
      <c r="E3462">
        <v>7471</v>
      </c>
      <c r="F3462" t="s">
        <v>11</v>
      </c>
      <c r="G3462">
        <v>0</v>
      </c>
      <c r="H3462">
        <v>65.7</v>
      </c>
      <c r="I3462">
        <v>1</v>
      </c>
    </row>
    <row r="3463" spans="1:9" x14ac:dyDescent="0.25">
      <c r="A3463" t="s">
        <v>21</v>
      </c>
      <c r="B3463" s="4">
        <v>2018</v>
      </c>
      <c r="C3463">
        <v>8710</v>
      </c>
      <c r="D3463" t="s">
        <v>13</v>
      </c>
      <c r="E3463">
        <v>8714</v>
      </c>
      <c r="F3463" t="s">
        <v>11</v>
      </c>
      <c r="G3463">
        <v>145</v>
      </c>
      <c r="H3463">
        <v>54.3</v>
      </c>
      <c r="I3463">
        <v>1.2</v>
      </c>
    </row>
    <row r="3464" spans="1:9" x14ac:dyDescent="0.25">
      <c r="A3464" t="s">
        <v>9</v>
      </c>
      <c r="B3464" s="4">
        <v>2016</v>
      </c>
      <c r="C3464">
        <v>8340</v>
      </c>
      <c r="D3464" t="s">
        <v>13</v>
      </c>
      <c r="E3464">
        <v>21030</v>
      </c>
      <c r="F3464" t="s">
        <v>11</v>
      </c>
      <c r="G3464">
        <v>0</v>
      </c>
      <c r="H3464">
        <v>65.7</v>
      </c>
      <c r="I3464">
        <v>1</v>
      </c>
    </row>
    <row r="3465" spans="1:9" x14ac:dyDescent="0.25">
      <c r="A3465" t="s">
        <v>9</v>
      </c>
      <c r="B3465" s="4">
        <v>2016</v>
      </c>
      <c r="C3465">
        <v>7791</v>
      </c>
      <c r="D3465" t="s">
        <v>13</v>
      </c>
      <c r="E3465">
        <v>26985</v>
      </c>
      <c r="F3465" t="s">
        <v>11</v>
      </c>
      <c r="G3465">
        <v>125</v>
      </c>
      <c r="H3465">
        <v>54.3</v>
      </c>
      <c r="I3465">
        <v>1.2</v>
      </c>
    </row>
    <row r="3466" spans="1:9" x14ac:dyDescent="0.25">
      <c r="A3466" t="s">
        <v>9</v>
      </c>
      <c r="B3466" s="4">
        <v>2014</v>
      </c>
      <c r="C3466">
        <v>6340</v>
      </c>
      <c r="D3466" t="s">
        <v>13</v>
      </c>
      <c r="E3466">
        <v>66695</v>
      </c>
      <c r="F3466" t="s">
        <v>11</v>
      </c>
      <c r="G3466">
        <v>30</v>
      </c>
      <c r="H3466">
        <v>54.3</v>
      </c>
      <c r="I3466">
        <v>1.2</v>
      </c>
    </row>
    <row r="3467" spans="1:9" x14ac:dyDescent="0.25">
      <c r="A3467" t="s">
        <v>9</v>
      </c>
      <c r="B3467" s="4">
        <v>2017</v>
      </c>
      <c r="C3467">
        <v>9267</v>
      </c>
      <c r="D3467" t="s">
        <v>13</v>
      </c>
      <c r="E3467">
        <v>6532</v>
      </c>
      <c r="F3467" t="s">
        <v>11</v>
      </c>
      <c r="G3467">
        <v>145</v>
      </c>
      <c r="H3467">
        <v>65.7</v>
      </c>
      <c r="I3467">
        <v>1</v>
      </c>
    </row>
    <row r="3468" spans="1:9" x14ac:dyDescent="0.25">
      <c r="A3468" t="s">
        <v>9</v>
      </c>
      <c r="B3468" s="4">
        <v>2016</v>
      </c>
      <c r="C3468">
        <v>9350</v>
      </c>
      <c r="D3468" t="s">
        <v>13</v>
      </c>
      <c r="E3468">
        <v>10373</v>
      </c>
      <c r="F3468" t="s">
        <v>11</v>
      </c>
      <c r="G3468">
        <v>0</v>
      </c>
      <c r="H3468">
        <v>65.7</v>
      </c>
      <c r="I3468">
        <v>1</v>
      </c>
    </row>
    <row r="3469" spans="1:9" x14ac:dyDescent="0.25">
      <c r="A3469" t="s">
        <v>12</v>
      </c>
      <c r="B3469" s="4">
        <v>2019</v>
      </c>
      <c r="C3469">
        <v>17520</v>
      </c>
      <c r="D3469" t="s">
        <v>13</v>
      </c>
      <c r="E3469">
        <v>100</v>
      </c>
      <c r="F3469" t="s">
        <v>11</v>
      </c>
      <c r="G3469">
        <v>145</v>
      </c>
      <c r="H3469">
        <v>60.1</v>
      </c>
      <c r="I3469">
        <v>1</v>
      </c>
    </row>
    <row r="3470" spans="1:9" x14ac:dyDescent="0.25">
      <c r="A3470" t="s">
        <v>12</v>
      </c>
      <c r="B3470" s="4">
        <v>2019</v>
      </c>
      <c r="C3470">
        <v>17520</v>
      </c>
      <c r="D3470" t="s">
        <v>13</v>
      </c>
      <c r="E3470">
        <v>150</v>
      </c>
      <c r="F3470" t="s">
        <v>11</v>
      </c>
      <c r="G3470">
        <v>145</v>
      </c>
      <c r="H3470">
        <v>60.1</v>
      </c>
      <c r="I3470">
        <v>1</v>
      </c>
    </row>
    <row r="3471" spans="1:9" x14ac:dyDescent="0.25">
      <c r="A3471" t="s">
        <v>30</v>
      </c>
      <c r="B3471" s="4">
        <v>2017</v>
      </c>
      <c r="C3471">
        <v>31317</v>
      </c>
      <c r="D3471" t="s">
        <v>18</v>
      </c>
      <c r="E3471">
        <v>9511</v>
      </c>
      <c r="F3471" t="s">
        <v>11</v>
      </c>
      <c r="G3471">
        <v>145</v>
      </c>
      <c r="H3471">
        <v>23.5</v>
      </c>
      <c r="I3471">
        <v>5</v>
      </c>
    </row>
    <row r="3472" spans="1:9" x14ac:dyDescent="0.25">
      <c r="A3472" t="s">
        <v>9</v>
      </c>
      <c r="B3472" s="4">
        <v>2015</v>
      </c>
      <c r="C3472">
        <v>7780</v>
      </c>
      <c r="D3472" t="s">
        <v>13</v>
      </c>
      <c r="E3472">
        <v>43008</v>
      </c>
      <c r="F3472" t="s">
        <v>11</v>
      </c>
      <c r="G3472">
        <v>0</v>
      </c>
      <c r="H3472">
        <v>65.7</v>
      </c>
      <c r="I3472">
        <v>1</v>
      </c>
    </row>
    <row r="3473" spans="1:9" x14ac:dyDescent="0.25">
      <c r="A3473" t="s">
        <v>19</v>
      </c>
      <c r="B3473" s="4">
        <v>2013</v>
      </c>
      <c r="C3473">
        <v>5250</v>
      </c>
      <c r="D3473" t="s">
        <v>13</v>
      </c>
      <c r="E3473">
        <v>94825</v>
      </c>
      <c r="F3473" t="s">
        <v>11</v>
      </c>
      <c r="G3473">
        <v>30</v>
      </c>
      <c r="H3473">
        <v>55.4</v>
      </c>
      <c r="I3473">
        <v>1</v>
      </c>
    </row>
    <row r="3474" spans="1:9" x14ac:dyDescent="0.25">
      <c r="A3474" t="s">
        <v>12</v>
      </c>
      <c r="B3474" s="4">
        <v>2015</v>
      </c>
      <c r="C3474">
        <v>8650</v>
      </c>
      <c r="D3474" t="s">
        <v>13</v>
      </c>
      <c r="E3474">
        <v>47907</v>
      </c>
      <c r="F3474" t="s">
        <v>16</v>
      </c>
      <c r="G3474">
        <v>0</v>
      </c>
      <c r="H3474">
        <v>74.3</v>
      </c>
      <c r="I3474">
        <v>1.5</v>
      </c>
    </row>
    <row r="3475" spans="1:9" x14ac:dyDescent="0.25">
      <c r="A3475" t="s">
        <v>9</v>
      </c>
      <c r="B3475" s="4">
        <v>2019</v>
      </c>
      <c r="C3475">
        <v>13140</v>
      </c>
      <c r="D3475" t="s">
        <v>13</v>
      </c>
      <c r="E3475">
        <v>4052</v>
      </c>
      <c r="F3475" t="s">
        <v>11</v>
      </c>
      <c r="G3475">
        <v>145</v>
      </c>
      <c r="H3475">
        <v>60.1</v>
      </c>
      <c r="I3475">
        <v>1</v>
      </c>
    </row>
    <row r="3476" spans="1:9" x14ac:dyDescent="0.25">
      <c r="A3476" t="s">
        <v>9</v>
      </c>
      <c r="B3476" s="4">
        <v>2019</v>
      </c>
      <c r="C3476">
        <v>13220</v>
      </c>
      <c r="D3476" t="s">
        <v>13</v>
      </c>
      <c r="E3476">
        <v>6000</v>
      </c>
      <c r="F3476" t="s">
        <v>11</v>
      </c>
      <c r="G3476">
        <v>145</v>
      </c>
      <c r="H3476">
        <v>56.5</v>
      </c>
      <c r="I3476">
        <v>1</v>
      </c>
    </row>
    <row r="3477" spans="1:9" x14ac:dyDescent="0.25">
      <c r="A3477" t="s">
        <v>9</v>
      </c>
      <c r="B3477" s="4">
        <v>2019</v>
      </c>
      <c r="C3477">
        <v>14070</v>
      </c>
      <c r="D3477" t="s">
        <v>13</v>
      </c>
      <c r="E3477">
        <v>44</v>
      </c>
      <c r="F3477" t="s">
        <v>11</v>
      </c>
      <c r="G3477">
        <v>145</v>
      </c>
      <c r="H3477">
        <v>58.9</v>
      </c>
      <c r="I3477">
        <v>1</v>
      </c>
    </row>
    <row r="3478" spans="1:9" x14ac:dyDescent="0.25">
      <c r="A3478" t="s">
        <v>24</v>
      </c>
      <c r="B3478" s="4">
        <v>2016</v>
      </c>
      <c r="C3478">
        <v>7991</v>
      </c>
      <c r="D3478" t="s">
        <v>18</v>
      </c>
      <c r="E3478">
        <v>34924</v>
      </c>
      <c r="F3478" t="s">
        <v>11</v>
      </c>
      <c r="G3478">
        <v>160</v>
      </c>
      <c r="H3478">
        <v>44.1</v>
      </c>
      <c r="I3478">
        <v>1.6</v>
      </c>
    </row>
    <row r="3479" spans="1:9" x14ac:dyDescent="0.25">
      <c r="A3479" t="s">
        <v>9</v>
      </c>
      <c r="B3479" s="4">
        <v>2017</v>
      </c>
      <c r="C3479">
        <v>9200</v>
      </c>
      <c r="D3479" t="s">
        <v>13</v>
      </c>
      <c r="E3479">
        <v>25182</v>
      </c>
      <c r="F3479" t="s">
        <v>11</v>
      </c>
      <c r="G3479">
        <v>20</v>
      </c>
      <c r="H3479">
        <v>62.8</v>
      </c>
      <c r="I3479">
        <v>1</v>
      </c>
    </row>
    <row r="3480" spans="1:9" x14ac:dyDescent="0.25">
      <c r="A3480" t="s">
        <v>19</v>
      </c>
      <c r="B3480" s="4">
        <v>2014</v>
      </c>
      <c r="C3480">
        <v>6275</v>
      </c>
      <c r="D3480" t="s">
        <v>13</v>
      </c>
      <c r="E3480">
        <v>54724</v>
      </c>
      <c r="F3480" t="s">
        <v>16</v>
      </c>
      <c r="G3480">
        <v>30</v>
      </c>
      <c r="H3480">
        <v>62.8</v>
      </c>
      <c r="I3480">
        <v>1.6</v>
      </c>
    </row>
    <row r="3481" spans="1:9" x14ac:dyDescent="0.25">
      <c r="A3481" t="s">
        <v>9</v>
      </c>
      <c r="B3481" s="4">
        <v>2013</v>
      </c>
      <c r="C3481">
        <v>6350</v>
      </c>
      <c r="D3481" t="s">
        <v>13</v>
      </c>
      <c r="E3481">
        <v>36289</v>
      </c>
      <c r="F3481" t="s">
        <v>11</v>
      </c>
      <c r="G3481">
        <v>0</v>
      </c>
      <c r="H3481">
        <v>65.7</v>
      </c>
      <c r="I3481">
        <v>1</v>
      </c>
    </row>
    <row r="3482" spans="1:9" x14ac:dyDescent="0.25">
      <c r="A3482" t="s">
        <v>15</v>
      </c>
      <c r="B3482" s="4">
        <v>2017</v>
      </c>
      <c r="C3482">
        <v>14291</v>
      </c>
      <c r="D3482" t="s">
        <v>13</v>
      </c>
      <c r="E3482">
        <v>30306</v>
      </c>
      <c r="F3482" t="s">
        <v>11</v>
      </c>
      <c r="G3482">
        <v>160</v>
      </c>
      <c r="H3482">
        <v>45.6</v>
      </c>
      <c r="I3482">
        <v>1.5</v>
      </c>
    </row>
    <row r="3483" spans="1:9" x14ac:dyDescent="0.25">
      <c r="A3483" t="s">
        <v>9</v>
      </c>
      <c r="B3483" s="4">
        <v>2018</v>
      </c>
      <c r="C3483">
        <v>12795</v>
      </c>
      <c r="D3483" t="s">
        <v>13</v>
      </c>
      <c r="E3483">
        <v>12501</v>
      </c>
      <c r="F3483" t="s">
        <v>11</v>
      </c>
      <c r="G3483">
        <v>145</v>
      </c>
      <c r="H3483">
        <v>58.9</v>
      </c>
      <c r="I3483">
        <v>1</v>
      </c>
    </row>
    <row r="3484" spans="1:9" x14ac:dyDescent="0.25">
      <c r="A3484" t="s">
        <v>24</v>
      </c>
      <c r="B3484" s="4">
        <v>2018</v>
      </c>
      <c r="C3484">
        <v>7991</v>
      </c>
      <c r="D3484" t="s">
        <v>13</v>
      </c>
      <c r="E3484">
        <v>48631</v>
      </c>
      <c r="F3484" t="s">
        <v>16</v>
      </c>
      <c r="G3484">
        <v>150</v>
      </c>
      <c r="H3484">
        <v>47.1</v>
      </c>
      <c r="I3484">
        <v>1.4</v>
      </c>
    </row>
    <row r="3485" spans="1:9" x14ac:dyDescent="0.25">
      <c r="A3485" t="s">
        <v>21</v>
      </c>
      <c r="B3485" s="4">
        <v>2019</v>
      </c>
      <c r="C3485">
        <v>8991</v>
      </c>
      <c r="D3485" t="s">
        <v>13</v>
      </c>
      <c r="E3485">
        <v>14286</v>
      </c>
      <c r="F3485" t="s">
        <v>11</v>
      </c>
      <c r="G3485">
        <v>150</v>
      </c>
      <c r="H3485">
        <v>47.9</v>
      </c>
      <c r="I3485">
        <v>1.2</v>
      </c>
    </row>
    <row r="3486" spans="1:9" x14ac:dyDescent="0.25">
      <c r="A3486" t="s">
        <v>9</v>
      </c>
      <c r="B3486" s="4">
        <v>2015</v>
      </c>
      <c r="C3486">
        <v>7670</v>
      </c>
      <c r="D3486" t="s">
        <v>13</v>
      </c>
      <c r="E3486">
        <v>36626</v>
      </c>
      <c r="F3486" t="s">
        <v>11</v>
      </c>
      <c r="G3486">
        <v>0</v>
      </c>
      <c r="H3486">
        <v>65.7</v>
      </c>
      <c r="I3486">
        <v>1</v>
      </c>
    </row>
    <row r="3487" spans="1:9" x14ac:dyDescent="0.25">
      <c r="A3487" t="s">
        <v>12</v>
      </c>
      <c r="B3487" s="4">
        <v>2014</v>
      </c>
      <c r="C3487">
        <v>7849</v>
      </c>
      <c r="D3487" t="s">
        <v>13</v>
      </c>
      <c r="E3487">
        <v>35136</v>
      </c>
      <c r="F3487" t="s">
        <v>16</v>
      </c>
      <c r="G3487">
        <v>20</v>
      </c>
      <c r="H3487">
        <v>67.3</v>
      </c>
      <c r="I3487">
        <v>1.6</v>
      </c>
    </row>
    <row r="3488" spans="1:9" x14ac:dyDescent="0.25">
      <c r="A3488" t="s">
        <v>21</v>
      </c>
      <c r="B3488" s="4">
        <v>2018</v>
      </c>
      <c r="C3488">
        <v>8037</v>
      </c>
      <c r="D3488" t="s">
        <v>13</v>
      </c>
      <c r="E3488">
        <v>4101</v>
      </c>
      <c r="F3488" t="s">
        <v>11</v>
      </c>
      <c r="G3488">
        <v>145</v>
      </c>
      <c r="H3488">
        <v>57.7</v>
      </c>
      <c r="I3488">
        <v>1.2</v>
      </c>
    </row>
    <row r="3489" spans="1:9" x14ac:dyDescent="0.25">
      <c r="A3489" t="s">
        <v>12</v>
      </c>
      <c r="B3489" s="4">
        <v>2018</v>
      </c>
      <c r="C3489">
        <v>11091</v>
      </c>
      <c r="D3489" t="s">
        <v>13</v>
      </c>
      <c r="E3489">
        <v>20745</v>
      </c>
      <c r="F3489" t="s">
        <v>11</v>
      </c>
      <c r="G3489">
        <v>145</v>
      </c>
      <c r="H3489">
        <v>60.1</v>
      </c>
      <c r="I3489">
        <v>1</v>
      </c>
    </row>
    <row r="3490" spans="1:9" x14ac:dyDescent="0.25">
      <c r="A3490" t="s">
        <v>15</v>
      </c>
      <c r="B3490" s="4">
        <v>2018</v>
      </c>
      <c r="C3490">
        <v>16987</v>
      </c>
      <c r="D3490" t="s">
        <v>13</v>
      </c>
      <c r="E3490">
        <v>15925</v>
      </c>
      <c r="F3490" t="s">
        <v>11</v>
      </c>
      <c r="G3490">
        <v>145</v>
      </c>
      <c r="H3490">
        <v>45.6</v>
      </c>
      <c r="I3490">
        <v>1.5</v>
      </c>
    </row>
    <row r="3491" spans="1:9" x14ac:dyDescent="0.25">
      <c r="A3491" t="s">
        <v>9</v>
      </c>
      <c r="B3491" s="4">
        <v>2018</v>
      </c>
      <c r="C3491">
        <v>11460</v>
      </c>
      <c r="D3491" t="s">
        <v>13</v>
      </c>
      <c r="E3491">
        <v>17076</v>
      </c>
      <c r="F3491" t="s">
        <v>11</v>
      </c>
      <c r="G3491">
        <v>145</v>
      </c>
      <c r="H3491">
        <v>65.7</v>
      </c>
      <c r="I3491">
        <v>1</v>
      </c>
    </row>
    <row r="3492" spans="1:9" x14ac:dyDescent="0.25">
      <c r="A3492" t="s">
        <v>21</v>
      </c>
      <c r="B3492" s="4">
        <v>2018</v>
      </c>
      <c r="C3492">
        <v>8030</v>
      </c>
      <c r="D3492" t="s">
        <v>13</v>
      </c>
      <c r="E3492">
        <v>12309</v>
      </c>
      <c r="F3492" t="s">
        <v>11</v>
      </c>
      <c r="G3492">
        <v>145</v>
      </c>
      <c r="H3492">
        <v>54.3</v>
      </c>
      <c r="I3492">
        <v>1.2</v>
      </c>
    </row>
    <row r="3493" spans="1:9" x14ac:dyDescent="0.25">
      <c r="A3493" t="s">
        <v>9</v>
      </c>
      <c r="B3493" s="4">
        <v>2018</v>
      </c>
      <c r="C3493">
        <v>13340</v>
      </c>
      <c r="D3493" t="s">
        <v>13</v>
      </c>
      <c r="E3493">
        <v>18433</v>
      </c>
      <c r="F3493" t="s">
        <v>11</v>
      </c>
      <c r="G3493">
        <v>145</v>
      </c>
      <c r="H3493">
        <v>62.8</v>
      </c>
      <c r="I3493">
        <v>1</v>
      </c>
    </row>
    <row r="3494" spans="1:9" x14ac:dyDescent="0.25">
      <c r="A3494" t="s">
        <v>15</v>
      </c>
      <c r="B3494" s="4">
        <v>2019</v>
      </c>
      <c r="C3494">
        <v>19800</v>
      </c>
      <c r="D3494" t="s">
        <v>13</v>
      </c>
      <c r="E3494">
        <v>11000</v>
      </c>
      <c r="F3494" t="s">
        <v>16</v>
      </c>
      <c r="G3494">
        <v>145</v>
      </c>
      <c r="H3494">
        <v>47.9</v>
      </c>
      <c r="I3494">
        <v>2</v>
      </c>
    </row>
    <row r="3495" spans="1:9" x14ac:dyDescent="0.25">
      <c r="A3495" t="s">
        <v>21</v>
      </c>
      <c r="B3495" s="4">
        <v>2017</v>
      </c>
      <c r="C3495">
        <v>6990</v>
      </c>
      <c r="D3495" t="s">
        <v>13</v>
      </c>
      <c r="E3495">
        <v>10790</v>
      </c>
      <c r="F3495" t="s">
        <v>11</v>
      </c>
      <c r="G3495">
        <v>145</v>
      </c>
      <c r="H3495">
        <v>57.7</v>
      </c>
      <c r="I3495">
        <v>1.2</v>
      </c>
    </row>
    <row r="3496" spans="1:9" x14ac:dyDescent="0.25">
      <c r="A3496" t="s">
        <v>12</v>
      </c>
      <c r="B3496" s="4">
        <v>2019</v>
      </c>
      <c r="C3496">
        <v>15310</v>
      </c>
      <c r="D3496" t="s">
        <v>13</v>
      </c>
      <c r="E3496">
        <v>5308</v>
      </c>
      <c r="F3496" t="s">
        <v>11</v>
      </c>
      <c r="G3496">
        <v>145</v>
      </c>
      <c r="H3496">
        <v>60.1</v>
      </c>
      <c r="I3496">
        <v>1</v>
      </c>
    </row>
    <row r="3497" spans="1:9" x14ac:dyDescent="0.25">
      <c r="A3497" t="s">
        <v>9</v>
      </c>
      <c r="B3497" s="4">
        <v>2013</v>
      </c>
      <c r="C3497">
        <v>5910</v>
      </c>
      <c r="D3497" t="s">
        <v>13</v>
      </c>
      <c r="E3497">
        <v>43577</v>
      </c>
      <c r="F3497" t="s">
        <v>11</v>
      </c>
      <c r="G3497">
        <v>30</v>
      </c>
      <c r="H3497">
        <v>54.3</v>
      </c>
      <c r="I3497">
        <v>1.2</v>
      </c>
    </row>
    <row r="3498" spans="1:9" x14ac:dyDescent="0.25">
      <c r="A3498" t="s">
        <v>30</v>
      </c>
      <c r="B3498" s="4">
        <v>2018</v>
      </c>
      <c r="C3498">
        <v>33000</v>
      </c>
      <c r="D3498" t="s">
        <v>18</v>
      </c>
      <c r="E3498">
        <v>5064</v>
      </c>
      <c r="F3498" t="s">
        <v>11</v>
      </c>
      <c r="G3498">
        <v>145</v>
      </c>
      <c r="H3498">
        <v>23.5</v>
      </c>
      <c r="I3498">
        <v>5</v>
      </c>
    </row>
    <row r="3499" spans="1:9" x14ac:dyDescent="0.25">
      <c r="A3499" t="s">
        <v>9</v>
      </c>
      <c r="B3499" s="4">
        <v>2016</v>
      </c>
      <c r="C3499">
        <v>7400</v>
      </c>
      <c r="D3499" t="s">
        <v>13</v>
      </c>
      <c r="E3499">
        <v>36923</v>
      </c>
      <c r="F3499" t="s">
        <v>11</v>
      </c>
      <c r="G3499">
        <v>0</v>
      </c>
      <c r="H3499">
        <v>65.7</v>
      </c>
      <c r="I3499">
        <v>1</v>
      </c>
    </row>
    <row r="3500" spans="1:9" x14ac:dyDescent="0.25">
      <c r="A3500" t="s">
        <v>12</v>
      </c>
      <c r="B3500" s="4">
        <v>2018</v>
      </c>
      <c r="C3500">
        <v>12241</v>
      </c>
      <c r="D3500" t="s">
        <v>13</v>
      </c>
      <c r="E3500">
        <v>10627</v>
      </c>
      <c r="F3500" t="s">
        <v>11</v>
      </c>
      <c r="G3500">
        <v>145</v>
      </c>
      <c r="H3500">
        <v>61.4</v>
      </c>
      <c r="I3500">
        <v>1</v>
      </c>
    </row>
    <row r="3501" spans="1:9" x14ac:dyDescent="0.25">
      <c r="A3501" t="s">
        <v>9</v>
      </c>
      <c r="B3501" s="4">
        <v>2016</v>
      </c>
      <c r="C3501">
        <v>7887</v>
      </c>
      <c r="D3501" t="s">
        <v>13</v>
      </c>
      <c r="E3501">
        <v>24153</v>
      </c>
      <c r="F3501" t="s">
        <v>11</v>
      </c>
      <c r="G3501">
        <v>0</v>
      </c>
      <c r="H3501">
        <v>65.7</v>
      </c>
      <c r="I3501">
        <v>1</v>
      </c>
    </row>
    <row r="3502" spans="1:9" x14ac:dyDescent="0.25">
      <c r="A3502" t="s">
        <v>9</v>
      </c>
      <c r="B3502" s="4">
        <v>2013</v>
      </c>
      <c r="C3502">
        <v>6721</v>
      </c>
      <c r="D3502" t="s">
        <v>13</v>
      </c>
      <c r="E3502">
        <v>39859</v>
      </c>
      <c r="F3502" t="s">
        <v>11</v>
      </c>
      <c r="G3502">
        <v>0</v>
      </c>
      <c r="H3502">
        <v>65.7</v>
      </c>
      <c r="I3502">
        <v>1</v>
      </c>
    </row>
    <row r="3503" spans="1:9" x14ac:dyDescent="0.25">
      <c r="A3503" t="s">
        <v>9</v>
      </c>
      <c r="B3503" s="4">
        <v>2015</v>
      </c>
      <c r="C3503">
        <v>7791</v>
      </c>
      <c r="D3503" t="s">
        <v>13</v>
      </c>
      <c r="E3503">
        <v>17456</v>
      </c>
      <c r="F3503" t="s">
        <v>11</v>
      </c>
      <c r="G3503">
        <v>125</v>
      </c>
      <c r="H3503">
        <v>54.3</v>
      </c>
      <c r="I3503">
        <v>1.2</v>
      </c>
    </row>
    <row r="3504" spans="1:9" x14ac:dyDescent="0.25">
      <c r="A3504" t="s">
        <v>9</v>
      </c>
      <c r="B3504" s="4">
        <v>2018</v>
      </c>
      <c r="C3504">
        <v>11967</v>
      </c>
      <c r="D3504" t="s">
        <v>13</v>
      </c>
      <c r="E3504">
        <v>7076</v>
      </c>
      <c r="F3504" t="s">
        <v>11</v>
      </c>
      <c r="G3504">
        <v>145</v>
      </c>
      <c r="H3504">
        <v>58.9</v>
      </c>
      <c r="I3504">
        <v>1</v>
      </c>
    </row>
    <row r="3505" spans="1:9" x14ac:dyDescent="0.25">
      <c r="A3505" t="s">
        <v>9</v>
      </c>
      <c r="B3505" s="4">
        <v>2017</v>
      </c>
      <c r="C3505">
        <v>8610</v>
      </c>
      <c r="D3505" t="s">
        <v>13</v>
      </c>
      <c r="E3505">
        <v>41037</v>
      </c>
      <c r="F3505" t="s">
        <v>11</v>
      </c>
      <c r="G3505">
        <v>0</v>
      </c>
      <c r="H3505">
        <v>65.7</v>
      </c>
      <c r="I3505">
        <v>1</v>
      </c>
    </row>
    <row r="3506" spans="1:9" x14ac:dyDescent="0.25">
      <c r="A3506" t="s">
        <v>9</v>
      </c>
      <c r="B3506" s="4">
        <v>2017</v>
      </c>
      <c r="C3506">
        <v>7531</v>
      </c>
      <c r="D3506" t="s">
        <v>13</v>
      </c>
      <c r="E3506">
        <v>22282</v>
      </c>
      <c r="F3506" t="s">
        <v>11</v>
      </c>
      <c r="G3506">
        <v>145</v>
      </c>
      <c r="H3506">
        <v>54.3</v>
      </c>
      <c r="I3506">
        <v>1.2</v>
      </c>
    </row>
    <row r="3507" spans="1:9" x14ac:dyDescent="0.25">
      <c r="A3507" t="s">
        <v>9</v>
      </c>
      <c r="B3507" s="4">
        <v>2019</v>
      </c>
      <c r="C3507">
        <v>11940</v>
      </c>
      <c r="D3507" t="s">
        <v>13</v>
      </c>
      <c r="E3507">
        <v>9985</v>
      </c>
      <c r="F3507" t="s">
        <v>11</v>
      </c>
      <c r="G3507">
        <v>145</v>
      </c>
      <c r="H3507">
        <v>58.9</v>
      </c>
      <c r="I3507">
        <v>1</v>
      </c>
    </row>
    <row r="3508" spans="1:9" x14ac:dyDescent="0.25">
      <c r="A3508" t="s">
        <v>12</v>
      </c>
      <c r="B3508" s="4">
        <v>2018</v>
      </c>
      <c r="C3508">
        <v>18497</v>
      </c>
      <c r="D3508" t="s">
        <v>13</v>
      </c>
      <c r="E3508">
        <v>13933</v>
      </c>
      <c r="F3508" t="s">
        <v>11</v>
      </c>
      <c r="G3508">
        <v>145</v>
      </c>
      <c r="H3508">
        <v>41.5</v>
      </c>
      <c r="I3508">
        <v>2</v>
      </c>
    </row>
    <row r="3509" spans="1:9" x14ac:dyDescent="0.25">
      <c r="A3509" t="s">
        <v>9</v>
      </c>
      <c r="B3509" s="4">
        <v>2016</v>
      </c>
      <c r="C3509">
        <v>9800</v>
      </c>
      <c r="D3509" t="s">
        <v>13</v>
      </c>
      <c r="E3509">
        <v>19333</v>
      </c>
      <c r="F3509" t="s">
        <v>11</v>
      </c>
      <c r="G3509">
        <v>0</v>
      </c>
      <c r="H3509">
        <v>65.7</v>
      </c>
      <c r="I3509">
        <v>1</v>
      </c>
    </row>
    <row r="3510" spans="1:9" x14ac:dyDescent="0.25">
      <c r="A3510" t="s">
        <v>15</v>
      </c>
      <c r="B3510" s="4">
        <v>2015</v>
      </c>
      <c r="C3510">
        <v>10720</v>
      </c>
      <c r="D3510" t="s">
        <v>13</v>
      </c>
      <c r="E3510">
        <v>53362</v>
      </c>
      <c r="F3510" t="s">
        <v>16</v>
      </c>
      <c r="G3510">
        <v>125</v>
      </c>
      <c r="H3510">
        <v>60.1</v>
      </c>
      <c r="I3510">
        <v>2</v>
      </c>
    </row>
    <row r="3511" spans="1:9" x14ac:dyDescent="0.25">
      <c r="A3511" t="s">
        <v>9</v>
      </c>
      <c r="B3511" s="4">
        <v>2014</v>
      </c>
      <c r="C3511">
        <v>7521</v>
      </c>
      <c r="D3511" t="s">
        <v>13</v>
      </c>
      <c r="E3511">
        <v>47220</v>
      </c>
      <c r="F3511" t="s">
        <v>11</v>
      </c>
      <c r="G3511">
        <v>0</v>
      </c>
      <c r="H3511">
        <v>65.7</v>
      </c>
      <c r="I3511">
        <v>1</v>
      </c>
    </row>
    <row r="3512" spans="1:9" x14ac:dyDescent="0.25">
      <c r="A3512" t="s">
        <v>15</v>
      </c>
      <c r="B3512" s="4">
        <v>2017</v>
      </c>
      <c r="C3512">
        <v>14900</v>
      </c>
      <c r="D3512" t="s">
        <v>13</v>
      </c>
      <c r="E3512">
        <v>20857</v>
      </c>
      <c r="F3512" t="s">
        <v>16</v>
      </c>
      <c r="G3512">
        <v>145</v>
      </c>
      <c r="H3512">
        <v>54.3</v>
      </c>
      <c r="I3512">
        <v>2</v>
      </c>
    </row>
    <row r="3513" spans="1:9" x14ac:dyDescent="0.25">
      <c r="A3513" t="s">
        <v>9</v>
      </c>
      <c r="B3513" s="4">
        <v>2017</v>
      </c>
      <c r="C3513">
        <v>7591</v>
      </c>
      <c r="D3513" t="s">
        <v>13</v>
      </c>
      <c r="E3513">
        <v>21922</v>
      </c>
      <c r="F3513" t="s">
        <v>11</v>
      </c>
      <c r="G3513">
        <v>145</v>
      </c>
      <c r="H3513">
        <v>54.3</v>
      </c>
      <c r="I3513">
        <v>1.2</v>
      </c>
    </row>
    <row r="3514" spans="1:9" x14ac:dyDescent="0.25">
      <c r="A3514" t="s">
        <v>17</v>
      </c>
      <c r="B3514" s="4">
        <v>2017</v>
      </c>
      <c r="C3514">
        <v>10591</v>
      </c>
      <c r="D3514" t="s">
        <v>13</v>
      </c>
      <c r="E3514">
        <v>29814</v>
      </c>
      <c r="F3514" t="s">
        <v>11</v>
      </c>
      <c r="G3514">
        <v>125</v>
      </c>
      <c r="H3514">
        <v>52.3</v>
      </c>
      <c r="I3514">
        <v>1</v>
      </c>
    </row>
    <row r="3515" spans="1:9" x14ac:dyDescent="0.25">
      <c r="A3515" t="s">
        <v>12</v>
      </c>
      <c r="B3515" s="4">
        <v>2015</v>
      </c>
      <c r="C3515">
        <v>7561</v>
      </c>
      <c r="D3515" t="s">
        <v>13</v>
      </c>
      <c r="E3515">
        <v>63630</v>
      </c>
      <c r="F3515" t="s">
        <v>16</v>
      </c>
      <c r="G3515">
        <v>20</v>
      </c>
      <c r="H3515">
        <v>67.3</v>
      </c>
      <c r="I3515">
        <v>1.6</v>
      </c>
    </row>
    <row r="3516" spans="1:9" x14ac:dyDescent="0.25">
      <c r="A3516" t="s">
        <v>9</v>
      </c>
      <c r="B3516" s="4">
        <v>2014</v>
      </c>
      <c r="C3516">
        <v>6391</v>
      </c>
      <c r="D3516" t="s">
        <v>13</v>
      </c>
      <c r="E3516">
        <v>44637</v>
      </c>
      <c r="F3516" t="s">
        <v>11</v>
      </c>
      <c r="G3516">
        <v>30</v>
      </c>
      <c r="H3516">
        <v>54.3</v>
      </c>
      <c r="I3516">
        <v>1.2</v>
      </c>
    </row>
    <row r="3517" spans="1:9" x14ac:dyDescent="0.25">
      <c r="A3517" t="s">
        <v>9</v>
      </c>
      <c r="B3517" s="4">
        <v>2016</v>
      </c>
      <c r="C3517">
        <v>9851</v>
      </c>
      <c r="D3517" t="s">
        <v>13</v>
      </c>
      <c r="E3517">
        <v>28581</v>
      </c>
      <c r="F3517" t="s">
        <v>16</v>
      </c>
      <c r="G3517">
        <v>0</v>
      </c>
      <c r="H3517">
        <v>78.5</v>
      </c>
      <c r="I3517">
        <v>1.5</v>
      </c>
    </row>
    <row r="3518" spans="1:9" x14ac:dyDescent="0.25">
      <c r="A3518" t="s">
        <v>9</v>
      </c>
      <c r="B3518" s="4">
        <v>2017</v>
      </c>
      <c r="C3518">
        <v>11998</v>
      </c>
      <c r="D3518" t="s">
        <v>13</v>
      </c>
      <c r="E3518">
        <v>29124</v>
      </c>
      <c r="F3518" t="s">
        <v>16</v>
      </c>
      <c r="G3518">
        <v>145</v>
      </c>
      <c r="H3518">
        <v>88.3</v>
      </c>
      <c r="I3518">
        <v>1.5</v>
      </c>
    </row>
    <row r="3519" spans="1:9" x14ac:dyDescent="0.25">
      <c r="A3519" t="s">
        <v>12</v>
      </c>
      <c r="B3519" s="4">
        <v>2019</v>
      </c>
      <c r="C3519">
        <v>16998</v>
      </c>
      <c r="D3519" t="s">
        <v>13</v>
      </c>
      <c r="E3519">
        <v>18040</v>
      </c>
      <c r="F3519" t="s">
        <v>11</v>
      </c>
      <c r="G3519">
        <v>145</v>
      </c>
      <c r="H3519">
        <v>60.1</v>
      </c>
      <c r="I3519">
        <v>1</v>
      </c>
    </row>
    <row r="3520" spans="1:9" x14ac:dyDescent="0.25">
      <c r="A3520" t="s">
        <v>9</v>
      </c>
      <c r="B3520" s="4">
        <v>2016</v>
      </c>
      <c r="C3520">
        <v>8998</v>
      </c>
      <c r="D3520" t="s">
        <v>13</v>
      </c>
      <c r="E3520">
        <v>35064</v>
      </c>
      <c r="F3520" t="s">
        <v>11</v>
      </c>
      <c r="G3520">
        <v>0</v>
      </c>
      <c r="H3520">
        <v>65.7</v>
      </c>
      <c r="I3520">
        <v>1</v>
      </c>
    </row>
    <row r="3521" spans="1:9" x14ac:dyDescent="0.25">
      <c r="A3521" t="s">
        <v>28</v>
      </c>
      <c r="B3521" s="4">
        <v>2014</v>
      </c>
      <c r="C3521">
        <v>5698</v>
      </c>
      <c r="D3521" t="s">
        <v>13</v>
      </c>
      <c r="E3521">
        <v>13294</v>
      </c>
      <c r="F3521" t="s">
        <v>11</v>
      </c>
      <c r="G3521">
        <v>30</v>
      </c>
      <c r="H3521">
        <v>57.7</v>
      </c>
      <c r="I3521">
        <v>1.2</v>
      </c>
    </row>
    <row r="3522" spans="1:9" x14ac:dyDescent="0.25">
      <c r="A3522" t="s">
        <v>22</v>
      </c>
      <c r="B3522" s="4">
        <v>2017</v>
      </c>
      <c r="C3522">
        <v>17998</v>
      </c>
      <c r="D3522" t="s">
        <v>13</v>
      </c>
      <c r="E3522">
        <v>51252</v>
      </c>
      <c r="F3522" t="s">
        <v>16</v>
      </c>
      <c r="G3522">
        <v>200</v>
      </c>
      <c r="H3522">
        <v>44.8</v>
      </c>
      <c r="I3522">
        <v>2</v>
      </c>
    </row>
    <row r="3523" spans="1:9" x14ac:dyDescent="0.25">
      <c r="A3523" t="s">
        <v>9</v>
      </c>
      <c r="B3523" s="4">
        <v>2018</v>
      </c>
      <c r="C3523">
        <v>9998</v>
      </c>
      <c r="D3523" t="s">
        <v>13</v>
      </c>
      <c r="E3523">
        <v>12280</v>
      </c>
      <c r="F3523" t="s">
        <v>11</v>
      </c>
      <c r="G3523">
        <v>145</v>
      </c>
      <c r="H3523">
        <v>55.4</v>
      </c>
      <c r="I3523">
        <v>1.1000000000000001</v>
      </c>
    </row>
    <row r="3524" spans="1:9" x14ac:dyDescent="0.25">
      <c r="A3524" t="s">
        <v>29</v>
      </c>
      <c r="B3524" s="4">
        <v>2016</v>
      </c>
      <c r="C3524">
        <v>18498</v>
      </c>
      <c r="D3524" t="s">
        <v>13</v>
      </c>
      <c r="E3524">
        <v>21744</v>
      </c>
      <c r="F3524" t="s">
        <v>16</v>
      </c>
      <c r="G3524">
        <v>125</v>
      </c>
      <c r="H3524">
        <v>56.5</v>
      </c>
      <c r="I3524">
        <v>2</v>
      </c>
    </row>
    <row r="3525" spans="1:9" x14ac:dyDescent="0.25">
      <c r="A3525" t="s">
        <v>15</v>
      </c>
      <c r="B3525" s="4">
        <v>2015</v>
      </c>
      <c r="C3525">
        <v>12998</v>
      </c>
      <c r="D3525" t="s">
        <v>10</v>
      </c>
      <c r="E3525">
        <v>31916</v>
      </c>
      <c r="F3525" t="s">
        <v>11</v>
      </c>
      <c r="G3525">
        <v>235</v>
      </c>
      <c r="H3525">
        <v>38.200000000000003</v>
      </c>
      <c r="I3525">
        <v>1.5</v>
      </c>
    </row>
    <row r="3526" spans="1:9" x14ac:dyDescent="0.25">
      <c r="A3526" t="s">
        <v>9</v>
      </c>
      <c r="B3526" s="4">
        <v>2018</v>
      </c>
      <c r="C3526">
        <v>9998</v>
      </c>
      <c r="D3526" t="s">
        <v>13</v>
      </c>
      <c r="E3526">
        <v>16567</v>
      </c>
      <c r="F3526" t="s">
        <v>11</v>
      </c>
      <c r="G3526">
        <v>145</v>
      </c>
      <c r="H3526">
        <v>55.4</v>
      </c>
      <c r="I3526">
        <v>1.1000000000000001</v>
      </c>
    </row>
    <row r="3527" spans="1:9" x14ac:dyDescent="0.25">
      <c r="A3527" t="s">
        <v>9</v>
      </c>
      <c r="B3527" s="4">
        <v>2017</v>
      </c>
      <c r="C3527">
        <v>10498</v>
      </c>
      <c r="D3527" t="s">
        <v>13</v>
      </c>
      <c r="E3527">
        <v>15293</v>
      </c>
      <c r="F3527" t="s">
        <v>11</v>
      </c>
      <c r="G3527">
        <v>20</v>
      </c>
      <c r="H3527">
        <v>62.8</v>
      </c>
      <c r="I3527">
        <v>1</v>
      </c>
    </row>
    <row r="3528" spans="1:9" x14ac:dyDescent="0.25">
      <c r="A3528" t="s">
        <v>9</v>
      </c>
      <c r="B3528" s="4">
        <v>2017</v>
      </c>
      <c r="C3528">
        <v>10998</v>
      </c>
      <c r="D3528" t="s">
        <v>13</v>
      </c>
      <c r="E3528">
        <v>12273</v>
      </c>
      <c r="F3528" t="s">
        <v>11</v>
      </c>
      <c r="G3528">
        <v>20</v>
      </c>
      <c r="H3528">
        <v>62.8</v>
      </c>
      <c r="I3528">
        <v>1</v>
      </c>
    </row>
    <row r="3529" spans="1:9" x14ac:dyDescent="0.25">
      <c r="A3529" t="s">
        <v>12</v>
      </c>
      <c r="B3529" s="4">
        <v>2019</v>
      </c>
      <c r="C3529">
        <v>14898</v>
      </c>
      <c r="D3529" t="s">
        <v>13</v>
      </c>
      <c r="E3529">
        <v>10868</v>
      </c>
      <c r="F3529" t="s">
        <v>11</v>
      </c>
      <c r="G3529">
        <v>145</v>
      </c>
      <c r="H3529">
        <v>58.9</v>
      </c>
      <c r="I3529">
        <v>1</v>
      </c>
    </row>
    <row r="3530" spans="1:9" x14ac:dyDescent="0.25">
      <c r="A3530" t="s">
        <v>29</v>
      </c>
      <c r="B3530" s="4">
        <v>2016</v>
      </c>
      <c r="C3530">
        <v>16798</v>
      </c>
      <c r="D3530" t="s">
        <v>13</v>
      </c>
      <c r="E3530">
        <v>19406</v>
      </c>
      <c r="F3530" t="s">
        <v>16</v>
      </c>
      <c r="G3530">
        <v>125</v>
      </c>
      <c r="H3530">
        <v>56.5</v>
      </c>
      <c r="I3530">
        <v>2</v>
      </c>
    </row>
    <row r="3531" spans="1:9" x14ac:dyDescent="0.25">
      <c r="A3531" t="s">
        <v>27</v>
      </c>
      <c r="B3531" s="4">
        <v>2017</v>
      </c>
      <c r="C3531">
        <v>11998</v>
      </c>
      <c r="D3531" t="s">
        <v>13</v>
      </c>
      <c r="E3531">
        <v>11663</v>
      </c>
      <c r="F3531" t="s">
        <v>16</v>
      </c>
      <c r="G3531">
        <v>30</v>
      </c>
      <c r="H3531">
        <v>64.2</v>
      </c>
      <c r="I3531">
        <v>1.5</v>
      </c>
    </row>
    <row r="3532" spans="1:9" x14ac:dyDescent="0.25">
      <c r="A3532" t="s">
        <v>12</v>
      </c>
      <c r="B3532" s="4">
        <v>2017</v>
      </c>
      <c r="C3532">
        <v>17500</v>
      </c>
      <c r="D3532" t="s">
        <v>13</v>
      </c>
      <c r="E3532">
        <v>23678</v>
      </c>
      <c r="F3532" t="s">
        <v>11</v>
      </c>
      <c r="G3532">
        <v>145</v>
      </c>
      <c r="H3532">
        <v>41.5</v>
      </c>
      <c r="I3532">
        <v>2</v>
      </c>
    </row>
    <row r="3533" spans="1:9" x14ac:dyDescent="0.25">
      <c r="A3533" t="s">
        <v>12</v>
      </c>
      <c r="B3533" s="4">
        <v>2019</v>
      </c>
      <c r="C3533">
        <v>16990</v>
      </c>
      <c r="D3533" t="s">
        <v>13</v>
      </c>
      <c r="E3533">
        <v>8668</v>
      </c>
      <c r="F3533" t="s">
        <v>11</v>
      </c>
      <c r="G3533">
        <v>150</v>
      </c>
      <c r="H3533">
        <v>60.1</v>
      </c>
      <c r="I3533">
        <v>1</v>
      </c>
    </row>
    <row r="3534" spans="1:9" x14ac:dyDescent="0.25">
      <c r="A3534" t="s">
        <v>25</v>
      </c>
      <c r="B3534" s="4">
        <v>2017</v>
      </c>
      <c r="C3534">
        <v>19650</v>
      </c>
      <c r="D3534" t="s">
        <v>18</v>
      </c>
      <c r="E3534">
        <v>20397</v>
      </c>
      <c r="F3534" t="s">
        <v>16</v>
      </c>
      <c r="G3534">
        <v>165</v>
      </c>
      <c r="H3534">
        <v>48.7</v>
      </c>
      <c r="I3534">
        <v>2</v>
      </c>
    </row>
    <row r="3535" spans="1:9" x14ac:dyDescent="0.25">
      <c r="A3535" t="s">
        <v>12</v>
      </c>
      <c r="B3535" s="4">
        <v>2014</v>
      </c>
      <c r="C3535">
        <v>6500</v>
      </c>
      <c r="D3535" t="s">
        <v>13</v>
      </c>
      <c r="E3535">
        <v>70584</v>
      </c>
      <c r="F3535" t="s">
        <v>11</v>
      </c>
      <c r="G3535">
        <v>30</v>
      </c>
      <c r="H3535">
        <v>56.5</v>
      </c>
      <c r="I3535">
        <v>1</v>
      </c>
    </row>
    <row r="3536" spans="1:9" x14ac:dyDescent="0.25">
      <c r="A3536" t="s">
        <v>15</v>
      </c>
      <c r="B3536" s="4">
        <v>2018</v>
      </c>
      <c r="C3536">
        <v>18999</v>
      </c>
      <c r="D3536" t="s">
        <v>18</v>
      </c>
      <c r="E3536">
        <v>18000</v>
      </c>
      <c r="F3536" t="s">
        <v>16</v>
      </c>
      <c r="G3536">
        <v>150</v>
      </c>
      <c r="H3536">
        <v>58.9</v>
      </c>
      <c r="I3536">
        <v>1.5</v>
      </c>
    </row>
    <row r="3537" spans="1:9" x14ac:dyDescent="0.25">
      <c r="A3537" t="s">
        <v>17</v>
      </c>
      <c r="B3537" s="4">
        <v>2017</v>
      </c>
      <c r="C3537">
        <v>12999</v>
      </c>
      <c r="D3537" t="s">
        <v>13</v>
      </c>
      <c r="E3537">
        <v>7453</v>
      </c>
      <c r="F3537" t="s">
        <v>11</v>
      </c>
      <c r="G3537">
        <v>125</v>
      </c>
      <c r="H3537">
        <v>52.3</v>
      </c>
      <c r="I3537">
        <v>1</v>
      </c>
    </row>
    <row r="3538" spans="1:9" x14ac:dyDescent="0.25">
      <c r="A3538" t="s">
        <v>9</v>
      </c>
      <c r="B3538" s="4">
        <v>2017</v>
      </c>
      <c r="C3538">
        <v>8980</v>
      </c>
      <c r="D3538" t="s">
        <v>13</v>
      </c>
      <c r="E3538">
        <v>24000</v>
      </c>
      <c r="F3538" t="s">
        <v>11</v>
      </c>
      <c r="G3538">
        <v>0</v>
      </c>
      <c r="H3538">
        <v>65.7</v>
      </c>
      <c r="I3538">
        <v>1</v>
      </c>
    </row>
    <row r="3539" spans="1:9" x14ac:dyDescent="0.25">
      <c r="A3539" t="s">
        <v>15</v>
      </c>
      <c r="B3539" s="4">
        <v>2019</v>
      </c>
      <c r="C3539">
        <v>11698</v>
      </c>
      <c r="D3539" t="s">
        <v>18</v>
      </c>
      <c r="E3539">
        <v>53825</v>
      </c>
      <c r="F3539" t="s">
        <v>16</v>
      </c>
      <c r="G3539">
        <v>145</v>
      </c>
      <c r="H3539">
        <v>42.2</v>
      </c>
      <c r="I3539">
        <v>2</v>
      </c>
    </row>
    <row r="3540" spans="1:9" x14ac:dyDescent="0.25">
      <c r="A3540" t="s">
        <v>23</v>
      </c>
      <c r="B3540" s="4">
        <v>2018</v>
      </c>
      <c r="C3540">
        <v>15998</v>
      </c>
      <c r="D3540" t="s">
        <v>13</v>
      </c>
      <c r="E3540">
        <v>32077</v>
      </c>
      <c r="F3540" t="s">
        <v>16</v>
      </c>
      <c r="G3540">
        <v>145</v>
      </c>
      <c r="H3540">
        <v>56.5</v>
      </c>
      <c r="I3540">
        <v>2</v>
      </c>
    </row>
    <row r="3541" spans="1:9" x14ac:dyDescent="0.25">
      <c r="A3541" t="s">
        <v>15</v>
      </c>
      <c r="B3541" s="4">
        <v>2018</v>
      </c>
      <c r="C3541">
        <v>16498</v>
      </c>
      <c r="D3541" t="s">
        <v>13</v>
      </c>
      <c r="E3541">
        <v>14779</v>
      </c>
      <c r="F3541" t="s">
        <v>11</v>
      </c>
      <c r="G3541">
        <v>145</v>
      </c>
      <c r="H3541">
        <v>45.6</v>
      </c>
      <c r="I3541">
        <v>1.5</v>
      </c>
    </row>
    <row r="3542" spans="1:9" x14ac:dyDescent="0.25">
      <c r="A3542" t="s">
        <v>12</v>
      </c>
      <c r="B3542" s="4">
        <v>2019</v>
      </c>
      <c r="C3542">
        <v>18398</v>
      </c>
      <c r="D3542" t="s">
        <v>10</v>
      </c>
      <c r="E3542">
        <v>5949</v>
      </c>
      <c r="F3542" t="s">
        <v>16</v>
      </c>
      <c r="G3542">
        <v>145</v>
      </c>
      <c r="H3542">
        <v>74.3</v>
      </c>
      <c r="I3542">
        <v>1.5</v>
      </c>
    </row>
    <row r="3543" spans="1:9" x14ac:dyDescent="0.25">
      <c r="A3543" t="s">
        <v>15</v>
      </c>
      <c r="B3543" s="4">
        <v>2015</v>
      </c>
      <c r="C3543">
        <v>13998</v>
      </c>
      <c r="D3543" t="s">
        <v>13</v>
      </c>
      <c r="E3543">
        <v>32544</v>
      </c>
      <c r="F3543" t="s">
        <v>16</v>
      </c>
      <c r="G3543">
        <v>145</v>
      </c>
      <c r="H3543">
        <v>54.3</v>
      </c>
      <c r="I3543">
        <v>2</v>
      </c>
    </row>
    <row r="3544" spans="1:9" x14ac:dyDescent="0.25">
      <c r="A3544" t="s">
        <v>19</v>
      </c>
      <c r="B3544" s="4">
        <v>2017</v>
      </c>
      <c r="C3544">
        <v>10498</v>
      </c>
      <c r="D3544" t="s">
        <v>13</v>
      </c>
      <c r="E3544">
        <v>19926</v>
      </c>
      <c r="F3544" t="s">
        <v>11</v>
      </c>
      <c r="G3544">
        <v>150</v>
      </c>
      <c r="H3544">
        <v>55.4</v>
      </c>
      <c r="I3544">
        <v>1</v>
      </c>
    </row>
    <row r="3545" spans="1:9" x14ac:dyDescent="0.25">
      <c r="A3545" t="s">
        <v>9</v>
      </c>
      <c r="B3545" s="4">
        <v>2017</v>
      </c>
      <c r="C3545">
        <v>9250</v>
      </c>
      <c r="D3545" t="s">
        <v>18</v>
      </c>
      <c r="E3545">
        <v>27133</v>
      </c>
      <c r="F3545" t="s">
        <v>11</v>
      </c>
      <c r="G3545">
        <v>0</v>
      </c>
      <c r="H3545">
        <v>57.7</v>
      </c>
      <c r="I3545">
        <v>1</v>
      </c>
    </row>
    <row r="3546" spans="1:9" x14ac:dyDescent="0.25">
      <c r="A3546" t="s">
        <v>20</v>
      </c>
      <c r="B3546" s="4">
        <v>2015</v>
      </c>
      <c r="C3546">
        <v>10990</v>
      </c>
      <c r="D3546" t="s">
        <v>13</v>
      </c>
      <c r="E3546">
        <v>73197</v>
      </c>
      <c r="F3546" t="s">
        <v>16</v>
      </c>
      <c r="G3546">
        <v>20</v>
      </c>
      <c r="H3546">
        <v>68.900000000000006</v>
      </c>
      <c r="I3546">
        <v>2</v>
      </c>
    </row>
    <row r="3547" spans="1:9" x14ac:dyDescent="0.25">
      <c r="A3547" t="s">
        <v>12</v>
      </c>
      <c r="B3547" s="4">
        <v>2016</v>
      </c>
      <c r="C3547">
        <v>10990</v>
      </c>
      <c r="D3547" t="s">
        <v>13</v>
      </c>
      <c r="E3547">
        <v>30353</v>
      </c>
      <c r="F3547" t="s">
        <v>16</v>
      </c>
      <c r="G3547">
        <v>0</v>
      </c>
      <c r="H3547">
        <v>74.3</v>
      </c>
      <c r="I3547">
        <v>1.5</v>
      </c>
    </row>
    <row r="3548" spans="1:9" x14ac:dyDescent="0.25">
      <c r="A3548" t="s">
        <v>29</v>
      </c>
      <c r="B3548" s="4">
        <v>2018</v>
      </c>
      <c r="C3548">
        <v>18999</v>
      </c>
      <c r="D3548" t="s">
        <v>18</v>
      </c>
      <c r="E3548">
        <v>42164</v>
      </c>
      <c r="F3548" t="s">
        <v>16</v>
      </c>
      <c r="G3548">
        <v>145</v>
      </c>
      <c r="H3548">
        <v>52.3</v>
      </c>
      <c r="I3548">
        <v>2</v>
      </c>
    </row>
    <row r="3549" spans="1:9" x14ac:dyDescent="0.25">
      <c r="A3549" t="s">
        <v>22</v>
      </c>
      <c r="B3549" s="4">
        <v>2019</v>
      </c>
      <c r="C3549">
        <v>18990</v>
      </c>
      <c r="D3549" t="s">
        <v>13</v>
      </c>
      <c r="E3549">
        <v>21529</v>
      </c>
      <c r="F3549" t="s">
        <v>16</v>
      </c>
      <c r="G3549">
        <v>145</v>
      </c>
      <c r="H3549">
        <v>32.5</v>
      </c>
      <c r="I3549">
        <v>2</v>
      </c>
    </row>
    <row r="3550" spans="1:9" x14ac:dyDescent="0.25">
      <c r="A3550" t="s">
        <v>12</v>
      </c>
      <c r="B3550" s="4">
        <v>2018</v>
      </c>
      <c r="C3550">
        <v>13999</v>
      </c>
      <c r="D3550" t="s">
        <v>18</v>
      </c>
      <c r="E3550">
        <v>3407</v>
      </c>
      <c r="F3550" t="s">
        <v>11</v>
      </c>
      <c r="G3550">
        <v>145</v>
      </c>
      <c r="H3550">
        <v>51.4</v>
      </c>
      <c r="I3550">
        <v>1</v>
      </c>
    </row>
    <row r="3551" spans="1:9" x14ac:dyDescent="0.25">
      <c r="A3551" t="s">
        <v>19</v>
      </c>
      <c r="B3551" s="4">
        <v>2018</v>
      </c>
      <c r="C3551">
        <v>14490</v>
      </c>
      <c r="D3551" t="s">
        <v>13</v>
      </c>
      <c r="E3551">
        <v>15317</v>
      </c>
      <c r="F3551" t="s">
        <v>11</v>
      </c>
      <c r="G3551">
        <v>145</v>
      </c>
      <c r="H3551">
        <v>55.4</v>
      </c>
      <c r="I3551">
        <v>1</v>
      </c>
    </row>
    <row r="3552" spans="1:9" x14ac:dyDescent="0.25">
      <c r="A3552" t="s">
        <v>12</v>
      </c>
      <c r="B3552" s="4">
        <v>2019</v>
      </c>
      <c r="C3552">
        <v>16999</v>
      </c>
      <c r="D3552" t="s">
        <v>13</v>
      </c>
      <c r="E3552">
        <v>10000</v>
      </c>
      <c r="F3552" t="s">
        <v>11</v>
      </c>
      <c r="G3552">
        <v>145</v>
      </c>
      <c r="H3552">
        <v>60.1</v>
      </c>
      <c r="I3552">
        <v>1</v>
      </c>
    </row>
    <row r="3553" spans="1:9" x14ac:dyDescent="0.25">
      <c r="A3553" t="s">
        <v>12</v>
      </c>
      <c r="B3553" s="4">
        <v>2017</v>
      </c>
      <c r="C3553">
        <v>10990</v>
      </c>
      <c r="D3553" t="s">
        <v>13</v>
      </c>
      <c r="E3553">
        <v>16548</v>
      </c>
      <c r="F3553" t="s">
        <v>11</v>
      </c>
      <c r="G3553">
        <v>20</v>
      </c>
      <c r="H3553">
        <v>61.4</v>
      </c>
      <c r="I3553">
        <v>1</v>
      </c>
    </row>
    <row r="3554" spans="1:9" x14ac:dyDescent="0.25">
      <c r="A3554" t="s">
        <v>9</v>
      </c>
      <c r="B3554" s="4">
        <v>2015</v>
      </c>
      <c r="C3554">
        <v>7999</v>
      </c>
      <c r="D3554" t="s">
        <v>13</v>
      </c>
      <c r="E3554">
        <v>45837</v>
      </c>
      <c r="F3554" t="s">
        <v>11</v>
      </c>
      <c r="G3554">
        <v>125</v>
      </c>
      <c r="H3554">
        <v>54.3</v>
      </c>
      <c r="I3554">
        <v>1.2</v>
      </c>
    </row>
    <row r="3555" spans="1:9" x14ac:dyDescent="0.25">
      <c r="A3555" t="s">
        <v>15</v>
      </c>
      <c r="B3555" s="4">
        <v>2019</v>
      </c>
      <c r="C3555">
        <v>18450</v>
      </c>
      <c r="D3555" t="s">
        <v>13</v>
      </c>
      <c r="E3555">
        <v>3781</v>
      </c>
      <c r="F3555" t="s">
        <v>11</v>
      </c>
      <c r="G3555">
        <v>145</v>
      </c>
      <c r="H3555">
        <v>39.200000000000003</v>
      </c>
      <c r="I3555">
        <v>1.5</v>
      </c>
    </row>
    <row r="3556" spans="1:9" x14ac:dyDescent="0.25">
      <c r="A3556" t="s">
        <v>9</v>
      </c>
      <c r="B3556" s="4">
        <v>2018</v>
      </c>
      <c r="C3556">
        <v>11490</v>
      </c>
      <c r="D3556" t="s">
        <v>13</v>
      </c>
      <c r="E3556">
        <v>18485</v>
      </c>
      <c r="F3556" t="s">
        <v>11</v>
      </c>
      <c r="G3556">
        <v>145</v>
      </c>
      <c r="H3556">
        <v>65.7</v>
      </c>
      <c r="I3556">
        <v>1</v>
      </c>
    </row>
    <row r="3557" spans="1:9" x14ac:dyDescent="0.25">
      <c r="A3557" t="s">
        <v>9</v>
      </c>
      <c r="B3557" s="4">
        <v>2018</v>
      </c>
      <c r="C3557">
        <v>10999</v>
      </c>
      <c r="D3557" t="s">
        <v>13</v>
      </c>
      <c r="E3557">
        <v>24608</v>
      </c>
      <c r="F3557" t="s">
        <v>11</v>
      </c>
      <c r="G3557">
        <v>145</v>
      </c>
      <c r="H3557">
        <v>65.7</v>
      </c>
      <c r="I3557">
        <v>1</v>
      </c>
    </row>
    <row r="3558" spans="1:9" x14ac:dyDescent="0.25">
      <c r="A3558" t="s">
        <v>9</v>
      </c>
      <c r="B3558" s="4">
        <v>2014</v>
      </c>
      <c r="C3558">
        <v>6999</v>
      </c>
      <c r="D3558" t="s">
        <v>13</v>
      </c>
      <c r="E3558">
        <v>47269</v>
      </c>
      <c r="F3558" t="s">
        <v>11</v>
      </c>
      <c r="G3558">
        <v>30</v>
      </c>
      <c r="H3558">
        <v>54.3</v>
      </c>
      <c r="I3558">
        <v>1.2</v>
      </c>
    </row>
    <row r="3559" spans="1:9" x14ac:dyDescent="0.25">
      <c r="A3559" t="s">
        <v>9</v>
      </c>
      <c r="B3559" s="4">
        <v>2016</v>
      </c>
      <c r="C3559">
        <v>8450</v>
      </c>
      <c r="D3559" t="s">
        <v>13</v>
      </c>
      <c r="E3559">
        <v>42450</v>
      </c>
      <c r="F3559" t="s">
        <v>11</v>
      </c>
      <c r="G3559">
        <v>125</v>
      </c>
      <c r="H3559">
        <v>54.3</v>
      </c>
      <c r="I3559">
        <v>1.2</v>
      </c>
    </row>
    <row r="3560" spans="1:9" x14ac:dyDescent="0.25">
      <c r="A3560" t="s">
        <v>19</v>
      </c>
      <c r="B3560" s="4">
        <v>2017</v>
      </c>
      <c r="C3560">
        <v>9980</v>
      </c>
      <c r="D3560" t="s">
        <v>13</v>
      </c>
      <c r="E3560">
        <v>70860</v>
      </c>
      <c r="F3560" t="s">
        <v>11</v>
      </c>
      <c r="G3560">
        <v>30</v>
      </c>
      <c r="H3560">
        <v>55.4</v>
      </c>
      <c r="I3560">
        <v>1</v>
      </c>
    </row>
    <row r="3561" spans="1:9" x14ac:dyDescent="0.25">
      <c r="A3561" t="s">
        <v>25</v>
      </c>
      <c r="B3561" s="4">
        <v>2019</v>
      </c>
      <c r="C3561">
        <v>31499</v>
      </c>
      <c r="D3561" t="s">
        <v>18</v>
      </c>
      <c r="E3561">
        <v>10300</v>
      </c>
      <c r="F3561" t="s">
        <v>16</v>
      </c>
      <c r="G3561">
        <v>145</v>
      </c>
      <c r="H3561">
        <v>37.200000000000003</v>
      </c>
      <c r="I3561">
        <v>2</v>
      </c>
    </row>
    <row r="3562" spans="1:9" x14ac:dyDescent="0.25">
      <c r="A3562" t="s">
        <v>28</v>
      </c>
      <c r="B3562" s="4">
        <v>2016</v>
      </c>
      <c r="C3562">
        <v>5990</v>
      </c>
      <c r="D3562" t="s">
        <v>13</v>
      </c>
      <c r="E3562">
        <v>22543</v>
      </c>
      <c r="F3562" t="s">
        <v>11</v>
      </c>
      <c r="G3562">
        <v>30</v>
      </c>
      <c r="H3562">
        <v>57.7</v>
      </c>
      <c r="I3562">
        <v>1.2</v>
      </c>
    </row>
    <row r="3563" spans="1:9" x14ac:dyDescent="0.25">
      <c r="A3563" t="s">
        <v>31</v>
      </c>
      <c r="B3563" s="4">
        <v>2017</v>
      </c>
      <c r="C3563">
        <v>15999</v>
      </c>
      <c r="D3563" t="s">
        <v>13</v>
      </c>
      <c r="E3563">
        <v>24712</v>
      </c>
      <c r="F3563" t="s">
        <v>16</v>
      </c>
      <c r="G3563">
        <v>30</v>
      </c>
      <c r="H3563">
        <v>64.2</v>
      </c>
      <c r="I3563">
        <v>1.5</v>
      </c>
    </row>
    <row r="3564" spans="1:9" x14ac:dyDescent="0.25">
      <c r="A3564" t="s">
        <v>12</v>
      </c>
      <c r="B3564" s="4">
        <v>2016</v>
      </c>
      <c r="C3564">
        <v>15998</v>
      </c>
      <c r="D3564" t="s">
        <v>13</v>
      </c>
      <c r="E3564">
        <v>26950</v>
      </c>
      <c r="F3564" t="s">
        <v>11</v>
      </c>
      <c r="G3564">
        <v>200</v>
      </c>
      <c r="H3564">
        <v>41.5</v>
      </c>
      <c r="I3564">
        <v>2</v>
      </c>
    </row>
    <row r="3565" spans="1:9" x14ac:dyDescent="0.25">
      <c r="A3565" t="s">
        <v>15</v>
      </c>
      <c r="B3565" s="4">
        <v>2017</v>
      </c>
      <c r="C3565">
        <v>14490</v>
      </c>
      <c r="D3565" t="s">
        <v>13</v>
      </c>
      <c r="E3565">
        <v>16629</v>
      </c>
      <c r="F3565" t="s">
        <v>16</v>
      </c>
      <c r="G3565">
        <v>30</v>
      </c>
      <c r="H3565">
        <v>64.2</v>
      </c>
      <c r="I3565">
        <v>1.5</v>
      </c>
    </row>
    <row r="3566" spans="1:9" x14ac:dyDescent="0.25">
      <c r="A3566" t="s">
        <v>12</v>
      </c>
      <c r="B3566" s="4">
        <v>2017</v>
      </c>
      <c r="C3566">
        <v>12490</v>
      </c>
      <c r="D3566" t="s">
        <v>13</v>
      </c>
      <c r="E3566">
        <v>35981</v>
      </c>
      <c r="F3566" t="s">
        <v>16</v>
      </c>
      <c r="G3566">
        <v>0</v>
      </c>
      <c r="H3566">
        <v>74.3</v>
      </c>
      <c r="I3566">
        <v>1.5</v>
      </c>
    </row>
    <row r="3567" spans="1:9" x14ac:dyDescent="0.25">
      <c r="A3567" t="s">
        <v>15</v>
      </c>
      <c r="B3567" s="4">
        <v>2015</v>
      </c>
      <c r="C3567">
        <v>14950</v>
      </c>
      <c r="D3567" t="s">
        <v>13</v>
      </c>
      <c r="E3567">
        <v>25014</v>
      </c>
      <c r="F3567" t="s">
        <v>16</v>
      </c>
      <c r="G3567">
        <v>145</v>
      </c>
      <c r="H3567">
        <v>54.3</v>
      </c>
      <c r="I3567">
        <v>2</v>
      </c>
    </row>
    <row r="3568" spans="1:9" x14ac:dyDescent="0.25">
      <c r="A3568" t="s">
        <v>9</v>
      </c>
      <c r="B3568" s="4">
        <v>2018</v>
      </c>
      <c r="C3568">
        <v>10990</v>
      </c>
      <c r="D3568" t="s">
        <v>13</v>
      </c>
      <c r="E3568">
        <v>3331</v>
      </c>
      <c r="F3568" t="s">
        <v>11</v>
      </c>
      <c r="G3568">
        <v>145</v>
      </c>
      <c r="H3568">
        <v>65.7</v>
      </c>
      <c r="I3568">
        <v>1</v>
      </c>
    </row>
    <row r="3569" spans="1:9" x14ac:dyDescent="0.25">
      <c r="A3569" t="s">
        <v>20</v>
      </c>
      <c r="B3569" s="4">
        <v>2013</v>
      </c>
      <c r="C3569">
        <v>7990</v>
      </c>
      <c r="D3569" t="s">
        <v>13</v>
      </c>
      <c r="E3569">
        <v>50083</v>
      </c>
      <c r="F3569" t="s">
        <v>16</v>
      </c>
      <c r="G3569">
        <v>125</v>
      </c>
      <c r="H3569">
        <v>57.7</v>
      </c>
      <c r="I3569">
        <v>2</v>
      </c>
    </row>
    <row r="3570" spans="1:9" x14ac:dyDescent="0.25">
      <c r="A3570" t="s">
        <v>17</v>
      </c>
      <c r="B3570" s="4">
        <v>2019</v>
      </c>
      <c r="C3570">
        <v>16999</v>
      </c>
      <c r="D3570" t="s">
        <v>18</v>
      </c>
      <c r="E3570">
        <v>11538</v>
      </c>
      <c r="F3570" t="s">
        <v>11</v>
      </c>
      <c r="G3570">
        <v>150</v>
      </c>
      <c r="H3570">
        <v>45.6</v>
      </c>
      <c r="I3570">
        <v>1</v>
      </c>
    </row>
    <row r="3571" spans="1:9" x14ac:dyDescent="0.25">
      <c r="A3571" t="s">
        <v>9</v>
      </c>
      <c r="B3571" s="4">
        <v>2016</v>
      </c>
      <c r="C3571">
        <v>10990</v>
      </c>
      <c r="D3571" t="s">
        <v>18</v>
      </c>
      <c r="E3571">
        <v>13942</v>
      </c>
      <c r="F3571" t="s">
        <v>11</v>
      </c>
      <c r="G3571">
        <v>150</v>
      </c>
      <c r="H3571">
        <v>47.9</v>
      </c>
      <c r="I3571">
        <v>1.6</v>
      </c>
    </row>
    <row r="3572" spans="1:9" x14ac:dyDescent="0.25">
      <c r="A3572" t="s">
        <v>15</v>
      </c>
      <c r="B3572" s="4">
        <v>2017</v>
      </c>
      <c r="C3572">
        <v>15980</v>
      </c>
      <c r="D3572" t="s">
        <v>18</v>
      </c>
      <c r="E3572">
        <v>16414</v>
      </c>
      <c r="F3572" t="s">
        <v>16</v>
      </c>
      <c r="G3572">
        <v>150</v>
      </c>
      <c r="H3572">
        <v>54.3</v>
      </c>
      <c r="I3572">
        <v>2</v>
      </c>
    </row>
    <row r="3573" spans="1:9" x14ac:dyDescent="0.25">
      <c r="A3573" t="s">
        <v>12</v>
      </c>
      <c r="B3573" s="4">
        <v>2015</v>
      </c>
      <c r="C3573">
        <v>9499</v>
      </c>
      <c r="D3573" t="s">
        <v>13</v>
      </c>
      <c r="E3573">
        <v>41200</v>
      </c>
      <c r="F3573" t="s">
        <v>11</v>
      </c>
      <c r="G3573">
        <v>20</v>
      </c>
      <c r="H3573">
        <v>61.4</v>
      </c>
      <c r="I3573">
        <v>1</v>
      </c>
    </row>
    <row r="3574" spans="1:9" x14ac:dyDescent="0.25">
      <c r="A3574" t="s">
        <v>15</v>
      </c>
      <c r="B3574" s="4">
        <v>2017</v>
      </c>
      <c r="C3574">
        <v>15999</v>
      </c>
      <c r="D3574" t="s">
        <v>18</v>
      </c>
      <c r="E3574">
        <v>40682</v>
      </c>
      <c r="F3574" t="s">
        <v>16</v>
      </c>
      <c r="G3574">
        <v>150</v>
      </c>
      <c r="H3574">
        <v>54.3</v>
      </c>
      <c r="I3574">
        <v>2</v>
      </c>
    </row>
    <row r="3575" spans="1:9" x14ac:dyDescent="0.25">
      <c r="A3575" t="s">
        <v>17</v>
      </c>
      <c r="B3575" s="4">
        <v>2018</v>
      </c>
      <c r="C3575">
        <v>10990</v>
      </c>
      <c r="D3575" t="s">
        <v>13</v>
      </c>
      <c r="E3575">
        <v>12743</v>
      </c>
      <c r="F3575" t="s">
        <v>11</v>
      </c>
      <c r="G3575">
        <v>145</v>
      </c>
      <c r="H3575">
        <v>52.3</v>
      </c>
      <c r="I3575">
        <v>1</v>
      </c>
    </row>
    <row r="3576" spans="1:9" x14ac:dyDescent="0.25">
      <c r="A3576" t="s">
        <v>9</v>
      </c>
      <c r="B3576" s="4">
        <v>2018</v>
      </c>
      <c r="C3576">
        <v>10990</v>
      </c>
      <c r="D3576" t="s">
        <v>13</v>
      </c>
      <c r="E3576">
        <v>33500</v>
      </c>
      <c r="F3576" t="s">
        <v>11</v>
      </c>
      <c r="G3576">
        <v>145</v>
      </c>
      <c r="H3576">
        <v>65.7</v>
      </c>
      <c r="I3576">
        <v>1</v>
      </c>
    </row>
    <row r="3577" spans="1:9" x14ac:dyDescent="0.25">
      <c r="A3577" t="s">
        <v>15</v>
      </c>
      <c r="B3577" s="4">
        <v>2019</v>
      </c>
      <c r="C3577">
        <v>18999</v>
      </c>
      <c r="D3577" t="s">
        <v>13</v>
      </c>
      <c r="E3577">
        <v>11407</v>
      </c>
      <c r="F3577" t="s">
        <v>11</v>
      </c>
      <c r="G3577">
        <v>145</v>
      </c>
      <c r="H3577">
        <v>39.200000000000003</v>
      </c>
      <c r="I3577">
        <v>1.5</v>
      </c>
    </row>
    <row r="3578" spans="1:9" x14ac:dyDescent="0.25">
      <c r="A3578" t="s">
        <v>12</v>
      </c>
      <c r="B3578" s="4">
        <v>2018</v>
      </c>
      <c r="C3578">
        <v>13790</v>
      </c>
      <c r="D3578" t="s">
        <v>13</v>
      </c>
      <c r="E3578">
        <v>19910</v>
      </c>
      <c r="F3578" t="s">
        <v>11</v>
      </c>
      <c r="G3578">
        <v>145</v>
      </c>
      <c r="H3578">
        <v>51.4</v>
      </c>
      <c r="I3578">
        <v>1.5</v>
      </c>
    </row>
    <row r="3579" spans="1:9" x14ac:dyDescent="0.25">
      <c r="A3579" t="s">
        <v>15</v>
      </c>
      <c r="B3579" s="4">
        <v>2015</v>
      </c>
      <c r="C3579">
        <v>11990</v>
      </c>
      <c r="D3579" t="s">
        <v>13</v>
      </c>
      <c r="E3579">
        <v>40902</v>
      </c>
      <c r="F3579" t="s">
        <v>16</v>
      </c>
      <c r="G3579">
        <v>125</v>
      </c>
      <c r="H3579">
        <v>60.1</v>
      </c>
      <c r="I3579">
        <v>2</v>
      </c>
    </row>
    <row r="3580" spans="1:9" x14ac:dyDescent="0.25">
      <c r="A3580" t="s">
        <v>17</v>
      </c>
      <c r="B3580" s="4">
        <v>2018</v>
      </c>
      <c r="C3580">
        <v>15490</v>
      </c>
      <c r="D3580" t="s">
        <v>13</v>
      </c>
      <c r="E3580">
        <v>10708</v>
      </c>
      <c r="F3580" t="s">
        <v>11</v>
      </c>
      <c r="G3580">
        <v>145</v>
      </c>
      <c r="H3580">
        <v>54.3</v>
      </c>
      <c r="I3580">
        <v>1</v>
      </c>
    </row>
    <row r="3581" spans="1:9" x14ac:dyDescent="0.25">
      <c r="A3581" t="s">
        <v>9</v>
      </c>
      <c r="B3581" s="4">
        <v>2018</v>
      </c>
      <c r="C3581">
        <v>12990</v>
      </c>
      <c r="D3581" t="s">
        <v>13</v>
      </c>
      <c r="E3581">
        <v>20859</v>
      </c>
      <c r="F3581" t="s">
        <v>11</v>
      </c>
      <c r="G3581">
        <v>145</v>
      </c>
      <c r="H3581">
        <v>65.7</v>
      </c>
      <c r="I3581">
        <v>1</v>
      </c>
    </row>
    <row r="3582" spans="1:9" x14ac:dyDescent="0.25">
      <c r="A3582" t="s">
        <v>9</v>
      </c>
      <c r="B3582" s="4">
        <v>2016</v>
      </c>
      <c r="C3582">
        <v>9490</v>
      </c>
      <c r="D3582" t="s">
        <v>13</v>
      </c>
      <c r="E3582">
        <v>18005</v>
      </c>
      <c r="F3582" t="s">
        <v>11</v>
      </c>
      <c r="G3582">
        <v>125</v>
      </c>
      <c r="H3582">
        <v>54.3</v>
      </c>
      <c r="I3582">
        <v>1.2</v>
      </c>
    </row>
    <row r="3583" spans="1:9" x14ac:dyDescent="0.25">
      <c r="A3583" t="s">
        <v>25</v>
      </c>
      <c r="B3583" s="4">
        <v>2019</v>
      </c>
      <c r="C3583">
        <v>27499</v>
      </c>
      <c r="D3583" t="s">
        <v>10</v>
      </c>
      <c r="E3583">
        <v>1657</v>
      </c>
      <c r="F3583" t="s">
        <v>16</v>
      </c>
      <c r="G3583">
        <v>145</v>
      </c>
      <c r="H3583">
        <v>40.4</v>
      </c>
      <c r="I3583">
        <v>2</v>
      </c>
    </row>
    <row r="3584" spans="1:9" x14ac:dyDescent="0.25">
      <c r="A3584" t="s">
        <v>12</v>
      </c>
      <c r="B3584" s="4">
        <v>2019</v>
      </c>
      <c r="C3584">
        <v>17499</v>
      </c>
      <c r="D3584" t="s">
        <v>13</v>
      </c>
      <c r="E3584">
        <v>13462</v>
      </c>
      <c r="F3584" t="s">
        <v>11</v>
      </c>
      <c r="G3584">
        <v>145</v>
      </c>
      <c r="H3584">
        <v>60.1</v>
      </c>
      <c r="I3584">
        <v>1</v>
      </c>
    </row>
    <row r="3585" spans="1:9" x14ac:dyDescent="0.25">
      <c r="A3585" t="s">
        <v>9</v>
      </c>
      <c r="B3585" s="4">
        <v>2017</v>
      </c>
      <c r="C3585">
        <v>11999</v>
      </c>
      <c r="D3585" t="s">
        <v>13</v>
      </c>
      <c r="E3585">
        <v>13985</v>
      </c>
      <c r="F3585" t="s">
        <v>11</v>
      </c>
      <c r="G3585">
        <v>145</v>
      </c>
      <c r="H3585">
        <v>65.7</v>
      </c>
      <c r="I3585">
        <v>1</v>
      </c>
    </row>
    <row r="3586" spans="1:9" x14ac:dyDescent="0.25">
      <c r="A3586" t="s">
        <v>12</v>
      </c>
      <c r="B3586" s="4">
        <v>2018</v>
      </c>
      <c r="C3586">
        <v>13990</v>
      </c>
      <c r="D3586" t="s">
        <v>13</v>
      </c>
      <c r="E3586">
        <v>9500</v>
      </c>
      <c r="F3586" t="s">
        <v>11</v>
      </c>
      <c r="G3586">
        <v>145</v>
      </c>
      <c r="H3586">
        <v>57.7</v>
      </c>
      <c r="I3586">
        <v>1</v>
      </c>
    </row>
    <row r="3587" spans="1:9" x14ac:dyDescent="0.25">
      <c r="A3587" t="s">
        <v>15</v>
      </c>
      <c r="B3587" s="4">
        <v>2019</v>
      </c>
      <c r="C3587">
        <v>18490</v>
      </c>
      <c r="D3587" t="s">
        <v>13</v>
      </c>
      <c r="E3587">
        <v>18694</v>
      </c>
      <c r="F3587" t="s">
        <v>16</v>
      </c>
      <c r="G3587">
        <v>145</v>
      </c>
      <c r="H3587">
        <v>39.200000000000003</v>
      </c>
      <c r="I3587">
        <v>2</v>
      </c>
    </row>
    <row r="3588" spans="1:9" x14ac:dyDescent="0.25">
      <c r="A3588" t="s">
        <v>9</v>
      </c>
      <c r="B3588" s="4">
        <v>2016</v>
      </c>
      <c r="C3588">
        <v>9990</v>
      </c>
      <c r="D3588" t="s">
        <v>13</v>
      </c>
      <c r="E3588">
        <v>9562</v>
      </c>
      <c r="F3588" t="s">
        <v>11</v>
      </c>
      <c r="G3588">
        <v>0</v>
      </c>
      <c r="H3588">
        <v>65.7</v>
      </c>
      <c r="I3588">
        <v>1</v>
      </c>
    </row>
    <row r="3589" spans="1:9" x14ac:dyDescent="0.25">
      <c r="A3589" t="s">
        <v>9</v>
      </c>
      <c r="B3589" s="4">
        <v>2017</v>
      </c>
      <c r="C3589">
        <v>10270</v>
      </c>
      <c r="D3589" t="s">
        <v>13</v>
      </c>
      <c r="E3589">
        <v>22295</v>
      </c>
      <c r="F3589" t="s">
        <v>11</v>
      </c>
      <c r="G3589">
        <v>145</v>
      </c>
      <c r="H3589">
        <v>65.7</v>
      </c>
      <c r="I3589">
        <v>1</v>
      </c>
    </row>
    <row r="3590" spans="1:9" x14ac:dyDescent="0.25">
      <c r="A3590" t="s">
        <v>12</v>
      </c>
      <c r="B3590" s="4">
        <v>2019</v>
      </c>
      <c r="C3590">
        <v>17410</v>
      </c>
      <c r="D3590" t="s">
        <v>13</v>
      </c>
      <c r="E3590">
        <v>1546</v>
      </c>
      <c r="F3590" t="s">
        <v>11</v>
      </c>
      <c r="G3590">
        <v>145</v>
      </c>
      <c r="H3590">
        <v>60.1</v>
      </c>
      <c r="I3590">
        <v>1</v>
      </c>
    </row>
    <row r="3591" spans="1:9" x14ac:dyDescent="0.25">
      <c r="A3591" t="s">
        <v>27</v>
      </c>
      <c r="B3591" s="4">
        <v>2017</v>
      </c>
      <c r="C3591">
        <v>12490</v>
      </c>
      <c r="D3591" t="s">
        <v>13</v>
      </c>
      <c r="E3591">
        <v>8121</v>
      </c>
      <c r="F3591" t="s">
        <v>11</v>
      </c>
      <c r="G3591">
        <v>145</v>
      </c>
      <c r="H3591">
        <v>54.3</v>
      </c>
      <c r="I3591">
        <v>1</v>
      </c>
    </row>
    <row r="3592" spans="1:9" x14ac:dyDescent="0.25">
      <c r="A3592" t="s">
        <v>9</v>
      </c>
      <c r="B3592" s="4">
        <v>2020</v>
      </c>
      <c r="C3592">
        <v>16891</v>
      </c>
      <c r="D3592" t="s">
        <v>13</v>
      </c>
      <c r="E3592">
        <v>3862</v>
      </c>
      <c r="F3592" t="s">
        <v>11</v>
      </c>
      <c r="G3592">
        <v>150</v>
      </c>
      <c r="H3592">
        <v>49.6</v>
      </c>
      <c r="I3592">
        <v>1</v>
      </c>
    </row>
    <row r="3593" spans="1:9" x14ac:dyDescent="0.25">
      <c r="A3593" t="s">
        <v>9</v>
      </c>
      <c r="B3593" s="4">
        <v>2016</v>
      </c>
      <c r="C3593">
        <v>9992</v>
      </c>
      <c r="D3593" t="s">
        <v>18</v>
      </c>
      <c r="E3593">
        <v>10251</v>
      </c>
      <c r="F3593" t="s">
        <v>11</v>
      </c>
      <c r="G3593">
        <v>0</v>
      </c>
      <c r="H3593">
        <v>57.7</v>
      </c>
      <c r="I3593">
        <v>1</v>
      </c>
    </row>
    <row r="3594" spans="1:9" x14ac:dyDescent="0.25">
      <c r="A3594" t="s">
        <v>12</v>
      </c>
      <c r="B3594" s="4">
        <v>2016</v>
      </c>
      <c r="C3594">
        <v>22992</v>
      </c>
      <c r="D3594" t="s">
        <v>13</v>
      </c>
      <c r="E3594">
        <v>17515</v>
      </c>
      <c r="F3594" t="s">
        <v>11</v>
      </c>
      <c r="G3594">
        <v>235</v>
      </c>
      <c r="H3594">
        <v>36.700000000000003</v>
      </c>
      <c r="I3594">
        <v>2.2999999999999998</v>
      </c>
    </row>
    <row r="3595" spans="1:9" x14ac:dyDescent="0.25">
      <c r="A3595" t="s">
        <v>12</v>
      </c>
      <c r="B3595" s="4">
        <v>2019</v>
      </c>
      <c r="C3595">
        <v>17270</v>
      </c>
      <c r="D3595" t="s">
        <v>13</v>
      </c>
      <c r="E3595">
        <v>5250</v>
      </c>
      <c r="F3595" t="s">
        <v>11</v>
      </c>
      <c r="G3595">
        <v>145</v>
      </c>
      <c r="H3595">
        <v>60.1</v>
      </c>
      <c r="I3595">
        <v>1</v>
      </c>
    </row>
    <row r="3596" spans="1:9" x14ac:dyDescent="0.25">
      <c r="A3596" t="s">
        <v>12</v>
      </c>
      <c r="B3596" s="4">
        <v>2019</v>
      </c>
      <c r="C3596">
        <v>17390</v>
      </c>
      <c r="D3596" t="s">
        <v>13</v>
      </c>
      <c r="E3596">
        <v>2072</v>
      </c>
      <c r="F3596" t="s">
        <v>11</v>
      </c>
      <c r="G3596">
        <v>145</v>
      </c>
      <c r="H3596">
        <v>60.1</v>
      </c>
      <c r="I3596">
        <v>1</v>
      </c>
    </row>
    <row r="3597" spans="1:9" x14ac:dyDescent="0.25">
      <c r="A3597" t="s">
        <v>9</v>
      </c>
      <c r="B3597" s="4">
        <v>2019</v>
      </c>
      <c r="C3597">
        <v>13140</v>
      </c>
      <c r="D3597" t="s">
        <v>13</v>
      </c>
      <c r="E3597">
        <v>4570</v>
      </c>
      <c r="F3597" t="s">
        <v>11</v>
      </c>
      <c r="G3597">
        <v>145</v>
      </c>
      <c r="H3597">
        <v>48.7</v>
      </c>
      <c r="I3597">
        <v>1.1000000000000001</v>
      </c>
    </row>
    <row r="3598" spans="1:9" x14ac:dyDescent="0.25">
      <c r="A3598" t="s">
        <v>12</v>
      </c>
      <c r="B3598" s="4">
        <v>2019</v>
      </c>
      <c r="C3598">
        <v>17470</v>
      </c>
      <c r="D3598" t="s">
        <v>13</v>
      </c>
      <c r="E3598">
        <v>1120</v>
      </c>
      <c r="F3598" t="s">
        <v>11</v>
      </c>
      <c r="G3598">
        <v>145</v>
      </c>
      <c r="H3598">
        <v>60.1</v>
      </c>
      <c r="I3598">
        <v>1</v>
      </c>
    </row>
    <row r="3599" spans="1:9" x14ac:dyDescent="0.25">
      <c r="A3599" t="s">
        <v>12</v>
      </c>
      <c r="B3599" s="4">
        <v>2019</v>
      </c>
      <c r="C3599">
        <v>17470</v>
      </c>
      <c r="D3599" t="s">
        <v>13</v>
      </c>
      <c r="E3599">
        <v>1152</v>
      </c>
      <c r="F3599" t="s">
        <v>11</v>
      </c>
      <c r="G3599">
        <v>145</v>
      </c>
      <c r="H3599">
        <v>60.1</v>
      </c>
      <c r="I3599">
        <v>1</v>
      </c>
    </row>
    <row r="3600" spans="1:9" x14ac:dyDescent="0.25">
      <c r="A3600" t="s">
        <v>12</v>
      </c>
      <c r="B3600" s="4">
        <v>2019</v>
      </c>
      <c r="C3600">
        <v>17320</v>
      </c>
      <c r="D3600" t="s">
        <v>13</v>
      </c>
      <c r="E3600">
        <v>3850</v>
      </c>
      <c r="F3600" t="s">
        <v>11</v>
      </c>
      <c r="G3600">
        <v>145</v>
      </c>
      <c r="H3600">
        <v>60.1</v>
      </c>
      <c r="I3600">
        <v>1</v>
      </c>
    </row>
    <row r="3601" spans="1:9" x14ac:dyDescent="0.25">
      <c r="A3601" t="s">
        <v>15</v>
      </c>
      <c r="B3601" s="4">
        <v>2015</v>
      </c>
      <c r="C3601">
        <v>9614</v>
      </c>
      <c r="D3601" t="s">
        <v>13</v>
      </c>
      <c r="E3601">
        <v>60904</v>
      </c>
      <c r="F3601" t="s">
        <v>16</v>
      </c>
      <c r="G3601">
        <v>205</v>
      </c>
      <c r="H3601">
        <v>47.9</v>
      </c>
      <c r="I3601">
        <v>2</v>
      </c>
    </row>
    <row r="3602" spans="1:9" x14ac:dyDescent="0.25">
      <c r="A3602" t="s">
        <v>9</v>
      </c>
      <c r="B3602" s="4">
        <v>2017</v>
      </c>
      <c r="C3602">
        <v>8591</v>
      </c>
      <c r="D3602" t="s">
        <v>13</v>
      </c>
      <c r="E3602">
        <v>17082</v>
      </c>
      <c r="F3602" t="s">
        <v>11</v>
      </c>
      <c r="G3602">
        <v>150</v>
      </c>
      <c r="H3602">
        <v>64.2</v>
      </c>
      <c r="I3602">
        <v>1.1000000000000001</v>
      </c>
    </row>
    <row r="3603" spans="1:9" x14ac:dyDescent="0.25">
      <c r="A3603" t="s">
        <v>9</v>
      </c>
      <c r="B3603" s="4">
        <v>2018</v>
      </c>
      <c r="C3603">
        <v>11491</v>
      </c>
      <c r="D3603" t="s">
        <v>13</v>
      </c>
      <c r="E3603">
        <v>7652</v>
      </c>
      <c r="F3603" t="s">
        <v>11</v>
      </c>
      <c r="G3603">
        <v>150</v>
      </c>
      <c r="H3603">
        <v>65.7</v>
      </c>
      <c r="I3603">
        <v>1</v>
      </c>
    </row>
    <row r="3604" spans="1:9" x14ac:dyDescent="0.25">
      <c r="A3604" t="s">
        <v>9</v>
      </c>
      <c r="B3604" s="4">
        <v>2017</v>
      </c>
      <c r="C3604">
        <v>8791</v>
      </c>
      <c r="D3604" t="s">
        <v>13</v>
      </c>
      <c r="E3604">
        <v>30368</v>
      </c>
      <c r="F3604" t="s">
        <v>11</v>
      </c>
      <c r="G3604">
        <v>0</v>
      </c>
      <c r="H3604">
        <v>65.7</v>
      </c>
      <c r="I3604">
        <v>1</v>
      </c>
    </row>
    <row r="3605" spans="1:9" x14ac:dyDescent="0.25">
      <c r="A3605" t="s">
        <v>12</v>
      </c>
      <c r="B3605" s="4">
        <v>2017</v>
      </c>
      <c r="C3605">
        <v>11291</v>
      </c>
      <c r="D3605" t="s">
        <v>13</v>
      </c>
      <c r="E3605">
        <v>17555</v>
      </c>
      <c r="F3605" t="s">
        <v>16</v>
      </c>
      <c r="G3605">
        <v>0</v>
      </c>
      <c r="H3605">
        <v>74.3</v>
      </c>
      <c r="I3605">
        <v>1.5</v>
      </c>
    </row>
    <row r="3606" spans="1:9" x14ac:dyDescent="0.25">
      <c r="A3606" t="s">
        <v>15</v>
      </c>
      <c r="B3606" s="4">
        <v>2017</v>
      </c>
      <c r="C3606">
        <v>15591</v>
      </c>
      <c r="D3606" t="s">
        <v>13</v>
      </c>
      <c r="E3606">
        <v>15219</v>
      </c>
      <c r="F3606" t="s">
        <v>16</v>
      </c>
      <c r="G3606">
        <v>150</v>
      </c>
      <c r="H3606">
        <v>54.3</v>
      </c>
      <c r="I3606">
        <v>2</v>
      </c>
    </row>
    <row r="3607" spans="1:9" x14ac:dyDescent="0.25">
      <c r="A3607" t="s">
        <v>9</v>
      </c>
      <c r="B3607" s="4">
        <v>2019</v>
      </c>
      <c r="C3607">
        <v>14440</v>
      </c>
      <c r="D3607" t="s">
        <v>13</v>
      </c>
      <c r="E3607">
        <v>9525</v>
      </c>
      <c r="F3607" t="s">
        <v>11</v>
      </c>
      <c r="G3607">
        <v>145</v>
      </c>
      <c r="H3607">
        <v>58.9</v>
      </c>
      <c r="I3607">
        <v>1</v>
      </c>
    </row>
    <row r="3608" spans="1:9" x14ac:dyDescent="0.25">
      <c r="A3608" t="s">
        <v>15</v>
      </c>
      <c r="B3608" s="4">
        <v>2018</v>
      </c>
      <c r="C3608">
        <v>12428</v>
      </c>
      <c r="D3608" t="s">
        <v>13</v>
      </c>
      <c r="E3608">
        <v>33230</v>
      </c>
      <c r="F3608" t="s">
        <v>16</v>
      </c>
      <c r="G3608">
        <v>145</v>
      </c>
      <c r="H3608">
        <v>64.2</v>
      </c>
      <c r="I3608">
        <v>1.5</v>
      </c>
    </row>
    <row r="3609" spans="1:9" x14ac:dyDescent="0.25">
      <c r="A3609" t="s">
        <v>9</v>
      </c>
      <c r="B3609" s="4">
        <v>2015</v>
      </c>
      <c r="C3609">
        <v>8991</v>
      </c>
      <c r="D3609" t="s">
        <v>13</v>
      </c>
      <c r="E3609">
        <v>27035</v>
      </c>
      <c r="F3609" t="s">
        <v>11</v>
      </c>
      <c r="G3609">
        <v>20</v>
      </c>
      <c r="H3609">
        <v>62.8</v>
      </c>
      <c r="I3609">
        <v>1</v>
      </c>
    </row>
    <row r="3610" spans="1:9" x14ac:dyDescent="0.25">
      <c r="A3610" t="s">
        <v>9</v>
      </c>
      <c r="B3610" s="4">
        <v>2017</v>
      </c>
      <c r="C3610">
        <v>7992</v>
      </c>
      <c r="D3610" t="s">
        <v>13</v>
      </c>
      <c r="E3610">
        <v>19493</v>
      </c>
      <c r="F3610" t="s">
        <v>11</v>
      </c>
      <c r="G3610">
        <v>145</v>
      </c>
      <c r="H3610">
        <v>54.3</v>
      </c>
      <c r="I3610">
        <v>1.2</v>
      </c>
    </row>
    <row r="3611" spans="1:9" x14ac:dyDescent="0.25">
      <c r="A3611" t="s">
        <v>9</v>
      </c>
      <c r="B3611" s="4">
        <v>2013</v>
      </c>
      <c r="C3611">
        <v>6992</v>
      </c>
      <c r="D3611" t="s">
        <v>18</v>
      </c>
      <c r="E3611">
        <v>51086</v>
      </c>
      <c r="F3611" t="s">
        <v>11</v>
      </c>
      <c r="G3611">
        <v>145</v>
      </c>
      <c r="H3611">
        <v>47.9</v>
      </c>
      <c r="I3611">
        <v>1.6</v>
      </c>
    </row>
    <row r="3612" spans="1:9" x14ac:dyDescent="0.25">
      <c r="A3612" t="s">
        <v>12</v>
      </c>
      <c r="B3612" s="4">
        <v>2016</v>
      </c>
      <c r="C3612">
        <v>9292</v>
      </c>
      <c r="D3612" t="s">
        <v>18</v>
      </c>
      <c r="E3612">
        <v>46636</v>
      </c>
      <c r="F3612" t="s">
        <v>16</v>
      </c>
      <c r="G3612">
        <v>0</v>
      </c>
      <c r="H3612">
        <v>67.3</v>
      </c>
      <c r="I3612">
        <v>1.5</v>
      </c>
    </row>
    <row r="3613" spans="1:9" x14ac:dyDescent="0.25">
      <c r="A3613" t="s">
        <v>20</v>
      </c>
      <c r="B3613" s="4">
        <v>2015</v>
      </c>
      <c r="C3613">
        <v>12812</v>
      </c>
      <c r="D3613" t="s">
        <v>10</v>
      </c>
      <c r="E3613">
        <v>34241</v>
      </c>
      <c r="F3613" t="s">
        <v>11</v>
      </c>
      <c r="G3613">
        <v>200</v>
      </c>
      <c r="H3613">
        <v>43.5</v>
      </c>
      <c r="I3613">
        <v>1.5</v>
      </c>
    </row>
    <row r="3614" spans="1:9" x14ac:dyDescent="0.25">
      <c r="A3614" t="s">
        <v>12</v>
      </c>
      <c r="B3614" s="4">
        <v>2017</v>
      </c>
      <c r="C3614">
        <v>16492</v>
      </c>
      <c r="D3614" t="s">
        <v>13</v>
      </c>
      <c r="E3614">
        <v>16449</v>
      </c>
      <c r="F3614" t="s">
        <v>11</v>
      </c>
      <c r="G3614">
        <v>200</v>
      </c>
      <c r="H3614">
        <v>41.5</v>
      </c>
      <c r="I3614">
        <v>2</v>
      </c>
    </row>
    <row r="3615" spans="1:9" x14ac:dyDescent="0.25">
      <c r="A3615" t="s">
        <v>9</v>
      </c>
      <c r="B3615" s="4">
        <v>2015</v>
      </c>
      <c r="C3615">
        <v>6597</v>
      </c>
      <c r="D3615" t="s">
        <v>13</v>
      </c>
      <c r="E3615">
        <v>44787</v>
      </c>
      <c r="F3615" t="s">
        <v>11</v>
      </c>
      <c r="G3615">
        <v>125</v>
      </c>
      <c r="H3615">
        <v>54.3</v>
      </c>
      <c r="I3615">
        <v>1.2</v>
      </c>
    </row>
    <row r="3616" spans="1:9" x14ac:dyDescent="0.25">
      <c r="A3616" t="s">
        <v>9</v>
      </c>
      <c r="B3616" s="4">
        <v>2018</v>
      </c>
      <c r="C3616">
        <v>9390</v>
      </c>
      <c r="D3616" t="s">
        <v>13</v>
      </c>
      <c r="E3616">
        <v>20834</v>
      </c>
      <c r="F3616" t="s">
        <v>11</v>
      </c>
      <c r="G3616">
        <v>145</v>
      </c>
      <c r="H3616">
        <v>55.4</v>
      </c>
      <c r="I3616">
        <v>1.1000000000000001</v>
      </c>
    </row>
    <row r="3617" spans="1:9" x14ac:dyDescent="0.25">
      <c r="A3617" t="s">
        <v>9</v>
      </c>
      <c r="B3617" s="4">
        <v>2016</v>
      </c>
      <c r="C3617">
        <v>9490</v>
      </c>
      <c r="D3617" t="s">
        <v>13</v>
      </c>
      <c r="E3617">
        <v>17707</v>
      </c>
      <c r="F3617" t="s">
        <v>11</v>
      </c>
      <c r="G3617">
        <v>0</v>
      </c>
      <c r="H3617">
        <v>65.7</v>
      </c>
      <c r="I3617">
        <v>1</v>
      </c>
    </row>
    <row r="3618" spans="1:9" x14ac:dyDescent="0.25">
      <c r="A3618" t="s">
        <v>9</v>
      </c>
      <c r="B3618" s="4">
        <v>2013</v>
      </c>
      <c r="C3618">
        <v>5550</v>
      </c>
      <c r="D3618" t="s">
        <v>13</v>
      </c>
      <c r="E3618">
        <v>59817</v>
      </c>
      <c r="F3618" t="s">
        <v>11</v>
      </c>
      <c r="G3618">
        <v>30</v>
      </c>
      <c r="H3618">
        <v>54.3</v>
      </c>
      <c r="I3618">
        <v>1.2</v>
      </c>
    </row>
    <row r="3619" spans="1:9" x14ac:dyDescent="0.25">
      <c r="A3619" t="s">
        <v>15</v>
      </c>
      <c r="B3619" s="4">
        <v>2017</v>
      </c>
      <c r="C3619">
        <v>14980</v>
      </c>
      <c r="D3619" t="s">
        <v>13</v>
      </c>
      <c r="E3619">
        <v>11855</v>
      </c>
      <c r="F3619" t="s">
        <v>16</v>
      </c>
      <c r="G3619">
        <v>145</v>
      </c>
      <c r="H3619">
        <v>60.1</v>
      </c>
      <c r="I3619">
        <v>2</v>
      </c>
    </row>
    <row r="3620" spans="1:9" x14ac:dyDescent="0.25">
      <c r="A3620" t="s">
        <v>9</v>
      </c>
      <c r="B3620" s="4">
        <v>2016</v>
      </c>
      <c r="C3620">
        <v>8880</v>
      </c>
      <c r="D3620" t="s">
        <v>13</v>
      </c>
      <c r="E3620">
        <v>28595</v>
      </c>
      <c r="F3620" t="s">
        <v>11</v>
      </c>
      <c r="G3620">
        <v>0</v>
      </c>
      <c r="H3620">
        <v>65.7</v>
      </c>
      <c r="I3620">
        <v>1</v>
      </c>
    </row>
    <row r="3621" spans="1:9" x14ac:dyDescent="0.25">
      <c r="A3621" t="s">
        <v>9</v>
      </c>
      <c r="B3621" s="4">
        <v>2018</v>
      </c>
      <c r="C3621">
        <v>10991</v>
      </c>
      <c r="D3621" t="s">
        <v>13</v>
      </c>
      <c r="E3621">
        <v>20390</v>
      </c>
      <c r="F3621" t="s">
        <v>11</v>
      </c>
      <c r="G3621">
        <v>145</v>
      </c>
      <c r="H3621">
        <v>56.5</v>
      </c>
      <c r="I3621">
        <v>1</v>
      </c>
    </row>
    <row r="3622" spans="1:9" x14ac:dyDescent="0.25">
      <c r="A3622" t="s">
        <v>20</v>
      </c>
      <c r="B3622" s="4">
        <v>2015</v>
      </c>
      <c r="C3622">
        <v>8470</v>
      </c>
      <c r="D3622" t="s">
        <v>13</v>
      </c>
      <c r="E3622">
        <v>73991</v>
      </c>
      <c r="F3622" t="s">
        <v>16</v>
      </c>
      <c r="G3622">
        <v>30</v>
      </c>
      <c r="H3622">
        <v>65.7</v>
      </c>
      <c r="I3622">
        <v>2</v>
      </c>
    </row>
    <row r="3623" spans="1:9" x14ac:dyDescent="0.25">
      <c r="A3623" t="s">
        <v>9</v>
      </c>
      <c r="B3623" s="4">
        <v>2018</v>
      </c>
      <c r="C3623">
        <v>9150</v>
      </c>
      <c r="D3623" t="s">
        <v>13</v>
      </c>
      <c r="E3623">
        <v>24046</v>
      </c>
      <c r="F3623" t="s">
        <v>11</v>
      </c>
      <c r="G3623">
        <v>145</v>
      </c>
      <c r="H3623">
        <v>65.7</v>
      </c>
      <c r="I3623">
        <v>1</v>
      </c>
    </row>
    <row r="3624" spans="1:9" x14ac:dyDescent="0.25">
      <c r="A3624" t="s">
        <v>12</v>
      </c>
      <c r="B3624" s="4">
        <v>2016</v>
      </c>
      <c r="C3624">
        <v>10190</v>
      </c>
      <c r="D3624" t="s">
        <v>13</v>
      </c>
      <c r="E3624">
        <v>18560</v>
      </c>
      <c r="F3624" t="s">
        <v>16</v>
      </c>
      <c r="G3624">
        <v>0</v>
      </c>
      <c r="H3624">
        <v>74.3</v>
      </c>
      <c r="I3624">
        <v>1.5</v>
      </c>
    </row>
    <row r="3625" spans="1:9" x14ac:dyDescent="0.25">
      <c r="A3625" t="s">
        <v>9</v>
      </c>
      <c r="B3625" s="4">
        <v>2018</v>
      </c>
      <c r="C3625">
        <v>9741</v>
      </c>
      <c r="D3625" t="s">
        <v>13</v>
      </c>
      <c r="E3625">
        <v>8647</v>
      </c>
      <c r="F3625" t="s">
        <v>11</v>
      </c>
      <c r="G3625">
        <v>150</v>
      </c>
      <c r="H3625">
        <v>55.4</v>
      </c>
      <c r="I3625">
        <v>1.1000000000000001</v>
      </c>
    </row>
    <row r="3626" spans="1:9" x14ac:dyDescent="0.25">
      <c r="A3626" t="s">
        <v>9</v>
      </c>
      <c r="B3626" s="4">
        <v>2019</v>
      </c>
      <c r="C3626">
        <v>13140</v>
      </c>
      <c r="D3626" t="s">
        <v>13</v>
      </c>
      <c r="E3626">
        <v>3950</v>
      </c>
      <c r="F3626" t="s">
        <v>11</v>
      </c>
      <c r="G3626">
        <v>145</v>
      </c>
      <c r="H3626">
        <v>48.7</v>
      </c>
      <c r="I3626">
        <v>1.1000000000000001</v>
      </c>
    </row>
    <row r="3627" spans="1:9" x14ac:dyDescent="0.25">
      <c r="A3627" t="s">
        <v>9</v>
      </c>
      <c r="B3627" s="4">
        <v>2016</v>
      </c>
      <c r="C3627">
        <v>8120</v>
      </c>
      <c r="D3627" t="s">
        <v>13</v>
      </c>
      <c r="E3627">
        <v>29867</v>
      </c>
      <c r="F3627" t="s">
        <v>11</v>
      </c>
      <c r="G3627">
        <v>0</v>
      </c>
      <c r="H3627">
        <v>65.7</v>
      </c>
      <c r="I3627">
        <v>1</v>
      </c>
    </row>
    <row r="3628" spans="1:9" x14ac:dyDescent="0.25">
      <c r="A3628" t="s">
        <v>12</v>
      </c>
      <c r="B3628" s="4">
        <v>2017</v>
      </c>
      <c r="C3628">
        <v>16950</v>
      </c>
      <c r="D3628" t="s">
        <v>13</v>
      </c>
      <c r="E3628">
        <v>30815</v>
      </c>
      <c r="F3628" t="s">
        <v>11</v>
      </c>
      <c r="G3628">
        <v>145</v>
      </c>
      <c r="H3628">
        <v>41.5</v>
      </c>
      <c r="I3628">
        <v>2</v>
      </c>
    </row>
    <row r="3629" spans="1:9" x14ac:dyDescent="0.25">
      <c r="A3629" t="s">
        <v>15</v>
      </c>
      <c r="B3629" s="4">
        <v>2017</v>
      </c>
      <c r="C3629">
        <v>14591</v>
      </c>
      <c r="D3629" t="s">
        <v>13</v>
      </c>
      <c r="E3629">
        <v>43239</v>
      </c>
      <c r="F3629" t="s">
        <v>16</v>
      </c>
      <c r="G3629">
        <v>145</v>
      </c>
      <c r="H3629">
        <v>54.3</v>
      </c>
      <c r="I3629">
        <v>2</v>
      </c>
    </row>
    <row r="3630" spans="1:9" x14ac:dyDescent="0.25">
      <c r="A3630" t="s">
        <v>9</v>
      </c>
      <c r="B3630" s="4">
        <v>2017</v>
      </c>
      <c r="C3630">
        <v>10591</v>
      </c>
      <c r="D3630" t="s">
        <v>18</v>
      </c>
      <c r="E3630">
        <v>6217</v>
      </c>
      <c r="F3630" t="s">
        <v>11</v>
      </c>
      <c r="G3630">
        <v>145</v>
      </c>
      <c r="H3630">
        <v>47.9</v>
      </c>
      <c r="I3630">
        <v>1.6</v>
      </c>
    </row>
    <row r="3631" spans="1:9" x14ac:dyDescent="0.25">
      <c r="A3631" t="s">
        <v>29</v>
      </c>
      <c r="B3631" s="4">
        <v>2017</v>
      </c>
      <c r="C3631">
        <v>16990</v>
      </c>
      <c r="D3631" t="s">
        <v>13</v>
      </c>
      <c r="E3631">
        <v>50446</v>
      </c>
      <c r="F3631" t="s">
        <v>16</v>
      </c>
      <c r="G3631">
        <v>125</v>
      </c>
      <c r="H3631">
        <v>56.5</v>
      </c>
      <c r="I3631">
        <v>2</v>
      </c>
    </row>
    <row r="3632" spans="1:9" x14ac:dyDescent="0.25">
      <c r="A3632" t="s">
        <v>9</v>
      </c>
      <c r="B3632" s="4">
        <v>2018</v>
      </c>
      <c r="C3632">
        <v>10020</v>
      </c>
      <c r="D3632" t="s">
        <v>13</v>
      </c>
      <c r="E3632">
        <v>29874</v>
      </c>
      <c r="F3632" t="s">
        <v>11</v>
      </c>
      <c r="G3632">
        <v>145</v>
      </c>
      <c r="H3632">
        <v>65.7</v>
      </c>
      <c r="I3632">
        <v>1</v>
      </c>
    </row>
    <row r="3633" spans="1:9" x14ac:dyDescent="0.25">
      <c r="A3633" t="s">
        <v>9</v>
      </c>
      <c r="B3633" s="4">
        <v>2019</v>
      </c>
      <c r="C3633">
        <v>13940</v>
      </c>
      <c r="D3633" t="s">
        <v>13</v>
      </c>
      <c r="E3633">
        <v>9137</v>
      </c>
      <c r="F3633" t="s">
        <v>11</v>
      </c>
      <c r="G3633">
        <v>145</v>
      </c>
      <c r="H3633">
        <v>56.5</v>
      </c>
      <c r="I3633">
        <v>1</v>
      </c>
    </row>
    <row r="3634" spans="1:9" x14ac:dyDescent="0.25">
      <c r="A3634" t="s">
        <v>15</v>
      </c>
      <c r="B3634" s="4">
        <v>2018</v>
      </c>
      <c r="C3634">
        <v>18430</v>
      </c>
      <c r="D3634" t="s">
        <v>10</v>
      </c>
      <c r="E3634">
        <v>13733</v>
      </c>
      <c r="F3634" t="s">
        <v>11</v>
      </c>
      <c r="G3634">
        <v>145</v>
      </c>
      <c r="H3634">
        <v>38.200000000000003</v>
      </c>
      <c r="I3634">
        <v>1.5</v>
      </c>
    </row>
    <row r="3635" spans="1:9" x14ac:dyDescent="0.25">
      <c r="A3635" t="s">
        <v>15</v>
      </c>
      <c r="B3635" s="4">
        <v>2016</v>
      </c>
      <c r="C3635">
        <v>14270</v>
      </c>
      <c r="D3635" t="s">
        <v>13</v>
      </c>
      <c r="E3635">
        <v>23544</v>
      </c>
      <c r="F3635" t="s">
        <v>16</v>
      </c>
      <c r="G3635">
        <v>125</v>
      </c>
      <c r="H3635">
        <v>60.1</v>
      </c>
      <c r="I3635">
        <v>2</v>
      </c>
    </row>
    <row r="3636" spans="1:9" x14ac:dyDescent="0.25">
      <c r="A3636" t="s">
        <v>12</v>
      </c>
      <c r="B3636" s="4">
        <v>2016</v>
      </c>
      <c r="C3636">
        <v>9400</v>
      </c>
      <c r="D3636" t="s">
        <v>13</v>
      </c>
      <c r="E3636">
        <v>32718</v>
      </c>
      <c r="F3636" t="s">
        <v>16</v>
      </c>
      <c r="G3636">
        <v>0</v>
      </c>
      <c r="H3636">
        <v>74.3</v>
      </c>
      <c r="I3636">
        <v>1.5</v>
      </c>
    </row>
    <row r="3637" spans="1:9" x14ac:dyDescent="0.25">
      <c r="A3637" t="s">
        <v>20</v>
      </c>
      <c r="B3637" s="4">
        <v>2016</v>
      </c>
      <c r="C3637">
        <v>11291</v>
      </c>
      <c r="D3637" t="s">
        <v>13</v>
      </c>
      <c r="E3637">
        <v>51139</v>
      </c>
      <c r="F3637" t="s">
        <v>16</v>
      </c>
      <c r="G3637">
        <v>30</v>
      </c>
      <c r="H3637">
        <v>64.2</v>
      </c>
      <c r="I3637">
        <v>2</v>
      </c>
    </row>
    <row r="3638" spans="1:9" x14ac:dyDescent="0.25">
      <c r="A3638" t="s">
        <v>12</v>
      </c>
      <c r="B3638" s="4">
        <v>2016</v>
      </c>
      <c r="C3638">
        <v>9191</v>
      </c>
      <c r="D3638" t="s">
        <v>13</v>
      </c>
      <c r="E3638">
        <v>27763</v>
      </c>
      <c r="F3638" t="s">
        <v>11</v>
      </c>
      <c r="G3638">
        <v>20</v>
      </c>
      <c r="H3638">
        <v>60.1</v>
      </c>
      <c r="I3638">
        <v>1</v>
      </c>
    </row>
    <row r="3639" spans="1:9" x14ac:dyDescent="0.25">
      <c r="A3639" t="s">
        <v>12</v>
      </c>
      <c r="B3639" s="4">
        <v>2019</v>
      </c>
      <c r="C3639">
        <v>15300</v>
      </c>
      <c r="D3639" t="s">
        <v>13</v>
      </c>
      <c r="E3639">
        <v>5660</v>
      </c>
      <c r="F3639" t="s">
        <v>11</v>
      </c>
      <c r="G3639">
        <v>145</v>
      </c>
      <c r="H3639">
        <v>60.1</v>
      </c>
      <c r="I3639">
        <v>1</v>
      </c>
    </row>
    <row r="3640" spans="1:9" x14ac:dyDescent="0.25">
      <c r="A3640" t="s">
        <v>9</v>
      </c>
      <c r="B3640" s="4">
        <v>2019</v>
      </c>
      <c r="C3640">
        <v>13790</v>
      </c>
      <c r="D3640" t="s">
        <v>13</v>
      </c>
      <c r="E3640">
        <v>4571</v>
      </c>
      <c r="F3640" t="s">
        <v>11</v>
      </c>
      <c r="G3640">
        <v>145</v>
      </c>
      <c r="H3640">
        <v>58.9</v>
      </c>
      <c r="I3640">
        <v>1</v>
      </c>
    </row>
    <row r="3641" spans="1:9" x14ac:dyDescent="0.25">
      <c r="A3641" t="s">
        <v>12</v>
      </c>
      <c r="B3641" s="4">
        <v>2019</v>
      </c>
      <c r="C3641">
        <v>17410</v>
      </c>
      <c r="D3641" t="s">
        <v>13</v>
      </c>
      <c r="E3641">
        <v>1714</v>
      </c>
      <c r="F3641" t="s">
        <v>11</v>
      </c>
      <c r="G3641">
        <v>145</v>
      </c>
      <c r="H3641">
        <v>60.1</v>
      </c>
      <c r="I3641">
        <v>1</v>
      </c>
    </row>
    <row r="3642" spans="1:9" x14ac:dyDescent="0.25">
      <c r="A3642" t="s">
        <v>12</v>
      </c>
      <c r="B3642" s="4">
        <v>2019</v>
      </c>
      <c r="C3642">
        <v>17500</v>
      </c>
      <c r="D3642" t="s">
        <v>13</v>
      </c>
      <c r="E3642">
        <v>151</v>
      </c>
      <c r="F3642" t="s">
        <v>11</v>
      </c>
      <c r="G3642">
        <v>145</v>
      </c>
      <c r="H3642">
        <v>60.1</v>
      </c>
      <c r="I3642">
        <v>1</v>
      </c>
    </row>
    <row r="3643" spans="1:9" x14ac:dyDescent="0.25">
      <c r="A3643" t="s">
        <v>12</v>
      </c>
      <c r="B3643" s="4">
        <v>2017</v>
      </c>
      <c r="C3643">
        <v>12050</v>
      </c>
      <c r="D3643" t="s">
        <v>10</v>
      </c>
      <c r="E3643">
        <v>26059</v>
      </c>
      <c r="F3643" t="s">
        <v>11</v>
      </c>
      <c r="G3643">
        <v>125</v>
      </c>
      <c r="H3643">
        <v>51.4</v>
      </c>
      <c r="I3643">
        <v>1</v>
      </c>
    </row>
    <row r="3644" spans="1:9" x14ac:dyDescent="0.25">
      <c r="A3644" t="s">
        <v>12</v>
      </c>
      <c r="B3644" s="4">
        <v>2018</v>
      </c>
      <c r="C3644">
        <v>19747</v>
      </c>
      <c r="D3644" t="s">
        <v>13</v>
      </c>
      <c r="E3644">
        <v>10242</v>
      </c>
      <c r="F3644" t="s">
        <v>11</v>
      </c>
      <c r="G3644">
        <v>145</v>
      </c>
      <c r="H3644">
        <v>41.5</v>
      </c>
      <c r="I3644">
        <v>2</v>
      </c>
    </row>
    <row r="3645" spans="1:9" x14ac:dyDescent="0.25">
      <c r="A3645" t="s">
        <v>12</v>
      </c>
      <c r="B3645" s="4">
        <v>2017</v>
      </c>
      <c r="C3645">
        <v>16250</v>
      </c>
      <c r="D3645" t="s">
        <v>13</v>
      </c>
      <c r="E3645">
        <v>10816</v>
      </c>
      <c r="F3645" t="s">
        <v>11</v>
      </c>
      <c r="G3645">
        <v>145</v>
      </c>
      <c r="H3645">
        <v>41.5</v>
      </c>
      <c r="I3645">
        <v>2</v>
      </c>
    </row>
    <row r="3646" spans="1:9" x14ac:dyDescent="0.25">
      <c r="A3646" t="s">
        <v>9</v>
      </c>
      <c r="B3646" s="4">
        <v>2016</v>
      </c>
      <c r="C3646">
        <v>8687</v>
      </c>
      <c r="D3646" t="s">
        <v>13</v>
      </c>
      <c r="E3646">
        <v>11387</v>
      </c>
      <c r="F3646" t="s">
        <v>11</v>
      </c>
      <c r="G3646">
        <v>0</v>
      </c>
      <c r="H3646">
        <v>65.7</v>
      </c>
      <c r="I3646">
        <v>1</v>
      </c>
    </row>
    <row r="3647" spans="1:9" x14ac:dyDescent="0.25">
      <c r="A3647" t="s">
        <v>9</v>
      </c>
      <c r="B3647" s="4">
        <v>2015</v>
      </c>
      <c r="C3647">
        <v>7610</v>
      </c>
      <c r="D3647" t="s">
        <v>13</v>
      </c>
      <c r="E3647">
        <v>41758</v>
      </c>
      <c r="F3647" t="s">
        <v>16</v>
      </c>
      <c r="G3647">
        <v>0</v>
      </c>
      <c r="H3647">
        <v>88.3</v>
      </c>
      <c r="I3647">
        <v>1.5</v>
      </c>
    </row>
    <row r="3648" spans="1:9" x14ac:dyDescent="0.25">
      <c r="A3648" t="s">
        <v>12</v>
      </c>
      <c r="B3648" s="4">
        <v>2015</v>
      </c>
      <c r="C3648">
        <v>6250</v>
      </c>
      <c r="D3648" t="s">
        <v>13</v>
      </c>
      <c r="E3648">
        <v>82446</v>
      </c>
      <c r="F3648" t="s">
        <v>16</v>
      </c>
      <c r="G3648">
        <v>0</v>
      </c>
      <c r="H3648">
        <v>74.3</v>
      </c>
      <c r="I3648">
        <v>1.5</v>
      </c>
    </row>
    <row r="3649" spans="1:9" x14ac:dyDescent="0.25">
      <c r="A3649" t="s">
        <v>12</v>
      </c>
      <c r="B3649" s="4">
        <v>2019</v>
      </c>
      <c r="C3649">
        <v>15590</v>
      </c>
      <c r="D3649" t="s">
        <v>13</v>
      </c>
      <c r="E3649">
        <v>10</v>
      </c>
      <c r="F3649" t="s">
        <v>11</v>
      </c>
      <c r="G3649">
        <v>145</v>
      </c>
      <c r="H3649">
        <v>60.1</v>
      </c>
      <c r="I3649">
        <v>1</v>
      </c>
    </row>
    <row r="3650" spans="1:9" x14ac:dyDescent="0.25">
      <c r="A3650" t="s">
        <v>15</v>
      </c>
      <c r="B3650" s="4">
        <v>2016</v>
      </c>
      <c r="C3650">
        <v>10967</v>
      </c>
      <c r="D3650" t="s">
        <v>13</v>
      </c>
      <c r="E3650">
        <v>16791</v>
      </c>
      <c r="F3650" t="s">
        <v>16</v>
      </c>
      <c r="G3650">
        <v>30</v>
      </c>
      <c r="H3650">
        <v>64.2</v>
      </c>
      <c r="I3650">
        <v>1.5</v>
      </c>
    </row>
    <row r="3651" spans="1:9" x14ac:dyDescent="0.25">
      <c r="A3651" t="s">
        <v>9</v>
      </c>
      <c r="B3651" s="4">
        <v>2018</v>
      </c>
      <c r="C3651">
        <v>11851</v>
      </c>
      <c r="D3651" t="s">
        <v>13</v>
      </c>
      <c r="E3651">
        <v>10625</v>
      </c>
      <c r="F3651" t="s">
        <v>11</v>
      </c>
      <c r="G3651">
        <v>150</v>
      </c>
      <c r="H3651">
        <v>65.7</v>
      </c>
      <c r="I3651">
        <v>1</v>
      </c>
    </row>
    <row r="3652" spans="1:9" x14ac:dyDescent="0.25">
      <c r="A3652" t="s">
        <v>9</v>
      </c>
      <c r="B3652" s="4">
        <v>2018</v>
      </c>
      <c r="C3652">
        <v>9991</v>
      </c>
      <c r="D3652" t="s">
        <v>13</v>
      </c>
      <c r="E3652">
        <v>10675</v>
      </c>
      <c r="F3652" t="s">
        <v>11</v>
      </c>
      <c r="G3652">
        <v>150</v>
      </c>
      <c r="H3652">
        <v>64.2</v>
      </c>
      <c r="I3652">
        <v>1.1000000000000001</v>
      </c>
    </row>
    <row r="3653" spans="1:9" x14ac:dyDescent="0.25">
      <c r="A3653" t="s">
        <v>22</v>
      </c>
      <c r="B3653" s="4">
        <v>2017</v>
      </c>
      <c r="C3653">
        <v>16991</v>
      </c>
      <c r="D3653" t="s">
        <v>13</v>
      </c>
      <c r="E3653">
        <v>48822</v>
      </c>
      <c r="F3653" t="s">
        <v>16</v>
      </c>
      <c r="G3653">
        <v>150</v>
      </c>
      <c r="H3653">
        <v>44.8</v>
      </c>
      <c r="I3653">
        <v>2</v>
      </c>
    </row>
    <row r="3654" spans="1:9" x14ac:dyDescent="0.25">
      <c r="A3654" t="s">
        <v>9</v>
      </c>
      <c r="B3654" s="4">
        <v>2014</v>
      </c>
      <c r="C3654">
        <v>6750</v>
      </c>
      <c r="D3654" t="s">
        <v>13</v>
      </c>
      <c r="E3654">
        <v>40998</v>
      </c>
      <c r="F3654" t="s">
        <v>16</v>
      </c>
      <c r="G3654">
        <v>0</v>
      </c>
      <c r="H3654">
        <v>76.400000000000006</v>
      </c>
      <c r="I3654">
        <v>1.5</v>
      </c>
    </row>
    <row r="3655" spans="1:9" x14ac:dyDescent="0.25">
      <c r="A3655" t="s">
        <v>9</v>
      </c>
      <c r="B3655" s="4">
        <v>2017</v>
      </c>
      <c r="C3655">
        <v>11990</v>
      </c>
      <c r="D3655" t="s">
        <v>13</v>
      </c>
      <c r="E3655">
        <v>27549</v>
      </c>
      <c r="F3655" t="s">
        <v>11</v>
      </c>
      <c r="G3655">
        <v>145</v>
      </c>
      <c r="H3655">
        <v>47.9</v>
      </c>
      <c r="I3655">
        <v>1.6</v>
      </c>
    </row>
    <row r="3656" spans="1:9" x14ac:dyDescent="0.25">
      <c r="A3656" t="s">
        <v>17</v>
      </c>
      <c r="B3656" s="4">
        <v>2019</v>
      </c>
      <c r="C3656">
        <v>17550</v>
      </c>
      <c r="D3656" t="s">
        <v>18</v>
      </c>
      <c r="E3656">
        <v>4</v>
      </c>
      <c r="F3656" t="s">
        <v>11</v>
      </c>
      <c r="G3656">
        <v>145</v>
      </c>
      <c r="H3656">
        <v>45.6</v>
      </c>
      <c r="I3656">
        <v>1</v>
      </c>
    </row>
    <row r="3657" spans="1:9" x14ac:dyDescent="0.25">
      <c r="A3657" t="s">
        <v>9</v>
      </c>
      <c r="B3657" s="4">
        <v>2017</v>
      </c>
      <c r="C3657">
        <v>10000</v>
      </c>
      <c r="D3657" t="s">
        <v>13</v>
      </c>
      <c r="E3657">
        <v>24205</v>
      </c>
      <c r="F3657" t="s">
        <v>11</v>
      </c>
      <c r="G3657">
        <v>145</v>
      </c>
      <c r="H3657">
        <v>65.7</v>
      </c>
      <c r="I3657">
        <v>1</v>
      </c>
    </row>
    <row r="3658" spans="1:9" x14ac:dyDescent="0.25">
      <c r="A3658" t="s">
        <v>9</v>
      </c>
      <c r="B3658" s="4">
        <v>2016</v>
      </c>
      <c r="C3658">
        <v>7990</v>
      </c>
      <c r="D3658" t="s">
        <v>13</v>
      </c>
      <c r="E3658">
        <v>32917</v>
      </c>
      <c r="F3658" t="s">
        <v>11</v>
      </c>
      <c r="G3658">
        <v>0</v>
      </c>
      <c r="H3658">
        <v>65.7</v>
      </c>
      <c r="I3658">
        <v>1</v>
      </c>
    </row>
    <row r="3659" spans="1:9" x14ac:dyDescent="0.25">
      <c r="A3659" t="s">
        <v>21</v>
      </c>
      <c r="B3659" s="4">
        <v>2017</v>
      </c>
      <c r="C3659">
        <v>7000</v>
      </c>
      <c r="D3659" t="s">
        <v>13</v>
      </c>
      <c r="E3659">
        <v>3172</v>
      </c>
      <c r="F3659" t="s">
        <v>11</v>
      </c>
      <c r="G3659">
        <v>30</v>
      </c>
      <c r="H3659">
        <v>57.7</v>
      </c>
      <c r="I3659">
        <v>1.2</v>
      </c>
    </row>
    <row r="3660" spans="1:9" x14ac:dyDescent="0.25">
      <c r="A3660" t="s">
        <v>9</v>
      </c>
      <c r="B3660" s="4">
        <v>2018</v>
      </c>
      <c r="C3660">
        <v>10850</v>
      </c>
      <c r="D3660" t="s">
        <v>13</v>
      </c>
      <c r="E3660">
        <v>12394</v>
      </c>
      <c r="F3660" t="s">
        <v>11</v>
      </c>
      <c r="G3660">
        <v>145</v>
      </c>
      <c r="H3660">
        <v>65.7</v>
      </c>
      <c r="I3660">
        <v>1</v>
      </c>
    </row>
    <row r="3661" spans="1:9" x14ac:dyDescent="0.25">
      <c r="A3661" t="s">
        <v>9</v>
      </c>
      <c r="B3661" s="4">
        <v>2018</v>
      </c>
      <c r="C3661">
        <v>11450</v>
      </c>
      <c r="D3661" t="s">
        <v>13</v>
      </c>
      <c r="E3661">
        <v>12709</v>
      </c>
      <c r="F3661" t="s">
        <v>11</v>
      </c>
      <c r="G3661">
        <v>145</v>
      </c>
      <c r="H3661">
        <v>65.7</v>
      </c>
      <c r="I3661">
        <v>1</v>
      </c>
    </row>
    <row r="3662" spans="1:9" x14ac:dyDescent="0.25">
      <c r="A3662" t="s">
        <v>21</v>
      </c>
      <c r="B3662" s="4">
        <v>2017</v>
      </c>
      <c r="C3662">
        <v>7150</v>
      </c>
      <c r="D3662" t="s">
        <v>13</v>
      </c>
      <c r="E3662">
        <v>29383</v>
      </c>
      <c r="F3662" t="s">
        <v>11</v>
      </c>
      <c r="G3662">
        <v>30</v>
      </c>
      <c r="H3662">
        <v>57.7</v>
      </c>
      <c r="I3662">
        <v>1.2</v>
      </c>
    </row>
    <row r="3663" spans="1:9" x14ac:dyDescent="0.25">
      <c r="A3663" t="s">
        <v>9</v>
      </c>
      <c r="B3663" s="4">
        <v>2017</v>
      </c>
      <c r="C3663">
        <v>9850</v>
      </c>
      <c r="D3663" t="s">
        <v>13</v>
      </c>
      <c r="E3663">
        <v>31623</v>
      </c>
      <c r="F3663" t="s">
        <v>11</v>
      </c>
      <c r="G3663">
        <v>0</v>
      </c>
      <c r="H3663">
        <v>65.7</v>
      </c>
      <c r="I3663">
        <v>1</v>
      </c>
    </row>
    <row r="3664" spans="1:9" x14ac:dyDescent="0.25">
      <c r="A3664" t="s">
        <v>9</v>
      </c>
      <c r="B3664" s="4">
        <v>2016</v>
      </c>
      <c r="C3664">
        <v>6991</v>
      </c>
      <c r="D3664" t="s">
        <v>13</v>
      </c>
      <c r="E3664">
        <v>29775</v>
      </c>
      <c r="F3664" t="s">
        <v>11</v>
      </c>
      <c r="G3664">
        <v>125</v>
      </c>
      <c r="H3664">
        <v>54.3</v>
      </c>
      <c r="I3664">
        <v>1.2</v>
      </c>
    </row>
    <row r="3665" spans="1:9" x14ac:dyDescent="0.25">
      <c r="A3665" t="s">
        <v>9</v>
      </c>
      <c r="B3665" s="4">
        <v>2019</v>
      </c>
      <c r="C3665">
        <v>16191</v>
      </c>
      <c r="D3665" t="s">
        <v>13</v>
      </c>
      <c r="E3665">
        <v>7942</v>
      </c>
      <c r="F3665" t="s">
        <v>11</v>
      </c>
      <c r="G3665">
        <v>145</v>
      </c>
      <c r="H3665">
        <v>55.4</v>
      </c>
      <c r="I3665">
        <v>1</v>
      </c>
    </row>
    <row r="3666" spans="1:9" x14ac:dyDescent="0.25">
      <c r="A3666" t="s">
        <v>9</v>
      </c>
      <c r="B3666" s="4">
        <v>2014</v>
      </c>
      <c r="C3666">
        <v>5340</v>
      </c>
      <c r="D3666" t="s">
        <v>13</v>
      </c>
      <c r="E3666">
        <v>76298</v>
      </c>
      <c r="F3666" t="s">
        <v>16</v>
      </c>
      <c r="G3666">
        <v>0</v>
      </c>
      <c r="H3666">
        <v>76.400000000000006</v>
      </c>
      <c r="I3666">
        <v>1.5</v>
      </c>
    </row>
    <row r="3667" spans="1:9" x14ac:dyDescent="0.25">
      <c r="A3667" t="s">
        <v>9</v>
      </c>
      <c r="B3667" s="4">
        <v>2018</v>
      </c>
      <c r="C3667">
        <v>12000</v>
      </c>
      <c r="D3667" t="s">
        <v>13</v>
      </c>
      <c r="E3667">
        <v>15287</v>
      </c>
      <c r="F3667" t="s">
        <v>11</v>
      </c>
      <c r="G3667">
        <v>145</v>
      </c>
      <c r="H3667">
        <v>58.9</v>
      </c>
      <c r="I3667">
        <v>1</v>
      </c>
    </row>
    <row r="3668" spans="1:9" x14ac:dyDescent="0.25">
      <c r="A3668" t="s">
        <v>9</v>
      </c>
      <c r="B3668" s="4">
        <v>2017</v>
      </c>
      <c r="C3668">
        <v>8980</v>
      </c>
      <c r="D3668" t="s">
        <v>13</v>
      </c>
      <c r="E3668">
        <v>24466</v>
      </c>
      <c r="F3668" t="s">
        <v>11</v>
      </c>
      <c r="G3668">
        <v>145</v>
      </c>
      <c r="H3668">
        <v>65.7</v>
      </c>
      <c r="I3668">
        <v>1</v>
      </c>
    </row>
    <row r="3669" spans="1:9" x14ac:dyDescent="0.25">
      <c r="A3669" t="s">
        <v>12</v>
      </c>
      <c r="B3669" s="4">
        <v>2017</v>
      </c>
      <c r="C3669">
        <v>11491</v>
      </c>
      <c r="D3669" t="s">
        <v>13</v>
      </c>
      <c r="E3669">
        <v>5178</v>
      </c>
      <c r="F3669" t="s">
        <v>11</v>
      </c>
      <c r="G3669">
        <v>20</v>
      </c>
      <c r="H3669">
        <v>61.4</v>
      </c>
      <c r="I3669">
        <v>1</v>
      </c>
    </row>
    <row r="3670" spans="1:9" x14ac:dyDescent="0.25">
      <c r="A3670" t="s">
        <v>9</v>
      </c>
      <c r="B3670" s="4">
        <v>2018</v>
      </c>
      <c r="C3670">
        <v>10980</v>
      </c>
      <c r="D3670" t="s">
        <v>13</v>
      </c>
      <c r="E3670">
        <v>13672</v>
      </c>
      <c r="F3670" t="s">
        <v>11</v>
      </c>
      <c r="G3670">
        <v>145</v>
      </c>
      <c r="H3670">
        <v>65.7</v>
      </c>
      <c r="I3670">
        <v>1</v>
      </c>
    </row>
    <row r="3671" spans="1:9" x14ac:dyDescent="0.25">
      <c r="A3671" t="s">
        <v>15</v>
      </c>
      <c r="B3671" s="4">
        <v>2018</v>
      </c>
      <c r="C3671">
        <v>17970</v>
      </c>
      <c r="D3671" t="s">
        <v>13</v>
      </c>
      <c r="E3671">
        <v>10718</v>
      </c>
      <c r="F3671" t="s">
        <v>16</v>
      </c>
      <c r="G3671">
        <v>145</v>
      </c>
      <c r="H3671">
        <v>60.1</v>
      </c>
      <c r="I3671">
        <v>2</v>
      </c>
    </row>
    <row r="3672" spans="1:9" x14ac:dyDescent="0.25">
      <c r="A3672" t="s">
        <v>9</v>
      </c>
      <c r="B3672" s="4">
        <v>2017</v>
      </c>
      <c r="C3672">
        <v>9990</v>
      </c>
      <c r="D3672" t="s">
        <v>13</v>
      </c>
      <c r="E3672">
        <v>12691</v>
      </c>
      <c r="F3672" t="s">
        <v>11</v>
      </c>
      <c r="G3672">
        <v>145</v>
      </c>
      <c r="H3672">
        <v>65.7</v>
      </c>
      <c r="I3672">
        <v>1</v>
      </c>
    </row>
    <row r="3673" spans="1:9" x14ac:dyDescent="0.25">
      <c r="A3673" t="s">
        <v>12</v>
      </c>
      <c r="B3673" s="4">
        <v>2017</v>
      </c>
      <c r="C3673">
        <v>12030</v>
      </c>
      <c r="D3673" t="s">
        <v>10</v>
      </c>
      <c r="E3673">
        <v>24776</v>
      </c>
      <c r="F3673" t="s">
        <v>11</v>
      </c>
      <c r="G3673">
        <v>145</v>
      </c>
      <c r="H3673">
        <v>46.3</v>
      </c>
      <c r="I3673">
        <v>1.5</v>
      </c>
    </row>
    <row r="3674" spans="1:9" x14ac:dyDescent="0.25">
      <c r="A3674" t="s">
        <v>15</v>
      </c>
      <c r="B3674" s="4">
        <v>2017</v>
      </c>
      <c r="C3674">
        <v>11516</v>
      </c>
      <c r="D3674" t="s">
        <v>13</v>
      </c>
      <c r="E3674">
        <v>36311</v>
      </c>
      <c r="F3674" t="s">
        <v>16</v>
      </c>
      <c r="G3674">
        <v>30</v>
      </c>
      <c r="H3674">
        <v>64.2</v>
      </c>
      <c r="I3674">
        <v>1.5</v>
      </c>
    </row>
    <row r="3675" spans="1:9" x14ac:dyDescent="0.25">
      <c r="A3675" t="s">
        <v>12</v>
      </c>
      <c r="B3675" s="4">
        <v>2017</v>
      </c>
      <c r="C3675">
        <v>10891</v>
      </c>
      <c r="D3675" t="s">
        <v>13</v>
      </c>
      <c r="E3675">
        <v>15725</v>
      </c>
      <c r="F3675" t="s">
        <v>11</v>
      </c>
      <c r="G3675">
        <v>20</v>
      </c>
      <c r="H3675">
        <v>60.1</v>
      </c>
      <c r="I3675">
        <v>1</v>
      </c>
    </row>
    <row r="3676" spans="1:9" x14ac:dyDescent="0.25">
      <c r="A3676" t="s">
        <v>12</v>
      </c>
      <c r="B3676" s="4">
        <v>2017</v>
      </c>
      <c r="C3676">
        <v>15087</v>
      </c>
      <c r="D3676" t="s">
        <v>13</v>
      </c>
      <c r="E3676">
        <v>54631</v>
      </c>
      <c r="F3676" t="s">
        <v>16</v>
      </c>
      <c r="G3676">
        <v>20</v>
      </c>
      <c r="H3676">
        <v>67.3</v>
      </c>
      <c r="I3676">
        <v>2</v>
      </c>
    </row>
    <row r="3677" spans="1:9" x14ac:dyDescent="0.25">
      <c r="A3677" t="s">
        <v>9</v>
      </c>
      <c r="B3677" s="4">
        <v>2018</v>
      </c>
      <c r="C3677">
        <v>14750</v>
      </c>
      <c r="D3677" t="s">
        <v>13</v>
      </c>
      <c r="E3677">
        <v>15891</v>
      </c>
      <c r="F3677" t="s">
        <v>11</v>
      </c>
      <c r="G3677">
        <v>145</v>
      </c>
      <c r="H3677">
        <v>40.299999999999997</v>
      </c>
      <c r="I3677">
        <v>1.5</v>
      </c>
    </row>
    <row r="3678" spans="1:9" x14ac:dyDescent="0.25">
      <c r="A3678" t="s">
        <v>9</v>
      </c>
      <c r="B3678" s="4">
        <v>2018</v>
      </c>
      <c r="C3678">
        <v>11750</v>
      </c>
      <c r="D3678" t="s">
        <v>13</v>
      </c>
      <c r="E3678">
        <v>14927</v>
      </c>
      <c r="F3678" t="s">
        <v>11</v>
      </c>
      <c r="G3678">
        <v>145</v>
      </c>
      <c r="H3678">
        <v>65.7</v>
      </c>
      <c r="I3678">
        <v>1</v>
      </c>
    </row>
    <row r="3679" spans="1:9" x14ac:dyDescent="0.25">
      <c r="A3679" t="s">
        <v>17</v>
      </c>
      <c r="B3679" s="4">
        <v>2014</v>
      </c>
      <c r="C3679">
        <v>6990</v>
      </c>
      <c r="D3679" t="s">
        <v>13</v>
      </c>
      <c r="E3679">
        <v>60381</v>
      </c>
      <c r="F3679" t="s">
        <v>16</v>
      </c>
      <c r="G3679">
        <v>30</v>
      </c>
      <c r="H3679">
        <v>61.4</v>
      </c>
      <c r="I3679">
        <v>1.5</v>
      </c>
    </row>
    <row r="3680" spans="1:9" x14ac:dyDescent="0.25">
      <c r="A3680" t="s">
        <v>9</v>
      </c>
      <c r="B3680" s="4">
        <v>2017</v>
      </c>
      <c r="C3680">
        <v>9990</v>
      </c>
      <c r="D3680" t="s">
        <v>13</v>
      </c>
      <c r="E3680">
        <v>19571</v>
      </c>
      <c r="F3680" t="s">
        <v>11</v>
      </c>
      <c r="G3680">
        <v>145</v>
      </c>
      <c r="H3680">
        <v>65.7</v>
      </c>
      <c r="I3680">
        <v>1</v>
      </c>
    </row>
    <row r="3681" spans="1:9" x14ac:dyDescent="0.25">
      <c r="A3681" t="s">
        <v>24</v>
      </c>
      <c r="B3681" s="4">
        <v>2017</v>
      </c>
      <c r="C3681">
        <v>9500</v>
      </c>
      <c r="D3681" t="s">
        <v>13</v>
      </c>
      <c r="E3681">
        <v>13909</v>
      </c>
      <c r="F3681" t="s">
        <v>16</v>
      </c>
      <c r="G3681">
        <v>145</v>
      </c>
      <c r="H3681">
        <v>74.3</v>
      </c>
      <c r="I3681">
        <v>1.5</v>
      </c>
    </row>
    <row r="3682" spans="1:9" x14ac:dyDescent="0.25">
      <c r="A3682" t="s">
        <v>9</v>
      </c>
      <c r="B3682" s="4">
        <v>2018</v>
      </c>
      <c r="C3682">
        <v>10000</v>
      </c>
      <c r="D3682" t="s">
        <v>13</v>
      </c>
      <c r="E3682">
        <v>6820</v>
      </c>
      <c r="F3682" t="s">
        <v>11</v>
      </c>
      <c r="G3682">
        <v>145</v>
      </c>
      <c r="H3682">
        <v>55.4</v>
      </c>
      <c r="I3682">
        <v>1.1000000000000001</v>
      </c>
    </row>
    <row r="3683" spans="1:9" x14ac:dyDescent="0.25">
      <c r="A3683" t="s">
        <v>9</v>
      </c>
      <c r="B3683" s="4">
        <v>2019</v>
      </c>
      <c r="C3683">
        <v>20000</v>
      </c>
      <c r="D3683" t="s">
        <v>13</v>
      </c>
      <c r="E3683">
        <v>6841</v>
      </c>
      <c r="F3683" t="s">
        <v>11</v>
      </c>
      <c r="G3683">
        <v>145</v>
      </c>
      <c r="H3683">
        <v>40.299999999999997</v>
      </c>
      <c r="I3683">
        <v>1.5</v>
      </c>
    </row>
    <row r="3684" spans="1:9" x14ac:dyDescent="0.25">
      <c r="A3684" t="s">
        <v>12</v>
      </c>
      <c r="B3684" s="4">
        <v>2019</v>
      </c>
      <c r="C3684">
        <v>19500</v>
      </c>
      <c r="D3684" t="s">
        <v>10</v>
      </c>
      <c r="E3684">
        <v>10679</v>
      </c>
      <c r="F3684" t="s">
        <v>16</v>
      </c>
      <c r="G3684">
        <v>145</v>
      </c>
      <c r="H3684">
        <v>54.3</v>
      </c>
      <c r="I3684">
        <v>1.5</v>
      </c>
    </row>
    <row r="3685" spans="1:9" x14ac:dyDescent="0.25">
      <c r="A3685" t="s">
        <v>9</v>
      </c>
      <c r="B3685" s="4">
        <v>2019</v>
      </c>
      <c r="C3685">
        <v>18000</v>
      </c>
      <c r="D3685" t="s">
        <v>13</v>
      </c>
      <c r="E3685">
        <v>4863</v>
      </c>
      <c r="F3685" t="s">
        <v>11</v>
      </c>
      <c r="G3685">
        <v>145</v>
      </c>
      <c r="H3685">
        <v>55.4</v>
      </c>
      <c r="I3685">
        <v>1</v>
      </c>
    </row>
    <row r="3686" spans="1:9" x14ac:dyDescent="0.25">
      <c r="A3686" t="s">
        <v>9</v>
      </c>
      <c r="B3686" s="4">
        <v>2017</v>
      </c>
      <c r="C3686">
        <v>7850</v>
      </c>
      <c r="D3686" t="s">
        <v>13</v>
      </c>
      <c r="E3686">
        <v>16210</v>
      </c>
      <c r="F3686" t="s">
        <v>11</v>
      </c>
      <c r="G3686">
        <v>150</v>
      </c>
      <c r="H3686">
        <v>54.3</v>
      </c>
      <c r="I3686">
        <v>1.2</v>
      </c>
    </row>
    <row r="3687" spans="1:9" x14ac:dyDescent="0.25">
      <c r="A3687" t="s">
        <v>21</v>
      </c>
      <c r="B3687" s="4">
        <v>2018</v>
      </c>
      <c r="C3687">
        <v>8295</v>
      </c>
      <c r="D3687" t="s">
        <v>13</v>
      </c>
      <c r="E3687">
        <v>6313</v>
      </c>
      <c r="F3687" t="s">
        <v>11</v>
      </c>
      <c r="G3687">
        <v>150</v>
      </c>
      <c r="H3687">
        <v>57.7</v>
      </c>
      <c r="I3687">
        <v>1.2</v>
      </c>
    </row>
    <row r="3688" spans="1:9" x14ac:dyDescent="0.25">
      <c r="A3688" t="s">
        <v>9</v>
      </c>
      <c r="B3688" s="4">
        <v>2018</v>
      </c>
      <c r="C3688">
        <v>13390</v>
      </c>
      <c r="D3688" t="s">
        <v>13</v>
      </c>
      <c r="E3688">
        <v>8000</v>
      </c>
      <c r="F3688" t="s">
        <v>11</v>
      </c>
      <c r="G3688">
        <v>150</v>
      </c>
      <c r="H3688">
        <v>62.8</v>
      </c>
      <c r="I3688">
        <v>1</v>
      </c>
    </row>
    <row r="3689" spans="1:9" x14ac:dyDescent="0.25">
      <c r="A3689" t="s">
        <v>30</v>
      </c>
      <c r="B3689" s="4">
        <v>2016</v>
      </c>
      <c r="C3689">
        <v>26475</v>
      </c>
      <c r="D3689" t="s">
        <v>13</v>
      </c>
      <c r="E3689">
        <v>12000</v>
      </c>
      <c r="F3689" t="s">
        <v>11</v>
      </c>
      <c r="G3689">
        <v>570</v>
      </c>
      <c r="H3689">
        <v>20.9</v>
      </c>
      <c r="I3689">
        <v>5</v>
      </c>
    </row>
    <row r="3690" spans="1:9" x14ac:dyDescent="0.25">
      <c r="A3690" t="s">
        <v>9</v>
      </c>
      <c r="B3690" s="4">
        <v>2018</v>
      </c>
      <c r="C3690">
        <v>9700</v>
      </c>
      <c r="D3690" t="s">
        <v>13</v>
      </c>
      <c r="E3690">
        <v>10326</v>
      </c>
      <c r="F3690" t="s">
        <v>11</v>
      </c>
      <c r="G3690">
        <v>145</v>
      </c>
      <c r="H3690">
        <v>64.2</v>
      </c>
      <c r="I3690">
        <v>1.1000000000000001</v>
      </c>
    </row>
    <row r="3691" spans="1:9" x14ac:dyDescent="0.25">
      <c r="A3691" t="s">
        <v>21</v>
      </c>
      <c r="B3691" s="4">
        <v>2017</v>
      </c>
      <c r="C3691">
        <v>7450</v>
      </c>
      <c r="D3691" t="s">
        <v>13</v>
      </c>
      <c r="E3691">
        <v>11500</v>
      </c>
      <c r="F3691" t="s">
        <v>11</v>
      </c>
      <c r="G3691">
        <v>145</v>
      </c>
      <c r="H3691">
        <v>57.7</v>
      </c>
      <c r="I3691">
        <v>1.2</v>
      </c>
    </row>
    <row r="3692" spans="1:9" x14ac:dyDescent="0.25">
      <c r="A3692" t="s">
        <v>9</v>
      </c>
      <c r="B3692" s="4">
        <v>2018</v>
      </c>
      <c r="C3692">
        <v>8750</v>
      </c>
      <c r="D3692" t="s">
        <v>13</v>
      </c>
      <c r="E3692">
        <v>24545</v>
      </c>
      <c r="F3692" t="s">
        <v>11</v>
      </c>
      <c r="G3692">
        <v>145</v>
      </c>
      <c r="H3692">
        <v>65.7</v>
      </c>
      <c r="I3692">
        <v>1</v>
      </c>
    </row>
    <row r="3693" spans="1:9" x14ac:dyDescent="0.25">
      <c r="A3693" t="s">
        <v>15</v>
      </c>
      <c r="B3693" s="4">
        <v>2019</v>
      </c>
      <c r="C3693">
        <v>19500</v>
      </c>
      <c r="D3693" t="s">
        <v>13</v>
      </c>
      <c r="E3693">
        <v>9386</v>
      </c>
      <c r="F3693" t="s">
        <v>16</v>
      </c>
      <c r="G3693">
        <v>145</v>
      </c>
      <c r="H3693">
        <v>47.9</v>
      </c>
      <c r="I3693">
        <v>2</v>
      </c>
    </row>
    <row r="3694" spans="1:9" x14ac:dyDescent="0.25">
      <c r="A3694" t="s">
        <v>15</v>
      </c>
      <c r="B3694" s="4">
        <v>2019</v>
      </c>
      <c r="C3694">
        <v>20000</v>
      </c>
      <c r="D3694" t="s">
        <v>13</v>
      </c>
      <c r="E3694">
        <v>9191</v>
      </c>
      <c r="F3694" t="s">
        <v>11</v>
      </c>
      <c r="G3694">
        <v>145</v>
      </c>
      <c r="H3694">
        <v>35.299999999999997</v>
      </c>
      <c r="I3694">
        <v>1.5</v>
      </c>
    </row>
    <row r="3695" spans="1:9" x14ac:dyDescent="0.25">
      <c r="A3695" t="s">
        <v>15</v>
      </c>
      <c r="B3695" s="4">
        <v>2019</v>
      </c>
      <c r="C3695">
        <v>18300</v>
      </c>
      <c r="D3695" t="s">
        <v>13</v>
      </c>
      <c r="E3695">
        <v>19026</v>
      </c>
      <c r="F3695" t="s">
        <v>16</v>
      </c>
      <c r="G3695">
        <v>145</v>
      </c>
      <c r="H3695">
        <v>47.9</v>
      </c>
      <c r="I3695">
        <v>2</v>
      </c>
    </row>
    <row r="3696" spans="1:9" x14ac:dyDescent="0.25">
      <c r="A3696" t="s">
        <v>12</v>
      </c>
      <c r="B3696" s="4">
        <v>2017</v>
      </c>
      <c r="C3696">
        <v>10750</v>
      </c>
      <c r="D3696" t="s">
        <v>13</v>
      </c>
      <c r="E3696">
        <v>33196</v>
      </c>
      <c r="F3696" t="s">
        <v>16</v>
      </c>
      <c r="G3696">
        <v>145</v>
      </c>
      <c r="H3696">
        <v>74.3</v>
      </c>
      <c r="I3696">
        <v>1.5</v>
      </c>
    </row>
    <row r="3697" spans="1:9" x14ac:dyDescent="0.25">
      <c r="A3697" t="s">
        <v>17</v>
      </c>
      <c r="B3697" s="4">
        <v>2019</v>
      </c>
      <c r="C3697">
        <v>17550</v>
      </c>
      <c r="D3697" t="s">
        <v>18</v>
      </c>
      <c r="E3697">
        <v>5</v>
      </c>
      <c r="F3697" t="s">
        <v>11</v>
      </c>
      <c r="G3697">
        <v>145</v>
      </c>
      <c r="H3697">
        <v>45.6</v>
      </c>
      <c r="I3697">
        <v>1</v>
      </c>
    </row>
    <row r="3698" spans="1:9" x14ac:dyDescent="0.25">
      <c r="A3698" t="s">
        <v>9</v>
      </c>
      <c r="B3698" s="4">
        <v>2018</v>
      </c>
      <c r="C3698">
        <v>10990</v>
      </c>
      <c r="D3698" t="s">
        <v>13</v>
      </c>
      <c r="E3698">
        <v>12493</v>
      </c>
      <c r="F3698" t="s">
        <v>11</v>
      </c>
      <c r="G3698">
        <v>145</v>
      </c>
      <c r="H3698">
        <v>58.9</v>
      </c>
      <c r="I3698">
        <v>1</v>
      </c>
    </row>
    <row r="3699" spans="1:9" x14ac:dyDescent="0.25">
      <c r="A3699" t="s">
        <v>12</v>
      </c>
      <c r="B3699" s="4">
        <v>2015</v>
      </c>
      <c r="C3699">
        <v>7590</v>
      </c>
      <c r="D3699" t="s">
        <v>13</v>
      </c>
      <c r="E3699">
        <v>52671</v>
      </c>
      <c r="F3699" t="s">
        <v>16</v>
      </c>
      <c r="G3699">
        <v>20</v>
      </c>
      <c r="H3699">
        <v>67.3</v>
      </c>
      <c r="I3699">
        <v>1.6</v>
      </c>
    </row>
    <row r="3700" spans="1:9" x14ac:dyDescent="0.25">
      <c r="A3700" t="s">
        <v>12</v>
      </c>
      <c r="B3700" s="4">
        <v>2019</v>
      </c>
      <c r="C3700">
        <v>19790</v>
      </c>
      <c r="D3700" t="s">
        <v>13</v>
      </c>
      <c r="E3700">
        <v>8686</v>
      </c>
      <c r="F3700" t="s">
        <v>16</v>
      </c>
      <c r="G3700">
        <v>145</v>
      </c>
      <c r="H3700">
        <v>62.8</v>
      </c>
      <c r="I3700">
        <v>1.5</v>
      </c>
    </row>
    <row r="3701" spans="1:9" x14ac:dyDescent="0.25">
      <c r="A3701" t="s">
        <v>12</v>
      </c>
      <c r="B3701" s="4">
        <v>2016</v>
      </c>
      <c r="C3701">
        <v>10991</v>
      </c>
      <c r="D3701" t="s">
        <v>13</v>
      </c>
      <c r="E3701">
        <v>3125</v>
      </c>
      <c r="F3701" t="s">
        <v>11</v>
      </c>
      <c r="G3701">
        <v>20</v>
      </c>
      <c r="H3701">
        <v>60.1</v>
      </c>
      <c r="I3701">
        <v>1</v>
      </c>
    </row>
    <row r="3702" spans="1:9" x14ac:dyDescent="0.25">
      <c r="A3702" t="s">
        <v>15</v>
      </c>
      <c r="B3702" s="4">
        <v>2015</v>
      </c>
      <c r="C3702">
        <v>12960</v>
      </c>
      <c r="D3702" t="s">
        <v>13</v>
      </c>
      <c r="E3702">
        <v>41392</v>
      </c>
      <c r="F3702" t="s">
        <v>11</v>
      </c>
      <c r="G3702">
        <v>160</v>
      </c>
      <c r="H3702">
        <v>45.6</v>
      </c>
      <c r="I3702">
        <v>1.5</v>
      </c>
    </row>
    <row r="3703" spans="1:9" x14ac:dyDescent="0.25">
      <c r="A3703" t="s">
        <v>12</v>
      </c>
      <c r="B3703" s="4">
        <v>2019</v>
      </c>
      <c r="C3703">
        <v>20491</v>
      </c>
      <c r="D3703" t="s">
        <v>13</v>
      </c>
      <c r="E3703">
        <v>10699</v>
      </c>
      <c r="F3703" t="s">
        <v>11</v>
      </c>
      <c r="G3703">
        <v>145</v>
      </c>
      <c r="H3703">
        <v>50.4</v>
      </c>
      <c r="I3703">
        <v>1.5</v>
      </c>
    </row>
    <row r="3704" spans="1:9" x14ac:dyDescent="0.25">
      <c r="A3704" t="s">
        <v>12</v>
      </c>
      <c r="B3704" s="4">
        <v>2019</v>
      </c>
      <c r="C3704">
        <v>20090</v>
      </c>
      <c r="D3704" t="s">
        <v>10</v>
      </c>
      <c r="E3704">
        <v>10352</v>
      </c>
      <c r="F3704" t="s">
        <v>16</v>
      </c>
      <c r="G3704">
        <v>145</v>
      </c>
      <c r="H3704">
        <v>49.6</v>
      </c>
      <c r="I3704">
        <v>2</v>
      </c>
    </row>
    <row r="3705" spans="1:9" x14ac:dyDescent="0.25">
      <c r="A3705" t="s">
        <v>20</v>
      </c>
      <c r="B3705" s="4">
        <v>2018</v>
      </c>
      <c r="C3705">
        <v>17991</v>
      </c>
      <c r="D3705" t="s">
        <v>18</v>
      </c>
      <c r="E3705">
        <v>22071</v>
      </c>
      <c r="F3705" t="s">
        <v>16</v>
      </c>
      <c r="G3705">
        <v>145</v>
      </c>
      <c r="H3705">
        <v>58.9</v>
      </c>
      <c r="I3705">
        <v>2</v>
      </c>
    </row>
    <row r="3706" spans="1:9" x14ac:dyDescent="0.25">
      <c r="A3706" t="s">
        <v>12</v>
      </c>
      <c r="B3706" s="4">
        <v>2019</v>
      </c>
      <c r="C3706">
        <v>26250</v>
      </c>
      <c r="D3706" t="s">
        <v>13</v>
      </c>
      <c r="E3706">
        <v>3775</v>
      </c>
      <c r="F3706" t="s">
        <v>11</v>
      </c>
      <c r="G3706">
        <v>145</v>
      </c>
      <c r="H3706">
        <v>34.5</v>
      </c>
      <c r="I3706">
        <v>2.2999999999999998</v>
      </c>
    </row>
    <row r="3707" spans="1:9" x14ac:dyDescent="0.25">
      <c r="A3707" t="s">
        <v>29</v>
      </c>
      <c r="B3707" s="4">
        <v>2017</v>
      </c>
      <c r="C3707">
        <v>17999</v>
      </c>
      <c r="D3707" t="s">
        <v>13</v>
      </c>
      <c r="E3707">
        <v>37614</v>
      </c>
      <c r="F3707" t="s">
        <v>16</v>
      </c>
      <c r="G3707">
        <v>125</v>
      </c>
      <c r="H3707">
        <v>56.5</v>
      </c>
      <c r="I3707">
        <v>2</v>
      </c>
    </row>
    <row r="3708" spans="1:9" x14ac:dyDescent="0.25">
      <c r="A3708" t="s">
        <v>24</v>
      </c>
      <c r="B3708" s="4">
        <v>2015</v>
      </c>
      <c r="C3708">
        <v>8499</v>
      </c>
      <c r="D3708" t="s">
        <v>13</v>
      </c>
      <c r="E3708">
        <v>23266</v>
      </c>
      <c r="F3708" t="s">
        <v>16</v>
      </c>
      <c r="G3708">
        <v>0</v>
      </c>
      <c r="H3708">
        <v>74.400000000000006</v>
      </c>
      <c r="I3708">
        <v>1.5</v>
      </c>
    </row>
    <row r="3709" spans="1:9" x14ac:dyDescent="0.25">
      <c r="A3709" t="s">
        <v>9</v>
      </c>
      <c r="B3709" s="4">
        <v>2017</v>
      </c>
      <c r="C3709">
        <v>9399</v>
      </c>
      <c r="D3709" t="s">
        <v>13</v>
      </c>
      <c r="E3709">
        <v>23534</v>
      </c>
      <c r="F3709" t="s">
        <v>11</v>
      </c>
      <c r="G3709">
        <v>145</v>
      </c>
      <c r="H3709">
        <v>65.7</v>
      </c>
      <c r="I3709">
        <v>1</v>
      </c>
    </row>
    <row r="3710" spans="1:9" x14ac:dyDescent="0.25">
      <c r="A3710" t="s">
        <v>9</v>
      </c>
      <c r="B3710" s="4">
        <v>2017</v>
      </c>
      <c r="C3710">
        <v>10999</v>
      </c>
      <c r="D3710" t="s">
        <v>13</v>
      </c>
      <c r="E3710">
        <v>10394</v>
      </c>
      <c r="F3710" t="s">
        <v>11</v>
      </c>
      <c r="G3710">
        <v>145</v>
      </c>
      <c r="H3710">
        <v>65.7</v>
      </c>
      <c r="I3710">
        <v>1</v>
      </c>
    </row>
    <row r="3711" spans="1:9" x14ac:dyDescent="0.25">
      <c r="A3711" t="s">
        <v>15</v>
      </c>
      <c r="B3711" s="4">
        <v>2019</v>
      </c>
      <c r="C3711">
        <v>21995</v>
      </c>
      <c r="D3711" t="s">
        <v>13</v>
      </c>
      <c r="E3711">
        <v>4000</v>
      </c>
      <c r="F3711" t="s">
        <v>16</v>
      </c>
      <c r="G3711">
        <v>145</v>
      </c>
      <c r="H3711">
        <v>39.200000000000003</v>
      </c>
      <c r="I3711">
        <v>2</v>
      </c>
    </row>
    <row r="3712" spans="1:9" x14ac:dyDescent="0.25">
      <c r="A3712" t="s">
        <v>9</v>
      </c>
      <c r="B3712" s="4">
        <v>2017</v>
      </c>
      <c r="C3712">
        <v>10246</v>
      </c>
      <c r="D3712" t="s">
        <v>13</v>
      </c>
      <c r="E3712">
        <v>14285</v>
      </c>
      <c r="F3712" t="s">
        <v>11</v>
      </c>
      <c r="G3712">
        <v>20</v>
      </c>
      <c r="H3712">
        <v>62.8</v>
      </c>
      <c r="I3712">
        <v>1</v>
      </c>
    </row>
    <row r="3713" spans="1:9" x14ac:dyDescent="0.25">
      <c r="A3713" t="s">
        <v>9</v>
      </c>
      <c r="B3713" s="4">
        <v>2018</v>
      </c>
      <c r="C3713">
        <v>9987</v>
      </c>
      <c r="D3713" t="s">
        <v>13</v>
      </c>
      <c r="E3713">
        <v>3736</v>
      </c>
      <c r="F3713" t="s">
        <v>11</v>
      </c>
      <c r="G3713">
        <v>145</v>
      </c>
      <c r="H3713">
        <v>64.2</v>
      </c>
      <c r="I3713">
        <v>1.1000000000000001</v>
      </c>
    </row>
    <row r="3714" spans="1:9" x14ac:dyDescent="0.25">
      <c r="A3714" t="s">
        <v>9</v>
      </c>
      <c r="B3714" s="4">
        <v>2017</v>
      </c>
      <c r="C3714">
        <v>10350</v>
      </c>
      <c r="D3714" t="s">
        <v>18</v>
      </c>
      <c r="E3714">
        <v>12443</v>
      </c>
      <c r="F3714" t="s">
        <v>11</v>
      </c>
      <c r="G3714">
        <v>0</v>
      </c>
      <c r="H3714">
        <v>57.7</v>
      </c>
      <c r="I3714">
        <v>1</v>
      </c>
    </row>
    <row r="3715" spans="1:9" x14ac:dyDescent="0.25">
      <c r="A3715" t="s">
        <v>9</v>
      </c>
      <c r="B3715" s="4">
        <v>2016</v>
      </c>
      <c r="C3715">
        <v>8495</v>
      </c>
      <c r="D3715" t="s">
        <v>13</v>
      </c>
      <c r="E3715">
        <v>19718</v>
      </c>
      <c r="F3715" t="s">
        <v>11</v>
      </c>
      <c r="G3715">
        <v>0</v>
      </c>
      <c r="H3715">
        <v>65.7</v>
      </c>
      <c r="I3715">
        <v>1</v>
      </c>
    </row>
    <row r="3716" spans="1:9" x14ac:dyDescent="0.25">
      <c r="A3716" t="s">
        <v>9</v>
      </c>
      <c r="B3716" s="4">
        <v>2013</v>
      </c>
      <c r="C3716">
        <v>6695</v>
      </c>
      <c r="D3716" t="s">
        <v>13</v>
      </c>
      <c r="E3716">
        <v>21790</v>
      </c>
      <c r="F3716" t="s">
        <v>11</v>
      </c>
      <c r="G3716">
        <v>30</v>
      </c>
      <c r="H3716">
        <v>54.3</v>
      </c>
      <c r="I3716">
        <v>1.2</v>
      </c>
    </row>
    <row r="3717" spans="1:9" x14ac:dyDescent="0.25">
      <c r="A3717" t="s">
        <v>12</v>
      </c>
      <c r="B3717" s="4">
        <v>2018</v>
      </c>
      <c r="C3717">
        <v>13750</v>
      </c>
      <c r="D3717" t="s">
        <v>13</v>
      </c>
      <c r="E3717">
        <v>13000</v>
      </c>
      <c r="F3717" t="s">
        <v>11</v>
      </c>
      <c r="G3717">
        <v>145</v>
      </c>
      <c r="H3717">
        <v>58.9</v>
      </c>
      <c r="I3717">
        <v>1</v>
      </c>
    </row>
    <row r="3718" spans="1:9" x14ac:dyDescent="0.25">
      <c r="A3718" t="s">
        <v>12</v>
      </c>
      <c r="B3718" s="4">
        <v>2016</v>
      </c>
      <c r="C3718">
        <v>10695</v>
      </c>
      <c r="D3718" t="s">
        <v>13</v>
      </c>
      <c r="E3718">
        <v>20408</v>
      </c>
      <c r="F3718" t="s">
        <v>11</v>
      </c>
      <c r="G3718">
        <v>20</v>
      </c>
      <c r="H3718">
        <v>60.1</v>
      </c>
      <c r="I3718">
        <v>1</v>
      </c>
    </row>
    <row r="3719" spans="1:9" x14ac:dyDescent="0.25">
      <c r="A3719" t="s">
        <v>9</v>
      </c>
      <c r="B3719" s="4">
        <v>2017</v>
      </c>
      <c r="C3719">
        <v>8750</v>
      </c>
      <c r="D3719" t="s">
        <v>13</v>
      </c>
      <c r="E3719">
        <v>44344</v>
      </c>
      <c r="F3719" t="s">
        <v>11</v>
      </c>
      <c r="G3719">
        <v>150</v>
      </c>
      <c r="H3719">
        <v>65.7</v>
      </c>
      <c r="I3719">
        <v>1</v>
      </c>
    </row>
    <row r="3720" spans="1:9" x14ac:dyDescent="0.25">
      <c r="A3720" t="s">
        <v>9</v>
      </c>
      <c r="B3720" s="4">
        <v>2018</v>
      </c>
      <c r="C3720">
        <v>12595</v>
      </c>
      <c r="D3720" t="s">
        <v>13</v>
      </c>
      <c r="E3720">
        <v>20088</v>
      </c>
      <c r="F3720" t="s">
        <v>11</v>
      </c>
      <c r="G3720">
        <v>150</v>
      </c>
      <c r="H3720">
        <v>65.7</v>
      </c>
      <c r="I3720">
        <v>1</v>
      </c>
    </row>
    <row r="3721" spans="1:9" x14ac:dyDescent="0.25">
      <c r="A3721" t="s">
        <v>9</v>
      </c>
      <c r="B3721" s="4">
        <v>2016</v>
      </c>
      <c r="C3721">
        <v>7595</v>
      </c>
      <c r="D3721" t="s">
        <v>13</v>
      </c>
      <c r="E3721">
        <v>35240</v>
      </c>
      <c r="F3721" t="s">
        <v>11</v>
      </c>
      <c r="G3721">
        <v>0</v>
      </c>
      <c r="H3721">
        <v>65.7</v>
      </c>
      <c r="I3721">
        <v>1</v>
      </c>
    </row>
    <row r="3722" spans="1:9" x14ac:dyDescent="0.25">
      <c r="A3722" t="s">
        <v>9</v>
      </c>
      <c r="B3722" s="4">
        <v>2018</v>
      </c>
      <c r="C3722">
        <v>10250</v>
      </c>
      <c r="D3722" t="s">
        <v>13</v>
      </c>
      <c r="E3722">
        <v>17389</v>
      </c>
      <c r="F3722" t="s">
        <v>11</v>
      </c>
      <c r="G3722">
        <v>150</v>
      </c>
      <c r="H3722">
        <v>65.7</v>
      </c>
      <c r="I3722">
        <v>1</v>
      </c>
    </row>
    <row r="3723" spans="1:9" x14ac:dyDescent="0.25">
      <c r="A3723" t="s">
        <v>25</v>
      </c>
      <c r="B3723" s="4">
        <v>2018</v>
      </c>
      <c r="C3723">
        <v>23495</v>
      </c>
      <c r="D3723" t="s">
        <v>18</v>
      </c>
      <c r="E3723">
        <v>25270</v>
      </c>
      <c r="F3723" t="s">
        <v>16</v>
      </c>
      <c r="G3723">
        <v>150</v>
      </c>
      <c r="H3723">
        <v>47.9</v>
      </c>
      <c r="I3723">
        <v>2</v>
      </c>
    </row>
    <row r="3724" spans="1:9" x14ac:dyDescent="0.25">
      <c r="A3724" t="s">
        <v>19</v>
      </c>
      <c r="B3724" s="4">
        <v>2016</v>
      </c>
      <c r="C3724">
        <v>9450</v>
      </c>
      <c r="D3724" t="s">
        <v>13</v>
      </c>
      <c r="E3724">
        <v>39360</v>
      </c>
      <c r="F3724" t="s">
        <v>16</v>
      </c>
      <c r="G3724">
        <v>30</v>
      </c>
      <c r="H3724">
        <v>64.2</v>
      </c>
      <c r="I3724">
        <v>2</v>
      </c>
    </row>
    <row r="3725" spans="1:9" x14ac:dyDescent="0.25">
      <c r="A3725" t="s">
        <v>21</v>
      </c>
      <c r="B3725" s="4">
        <v>2019</v>
      </c>
      <c r="C3725">
        <v>11999</v>
      </c>
      <c r="D3725" t="s">
        <v>13</v>
      </c>
      <c r="E3725">
        <v>11</v>
      </c>
      <c r="F3725" t="s">
        <v>11</v>
      </c>
      <c r="G3725">
        <v>145</v>
      </c>
      <c r="H3725">
        <v>43.5</v>
      </c>
      <c r="I3725">
        <v>1.2</v>
      </c>
    </row>
    <row r="3726" spans="1:9" x14ac:dyDescent="0.25">
      <c r="A3726" t="s">
        <v>17</v>
      </c>
      <c r="B3726" s="4">
        <v>2018</v>
      </c>
      <c r="C3726">
        <v>14999</v>
      </c>
      <c r="D3726" t="s">
        <v>13</v>
      </c>
      <c r="E3726">
        <v>9605</v>
      </c>
      <c r="F3726" t="s">
        <v>11</v>
      </c>
      <c r="G3726">
        <v>145</v>
      </c>
      <c r="H3726">
        <v>54.3</v>
      </c>
      <c r="I3726">
        <v>1</v>
      </c>
    </row>
    <row r="3727" spans="1:9" x14ac:dyDescent="0.25">
      <c r="A3727" t="s">
        <v>15</v>
      </c>
      <c r="B3727" s="4">
        <v>2019</v>
      </c>
      <c r="C3727">
        <v>18999</v>
      </c>
      <c r="D3727" t="s">
        <v>13</v>
      </c>
      <c r="E3727">
        <v>9202</v>
      </c>
      <c r="F3727" t="s">
        <v>11</v>
      </c>
      <c r="G3727">
        <v>145</v>
      </c>
      <c r="H3727">
        <v>39.200000000000003</v>
      </c>
      <c r="I3727">
        <v>1.5</v>
      </c>
    </row>
    <row r="3728" spans="1:9" x14ac:dyDescent="0.25">
      <c r="A3728" t="s">
        <v>9</v>
      </c>
      <c r="B3728" s="4">
        <v>2017</v>
      </c>
      <c r="C3728">
        <v>10999</v>
      </c>
      <c r="D3728" t="s">
        <v>13</v>
      </c>
      <c r="E3728">
        <v>7873</v>
      </c>
      <c r="F3728" t="s">
        <v>11</v>
      </c>
      <c r="G3728">
        <v>145</v>
      </c>
      <c r="H3728">
        <v>65.7</v>
      </c>
      <c r="I3728">
        <v>1</v>
      </c>
    </row>
    <row r="3729" spans="1:9" x14ac:dyDescent="0.25">
      <c r="A3729" t="s">
        <v>9</v>
      </c>
      <c r="B3729" s="4">
        <v>2014</v>
      </c>
      <c r="C3729">
        <v>9499</v>
      </c>
      <c r="D3729" t="s">
        <v>13</v>
      </c>
      <c r="E3729">
        <v>42285</v>
      </c>
      <c r="F3729" t="s">
        <v>11</v>
      </c>
      <c r="G3729">
        <v>145</v>
      </c>
      <c r="H3729">
        <v>47.9</v>
      </c>
      <c r="I3729">
        <v>1.6</v>
      </c>
    </row>
    <row r="3730" spans="1:9" x14ac:dyDescent="0.25">
      <c r="A3730" t="s">
        <v>9</v>
      </c>
      <c r="B3730" s="4">
        <v>2019</v>
      </c>
      <c r="C3730">
        <v>15500</v>
      </c>
      <c r="D3730" t="s">
        <v>13</v>
      </c>
      <c r="E3730">
        <v>4032</v>
      </c>
      <c r="F3730" t="s">
        <v>11</v>
      </c>
      <c r="G3730">
        <v>145</v>
      </c>
      <c r="H3730">
        <v>56.5</v>
      </c>
      <c r="I3730">
        <v>1</v>
      </c>
    </row>
    <row r="3731" spans="1:9" x14ac:dyDescent="0.25">
      <c r="A3731" t="s">
        <v>9</v>
      </c>
      <c r="B3731" s="4">
        <v>2019</v>
      </c>
      <c r="C3731">
        <v>13450</v>
      </c>
      <c r="D3731" t="s">
        <v>13</v>
      </c>
      <c r="E3731">
        <v>11884</v>
      </c>
      <c r="F3731" t="s">
        <v>11</v>
      </c>
      <c r="G3731">
        <v>145</v>
      </c>
      <c r="H3731">
        <v>58.9</v>
      </c>
      <c r="I3731">
        <v>1</v>
      </c>
    </row>
    <row r="3732" spans="1:9" x14ac:dyDescent="0.25">
      <c r="A3732" t="s">
        <v>15</v>
      </c>
      <c r="B3732" s="4">
        <v>2018</v>
      </c>
      <c r="C3732">
        <v>17290</v>
      </c>
      <c r="D3732" t="s">
        <v>13</v>
      </c>
      <c r="E3732">
        <v>18572</v>
      </c>
      <c r="F3732" t="s">
        <v>16</v>
      </c>
      <c r="G3732">
        <v>145</v>
      </c>
      <c r="H3732">
        <v>64.2</v>
      </c>
      <c r="I3732">
        <v>1.5</v>
      </c>
    </row>
    <row r="3733" spans="1:9" x14ac:dyDescent="0.25">
      <c r="A3733" t="s">
        <v>15</v>
      </c>
      <c r="B3733" s="4">
        <v>2017</v>
      </c>
      <c r="C3733">
        <v>14700</v>
      </c>
      <c r="D3733" t="s">
        <v>13</v>
      </c>
      <c r="E3733">
        <v>13986</v>
      </c>
      <c r="F3733" t="s">
        <v>16</v>
      </c>
      <c r="G3733">
        <v>125</v>
      </c>
      <c r="H3733">
        <v>60.1</v>
      </c>
      <c r="I3733">
        <v>2</v>
      </c>
    </row>
    <row r="3734" spans="1:9" x14ac:dyDescent="0.25">
      <c r="A3734" t="s">
        <v>9</v>
      </c>
      <c r="B3734" s="4">
        <v>2019</v>
      </c>
      <c r="C3734">
        <v>13000</v>
      </c>
      <c r="D3734" t="s">
        <v>13</v>
      </c>
      <c r="E3734">
        <v>12838</v>
      </c>
      <c r="F3734" t="s">
        <v>11</v>
      </c>
      <c r="G3734">
        <v>145</v>
      </c>
      <c r="H3734">
        <v>56.5</v>
      </c>
      <c r="I3734">
        <v>1</v>
      </c>
    </row>
    <row r="3735" spans="1:9" x14ac:dyDescent="0.25">
      <c r="A3735" t="s">
        <v>19</v>
      </c>
      <c r="B3735" s="4">
        <v>2015</v>
      </c>
      <c r="C3735">
        <v>8750</v>
      </c>
      <c r="D3735" t="s">
        <v>13</v>
      </c>
      <c r="E3735">
        <v>29110</v>
      </c>
      <c r="F3735" t="s">
        <v>16</v>
      </c>
      <c r="G3735">
        <v>20</v>
      </c>
      <c r="H3735">
        <v>68.900000000000006</v>
      </c>
      <c r="I3735">
        <v>1.5</v>
      </c>
    </row>
    <row r="3736" spans="1:9" x14ac:dyDescent="0.25">
      <c r="A3736" t="s">
        <v>19</v>
      </c>
      <c r="B3736" s="4">
        <v>2017</v>
      </c>
      <c r="C3736">
        <v>9150</v>
      </c>
      <c r="D3736" t="s">
        <v>13</v>
      </c>
      <c r="E3736">
        <v>29844</v>
      </c>
      <c r="F3736" t="s">
        <v>16</v>
      </c>
      <c r="G3736">
        <v>20</v>
      </c>
      <c r="H3736">
        <v>68.900000000000006</v>
      </c>
      <c r="I3736">
        <v>1.5</v>
      </c>
    </row>
    <row r="3737" spans="1:9" x14ac:dyDescent="0.25">
      <c r="A3737" t="s">
        <v>9</v>
      </c>
      <c r="B3737" s="4">
        <v>2017</v>
      </c>
      <c r="C3737">
        <v>12750</v>
      </c>
      <c r="D3737" t="s">
        <v>18</v>
      </c>
      <c r="E3737">
        <v>12687</v>
      </c>
      <c r="F3737" t="s">
        <v>11</v>
      </c>
      <c r="G3737">
        <v>145</v>
      </c>
      <c r="H3737">
        <v>54.3</v>
      </c>
      <c r="I3737">
        <v>1</v>
      </c>
    </row>
    <row r="3738" spans="1:9" x14ac:dyDescent="0.25">
      <c r="A3738" t="s">
        <v>12</v>
      </c>
      <c r="B3738" s="4">
        <v>2017</v>
      </c>
      <c r="C3738">
        <v>9000</v>
      </c>
      <c r="D3738" t="s">
        <v>13</v>
      </c>
      <c r="E3738">
        <v>54900</v>
      </c>
      <c r="F3738" t="s">
        <v>16</v>
      </c>
      <c r="G3738">
        <v>0</v>
      </c>
      <c r="H3738">
        <v>74.3</v>
      </c>
      <c r="I3738">
        <v>1.5</v>
      </c>
    </row>
    <row r="3739" spans="1:9" x14ac:dyDescent="0.25">
      <c r="A3739" t="s">
        <v>9</v>
      </c>
      <c r="B3739" s="4">
        <v>2017</v>
      </c>
      <c r="C3739">
        <v>10500</v>
      </c>
      <c r="D3739" t="s">
        <v>13</v>
      </c>
      <c r="E3739">
        <v>6225</v>
      </c>
      <c r="F3739" t="s">
        <v>11</v>
      </c>
      <c r="G3739">
        <v>0</v>
      </c>
      <c r="H3739">
        <v>65.7</v>
      </c>
      <c r="I3739">
        <v>1</v>
      </c>
    </row>
    <row r="3740" spans="1:9" x14ac:dyDescent="0.25">
      <c r="A3740" t="s">
        <v>12</v>
      </c>
      <c r="B3740" s="4">
        <v>2017</v>
      </c>
      <c r="C3740">
        <v>9550</v>
      </c>
      <c r="D3740" t="s">
        <v>13</v>
      </c>
      <c r="E3740">
        <v>28414</v>
      </c>
      <c r="F3740" t="s">
        <v>16</v>
      </c>
      <c r="G3740">
        <v>0</v>
      </c>
      <c r="H3740">
        <v>74.3</v>
      </c>
      <c r="I3740">
        <v>1.5</v>
      </c>
    </row>
    <row r="3741" spans="1:9" x14ac:dyDescent="0.25">
      <c r="A3741" t="s">
        <v>25</v>
      </c>
      <c r="B3741" s="4">
        <v>2017</v>
      </c>
      <c r="C3741">
        <v>21000</v>
      </c>
      <c r="D3741" t="s">
        <v>18</v>
      </c>
      <c r="E3741">
        <v>21955</v>
      </c>
      <c r="F3741" t="s">
        <v>16</v>
      </c>
      <c r="G3741">
        <v>145</v>
      </c>
      <c r="H3741">
        <v>47.9</v>
      </c>
      <c r="I3741">
        <v>2</v>
      </c>
    </row>
    <row r="3742" spans="1:9" x14ac:dyDescent="0.25">
      <c r="A3742" t="s">
        <v>9</v>
      </c>
      <c r="B3742" s="4">
        <v>2018</v>
      </c>
      <c r="C3742">
        <v>11000</v>
      </c>
      <c r="D3742" t="s">
        <v>13</v>
      </c>
      <c r="E3742">
        <v>12351</v>
      </c>
      <c r="F3742" t="s">
        <v>11</v>
      </c>
      <c r="G3742">
        <v>145</v>
      </c>
      <c r="H3742">
        <v>65.7</v>
      </c>
      <c r="I3742">
        <v>1</v>
      </c>
    </row>
    <row r="3743" spans="1:9" x14ac:dyDescent="0.25">
      <c r="A3743" t="s">
        <v>12</v>
      </c>
      <c r="B3743" s="4">
        <v>2017</v>
      </c>
      <c r="C3743">
        <v>12750</v>
      </c>
      <c r="D3743" t="s">
        <v>13</v>
      </c>
      <c r="E3743">
        <v>3640</v>
      </c>
      <c r="F3743" t="s">
        <v>11</v>
      </c>
      <c r="G3743">
        <v>145</v>
      </c>
      <c r="H3743">
        <v>60.1</v>
      </c>
      <c r="I3743">
        <v>1</v>
      </c>
    </row>
    <row r="3744" spans="1:9" x14ac:dyDescent="0.25">
      <c r="A3744" t="s">
        <v>17</v>
      </c>
      <c r="B3744" s="4">
        <v>2017</v>
      </c>
      <c r="C3744">
        <v>10900</v>
      </c>
      <c r="D3744" t="s">
        <v>13</v>
      </c>
      <c r="E3744">
        <v>22291</v>
      </c>
      <c r="F3744" t="s">
        <v>11</v>
      </c>
      <c r="G3744">
        <v>125</v>
      </c>
      <c r="H3744">
        <v>52.3</v>
      </c>
      <c r="I3744">
        <v>1</v>
      </c>
    </row>
    <row r="3745" spans="1:9" x14ac:dyDescent="0.25">
      <c r="A3745" t="s">
        <v>12</v>
      </c>
      <c r="B3745" s="4">
        <v>2018</v>
      </c>
      <c r="C3745">
        <v>11997</v>
      </c>
      <c r="D3745" t="s">
        <v>13</v>
      </c>
      <c r="E3745">
        <v>15332</v>
      </c>
      <c r="F3745" t="s">
        <v>11</v>
      </c>
      <c r="G3745">
        <v>145</v>
      </c>
      <c r="H3745">
        <v>61.4</v>
      </c>
      <c r="I3745">
        <v>1</v>
      </c>
    </row>
    <row r="3746" spans="1:9" x14ac:dyDescent="0.25">
      <c r="A3746" t="s">
        <v>30</v>
      </c>
      <c r="B3746" s="4">
        <v>2016</v>
      </c>
      <c r="C3746">
        <v>24497</v>
      </c>
      <c r="D3746" t="s">
        <v>13</v>
      </c>
      <c r="E3746">
        <v>38322</v>
      </c>
      <c r="F3746" t="s">
        <v>11</v>
      </c>
      <c r="G3746">
        <v>260</v>
      </c>
      <c r="H3746">
        <v>34.4</v>
      </c>
      <c r="I3746">
        <v>2.2999999999999998</v>
      </c>
    </row>
    <row r="3747" spans="1:9" x14ac:dyDescent="0.25">
      <c r="A3747" t="s">
        <v>15</v>
      </c>
      <c r="B3747" s="4">
        <v>2017</v>
      </c>
      <c r="C3747">
        <v>16997</v>
      </c>
      <c r="D3747" t="s">
        <v>13</v>
      </c>
      <c r="E3747">
        <v>6240</v>
      </c>
      <c r="F3747" t="s">
        <v>11</v>
      </c>
      <c r="G3747">
        <v>145</v>
      </c>
      <c r="H3747">
        <v>45.6</v>
      </c>
      <c r="I3747">
        <v>1.5</v>
      </c>
    </row>
    <row r="3748" spans="1:9" x14ac:dyDescent="0.25">
      <c r="A3748" t="s">
        <v>9</v>
      </c>
      <c r="B3748" s="4">
        <v>2018</v>
      </c>
      <c r="C3748">
        <v>10897</v>
      </c>
      <c r="D3748" t="s">
        <v>13</v>
      </c>
      <c r="E3748">
        <v>7122</v>
      </c>
      <c r="F3748" t="s">
        <v>11</v>
      </c>
      <c r="G3748">
        <v>145</v>
      </c>
      <c r="H3748">
        <v>64.2</v>
      </c>
      <c r="I3748">
        <v>1.1000000000000001</v>
      </c>
    </row>
    <row r="3749" spans="1:9" x14ac:dyDescent="0.25">
      <c r="A3749" t="s">
        <v>12</v>
      </c>
      <c r="B3749" s="4">
        <v>2018</v>
      </c>
      <c r="C3749">
        <v>13999</v>
      </c>
      <c r="D3749" t="s">
        <v>13</v>
      </c>
      <c r="E3749">
        <v>10441</v>
      </c>
      <c r="F3749" t="s">
        <v>16</v>
      </c>
      <c r="G3749">
        <v>150</v>
      </c>
      <c r="H3749">
        <v>74.3</v>
      </c>
      <c r="I3749">
        <v>1.5</v>
      </c>
    </row>
    <row r="3750" spans="1:9" x14ac:dyDescent="0.25">
      <c r="A3750" t="s">
        <v>17</v>
      </c>
      <c r="B3750" s="4">
        <v>2018</v>
      </c>
      <c r="C3750">
        <v>13599</v>
      </c>
      <c r="D3750" t="s">
        <v>13</v>
      </c>
      <c r="E3750">
        <v>19806</v>
      </c>
      <c r="F3750" t="s">
        <v>11</v>
      </c>
      <c r="G3750">
        <v>150</v>
      </c>
      <c r="H3750">
        <v>54.3</v>
      </c>
      <c r="I3750">
        <v>1</v>
      </c>
    </row>
    <row r="3751" spans="1:9" x14ac:dyDescent="0.25">
      <c r="A3751" t="s">
        <v>12</v>
      </c>
      <c r="B3751" s="4">
        <v>2018</v>
      </c>
      <c r="C3751">
        <v>11699</v>
      </c>
      <c r="D3751" t="s">
        <v>13</v>
      </c>
      <c r="E3751">
        <v>31607</v>
      </c>
      <c r="F3751" t="s">
        <v>16</v>
      </c>
      <c r="G3751">
        <v>150</v>
      </c>
      <c r="H3751">
        <v>74.3</v>
      </c>
      <c r="I3751">
        <v>1.5</v>
      </c>
    </row>
    <row r="3752" spans="1:9" x14ac:dyDescent="0.25">
      <c r="A3752" t="s">
        <v>12</v>
      </c>
      <c r="B3752" s="4">
        <v>2017</v>
      </c>
      <c r="C3752">
        <v>14899</v>
      </c>
      <c r="D3752" t="s">
        <v>13</v>
      </c>
      <c r="E3752">
        <v>28786</v>
      </c>
      <c r="F3752" t="s">
        <v>16</v>
      </c>
      <c r="G3752">
        <v>20</v>
      </c>
      <c r="H3752">
        <v>67.3</v>
      </c>
      <c r="I3752">
        <v>2</v>
      </c>
    </row>
    <row r="3753" spans="1:9" x14ac:dyDescent="0.25">
      <c r="A3753" t="s">
        <v>12</v>
      </c>
      <c r="B3753" s="4">
        <v>2019</v>
      </c>
      <c r="C3753">
        <v>14999</v>
      </c>
      <c r="D3753" t="s">
        <v>13</v>
      </c>
      <c r="E3753">
        <v>4975</v>
      </c>
      <c r="F3753" t="s">
        <v>11</v>
      </c>
      <c r="G3753">
        <v>145</v>
      </c>
      <c r="H3753">
        <v>58.9</v>
      </c>
      <c r="I3753">
        <v>1</v>
      </c>
    </row>
    <row r="3754" spans="1:9" x14ac:dyDescent="0.25">
      <c r="A3754" t="s">
        <v>12</v>
      </c>
      <c r="B3754" s="4">
        <v>2016</v>
      </c>
      <c r="C3754">
        <v>9999</v>
      </c>
      <c r="D3754" t="s">
        <v>13</v>
      </c>
      <c r="E3754">
        <v>42315</v>
      </c>
      <c r="F3754" t="s">
        <v>11</v>
      </c>
      <c r="G3754">
        <v>20</v>
      </c>
      <c r="H3754">
        <v>60.1</v>
      </c>
      <c r="I3754">
        <v>1</v>
      </c>
    </row>
    <row r="3755" spans="1:9" x14ac:dyDescent="0.25">
      <c r="A3755" t="s">
        <v>25</v>
      </c>
      <c r="B3755" s="4">
        <v>2016</v>
      </c>
      <c r="C3755">
        <v>16499</v>
      </c>
      <c r="D3755" t="s">
        <v>13</v>
      </c>
      <c r="E3755">
        <v>44947</v>
      </c>
      <c r="F3755" t="s">
        <v>16</v>
      </c>
      <c r="G3755">
        <v>160</v>
      </c>
      <c r="H3755">
        <v>48.7</v>
      </c>
      <c r="I3755">
        <v>2</v>
      </c>
    </row>
    <row r="3756" spans="1:9" x14ac:dyDescent="0.25">
      <c r="A3756" t="s">
        <v>17</v>
      </c>
      <c r="B3756" s="4">
        <v>2019</v>
      </c>
      <c r="C3756">
        <v>14999</v>
      </c>
      <c r="D3756" t="s">
        <v>13</v>
      </c>
      <c r="E3756">
        <v>5899</v>
      </c>
      <c r="F3756" t="s">
        <v>11</v>
      </c>
      <c r="G3756">
        <v>145</v>
      </c>
      <c r="H3756">
        <v>51.4</v>
      </c>
      <c r="I3756">
        <v>1</v>
      </c>
    </row>
    <row r="3757" spans="1:9" x14ac:dyDescent="0.25">
      <c r="A3757" t="s">
        <v>9</v>
      </c>
      <c r="B3757" s="4">
        <v>2018</v>
      </c>
      <c r="C3757">
        <v>10999</v>
      </c>
      <c r="D3757" t="s">
        <v>13</v>
      </c>
      <c r="E3757">
        <v>5918</v>
      </c>
      <c r="F3757" t="s">
        <v>11</v>
      </c>
      <c r="G3757">
        <v>145</v>
      </c>
      <c r="H3757">
        <v>55.4</v>
      </c>
      <c r="I3757">
        <v>1.1000000000000001</v>
      </c>
    </row>
    <row r="3758" spans="1:9" x14ac:dyDescent="0.25">
      <c r="A3758" t="s">
        <v>12</v>
      </c>
      <c r="B3758" s="4">
        <v>2016</v>
      </c>
      <c r="C3758">
        <v>8999</v>
      </c>
      <c r="D3758" t="s">
        <v>13</v>
      </c>
      <c r="E3758">
        <v>45934</v>
      </c>
      <c r="F3758" t="s">
        <v>16</v>
      </c>
      <c r="G3758">
        <v>0</v>
      </c>
      <c r="H3758">
        <v>74.3</v>
      </c>
      <c r="I3758">
        <v>1.5</v>
      </c>
    </row>
    <row r="3759" spans="1:9" x14ac:dyDescent="0.25">
      <c r="A3759" t="s">
        <v>9</v>
      </c>
      <c r="B3759" s="4">
        <v>2016</v>
      </c>
      <c r="C3759">
        <v>8399</v>
      </c>
      <c r="D3759" t="s">
        <v>13</v>
      </c>
      <c r="E3759">
        <v>27928</v>
      </c>
      <c r="F3759" t="s">
        <v>16</v>
      </c>
      <c r="G3759">
        <v>0</v>
      </c>
      <c r="H3759">
        <v>78.5</v>
      </c>
      <c r="I3759">
        <v>1.5</v>
      </c>
    </row>
    <row r="3760" spans="1:9" x14ac:dyDescent="0.25">
      <c r="A3760" t="s">
        <v>12</v>
      </c>
      <c r="B3760" s="4">
        <v>2015</v>
      </c>
      <c r="C3760">
        <v>9450</v>
      </c>
      <c r="D3760" t="s">
        <v>18</v>
      </c>
      <c r="E3760">
        <v>20445</v>
      </c>
      <c r="F3760" t="s">
        <v>11</v>
      </c>
      <c r="G3760">
        <v>160</v>
      </c>
      <c r="H3760">
        <v>44.8</v>
      </c>
      <c r="I3760">
        <v>1.6</v>
      </c>
    </row>
    <row r="3761" spans="1:9" x14ac:dyDescent="0.25">
      <c r="A3761" t="s">
        <v>9</v>
      </c>
      <c r="B3761" s="4">
        <v>2018</v>
      </c>
      <c r="C3761">
        <v>10150</v>
      </c>
      <c r="D3761" t="s">
        <v>13</v>
      </c>
      <c r="E3761">
        <v>8135</v>
      </c>
      <c r="F3761" t="s">
        <v>11</v>
      </c>
      <c r="G3761">
        <v>145</v>
      </c>
      <c r="H3761">
        <v>65.7</v>
      </c>
      <c r="I3761">
        <v>1</v>
      </c>
    </row>
    <row r="3762" spans="1:9" x14ac:dyDescent="0.25">
      <c r="A3762" t="s">
        <v>12</v>
      </c>
      <c r="B3762" s="4">
        <v>2015</v>
      </c>
      <c r="C3762">
        <v>9495</v>
      </c>
      <c r="D3762" t="s">
        <v>13</v>
      </c>
      <c r="E3762">
        <v>20018</v>
      </c>
      <c r="F3762" t="s">
        <v>11</v>
      </c>
      <c r="G3762">
        <v>20</v>
      </c>
      <c r="H3762">
        <v>60.1</v>
      </c>
      <c r="I3762">
        <v>1</v>
      </c>
    </row>
    <row r="3763" spans="1:9" x14ac:dyDescent="0.25">
      <c r="A3763" t="s">
        <v>9</v>
      </c>
      <c r="B3763" s="4">
        <v>2017</v>
      </c>
      <c r="C3763">
        <v>9795</v>
      </c>
      <c r="D3763" t="s">
        <v>13</v>
      </c>
      <c r="E3763">
        <v>12302</v>
      </c>
      <c r="F3763" t="s">
        <v>11</v>
      </c>
      <c r="G3763">
        <v>0</v>
      </c>
      <c r="H3763">
        <v>65.7</v>
      </c>
      <c r="I3763">
        <v>1</v>
      </c>
    </row>
    <row r="3764" spans="1:9" x14ac:dyDescent="0.25">
      <c r="A3764" t="s">
        <v>9</v>
      </c>
      <c r="B3764" s="4">
        <v>2014</v>
      </c>
      <c r="C3764">
        <v>9195</v>
      </c>
      <c r="D3764" t="s">
        <v>13</v>
      </c>
      <c r="E3764">
        <v>18980</v>
      </c>
      <c r="F3764" t="s">
        <v>11</v>
      </c>
      <c r="G3764">
        <v>0</v>
      </c>
      <c r="H3764">
        <v>65.7</v>
      </c>
      <c r="I3764">
        <v>1</v>
      </c>
    </row>
    <row r="3765" spans="1:9" x14ac:dyDescent="0.25">
      <c r="A3765" t="s">
        <v>15</v>
      </c>
      <c r="B3765" s="4">
        <v>2017</v>
      </c>
      <c r="C3765">
        <v>16995</v>
      </c>
      <c r="D3765" t="s">
        <v>13</v>
      </c>
      <c r="E3765">
        <v>19172</v>
      </c>
      <c r="F3765" t="s">
        <v>16</v>
      </c>
      <c r="G3765">
        <v>145</v>
      </c>
      <c r="H3765">
        <v>60.1</v>
      </c>
      <c r="I3765">
        <v>2</v>
      </c>
    </row>
    <row r="3766" spans="1:9" x14ac:dyDescent="0.25">
      <c r="A3766" t="s">
        <v>9</v>
      </c>
      <c r="B3766" s="4">
        <v>2018</v>
      </c>
      <c r="C3766">
        <v>10500</v>
      </c>
      <c r="D3766" t="s">
        <v>13</v>
      </c>
      <c r="E3766">
        <v>23047</v>
      </c>
      <c r="F3766" t="s">
        <v>11</v>
      </c>
      <c r="G3766">
        <v>145</v>
      </c>
      <c r="H3766">
        <v>65.7</v>
      </c>
      <c r="I3766">
        <v>1</v>
      </c>
    </row>
    <row r="3767" spans="1:9" x14ac:dyDescent="0.25">
      <c r="A3767" t="s">
        <v>21</v>
      </c>
      <c r="B3767" s="4">
        <v>2018</v>
      </c>
      <c r="C3767">
        <v>8450</v>
      </c>
      <c r="D3767" t="s">
        <v>13</v>
      </c>
      <c r="E3767">
        <v>17554</v>
      </c>
      <c r="F3767" t="s">
        <v>11</v>
      </c>
      <c r="G3767">
        <v>145</v>
      </c>
      <c r="H3767">
        <v>54.3</v>
      </c>
      <c r="I3767">
        <v>1.2</v>
      </c>
    </row>
    <row r="3768" spans="1:9" x14ac:dyDescent="0.25">
      <c r="A3768" t="s">
        <v>9</v>
      </c>
      <c r="B3768" s="4">
        <v>2019</v>
      </c>
      <c r="C3768">
        <v>12500</v>
      </c>
      <c r="D3768" t="s">
        <v>13</v>
      </c>
      <c r="E3768">
        <v>17695</v>
      </c>
      <c r="F3768" t="s">
        <v>11</v>
      </c>
      <c r="G3768">
        <v>145</v>
      </c>
      <c r="H3768">
        <v>56.5</v>
      </c>
      <c r="I3768">
        <v>1</v>
      </c>
    </row>
    <row r="3769" spans="1:9" x14ac:dyDescent="0.25">
      <c r="A3769" t="s">
        <v>21</v>
      </c>
      <c r="B3769" s="4">
        <v>2017</v>
      </c>
      <c r="C3769">
        <v>7850</v>
      </c>
      <c r="D3769" t="s">
        <v>13</v>
      </c>
      <c r="E3769">
        <v>11149</v>
      </c>
      <c r="F3769" t="s">
        <v>11</v>
      </c>
      <c r="G3769">
        <v>145</v>
      </c>
      <c r="H3769">
        <v>57.7</v>
      </c>
      <c r="I3769">
        <v>1.2</v>
      </c>
    </row>
    <row r="3770" spans="1:9" x14ac:dyDescent="0.25">
      <c r="A3770" t="s">
        <v>17</v>
      </c>
      <c r="B3770" s="4">
        <v>2016</v>
      </c>
      <c r="C3770">
        <v>8750</v>
      </c>
      <c r="D3770" t="s">
        <v>13</v>
      </c>
      <c r="E3770">
        <v>25434</v>
      </c>
      <c r="F3770" t="s">
        <v>11</v>
      </c>
      <c r="G3770">
        <v>125</v>
      </c>
      <c r="H3770">
        <v>52.3</v>
      </c>
      <c r="I3770">
        <v>1</v>
      </c>
    </row>
    <row r="3771" spans="1:9" x14ac:dyDescent="0.25">
      <c r="A3771" t="s">
        <v>9</v>
      </c>
      <c r="B3771" s="4">
        <v>2017</v>
      </c>
      <c r="C3771">
        <v>10350</v>
      </c>
      <c r="D3771" t="s">
        <v>13</v>
      </c>
      <c r="E3771">
        <v>18730</v>
      </c>
      <c r="F3771" t="s">
        <v>11</v>
      </c>
      <c r="G3771">
        <v>145</v>
      </c>
      <c r="H3771">
        <v>65.7</v>
      </c>
      <c r="I3771">
        <v>1</v>
      </c>
    </row>
    <row r="3772" spans="1:9" x14ac:dyDescent="0.25">
      <c r="A3772" t="s">
        <v>12</v>
      </c>
      <c r="B3772" s="4">
        <v>2017</v>
      </c>
      <c r="C3772">
        <v>11499</v>
      </c>
      <c r="D3772" t="s">
        <v>13</v>
      </c>
      <c r="E3772">
        <v>21063</v>
      </c>
      <c r="F3772" t="s">
        <v>16</v>
      </c>
      <c r="G3772">
        <v>0</v>
      </c>
      <c r="H3772">
        <v>74.3</v>
      </c>
      <c r="I3772">
        <v>1.5</v>
      </c>
    </row>
    <row r="3773" spans="1:9" x14ac:dyDescent="0.25">
      <c r="A3773" t="s">
        <v>15</v>
      </c>
      <c r="B3773" s="4">
        <v>2018</v>
      </c>
      <c r="C3773">
        <v>18999</v>
      </c>
      <c r="D3773" t="s">
        <v>13</v>
      </c>
      <c r="E3773">
        <v>13154</v>
      </c>
      <c r="F3773" t="s">
        <v>16</v>
      </c>
      <c r="G3773">
        <v>145</v>
      </c>
      <c r="H3773">
        <v>60.1</v>
      </c>
      <c r="I3773">
        <v>2</v>
      </c>
    </row>
    <row r="3774" spans="1:9" x14ac:dyDescent="0.25">
      <c r="A3774" t="s">
        <v>9</v>
      </c>
      <c r="B3774" s="4">
        <v>2018</v>
      </c>
      <c r="C3774">
        <v>11999</v>
      </c>
      <c r="D3774" t="s">
        <v>13</v>
      </c>
      <c r="E3774">
        <v>9899</v>
      </c>
      <c r="F3774" t="s">
        <v>11</v>
      </c>
      <c r="G3774">
        <v>145</v>
      </c>
      <c r="H3774">
        <v>65.7</v>
      </c>
      <c r="I3774">
        <v>1</v>
      </c>
    </row>
    <row r="3775" spans="1:9" x14ac:dyDescent="0.25">
      <c r="A3775" t="s">
        <v>9</v>
      </c>
      <c r="B3775" s="4">
        <v>2018</v>
      </c>
      <c r="C3775">
        <v>10999</v>
      </c>
      <c r="D3775" t="s">
        <v>13</v>
      </c>
      <c r="E3775">
        <v>5732</v>
      </c>
      <c r="F3775" t="s">
        <v>11</v>
      </c>
      <c r="G3775">
        <v>145</v>
      </c>
      <c r="H3775">
        <v>55.4</v>
      </c>
      <c r="I3775">
        <v>1.1000000000000001</v>
      </c>
    </row>
    <row r="3776" spans="1:9" x14ac:dyDescent="0.25">
      <c r="A3776" t="s">
        <v>9</v>
      </c>
      <c r="B3776" s="4">
        <v>2017</v>
      </c>
      <c r="C3776">
        <v>8999</v>
      </c>
      <c r="D3776" t="s">
        <v>13</v>
      </c>
      <c r="E3776">
        <v>34280</v>
      </c>
      <c r="F3776" t="s">
        <v>11</v>
      </c>
      <c r="G3776">
        <v>0</v>
      </c>
      <c r="H3776">
        <v>65.7</v>
      </c>
      <c r="I3776">
        <v>1</v>
      </c>
    </row>
    <row r="3777" spans="1:9" x14ac:dyDescent="0.25">
      <c r="A3777" t="s">
        <v>9</v>
      </c>
      <c r="B3777" s="4">
        <v>2019</v>
      </c>
      <c r="C3777">
        <v>19000</v>
      </c>
      <c r="D3777" t="s">
        <v>13</v>
      </c>
      <c r="E3777">
        <v>7584</v>
      </c>
      <c r="F3777" t="s">
        <v>11</v>
      </c>
      <c r="G3777">
        <v>145</v>
      </c>
      <c r="H3777">
        <v>58.9</v>
      </c>
      <c r="I3777">
        <v>1</v>
      </c>
    </row>
    <row r="3778" spans="1:9" x14ac:dyDescent="0.25">
      <c r="A3778" t="s">
        <v>25</v>
      </c>
      <c r="B3778" s="4">
        <v>2019</v>
      </c>
      <c r="C3778">
        <v>32500</v>
      </c>
      <c r="D3778" t="s">
        <v>18</v>
      </c>
      <c r="E3778">
        <v>1521</v>
      </c>
      <c r="F3778" t="s">
        <v>16</v>
      </c>
      <c r="G3778">
        <v>145</v>
      </c>
      <c r="H3778">
        <v>37.200000000000003</v>
      </c>
      <c r="I3778">
        <v>2</v>
      </c>
    </row>
    <row r="3779" spans="1:9" x14ac:dyDescent="0.25">
      <c r="A3779" t="s">
        <v>19</v>
      </c>
      <c r="B3779" s="4">
        <v>2017</v>
      </c>
      <c r="C3779">
        <v>9150</v>
      </c>
      <c r="D3779" t="s">
        <v>13</v>
      </c>
      <c r="E3779">
        <v>29336</v>
      </c>
      <c r="F3779" t="s">
        <v>16</v>
      </c>
      <c r="G3779">
        <v>20</v>
      </c>
      <c r="H3779">
        <v>68.900000000000006</v>
      </c>
      <c r="I3779">
        <v>1.5</v>
      </c>
    </row>
    <row r="3780" spans="1:9" x14ac:dyDescent="0.25">
      <c r="A3780" t="s">
        <v>15</v>
      </c>
      <c r="B3780" s="4">
        <v>2019</v>
      </c>
      <c r="C3780">
        <v>18800</v>
      </c>
      <c r="D3780" t="s">
        <v>13</v>
      </c>
      <c r="E3780">
        <v>14375</v>
      </c>
      <c r="F3780" t="s">
        <v>16</v>
      </c>
      <c r="G3780">
        <v>145</v>
      </c>
      <c r="H3780">
        <v>47.9</v>
      </c>
      <c r="I3780">
        <v>2</v>
      </c>
    </row>
    <row r="3781" spans="1:9" x14ac:dyDescent="0.25">
      <c r="A3781" t="s">
        <v>15</v>
      </c>
      <c r="B3781" s="4">
        <v>2019</v>
      </c>
      <c r="C3781">
        <v>18400</v>
      </c>
      <c r="D3781" t="s">
        <v>13</v>
      </c>
      <c r="E3781">
        <v>7957</v>
      </c>
      <c r="F3781" t="s">
        <v>11</v>
      </c>
      <c r="G3781">
        <v>145</v>
      </c>
      <c r="H3781">
        <v>34.4</v>
      </c>
      <c r="I3781">
        <v>1.5</v>
      </c>
    </row>
    <row r="3782" spans="1:9" x14ac:dyDescent="0.25">
      <c r="A3782" t="s">
        <v>9</v>
      </c>
      <c r="B3782" s="4">
        <v>2018</v>
      </c>
      <c r="C3782">
        <v>10350</v>
      </c>
      <c r="D3782" t="s">
        <v>13</v>
      </c>
      <c r="E3782">
        <v>6460</v>
      </c>
      <c r="F3782" t="s">
        <v>11</v>
      </c>
      <c r="G3782">
        <v>145</v>
      </c>
      <c r="H3782">
        <v>64.2</v>
      </c>
      <c r="I3782">
        <v>1.1000000000000001</v>
      </c>
    </row>
    <row r="3783" spans="1:9" x14ac:dyDescent="0.25">
      <c r="A3783" t="s">
        <v>17</v>
      </c>
      <c r="B3783" s="4">
        <v>2017</v>
      </c>
      <c r="C3783">
        <v>8900</v>
      </c>
      <c r="D3783" t="s">
        <v>13</v>
      </c>
      <c r="E3783">
        <v>40861</v>
      </c>
      <c r="F3783" t="s">
        <v>16</v>
      </c>
      <c r="G3783">
        <v>30</v>
      </c>
      <c r="H3783">
        <v>64.2</v>
      </c>
      <c r="I3783">
        <v>1.5</v>
      </c>
    </row>
    <row r="3784" spans="1:9" x14ac:dyDescent="0.25">
      <c r="A3784" t="s">
        <v>9</v>
      </c>
      <c r="B3784" s="4">
        <v>2013</v>
      </c>
      <c r="C3784">
        <v>7250</v>
      </c>
      <c r="D3784" t="s">
        <v>13</v>
      </c>
      <c r="E3784">
        <v>28708</v>
      </c>
      <c r="F3784" t="s">
        <v>11</v>
      </c>
      <c r="G3784">
        <v>0</v>
      </c>
      <c r="H3784">
        <v>65.7</v>
      </c>
      <c r="I3784">
        <v>1</v>
      </c>
    </row>
    <row r="3785" spans="1:9" x14ac:dyDescent="0.25">
      <c r="A3785" t="s">
        <v>9</v>
      </c>
      <c r="B3785" s="4">
        <v>2019</v>
      </c>
      <c r="C3785">
        <v>13000</v>
      </c>
      <c r="D3785" t="s">
        <v>13</v>
      </c>
      <c r="E3785">
        <v>35</v>
      </c>
      <c r="F3785" t="s">
        <v>11</v>
      </c>
      <c r="G3785">
        <v>145</v>
      </c>
      <c r="H3785">
        <v>48.7</v>
      </c>
      <c r="I3785">
        <v>1.1000000000000001</v>
      </c>
    </row>
    <row r="3786" spans="1:9" x14ac:dyDescent="0.25">
      <c r="A3786" t="s">
        <v>12</v>
      </c>
      <c r="B3786" s="4">
        <v>2017</v>
      </c>
      <c r="C3786">
        <v>12250</v>
      </c>
      <c r="D3786" t="s">
        <v>13</v>
      </c>
      <c r="E3786">
        <v>14554</v>
      </c>
      <c r="F3786" t="s">
        <v>16</v>
      </c>
      <c r="G3786">
        <v>145</v>
      </c>
      <c r="H3786">
        <v>74.3</v>
      </c>
      <c r="I3786">
        <v>1.5</v>
      </c>
    </row>
    <row r="3787" spans="1:9" x14ac:dyDescent="0.25">
      <c r="A3787" t="s">
        <v>12</v>
      </c>
      <c r="B3787" s="4">
        <v>2019</v>
      </c>
      <c r="C3787">
        <v>15497</v>
      </c>
      <c r="D3787" t="s">
        <v>13</v>
      </c>
      <c r="E3787">
        <v>12378</v>
      </c>
      <c r="F3787" t="s">
        <v>11</v>
      </c>
      <c r="G3787">
        <v>145</v>
      </c>
      <c r="H3787">
        <v>60.1</v>
      </c>
      <c r="I3787">
        <v>1</v>
      </c>
    </row>
    <row r="3788" spans="1:9" x14ac:dyDescent="0.25">
      <c r="A3788" t="s">
        <v>17</v>
      </c>
      <c r="B3788" s="4">
        <v>2018</v>
      </c>
      <c r="C3788">
        <v>13739</v>
      </c>
      <c r="D3788" t="s">
        <v>13</v>
      </c>
      <c r="E3788">
        <v>8230</v>
      </c>
      <c r="F3788" t="s">
        <v>11</v>
      </c>
      <c r="G3788">
        <v>145</v>
      </c>
      <c r="H3788">
        <v>54.3</v>
      </c>
      <c r="I3788">
        <v>1</v>
      </c>
    </row>
    <row r="3789" spans="1:9" x14ac:dyDescent="0.25">
      <c r="A3789" t="s">
        <v>9</v>
      </c>
      <c r="B3789" s="4">
        <v>2018</v>
      </c>
      <c r="C3789">
        <v>10190</v>
      </c>
      <c r="D3789" t="s">
        <v>13</v>
      </c>
      <c r="E3789">
        <v>24417</v>
      </c>
      <c r="F3789" t="s">
        <v>11</v>
      </c>
      <c r="G3789">
        <v>145</v>
      </c>
      <c r="H3789">
        <v>65.7</v>
      </c>
      <c r="I3789">
        <v>1</v>
      </c>
    </row>
    <row r="3790" spans="1:9" x14ac:dyDescent="0.25">
      <c r="A3790" t="s">
        <v>9</v>
      </c>
      <c r="B3790" s="4">
        <v>2018</v>
      </c>
      <c r="C3790">
        <v>10497</v>
      </c>
      <c r="D3790" t="s">
        <v>13</v>
      </c>
      <c r="E3790">
        <v>15968</v>
      </c>
      <c r="F3790" t="s">
        <v>11</v>
      </c>
      <c r="G3790">
        <v>145</v>
      </c>
      <c r="H3790">
        <v>64.2</v>
      </c>
      <c r="I3790">
        <v>1.1000000000000001</v>
      </c>
    </row>
    <row r="3791" spans="1:9" x14ac:dyDescent="0.25">
      <c r="A3791" t="s">
        <v>9</v>
      </c>
      <c r="B3791" s="4">
        <v>2018</v>
      </c>
      <c r="C3791">
        <v>10690</v>
      </c>
      <c r="D3791" t="s">
        <v>13</v>
      </c>
      <c r="E3791">
        <v>7114</v>
      </c>
      <c r="F3791" t="s">
        <v>11</v>
      </c>
      <c r="G3791">
        <v>145</v>
      </c>
      <c r="H3791">
        <v>64.2</v>
      </c>
      <c r="I3791">
        <v>1.1000000000000001</v>
      </c>
    </row>
    <row r="3792" spans="1:9" x14ac:dyDescent="0.25">
      <c r="A3792" t="s">
        <v>12</v>
      </c>
      <c r="B3792" s="4">
        <v>2018</v>
      </c>
      <c r="C3792">
        <v>13790</v>
      </c>
      <c r="D3792" t="s">
        <v>13</v>
      </c>
      <c r="E3792">
        <v>12047</v>
      </c>
      <c r="F3792" t="s">
        <v>11</v>
      </c>
      <c r="G3792">
        <v>145</v>
      </c>
      <c r="H3792">
        <v>57.7</v>
      </c>
      <c r="I3792">
        <v>1</v>
      </c>
    </row>
    <row r="3793" spans="1:9" x14ac:dyDescent="0.25">
      <c r="A3793" t="s">
        <v>15</v>
      </c>
      <c r="B3793" s="4">
        <v>2017</v>
      </c>
      <c r="C3793">
        <v>15790</v>
      </c>
      <c r="D3793" t="s">
        <v>13</v>
      </c>
      <c r="E3793">
        <v>5509</v>
      </c>
      <c r="F3793" t="s">
        <v>16</v>
      </c>
      <c r="G3793">
        <v>145</v>
      </c>
      <c r="H3793">
        <v>60.1</v>
      </c>
      <c r="I3793">
        <v>2</v>
      </c>
    </row>
    <row r="3794" spans="1:9" x14ac:dyDescent="0.25">
      <c r="A3794" t="s">
        <v>12</v>
      </c>
      <c r="B3794" s="4">
        <v>2018</v>
      </c>
      <c r="C3794">
        <v>11890</v>
      </c>
      <c r="D3794" t="s">
        <v>13</v>
      </c>
      <c r="E3794">
        <v>13914</v>
      </c>
      <c r="F3794" t="s">
        <v>11</v>
      </c>
      <c r="G3794">
        <v>145</v>
      </c>
      <c r="H3794">
        <v>61.4</v>
      </c>
      <c r="I3794">
        <v>1</v>
      </c>
    </row>
    <row r="3795" spans="1:9" x14ac:dyDescent="0.25">
      <c r="A3795" t="s">
        <v>9</v>
      </c>
      <c r="B3795" s="4">
        <v>2018</v>
      </c>
      <c r="C3795">
        <v>9690</v>
      </c>
      <c r="D3795" t="s">
        <v>13</v>
      </c>
      <c r="E3795">
        <v>14961</v>
      </c>
      <c r="F3795" t="s">
        <v>11</v>
      </c>
      <c r="G3795">
        <v>145</v>
      </c>
      <c r="H3795">
        <v>65.7</v>
      </c>
      <c r="I3795">
        <v>1</v>
      </c>
    </row>
    <row r="3796" spans="1:9" x14ac:dyDescent="0.25">
      <c r="A3796" t="s">
        <v>12</v>
      </c>
      <c r="B3796" s="4">
        <v>2017</v>
      </c>
      <c r="C3796">
        <v>12990</v>
      </c>
      <c r="D3796" t="s">
        <v>13</v>
      </c>
      <c r="E3796">
        <v>12822</v>
      </c>
      <c r="F3796" t="s">
        <v>11</v>
      </c>
      <c r="G3796">
        <v>145</v>
      </c>
      <c r="H3796">
        <v>57.7</v>
      </c>
      <c r="I3796">
        <v>1</v>
      </c>
    </row>
    <row r="3797" spans="1:9" x14ac:dyDescent="0.25">
      <c r="A3797" t="s">
        <v>9</v>
      </c>
      <c r="B3797" s="4">
        <v>2017</v>
      </c>
      <c r="C3797">
        <v>9690</v>
      </c>
      <c r="D3797" t="s">
        <v>13</v>
      </c>
      <c r="E3797">
        <v>19725</v>
      </c>
      <c r="F3797" t="s">
        <v>11</v>
      </c>
      <c r="G3797">
        <v>145</v>
      </c>
      <c r="H3797">
        <v>65.7</v>
      </c>
      <c r="I3797">
        <v>1</v>
      </c>
    </row>
    <row r="3798" spans="1:9" x14ac:dyDescent="0.25">
      <c r="A3798" t="s">
        <v>9</v>
      </c>
      <c r="B3798" s="4">
        <v>2018</v>
      </c>
      <c r="C3798">
        <v>9997</v>
      </c>
      <c r="D3798" t="s">
        <v>13</v>
      </c>
      <c r="E3798">
        <v>5777</v>
      </c>
      <c r="F3798" t="s">
        <v>11</v>
      </c>
      <c r="G3798">
        <v>145</v>
      </c>
      <c r="H3798">
        <v>64.2</v>
      </c>
      <c r="I3798">
        <v>1.1000000000000001</v>
      </c>
    </row>
    <row r="3799" spans="1:9" x14ac:dyDescent="0.25">
      <c r="A3799" t="s">
        <v>12</v>
      </c>
      <c r="B3799" s="4">
        <v>2017</v>
      </c>
      <c r="C3799">
        <v>12497</v>
      </c>
      <c r="D3799" t="s">
        <v>13</v>
      </c>
      <c r="E3799">
        <v>12206</v>
      </c>
      <c r="F3799" t="s">
        <v>11</v>
      </c>
      <c r="G3799">
        <v>145</v>
      </c>
      <c r="H3799">
        <v>60.1</v>
      </c>
      <c r="I3799">
        <v>1</v>
      </c>
    </row>
    <row r="3800" spans="1:9" x14ac:dyDescent="0.25">
      <c r="A3800" t="s">
        <v>15</v>
      </c>
      <c r="B3800" s="4">
        <v>2017</v>
      </c>
      <c r="C3800">
        <v>16497</v>
      </c>
      <c r="D3800" t="s">
        <v>13</v>
      </c>
      <c r="E3800">
        <v>13378</v>
      </c>
      <c r="F3800" t="s">
        <v>16</v>
      </c>
      <c r="G3800">
        <v>145</v>
      </c>
      <c r="H3800">
        <v>64.2</v>
      </c>
      <c r="I3800">
        <v>1.5</v>
      </c>
    </row>
    <row r="3801" spans="1:9" x14ac:dyDescent="0.25">
      <c r="A3801" t="s">
        <v>12</v>
      </c>
      <c r="B3801" s="4">
        <v>2018</v>
      </c>
      <c r="C3801">
        <v>15997</v>
      </c>
      <c r="D3801" t="s">
        <v>13</v>
      </c>
      <c r="E3801">
        <v>13794</v>
      </c>
      <c r="F3801" t="s">
        <v>11</v>
      </c>
      <c r="G3801">
        <v>145</v>
      </c>
      <c r="H3801">
        <v>60.1</v>
      </c>
      <c r="I3801">
        <v>1</v>
      </c>
    </row>
    <row r="3802" spans="1:9" x14ac:dyDescent="0.25">
      <c r="A3802" t="s">
        <v>9</v>
      </c>
      <c r="B3802" s="4">
        <v>2018</v>
      </c>
      <c r="C3802">
        <v>13690</v>
      </c>
      <c r="D3802" t="s">
        <v>13</v>
      </c>
      <c r="E3802">
        <v>10223</v>
      </c>
      <c r="F3802" t="s">
        <v>11</v>
      </c>
      <c r="G3802">
        <v>145</v>
      </c>
      <c r="H3802">
        <v>60.1</v>
      </c>
      <c r="I3802">
        <v>1</v>
      </c>
    </row>
    <row r="3803" spans="1:9" x14ac:dyDescent="0.25">
      <c r="A3803" t="s">
        <v>9</v>
      </c>
      <c r="B3803" s="4">
        <v>2018</v>
      </c>
      <c r="C3803">
        <v>11690</v>
      </c>
      <c r="D3803" t="s">
        <v>13</v>
      </c>
      <c r="E3803">
        <v>22477</v>
      </c>
      <c r="F3803" t="s">
        <v>11</v>
      </c>
      <c r="G3803">
        <v>145</v>
      </c>
      <c r="H3803">
        <v>58.9</v>
      </c>
      <c r="I3803">
        <v>1</v>
      </c>
    </row>
    <row r="3804" spans="1:9" x14ac:dyDescent="0.25">
      <c r="A3804" t="s">
        <v>9</v>
      </c>
      <c r="B3804" s="4">
        <v>2017</v>
      </c>
      <c r="C3804">
        <v>7250</v>
      </c>
      <c r="D3804" t="s">
        <v>13</v>
      </c>
      <c r="E3804">
        <v>33810</v>
      </c>
      <c r="F3804" t="s">
        <v>11</v>
      </c>
      <c r="G3804">
        <v>125</v>
      </c>
      <c r="H3804">
        <v>54.3</v>
      </c>
      <c r="I3804">
        <v>1.2</v>
      </c>
    </row>
    <row r="3805" spans="1:9" x14ac:dyDescent="0.25">
      <c r="A3805" t="s">
        <v>9</v>
      </c>
      <c r="B3805" s="4">
        <v>2018</v>
      </c>
      <c r="C3805">
        <v>9897</v>
      </c>
      <c r="D3805" t="s">
        <v>13</v>
      </c>
      <c r="E3805">
        <v>4868</v>
      </c>
      <c r="F3805" t="s">
        <v>11</v>
      </c>
      <c r="G3805">
        <v>145</v>
      </c>
      <c r="H3805">
        <v>64.2</v>
      </c>
      <c r="I3805">
        <v>1.1000000000000001</v>
      </c>
    </row>
    <row r="3806" spans="1:9" x14ac:dyDescent="0.25">
      <c r="A3806" t="s">
        <v>17</v>
      </c>
      <c r="B3806" s="4">
        <v>2015</v>
      </c>
      <c r="C3806">
        <v>7490</v>
      </c>
      <c r="D3806" t="s">
        <v>13</v>
      </c>
      <c r="E3806">
        <v>31779</v>
      </c>
      <c r="F3806" t="s">
        <v>11</v>
      </c>
      <c r="G3806">
        <v>160</v>
      </c>
      <c r="H3806">
        <v>44.8</v>
      </c>
      <c r="I3806">
        <v>1.5</v>
      </c>
    </row>
    <row r="3807" spans="1:9" x14ac:dyDescent="0.25">
      <c r="A3807" t="s">
        <v>12</v>
      </c>
      <c r="B3807" s="4">
        <v>2019</v>
      </c>
      <c r="C3807">
        <v>14997</v>
      </c>
      <c r="D3807" t="s">
        <v>13</v>
      </c>
      <c r="E3807">
        <v>8745</v>
      </c>
      <c r="F3807" t="s">
        <v>11</v>
      </c>
      <c r="G3807">
        <v>145</v>
      </c>
      <c r="H3807">
        <v>58.9</v>
      </c>
      <c r="I3807">
        <v>1</v>
      </c>
    </row>
    <row r="3808" spans="1:9" x14ac:dyDescent="0.25">
      <c r="A3808" t="s">
        <v>9</v>
      </c>
      <c r="B3808" s="4">
        <v>2017</v>
      </c>
      <c r="C3808">
        <v>7997</v>
      </c>
      <c r="D3808" t="s">
        <v>13</v>
      </c>
      <c r="E3808">
        <v>20158</v>
      </c>
      <c r="F3808" t="s">
        <v>11</v>
      </c>
      <c r="G3808">
        <v>145</v>
      </c>
      <c r="H3808">
        <v>54.3</v>
      </c>
      <c r="I3808">
        <v>1.2</v>
      </c>
    </row>
    <row r="3809" spans="1:9" x14ac:dyDescent="0.25">
      <c r="A3809" t="s">
        <v>9</v>
      </c>
      <c r="B3809" s="4">
        <v>2018</v>
      </c>
      <c r="C3809">
        <v>9997</v>
      </c>
      <c r="D3809" t="s">
        <v>13</v>
      </c>
      <c r="E3809">
        <v>17476</v>
      </c>
      <c r="F3809" t="s">
        <v>11</v>
      </c>
      <c r="G3809">
        <v>145</v>
      </c>
      <c r="H3809">
        <v>64.2</v>
      </c>
      <c r="I3809">
        <v>1.1000000000000001</v>
      </c>
    </row>
    <row r="3810" spans="1:9" x14ac:dyDescent="0.25">
      <c r="A3810" t="s">
        <v>9</v>
      </c>
      <c r="B3810" s="4">
        <v>2018</v>
      </c>
      <c r="C3810">
        <v>9697</v>
      </c>
      <c r="D3810" t="s">
        <v>13</v>
      </c>
      <c r="E3810">
        <v>30611</v>
      </c>
      <c r="F3810" t="s">
        <v>11</v>
      </c>
      <c r="G3810">
        <v>145</v>
      </c>
      <c r="H3810">
        <v>65.7</v>
      </c>
      <c r="I3810">
        <v>1</v>
      </c>
    </row>
    <row r="3811" spans="1:9" x14ac:dyDescent="0.25">
      <c r="A3811" t="s">
        <v>9</v>
      </c>
      <c r="B3811" s="4">
        <v>2016</v>
      </c>
      <c r="C3811">
        <v>6990</v>
      </c>
      <c r="D3811" t="s">
        <v>13</v>
      </c>
      <c r="E3811">
        <v>26138</v>
      </c>
      <c r="F3811" t="s">
        <v>11</v>
      </c>
      <c r="G3811">
        <v>125</v>
      </c>
      <c r="H3811">
        <v>54.3</v>
      </c>
      <c r="I3811">
        <v>1.2</v>
      </c>
    </row>
    <row r="3812" spans="1:9" x14ac:dyDescent="0.25">
      <c r="A3812" t="s">
        <v>21</v>
      </c>
      <c r="B3812" s="4">
        <v>2017</v>
      </c>
      <c r="C3812">
        <v>7997</v>
      </c>
      <c r="D3812" t="s">
        <v>13</v>
      </c>
      <c r="E3812">
        <v>10094</v>
      </c>
      <c r="F3812" t="s">
        <v>11</v>
      </c>
      <c r="G3812">
        <v>145</v>
      </c>
      <c r="H3812">
        <v>57.7</v>
      </c>
      <c r="I3812">
        <v>1.2</v>
      </c>
    </row>
    <row r="3813" spans="1:9" x14ac:dyDescent="0.25">
      <c r="A3813" t="s">
        <v>12</v>
      </c>
      <c r="B3813" s="4">
        <v>2018</v>
      </c>
      <c r="C3813">
        <v>11497</v>
      </c>
      <c r="D3813" t="s">
        <v>13</v>
      </c>
      <c r="E3813">
        <v>9379</v>
      </c>
      <c r="F3813" t="s">
        <v>11</v>
      </c>
      <c r="G3813">
        <v>145</v>
      </c>
      <c r="H3813">
        <v>61.4</v>
      </c>
      <c r="I3813">
        <v>1</v>
      </c>
    </row>
    <row r="3814" spans="1:9" x14ac:dyDescent="0.25">
      <c r="A3814" t="s">
        <v>12</v>
      </c>
      <c r="B3814" s="4">
        <v>2019</v>
      </c>
      <c r="C3814">
        <v>17497</v>
      </c>
      <c r="D3814" t="s">
        <v>13</v>
      </c>
      <c r="E3814">
        <v>8493</v>
      </c>
      <c r="F3814" t="s">
        <v>11</v>
      </c>
      <c r="G3814">
        <v>145</v>
      </c>
      <c r="H3814">
        <v>60.1</v>
      </c>
      <c r="I3814">
        <v>1</v>
      </c>
    </row>
    <row r="3815" spans="1:9" x14ac:dyDescent="0.25">
      <c r="A3815" t="s">
        <v>9</v>
      </c>
      <c r="B3815" s="4">
        <v>2017</v>
      </c>
      <c r="C3815">
        <v>10997</v>
      </c>
      <c r="D3815" t="s">
        <v>13</v>
      </c>
      <c r="E3815">
        <v>5508</v>
      </c>
      <c r="F3815" t="s">
        <v>11</v>
      </c>
      <c r="G3815">
        <v>145</v>
      </c>
      <c r="H3815">
        <v>65.7</v>
      </c>
      <c r="I3815">
        <v>1</v>
      </c>
    </row>
    <row r="3816" spans="1:9" x14ac:dyDescent="0.25">
      <c r="A3816" t="s">
        <v>12</v>
      </c>
      <c r="B3816" s="4">
        <v>2018</v>
      </c>
      <c r="C3816">
        <v>13497</v>
      </c>
      <c r="D3816" t="s">
        <v>13</v>
      </c>
      <c r="E3816">
        <v>17860</v>
      </c>
      <c r="F3816" t="s">
        <v>11</v>
      </c>
      <c r="G3816">
        <v>145</v>
      </c>
      <c r="H3816">
        <v>57.7</v>
      </c>
      <c r="I3816">
        <v>1</v>
      </c>
    </row>
    <row r="3817" spans="1:9" x14ac:dyDescent="0.25">
      <c r="A3817" t="s">
        <v>17</v>
      </c>
      <c r="B3817" s="4">
        <v>2018</v>
      </c>
      <c r="C3817">
        <v>13997</v>
      </c>
      <c r="D3817" t="s">
        <v>13</v>
      </c>
      <c r="E3817">
        <v>22084</v>
      </c>
      <c r="F3817" t="s">
        <v>11</v>
      </c>
      <c r="G3817">
        <v>145</v>
      </c>
      <c r="H3817">
        <v>54.3</v>
      </c>
      <c r="I3817">
        <v>1</v>
      </c>
    </row>
    <row r="3818" spans="1:9" x14ac:dyDescent="0.25">
      <c r="A3818" t="s">
        <v>12</v>
      </c>
      <c r="B3818" s="4">
        <v>2013</v>
      </c>
      <c r="C3818">
        <v>5997</v>
      </c>
      <c r="D3818" t="s">
        <v>13</v>
      </c>
      <c r="E3818">
        <v>75032</v>
      </c>
      <c r="F3818" t="s">
        <v>11</v>
      </c>
      <c r="G3818">
        <v>20</v>
      </c>
      <c r="H3818">
        <v>58.9</v>
      </c>
      <c r="I3818">
        <v>1</v>
      </c>
    </row>
    <row r="3819" spans="1:9" x14ac:dyDescent="0.25">
      <c r="A3819" t="s">
        <v>9</v>
      </c>
      <c r="B3819" s="4">
        <v>2018</v>
      </c>
      <c r="C3819">
        <v>11690</v>
      </c>
      <c r="D3819" t="s">
        <v>13</v>
      </c>
      <c r="E3819">
        <v>11483</v>
      </c>
      <c r="F3819" t="s">
        <v>11</v>
      </c>
      <c r="G3819">
        <v>145</v>
      </c>
      <c r="H3819">
        <v>65.7</v>
      </c>
      <c r="I3819">
        <v>1</v>
      </c>
    </row>
    <row r="3820" spans="1:9" x14ac:dyDescent="0.25">
      <c r="A3820" t="s">
        <v>12</v>
      </c>
      <c r="B3820" s="4">
        <v>2019</v>
      </c>
      <c r="C3820">
        <v>17497</v>
      </c>
      <c r="D3820" t="s">
        <v>13</v>
      </c>
      <c r="E3820">
        <v>9321</v>
      </c>
      <c r="F3820" t="s">
        <v>11</v>
      </c>
      <c r="G3820">
        <v>145</v>
      </c>
      <c r="H3820">
        <v>60.1</v>
      </c>
      <c r="I3820">
        <v>1</v>
      </c>
    </row>
    <row r="3821" spans="1:9" x14ac:dyDescent="0.25">
      <c r="A3821" t="s">
        <v>9</v>
      </c>
      <c r="B3821" s="4">
        <v>2017</v>
      </c>
      <c r="C3821">
        <v>7697</v>
      </c>
      <c r="D3821" t="s">
        <v>13</v>
      </c>
      <c r="E3821">
        <v>16886</v>
      </c>
      <c r="F3821" t="s">
        <v>11</v>
      </c>
      <c r="G3821">
        <v>125</v>
      </c>
      <c r="H3821">
        <v>54.3</v>
      </c>
      <c r="I3821">
        <v>1.2</v>
      </c>
    </row>
    <row r="3822" spans="1:9" x14ac:dyDescent="0.25">
      <c r="A3822" t="s">
        <v>17</v>
      </c>
      <c r="B3822" s="4">
        <v>2017</v>
      </c>
      <c r="C3822">
        <v>10997</v>
      </c>
      <c r="D3822" t="s">
        <v>13</v>
      </c>
      <c r="E3822">
        <v>16683</v>
      </c>
      <c r="F3822" t="s">
        <v>11</v>
      </c>
      <c r="G3822">
        <v>145</v>
      </c>
      <c r="H3822">
        <v>53.3</v>
      </c>
      <c r="I3822">
        <v>1</v>
      </c>
    </row>
    <row r="3823" spans="1:9" x14ac:dyDescent="0.25">
      <c r="A3823" t="s">
        <v>9</v>
      </c>
      <c r="B3823" s="4">
        <v>2017</v>
      </c>
      <c r="C3823">
        <v>8997</v>
      </c>
      <c r="D3823" t="s">
        <v>13</v>
      </c>
      <c r="E3823">
        <v>22040</v>
      </c>
      <c r="F3823" t="s">
        <v>11</v>
      </c>
      <c r="G3823">
        <v>0</v>
      </c>
      <c r="H3823">
        <v>65.7</v>
      </c>
      <c r="I3823">
        <v>1</v>
      </c>
    </row>
    <row r="3824" spans="1:9" x14ac:dyDescent="0.25">
      <c r="A3824" t="s">
        <v>15</v>
      </c>
      <c r="B3824" s="4">
        <v>2017</v>
      </c>
      <c r="C3824">
        <v>14997</v>
      </c>
      <c r="D3824" t="s">
        <v>13</v>
      </c>
      <c r="E3824">
        <v>15746</v>
      </c>
      <c r="F3824" t="s">
        <v>16</v>
      </c>
      <c r="G3824">
        <v>145</v>
      </c>
      <c r="H3824">
        <v>64.2</v>
      </c>
      <c r="I3824">
        <v>1.5</v>
      </c>
    </row>
    <row r="3825" spans="1:9" x14ac:dyDescent="0.25">
      <c r="A3825" t="s">
        <v>12</v>
      </c>
      <c r="B3825" s="4">
        <v>2018</v>
      </c>
      <c r="C3825">
        <v>12997</v>
      </c>
      <c r="D3825" t="s">
        <v>13</v>
      </c>
      <c r="E3825">
        <v>16568</v>
      </c>
      <c r="F3825" t="s">
        <v>11</v>
      </c>
      <c r="G3825">
        <v>145</v>
      </c>
      <c r="H3825">
        <v>57.7</v>
      </c>
      <c r="I3825">
        <v>1</v>
      </c>
    </row>
    <row r="3826" spans="1:9" x14ac:dyDescent="0.25">
      <c r="A3826" t="s">
        <v>9</v>
      </c>
      <c r="B3826" s="4">
        <v>2018</v>
      </c>
      <c r="C3826">
        <v>10997</v>
      </c>
      <c r="D3826" t="s">
        <v>13</v>
      </c>
      <c r="E3826">
        <v>11651</v>
      </c>
      <c r="F3826" t="s">
        <v>11</v>
      </c>
      <c r="G3826">
        <v>145</v>
      </c>
      <c r="H3826">
        <v>65.7</v>
      </c>
      <c r="I3826">
        <v>1</v>
      </c>
    </row>
    <row r="3827" spans="1:9" x14ac:dyDescent="0.25">
      <c r="A3827" t="s">
        <v>12</v>
      </c>
      <c r="B3827" s="4">
        <v>2017</v>
      </c>
      <c r="C3827">
        <v>11350</v>
      </c>
      <c r="D3827" t="s">
        <v>13</v>
      </c>
      <c r="E3827">
        <v>11892</v>
      </c>
      <c r="F3827" t="s">
        <v>11</v>
      </c>
      <c r="G3827">
        <v>145</v>
      </c>
      <c r="H3827">
        <v>60.1</v>
      </c>
      <c r="I3827">
        <v>1</v>
      </c>
    </row>
    <row r="3828" spans="1:9" x14ac:dyDescent="0.25">
      <c r="A3828" t="s">
        <v>12</v>
      </c>
      <c r="B3828" s="4">
        <v>2017</v>
      </c>
      <c r="C3828">
        <v>10490</v>
      </c>
      <c r="D3828" t="s">
        <v>13</v>
      </c>
      <c r="E3828">
        <v>21044</v>
      </c>
      <c r="F3828" t="s">
        <v>11</v>
      </c>
      <c r="G3828">
        <v>145</v>
      </c>
      <c r="H3828">
        <v>61.4</v>
      </c>
      <c r="I3828">
        <v>1</v>
      </c>
    </row>
    <row r="3829" spans="1:9" x14ac:dyDescent="0.25">
      <c r="A3829" t="s">
        <v>9</v>
      </c>
      <c r="B3829" s="4">
        <v>2017</v>
      </c>
      <c r="C3829">
        <v>9997</v>
      </c>
      <c r="D3829" t="s">
        <v>13</v>
      </c>
      <c r="E3829">
        <v>15220</v>
      </c>
      <c r="F3829" t="s">
        <v>11</v>
      </c>
      <c r="G3829">
        <v>145</v>
      </c>
      <c r="H3829">
        <v>64.2</v>
      </c>
      <c r="I3829">
        <v>1.1000000000000001</v>
      </c>
    </row>
    <row r="3830" spans="1:9" x14ac:dyDescent="0.25">
      <c r="A3830" t="s">
        <v>9</v>
      </c>
      <c r="B3830" s="4">
        <v>2017</v>
      </c>
      <c r="C3830">
        <v>8900</v>
      </c>
      <c r="D3830" t="s">
        <v>13</v>
      </c>
      <c r="E3830">
        <v>11521</v>
      </c>
      <c r="F3830" t="s">
        <v>11</v>
      </c>
      <c r="G3830">
        <v>145</v>
      </c>
      <c r="H3830">
        <v>64.2</v>
      </c>
      <c r="I3830">
        <v>1.1000000000000001</v>
      </c>
    </row>
    <row r="3831" spans="1:9" x14ac:dyDescent="0.25">
      <c r="A3831" t="s">
        <v>9</v>
      </c>
      <c r="B3831" s="4">
        <v>2017</v>
      </c>
      <c r="C3831">
        <v>8990</v>
      </c>
      <c r="D3831" t="s">
        <v>13</v>
      </c>
      <c r="E3831">
        <v>24872</v>
      </c>
      <c r="F3831" t="s">
        <v>11</v>
      </c>
      <c r="G3831">
        <v>145</v>
      </c>
      <c r="H3831">
        <v>64.2</v>
      </c>
      <c r="I3831">
        <v>1.1000000000000001</v>
      </c>
    </row>
    <row r="3832" spans="1:9" x14ac:dyDescent="0.25">
      <c r="A3832" t="s">
        <v>12</v>
      </c>
      <c r="B3832" s="4">
        <v>2018</v>
      </c>
      <c r="C3832">
        <v>16950</v>
      </c>
      <c r="D3832" t="s">
        <v>13</v>
      </c>
      <c r="E3832">
        <v>7687</v>
      </c>
      <c r="F3832" t="s">
        <v>11</v>
      </c>
      <c r="G3832">
        <v>145</v>
      </c>
      <c r="H3832">
        <v>60.1</v>
      </c>
      <c r="I3832">
        <v>1</v>
      </c>
    </row>
    <row r="3833" spans="1:9" x14ac:dyDescent="0.25">
      <c r="A3833" t="s">
        <v>12</v>
      </c>
      <c r="B3833" s="4">
        <v>2017</v>
      </c>
      <c r="C3833">
        <v>10997</v>
      </c>
      <c r="D3833" t="s">
        <v>13</v>
      </c>
      <c r="E3833">
        <v>21136</v>
      </c>
      <c r="F3833" t="s">
        <v>11</v>
      </c>
      <c r="G3833">
        <v>20</v>
      </c>
      <c r="H3833">
        <v>61.4</v>
      </c>
      <c r="I3833">
        <v>1</v>
      </c>
    </row>
    <row r="3834" spans="1:9" x14ac:dyDescent="0.25">
      <c r="A3834" t="s">
        <v>15</v>
      </c>
      <c r="B3834" s="4">
        <v>2017</v>
      </c>
      <c r="C3834">
        <v>16500</v>
      </c>
      <c r="D3834" t="s">
        <v>13</v>
      </c>
      <c r="E3834">
        <v>19444</v>
      </c>
      <c r="F3834" t="s">
        <v>16</v>
      </c>
      <c r="G3834">
        <v>145</v>
      </c>
      <c r="H3834">
        <v>54.3</v>
      </c>
      <c r="I3834">
        <v>2</v>
      </c>
    </row>
    <row r="3835" spans="1:9" x14ac:dyDescent="0.25">
      <c r="A3835" t="s">
        <v>12</v>
      </c>
      <c r="B3835" s="4">
        <v>2017</v>
      </c>
      <c r="C3835">
        <v>10490</v>
      </c>
      <c r="D3835" t="s">
        <v>13</v>
      </c>
      <c r="E3835">
        <v>14576</v>
      </c>
      <c r="F3835" t="s">
        <v>11</v>
      </c>
      <c r="G3835">
        <v>20</v>
      </c>
      <c r="H3835">
        <v>60.1</v>
      </c>
      <c r="I3835">
        <v>1</v>
      </c>
    </row>
    <row r="3836" spans="1:9" x14ac:dyDescent="0.25">
      <c r="A3836" t="s">
        <v>9</v>
      </c>
      <c r="B3836" s="4">
        <v>2017</v>
      </c>
      <c r="C3836">
        <v>8790</v>
      </c>
      <c r="D3836" t="s">
        <v>13</v>
      </c>
      <c r="E3836">
        <v>16143</v>
      </c>
      <c r="F3836" t="s">
        <v>11</v>
      </c>
      <c r="G3836">
        <v>125</v>
      </c>
      <c r="H3836">
        <v>54.3</v>
      </c>
      <c r="I3836">
        <v>1.2</v>
      </c>
    </row>
    <row r="3837" spans="1:9" x14ac:dyDescent="0.25">
      <c r="A3837" t="s">
        <v>9</v>
      </c>
      <c r="B3837" s="4">
        <v>2018</v>
      </c>
      <c r="C3837">
        <v>10997</v>
      </c>
      <c r="D3837" t="s">
        <v>13</v>
      </c>
      <c r="E3837">
        <v>8389</v>
      </c>
      <c r="F3837" t="s">
        <v>11</v>
      </c>
      <c r="G3837">
        <v>145</v>
      </c>
      <c r="H3837">
        <v>65.7</v>
      </c>
      <c r="I3837">
        <v>1</v>
      </c>
    </row>
    <row r="3838" spans="1:9" x14ac:dyDescent="0.25">
      <c r="A3838" t="s">
        <v>12</v>
      </c>
      <c r="B3838" s="4">
        <v>2018</v>
      </c>
      <c r="C3838">
        <v>13497</v>
      </c>
      <c r="D3838" t="s">
        <v>13</v>
      </c>
      <c r="E3838">
        <v>19293</v>
      </c>
      <c r="F3838" t="s">
        <v>11</v>
      </c>
      <c r="G3838">
        <v>145</v>
      </c>
      <c r="H3838">
        <v>57.7</v>
      </c>
      <c r="I3838">
        <v>1</v>
      </c>
    </row>
    <row r="3839" spans="1:9" x14ac:dyDescent="0.25">
      <c r="A3839" t="s">
        <v>12</v>
      </c>
      <c r="B3839" s="4">
        <v>2019</v>
      </c>
      <c r="C3839">
        <v>16797</v>
      </c>
      <c r="D3839" t="s">
        <v>13</v>
      </c>
      <c r="E3839">
        <v>4523</v>
      </c>
      <c r="F3839" t="s">
        <v>11</v>
      </c>
      <c r="G3839">
        <v>145</v>
      </c>
      <c r="H3839">
        <v>60.1</v>
      </c>
      <c r="I3839">
        <v>1</v>
      </c>
    </row>
    <row r="3840" spans="1:9" x14ac:dyDescent="0.25">
      <c r="A3840" t="s">
        <v>9</v>
      </c>
      <c r="B3840" s="4">
        <v>2018</v>
      </c>
      <c r="C3840">
        <v>9997</v>
      </c>
      <c r="D3840" t="s">
        <v>13</v>
      </c>
      <c r="E3840">
        <v>20670</v>
      </c>
      <c r="F3840" t="s">
        <v>11</v>
      </c>
      <c r="G3840">
        <v>145</v>
      </c>
      <c r="H3840">
        <v>65.7</v>
      </c>
      <c r="I3840">
        <v>1</v>
      </c>
    </row>
    <row r="3841" spans="1:9" x14ac:dyDescent="0.25">
      <c r="A3841" t="s">
        <v>9</v>
      </c>
      <c r="B3841" s="4">
        <v>2018</v>
      </c>
      <c r="C3841">
        <v>11990</v>
      </c>
      <c r="D3841" t="s">
        <v>13</v>
      </c>
      <c r="E3841">
        <v>6952</v>
      </c>
      <c r="F3841" t="s">
        <v>11</v>
      </c>
      <c r="G3841">
        <v>145</v>
      </c>
      <c r="H3841">
        <v>65.7</v>
      </c>
      <c r="I3841">
        <v>1</v>
      </c>
    </row>
    <row r="3842" spans="1:9" x14ac:dyDescent="0.25">
      <c r="A3842" t="s">
        <v>9</v>
      </c>
      <c r="B3842" s="4">
        <v>2018</v>
      </c>
      <c r="C3842">
        <v>9750</v>
      </c>
      <c r="D3842" t="s">
        <v>13</v>
      </c>
      <c r="E3842">
        <v>15696</v>
      </c>
      <c r="F3842" t="s">
        <v>11</v>
      </c>
      <c r="G3842">
        <v>145</v>
      </c>
      <c r="H3842">
        <v>65.7</v>
      </c>
      <c r="I3842">
        <v>1</v>
      </c>
    </row>
    <row r="3843" spans="1:9" x14ac:dyDescent="0.25">
      <c r="A3843" t="s">
        <v>9</v>
      </c>
      <c r="B3843" s="4">
        <v>2018</v>
      </c>
      <c r="C3843">
        <v>9690</v>
      </c>
      <c r="D3843" t="s">
        <v>13</v>
      </c>
      <c r="E3843">
        <v>21175</v>
      </c>
      <c r="F3843" t="s">
        <v>11</v>
      </c>
      <c r="G3843">
        <v>145</v>
      </c>
      <c r="H3843">
        <v>65.7</v>
      </c>
      <c r="I3843">
        <v>1</v>
      </c>
    </row>
    <row r="3844" spans="1:9" x14ac:dyDescent="0.25">
      <c r="A3844" t="s">
        <v>12</v>
      </c>
      <c r="B3844" s="4">
        <v>2018</v>
      </c>
      <c r="C3844">
        <v>13497</v>
      </c>
      <c r="D3844" t="s">
        <v>13</v>
      </c>
      <c r="E3844">
        <v>12928</v>
      </c>
      <c r="F3844" t="s">
        <v>11</v>
      </c>
      <c r="G3844">
        <v>145</v>
      </c>
      <c r="H3844">
        <v>57.7</v>
      </c>
      <c r="I3844">
        <v>1</v>
      </c>
    </row>
    <row r="3845" spans="1:9" x14ac:dyDescent="0.25">
      <c r="A3845" t="s">
        <v>9</v>
      </c>
      <c r="B3845" s="4">
        <v>2018</v>
      </c>
      <c r="C3845">
        <v>11490</v>
      </c>
      <c r="D3845" t="s">
        <v>13</v>
      </c>
      <c r="E3845">
        <v>11876</v>
      </c>
      <c r="F3845" t="s">
        <v>11</v>
      </c>
      <c r="G3845">
        <v>145</v>
      </c>
      <c r="H3845">
        <v>65.7</v>
      </c>
      <c r="I3845">
        <v>1</v>
      </c>
    </row>
    <row r="3846" spans="1:9" x14ac:dyDescent="0.25">
      <c r="A3846" t="s">
        <v>9</v>
      </c>
      <c r="B3846" s="4">
        <v>2014</v>
      </c>
      <c r="C3846">
        <v>6497</v>
      </c>
      <c r="D3846" t="s">
        <v>13</v>
      </c>
      <c r="E3846">
        <v>52293</v>
      </c>
      <c r="F3846" t="s">
        <v>16</v>
      </c>
      <c r="G3846">
        <v>0</v>
      </c>
      <c r="H3846">
        <v>78.5</v>
      </c>
      <c r="I3846">
        <v>1.6</v>
      </c>
    </row>
    <row r="3847" spans="1:9" x14ac:dyDescent="0.25">
      <c r="A3847" t="s">
        <v>9</v>
      </c>
      <c r="B3847" s="4">
        <v>2015</v>
      </c>
      <c r="C3847">
        <v>7497</v>
      </c>
      <c r="D3847" t="s">
        <v>13</v>
      </c>
      <c r="E3847">
        <v>21747</v>
      </c>
      <c r="F3847" t="s">
        <v>11</v>
      </c>
      <c r="G3847">
        <v>125</v>
      </c>
      <c r="H3847">
        <v>54.3</v>
      </c>
      <c r="I3847">
        <v>1.2</v>
      </c>
    </row>
    <row r="3848" spans="1:9" x14ac:dyDescent="0.25">
      <c r="A3848" t="s">
        <v>12</v>
      </c>
      <c r="B3848" s="4">
        <v>2018</v>
      </c>
      <c r="C3848">
        <v>13997</v>
      </c>
      <c r="D3848" t="s">
        <v>13</v>
      </c>
      <c r="E3848">
        <v>17734</v>
      </c>
      <c r="F3848" t="s">
        <v>11</v>
      </c>
      <c r="G3848">
        <v>145</v>
      </c>
      <c r="H3848">
        <v>57.7</v>
      </c>
      <c r="I3848">
        <v>1</v>
      </c>
    </row>
    <row r="3849" spans="1:9" x14ac:dyDescent="0.25">
      <c r="A3849" t="s">
        <v>12</v>
      </c>
      <c r="B3849" s="4">
        <v>2018</v>
      </c>
      <c r="C3849">
        <v>11497</v>
      </c>
      <c r="D3849" t="s">
        <v>13</v>
      </c>
      <c r="E3849">
        <v>16558</v>
      </c>
      <c r="F3849" t="s">
        <v>11</v>
      </c>
      <c r="G3849">
        <v>145</v>
      </c>
      <c r="H3849">
        <v>60.1</v>
      </c>
      <c r="I3849">
        <v>1</v>
      </c>
    </row>
    <row r="3850" spans="1:9" x14ac:dyDescent="0.25">
      <c r="A3850" t="s">
        <v>9</v>
      </c>
      <c r="B3850" s="4">
        <v>2018</v>
      </c>
      <c r="C3850">
        <v>9997</v>
      </c>
      <c r="D3850" t="s">
        <v>13</v>
      </c>
      <c r="E3850">
        <v>13040</v>
      </c>
      <c r="F3850" t="s">
        <v>11</v>
      </c>
      <c r="G3850">
        <v>145</v>
      </c>
      <c r="H3850">
        <v>64.2</v>
      </c>
      <c r="I3850">
        <v>1.1000000000000001</v>
      </c>
    </row>
    <row r="3851" spans="1:9" x14ac:dyDescent="0.25">
      <c r="A3851" t="s">
        <v>17</v>
      </c>
      <c r="B3851" s="4">
        <v>2019</v>
      </c>
      <c r="C3851">
        <v>14997</v>
      </c>
      <c r="D3851" t="s">
        <v>13</v>
      </c>
      <c r="E3851">
        <v>7810</v>
      </c>
      <c r="F3851" t="s">
        <v>11</v>
      </c>
      <c r="G3851">
        <v>145</v>
      </c>
      <c r="H3851">
        <v>53.3</v>
      </c>
      <c r="I3851">
        <v>1</v>
      </c>
    </row>
    <row r="3852" spans="1:9" x14ac:dyDescent="0.25">
      <c r="A3852" t="s">
        <v>28</v>
      </c>
      <c r="B3852" s="4">
        <v>2014</v>
      </c>
      <c r="C3852">
        <v>5997</v>
      </c>
      <c r="D3852" t="s">
        <v>13</v>
      </c>
      <c r="E3852">
        <v>32385</v>
      </c>
      <c r="F3852" t="s">
        <v>11</v>
      </c>
      <c r="G3852">
        <v>30</v>
      </c>
      <c r="H3852">
        <v>57.7</v>
      </c>
      <c r="I3852">
        <v>1.2</v>
      </c>
    </row>
    <row r="3853" spans="1:9" x14ac:dyDescent="0.25">
      <c r="A3853" t="s">
        <v>9</v>
      </c>
      <c r="B3853" s="4">
        <v>2017</v>
      </c>
      <c r="C3853">
        <v>10497</v>
      </c>
      <c r="D3853" t="s">
        <v>13</v>
      </c>
      <c r="E3853">
        <v>19200</v>
      </c>
      <c r="F3853" t="s">
        <v>11</v>
      </c>
      <c r="G3853">
        <v>145</v>
      </c>
      <c r="H3853">
        <v>65.7</v>
      </c>
      <c r="I3853">
        <v>1</v>
      </c>
    </row>
    <row r="3854" spans="1:9" x14ac:dyDescent="0.25">
      <c r="A3854" t="s">
        <v>9</v>
      </c>
      <c r="B3854" s="4">
        <v>2018</v>
      </c>
      <c r="C3854">
        <v>9997</v>
      </c>
      <c r="D3854" t="s">
        <v>13</v>
      </c>
      <c r="E3854">
        <v>20507</v>
      </c>
      <c r="F3854" t="s">
        <v>11</v>
      </c>
      <c r="G3854">
        <v>145</v>
      </c>
      <c r="H3854">
        <v>64.2</v>
      </c>
      <c r="I3854">
        <v>1.1000000000000001</v>
      </c>
    </row>
    <row r="3855" spans="1:9" x14ac:dyDescent="0.25">
      <c r="A3855" t="s">
        <v>9</v>
      </c>
      <c r="B3855" s="4">
        <v>2014</v>
      </c>
      <c r="C3855">
        <v>9697</v>
      </c>
      <c r="D3855" t="s">
        <v>13</v>
      </c>
      <c r="E3855">
        <v>27864</v>
      </c>
      <c r="F3855" t="s">
        <v>11</v>
      </c>
      <c r="G3855">
        <v>145</v>
      </c>
      <c r="H3855">
        <v>47.9</v>
      </c>
      <c r="I3855">
        <v>1.6</v>
      </c>
    </row>
    <row r="3856" spans="1:9" x14ac:dyDescent="0.25">
      <c r="A3856" t="s">
        <v>12</v>
      </c>
      <c r="B3856" s="4">
        <v>2017</v>
      </c>
      <c r="C3856">
        <v>10497</v>
      </c>
      <c r="D3856" t="s">
        <v>13</v>
      </c>
      <c r="E3856">
        <v>19686</v>
      </c>
      <c r="F3856" t="s">
        <v>11</v>
      </c>
      <c r="G3856">
        <v>145</v>
      </c>
      <c r="H3856">
        <v>61.4</v>
      </c>
      <c r="I3856">
        <v>1</v>
      </c>
    </row>
    <row r="3857" spans="1:9" x14ac:dyDescent="0.25">
      <c r="A3857" t="s">
        <v>12</v>
      </c>
      <c r="B3857" s="4">
        <v>2017</v>
      </c>
      <c r="C3857">
        <v>9774</v>
      </c>
      <c r="D3857" t="s">
        <v>13</v>
      </c>
      <c r="E3857">
        <v>26437</v>
      </c>
      <c r="F3857" t="s">
        <v>11</v>
      </c>
      <c r="G3857">
        <v>145</v>
      </c>
      <c r="H3857">
        <v>61.4</v>
      </c>
      <c r="I3857">
        <v>1</v>
      </c>
    </row>
    <row r="3858" spans="1:9" x14ac:dyDescent="0.25">
      <c r="A3858" t="s">
        <v>9</v>
      </c>
      <c r="B3858" s="4">
        <v>2017</v>
      </c>
      <c r="C3858">
        <v>8997</v>
      </c>
      <c r="D3858" t="s">
        <v>13</v>
      </c>
      <c r="E3858">
        <v>7987</v>
      </c>
      <c r="F3858" t="s">
        <v>11</v>
      </c>
      <c r="G3858">
        <v>145</v>
      </c>
      <c r="H3858">
        <v>54.3</v>
      </c>
      <c r="I3858">
        <v>1.2</v>
      </c>
    </row>
    <row r="3859" spans="1:9" x14ac:dyDescent="0.25">
      <c r="A3859" t="s">
        <v>12</v>
      </c>
      <c r="B3859" s="4">
        <v>2017</v>
      </c>
      <c r="C3859">
        <v>10990</v>
      </c>
      <c r="D3859" t="s">
        <v>13</v>
      </c>
      <c r="E3859">
        <v>9667</v>
      </c>
      <c r="F3859" t="s">
        <v>11</v>
      </c>
      <c r="G3859">
        <v>145</v>
      </c>
      <c r="H3859">
        <v>61.4</v>
      </c>
      <c r="I3859">
        <v>1</v>
      </c>
    </row>
    <row r="3860" spans="1:9" x14ac:dyDescent="0.25">
      <c r="A3860" t="s">
        <v>9</v>
      </c>
      <c r="B3860" s="4">
        <v>2018</v>
      </c>
      <c r="C3860">
        <v>9690</v>
      </c>
      <c r="D3860" t="s">
        <v>13</v>
      </c>
      <c r="E3860">
        <v>11667</v>
      </c>
      <c r="F3860" t="s">
        <v>11</v>
      </c>
      <c r="G3860">
        <v>145</v>
      </c>
      <c r="H3860">
        <v>64.2</v>
      </c>
      <c r="I3860">
        <v>1.1000000000000001</v>
      </c>
    </row>
    <row r="3861" spans="1:9" x14ac:dyDescent="0.25">
      <c r="A3861" t="s">
        <v>9</v>
      </c>
      <c r="B3861" s="4">
        <v>2018</v>
      </c>
      <c r="C3861">
        <v>9997</v>
      </c>
      <c r="D3861" t="s">
        <v>13</v>
      </c>
      <c r="E3861">
        <v>15683</v>
      </c>
      <c r="F3861" t="s">
        <v>11</v>
      </c>
      <c r="G3861">
        <v>145</v>
      </c>
      <c r="H3861">
        <v>64.2</v>
      </c>
      <c r="I3861">
        <v>1.1000000000000001</v>
      </c>
    </row>
    <row r="3862" spans="1:9" x14ac:dyDescent="0.25">
      <c r="A3862" t="s">
        <v>15</v>
      </c>
      <c r="B3862" s="4">
        <v>2017</v>
      </c>
      <c r="C3862">
        <v>17950</v>
      </c>
      <c r="D3862" t="s">
        <v>13</v>
      </c>
      <c r="E3862">
        <v>17689</v>
      </c>
      <c r="F3862" t="s">
        <v>16</v>
      </c>
      <c r="G3862">
        <v>145</v>
      </c>
      <c r="H3862">
        <v>64.2</v>
      </c>
      <c r="I3862">
        <v>1.5</v>
      </c>
    </row>
    <row r="3863" spans="1:9" x14ac:dyDescent="0.25">
      <c r="A3863" t="s">
        <v>12</v>
      </c>
      <c r="B3863" s="4">
        <v>2018</v>
      </c>
      <c r="C3863">
        <v>18250</v>
      </c>
      <c r="D3863" t="s">
        <v>13</v>
      </c>
      <c r="E3863">
        <v>20132</v>
      </c>
      <c r="F3863" t="s">
        <v>11</v>
      </c>
      <c r="G3863">
        <v>145</v>
      </c>
      <c r="H3863">
        <v>41.5</v>
      </c>
      <c r="I3863">
        <v>2</v>
      </c>
    </row>
    <row r="3864" spans="1:9" x14ac:dyDescent="0.25">
      <c r="A3864" t="s">
        <v>9</v>
      </c>
      <c r="B3864" s="4">
        <v>2018</v>
      </c>
      <c r="C3864">
        <v>10490</v>
      </c>
      <c r="D3864" t="s">
        <v>13</v>
      </c>
      <c r="E3864">
        <v>8256</v>
      </c>
      <c r="F3864" t="s">
        <v>11</v>
      </c>
      <c r="G3864">
        <v>145</v>
      </c>
      <c r="H3864">
        <v>65.7</v>
      </c>
      <c r="I3864">
        <v>1</v>
      </c>
    </row>
    <row r="3865" spans="1:9" x14ac:dyDescent="0.25">
      <c r="A3865" t="s">
        <v>9</v>
      </c>
      <c r="B3865" s="4">
        <v>2018</v>
      </c>
      <c r="C3865">
        <v>9690</v>
      </c>
      <c r="D3865" t="s">
        <v>13</v>
      </c>
      <c r="E3865">
        <v>14562</v>
      </c>
      <c r="F3865" t="s">
        <v>11</v>
      </c>
      <c r="G3865">
        <v>145</v>
      </c>
      <c r="H3865">
        <v>64.2</v>
      </c>
      <c r="I3865">
        <v>1.1000000000000001</v>
      </c>
    </row>
    <row r="3866" spans="1:9" x14ac:dyDescent="0.25">
      <c r="A3866" t="s">
        <v>9</v>
      </c>
      <c r="B3866" s="4">
        <v>2018</v>
      </c>
      <c r="C3866">
        <v>10190</v>
      </c>
      <c r="D3866" t="s">
        <v>13</v>
      </c>
      <c r="E3866">
        <v>19686</v>
      </c>
      <c r="F3866" t="s">
        <v>11</v>
      </c>
      <c r="G3866">
        <v>145</v>
      </c>
      <c r="H3866">
        <v>65.7</v>
      </c>
      <c r="I3866">
        <v>1</v>
      </c>
    </row>
    <row r="3867" spans="1:9" x14ac:dyDescent="0.25">
      <c r="A3867" t="s">
        <v>9</v>
      </c>
      <c r="B3867" s="4">
        <v>2018</v>
      </c>
      <c r="C3867">
        <v>10290</v>
      </c>
      <c r="D3867" t="s">
        <v>13</v>
      </c>
      <c r="E3867">
        <v>10845</v>
      </c>
      <c r="F3867" t="s">
        <v>11</v>
      </c>
      <c r="G3867">
        <v>145</v>
      </c>
      <c r="H3867">
        <v>64.2</v>
      </c>
      <c r="I3867">
        <v>1.1000000000000001</v>
      </c>
    </row>
    <row r="3868" spans="1:9" x14ac:dyDescent="0.25">
      <c r="A3868" t="s">
        <v>9</v>
      </c>
      <c r="B3868" s="4">
        <v>2018</v>
      </c>
      <c r="C3868">
        <v>10997</v>
      </c>
      <c r="D3868" t="s">
        <v>13</v>
      </c>
      <c r="E3868">
        <v>7689</v>
      </c>
      <c r="F3868" t="s">
        <v>11</v>
      </c>
      <c r="G3868">
        <v>145</v>
      </c>
      <c r="H3868">
        <v>64.2</v>
      </c>
      <c r="I3868">
        <v>1.1000000000000001</v>
      </c>
    </row>
    <row r="3869" spans="1:9" x14ac:dyDescent="0.25">
      <c r="A3869" t="s">
        <v>12</v>
      </c>
      <c r="B3869" s="4">
        <v>2018</v>
      </c>
      <c r="C3869">
        <v>10950</v>
      </c>
      <c r="D3869" t="s">
        <v>13</v>
      </c>
      <c r="E3869">
        <v>20191</v>
      </c>
      <c r="F3869" t="s">
        <v>11</v>
      </c>
      <c r="G3869">
        <v>145</v>
      </c>
      <c r="H3869">
        <v>61.4</v>
      </c>
      <c r="I3869">
        <v>1</v>
      </c>
    </row>
    <row r="3870" spans="1:9" x14ac:dyDescent="0.25">
      <c r="A3870" t="s">
        <v>9</v>
      </c>
      <c r="B3870" s="4">
        <v>2018</v>
      </c>
      <c r="C3870">
        <v>9890</v>
      </c>
      <c r="D3870" t="s">
        <v>13</v>
      </c>
      <c r="E3870">
        <v>16390</v>
      </c>
      <c r="F3870" t="s">
        <v>11</v>
      </c>
      <c r="G3870">
        <v>145</v>
      </c>
      <c r="H3870">
        <v>64.2</v>
      </c>
      <c r="I3870">
        <v>1.1000000000000001</v>
      </c>
    </row>
    <row r="3871" spans="1:9" x14ac:dyDescent="0.25">
      <c r="A3871" t="s">
        <v>12</v>
      </c>
      <c r="B3871" s="4">
        <v>2018</v>
      </c>
      <c r="C3871">
        <v>13497</v>
      </c>
      <c r="D3871" t="s">
        <v>13</v>
      </c>
      <c r="E3871">
        <v>17804</v>
      </c>
      <c r="F3871" t="s">
        <v>11</v>
      </c>
      <c r="G3871">
        <v>145</v>
      </c>
      <c r="H3871">
        <v>57.7</v>
      </c>
      <c r="I3871">
        <v>1</v>
      </c>
    </row>
    <row r="3872" spans="1:9" x14ac:dyDescent="0.25">
      <c r="A3872" t="s">
        <v>15</v>
      </c>
      <c r="B3872" s="4">
        <v>2018</v>
      </c>
      <c r="C3872">
        <v>15737</v>
      </c>
      <c r="D3872" t="s">
        <v>13</v>
      </c>
      <c r="E3872">
        <v>35831</v>
      </c>
      <c r="F3872" t="s">
        <v>16</v>
      </c>
      <c r="G3872">
        <v>145</v>
      </c>
      <c r="H3872">
        <v>64.2</v>
      </c>
      <c r="I3872">
        <v>1.5</v>
      </c>
    </row>
    <row r="3873" spans="1:9" x14ac:dyDescent="0.25">
      <c r="A3873" t="s">
        <v>24</v>
      </c>
      <c r="B3873" s="4">
        <v>2017</v>
      </c>
      <c r="C3873">
        <v>8890</v>
      </c>
      <c r="D3873" t="s">
        <v>13</v>
      </c>
      <c r="E3873">
        <v>16803</v>
      </c>
      <c r="F3873" t="s">
        <v>11</v>
      </c>
      <c r="G3873">
        <v>30</v>
      </c>
      <c r="H3873">
        <v>56.5</v>
      </c>
      <c r="I3873">
        <v>1</v>
      </c>
    </row>
    <row r="3874" spans="1:9" x14ac:dyDescent="0.25">
      <c r="A3874" t="s">
        <v>9</v>
      </c>
      <c r="B3874" s="4">
        <v>2017</v>
      </c>
      <c r="C3874">
        <v>9697</v>
      </c>
      <c r="D3874" t="s">
        <v>13</v>
      </c>
      <c r="E3874">
        <v>18250</v>
      </c>
      <c r="F3874" t="s">
        <v>11</v>
      </c>
      <c r="G3874">
        <v>145</v>
      </c>
      <c r="H3874">
        <v>64.2</v>
      </c>
      <c r="I3874">
        <v>1.1000000000000001</v>
      </c>
    </row>
    <row r="3875" spans="1:9" x14ac:dyDescent="0.25">
      <c r="A3875" t="s">
        <v>9</v>
      </c>
      <c r="B3875" s="4">
        <v>2018</v>
      </c>
      <c r="C3875">
        <v>10990</v>
      </c>
      <c r="D3875" t="s">
        <v>13</v>
      </c>
      <c r="E3875">
        <v>13474</v>
      </c>
      <c r="F3875" t="s">
        <v>11</v>
      </c>
      <c r="G3875">
        <v>145</v>
      </c>
      <c r="H3875">
        <v>65.7</v>
      </c>
      <c r="I3875">
        <v>1</v>
      </c>
    </row>
    <row r="3876" spans="1:9" x14ac:dyDescent="0.25">
      <c r="A3876" t="s">
        <v>12</v>
      </c>
      <c r="B3876" s="4">
        <v>2018</v>
      </c>
      <c r="C3876">
        <v>14650</v>
      </c>
      <c r="D3876" t="s">
        <v>13</v>
      </c>
      <c r="E3876">
        <v>3943</v>
      </c>
      <c r="F3876" t="s">
        <v>11</v>
      </c>
      <c r="G3876">
        <v>145</v>
      </c>
      <c r="H3876">
        <v>57.7</v>
      </c>
      <c r="I3876">
        <v>1</v>
      </c>
    </row>
    <row r="3877" spans="1:9" x14ac:dyDescent="0.25">
      <c r="A3877" t="s">
        <v>12</v>
      </c>
      <c r="B3877" s="4">
        <v>2018</v>
      </c>
      <c r="C3877">
        <v>11997</v>
      </c>
      <c r="D3877" t="s">
        <v>13</v>
      </c>
      <c r="E3877">
        <v>7269</v>
      </c>
      <c r="F3877" t="s">
        <v>11</v>
      </c>
      <c r="G3877">
        <v>145</v>
      </c>
      <c r="H3877">
        <v>61.4</v>
      </c>
      <c r="I3877">
        <v>1</v>
      </c>
    </row>
    <row r="3878" spans="1:9" x14ac:dyDescent="0.25">
      <c r="A3878" t="s">
        <v>9</v>
      </c>
      <c r="B3878" s="4">
        <v>2018</v>
      </c>
      <c r="C3878">
        <v>9890</v>
      </c>
      <c r="D3878" t="s">
        <v>13</v>
      </c>
      <c r="E3878">
        <v>10109</v>
      </c>
      <c r="F3878" t="s">
        <v>11</v>
      </c>
      <c r="G3878">
        <v>145</v>
      </c>
      <c r="H3878">
        <v>64.2</v>
      </c>
      <c r="I3878">
        <v>1.1000000000000001</v>
      </c>
    </row>
    <row r="3879" spans="1:9" x14ac:dyDescent="0.25">
      <c r="A3879" t="s">
        <v>12</v>
      </c>
      <c r="B3879" s="4">
        <v>2018</v>
      </c>
      <c r="C3879">
        <v>13490</v>
      </c>
      <c r="D3879" t="s">
        <v>13</v>
      </c>
      <c r="E3879">
        <v>13842</v>
      </c>
      <c r="F3879" t="s">
        <v>11</v>
      </c>
      <c r="G3879">
        <v>145</v>
      </c>
      <c r="H3879">
        <v>57.7</v>
      </c>
      <c r="I3879">
        <v>1</v>
      </c>
    </row>
    <row r="3880" spans="1:9" x14ac:dyDescent="0.25">
      <c r="A3880" t="s">
        <v>12</v>
      </c>
      <c r="B3880" s="4">
        <v>2018</v>
      </c>
      <c r="C3880">
        <v>14497</v>
      </c>
      <c r="D3880" t="s">
        <v>13</v>
      </c>
      <c r="E3880">
        <v>7255</v>
      </c>
      <c r="F3880" t="s">
        <v>11</v>
      </c>
      <c r="G3880">
        <v>145</v>
      </c>
      <c r="H3880">
        <v>57.7</v>
      </c>
      <c r="I3880">
        <v>1</v>
      </c>
    </row>
    <row r="3881" spans="1:9" x14ac:dyDescent="0.25">
      <c r="A3881" t="s">
        <v>9</v>
      </c>
      <c r="B3881" s="4">
        <v>2016</v>
      </c>
      <c r="C3881">
        <v>8750</v>
      </c>
      <c r="D3881" t="s">
        <v>13</v>
      </c>
      <c r="E3881">
        <v>16421</v>
      </c>
      <c r="F3881" t="s">
        <v>11</v>
      </c>
      <c r="G3881">
        <v>0</v>
      </c>
      <c r="H3881">
        <v>65.7</v>
      </c>
      <c r="I3881">
        <v>1</v>
      </c>
    </row>
    <row r="3882" spans="1:9" x14ac:dyDescent="0.25">
      <c r="A3882" t="s">
        <v>9</v>
      </c>
      <c r="B3882" s="4">
        <v>2017</v>
      </c>
      <c r="C3882">
        <v>11390</v>
      </c>
      <c r="D3882" t="s">
        <v>18</v>
      </c>
      <c r="E3882">
        <v>18331</v>
      </c>
      <c r="F3882" t="s">
        <v>11</v>
      </c>
      <c r="G3882">
        <v>145</v>
      </c>
      <c r="H3882">
        <v>54.3</v>
      </c>
      <c r="I3882">
        <v>1</v>
      </c>
    </row>
    <row r="3883" spans="1:9" x14ac:dyDescent="0.25">
      <c r="A3883" t="s">
        <v>12</v>
      </c>
      <c r="B3883" s="4">
        <v>2017</v>
      </c>
      <c r="C3883">
        <v>10390</v>
      </c>
      <c r="D3883" t="s">
        <v>13</v>
      </c>
      <c r="E3883">
        <v>16122</v>
      </c>
      <c r="F3883" t="s">
        <v>11</v>
      </c>
      <c r="G3883">
        <v>145</v>
      </c>
      <c r="H3883">
        <v>60.1</v>
      </c>
      <c r="I3883">
        <v>1</v>
      </c>
    </row>
    <row r="3884" spans="1:9" x14ac:dyDescent="0.25">
      <c r="A3884" t="s">
        <v>9</v>
      </c>
      <c r="B3884" s="4">
        <v>2017</v>
      </c>
      <c r="C3884">
        <v>10697</v>
      </c>
      <c r="D3884" t="s">
        <v>13</v>
      </c>
      <c r="E3884">
        <v>13130</v>
      </c>
      <c r="F3884" t="s">
        <v>11</v>
      </c>
      <c r="G3884">
        <v>145</v>
      </c>
      <c r="H3884">
        <v>65.7</v>
      </c>
      <c r="I3884">
        <v>1</v>
      </c>
    </row>
    <row r="3885" spans="1:9" x14ac:dyDescent="0.25">
      <c r="A3885" t="s">
        <v>12</v>
      </c>
      <c r="B3885" s="4">
        <v>2017</v>
      </c>
      <c r="C3885">
        <v>10997</v>
      </c>
      <c r="D3885" t="s">
        <v>13</v>
      </c>
      <c r="E3885">
        <v>8915</v>
      </c>
      <c r="F3885" t="s">
        <v>11</v>
      </c>
      <c r="G3885">
        <v>145</v>
      </c>
      <c r="H3885">
        <v>61.4</v>
      </c>
      <c r="I3885">
        <v>1</v>
      </c>
    </row>
    <row r="3886" spans="1:9" x14ac:dyDescent="0.25">
      <c r="A3886" t="s">
        <v>12</v>
      </c>
      <c r="B3886" s="4">
        <v>2016</v>
      </c>
      <c r="C3886">
        <v>9997</v>
      </c>
      <c r="D3886" t="s">
        <v>13</v>
      </c>
      <c r="E3886">
        <v>30085</v>
      </c>
      <c r="F3886" t="s">
        <v>16</v>
      </c>
      <c r="G3886">
        <v>0</v>
      </c>
      <c r="H3886">
        <v>74.3</v>
      </c>
      <c r="I3886">
        <v>1.5</v>
      </c>
    </row>
    <row r="3887" spans="1:9" x14ac:dyDescent="0.25">
      <c r="A3887" t="s">
        <v>9</v>
      </c>
      <c r="B3887" s="4">
        <v>2018</v>
      </c>
      <c r="C3887">
        <v>10497</v>
      </c>
      <c r="D3887" t="s">
        <v>13</v>
      </c>
      <c r="E3887">
        <v>5786</v>
      </c>
      <c r="F3887" t="s">
        <v>11</v>
      </c>
      <c r="G3887">
        <v>145</v>
      </c>
      <c r="H3887">
        <v>64.2</v>
      </c>
      <c r="I3887">
        <v>1.1000000000000001</v>
      </c>
    </row>
    <row r="3888" spans="1:9" x14ac:dyDescent="0.25">
      <c r="A3888" t="s">
        <v>12</v>
      </c>
      <c r="B3888" s="4">
        <v>2018</v>
      </c>
      <c r="C3888">
        <v>11990</v>
      </c>
      <c r="D3888" t="s">
        <v>13</v>
      </c>
      <c r="E3888">
        <v>21567</v>
      </c>
      <c r="F3888" t="s">
        <v>11</v>
      </c>
      <c r="G3888">
        <v>145</v>
      </c>
      <c r="H3888">
        <v>57.7</v>
      </c>
      <c r="I3888">
        <v>1</v>
      </c>
    </row>
    <row r="3889" spans="1:9" x14ac:dyDescent="0.25">
      <c r="A3889" t="s">
        <v>17</v>
      </c>
      <c r="B3889" s="4">
        <v>2018</v>
      </c>
      <c r="C3889">
        <v>14690</v>
      </c>
      <c r="D3889" t="s">
        <v>13</v>
      </c>
      <c r="E3889">
        <v>10816</v>
      </c>
      <c r="F3889" t="s">
        <v>11</v>
      </c>
      <c r="G3889">
        <v>145</v>
      </c>
      <c r="H3889">
        <v>54.3</v>
      </c>
      <c r="I3889">
        <v>1</v>
      </c>
    </row>
    <row r="3890" spans="1:9" x14ac:dyDescent="0.25">
      <c r="A3890" t="s">
        <v>9</v>
      </c>
      <c r="B3890" s="4">
        <v>2015</v>
      </c>
      <c r="C3890">
        <v>6997</v>
      </c>
      <c r="D3890" t="s">
        <v>13</v>
      </c>
      <c r="E3890">
        <v>30901</v>
      </c>
      <c r="F3890" t="s">
        <v>11</v>
      </c>
      <c r="G3890">
        <v>30</v>
      </c>
      <c r="H3890">
        <v>54.3</v>
      </c>
      <c r="I3890">
        <v>1.2</v>
      </c>
    </row>
    <row r="3891" spans="1:9" x14ac:dyDescent="0.25">
      <c r="A3891" t="s">
        <v>9</v>
      </c>
      <c r="B3891" s="4">
        <v>2018</v>
      </c>
      <c r="C3891">
        <v>11997</v>
      </c>
      <c r="D3891" t="s">
        <v>13</v>
      </c>
      <c r="E3891">
        <v>8159</v>
      </c>
      <c r="F3891" t="s">
        <v>11</v>
      </c>
      <c r="G3891">
        <v>145</v>
      </c>
      <c r="H3891">
        <v>65.7</v>
      </c>
      <c r="I3891">
        <v>1</v>
      </c>
    </row>
    <row r="3892" spans="1:9" x14ac:dyDescent="0.25">
      <c r="A3892" t="s">
        <v>17</v>
      </c>
      <c r="B3892" s="4">
        <v>2018</v>
      </c>
      <c r="C3892">
        <v>12390</v>
      </c>
      <c r="D3892" t="s">
        <v>13</v>
      </c>
      <c r="E3892">
        <v>6369</v>
      </c>
      <c r="F3892" t="s">
        <v>11</v>
      </c>
      <c r="G3892">
        <v>145</v>
      </c>
      <c r="H3892">
        <v>54.3</v>
      </c>
      <c r="I3892">
        <v>1</v>
      </c>
    </row>
    <row r="3893" spans="1:9" x14ac:dyDescent="0.25">
      <c r="A3893" t="s">
        <v>9</v>
      </c>
      <c r="B3893" s="4">
        <v>2018</v>
      </c>
      <c r="C3893">
        <v>10997</v>
      </c>
      <c r="D3893" t="s">
        <v>13</v>
      </c>
      <c r="E3893">
        <v>10956</v>
      </c>
      <c r="F3893" t="s">
        <v>11</v>
      </c>
      <c r="G3893">
        <v>145</v>
      </c>
      <c r="H3893">
        <v>65.7</v>
      </c>
      <c r="I3893">
        <v>1</v>
      </c>
    </row>
    <row r="3894" spans="1:9" x14ac:dyDescent="0.25">
      <c r="A3894" t="s">
        <v>12</v>
      </c>
      <c r="B3894" s="4">
        <v>2018</v>
      </c>
      <c r="C3894">
        <v>12497</v>
      </c>
      <c r="D3894" t="s">
        <v>13</v>
      </c>
      <c r="E3894">
        <v>24396</v>
      </c>
      <c r="F3894" t="s">
        <v>11</v>
      </c>
      <c r="G3894">
        <v>145</v>
      </c>
      <c r="H3894">
        <v>57.7</v>
      </c>
      <c r="I3894">
        <v>1</v>
      </c>
    </row>
    <row r="3895" spans="1:9" x14ac:dyDescent="0.25">
      <c r="A3895" t="s">
        <v>9</v>
      </c>
      <c r="B3895" s="4">
        <v>2017</v>
      </c>
      <c r="C3895">
        <v>8490</v>
      </c>
      <c r="D3895" t="s">
        <v>13</v>
      </c>
      <c r="E3895">
        <v>30178</v>
      </c>
      <c r="F3895" t="s">
        <v>11</v>
      </c>
      <c r="G3895">
        <v>145</v>
      </c>
      <c r="H3895">
        <v>64.2</v>
      </c>
      <c r="I3895">
        <v>1.1000000000000001</v>
      </c>
    </row>
    <row r="3896" spans="1:9" x14ac:dyDescent="0.25">
      <c r="A3896" t="s">
        <v>9</v>
      </c>
      <c r="B3896" s="4">
        <v>2018</v>
      </c>
      <c r="C3896">
        <v>14497</v>
      </c>
      <c r="D3896" t="s">
        <v>13</v>
      </c>
      <c r="E3896">
        <v>16601</v>
      </c>
      <c r="F3896" t="s">
        <v>11</v>
      </c>
      <c r="G3896">
        <v>145</v>
      </c>
      <c r="H3896">
        <v>60.1</v>
      </c>
      <c r="I3896">
        <v>1</v>
      </c>
    </row>
    <row r="3897" spans="1:9" x14ac:dyDescent="0.25">
      <c r="A3897" t="s">
        <v>15</v>
      </c>
      <c r="B3897" s="4">
        <v>2017</v>
      </c>
      <c r="C3897">
        <v>16497</v>
      </c>
      <c r="D3897" t="s">
        <v>13</v>
      </c>
      <c r="E3897">
        <v>17407</v>
      </c>
      <c r="F3897" t="s">
        <v>16</v>
      </c>
      <c r="G3897">
        <v>145</v>
      </c>
      <c r="H3897">
        <v>64.2</v>
      </c>
      <c r="I3897">
        <v>1.5</v>
      </c>
    </row>
    <row r="3898" spans="1:9" x14ac:dyDescent="0.25">
      <c r="A3898" t="s">
        <v>12</v>
      </c>
      <c r="B3898" s="4">
        <v>2017</v>
      </c>
      <c r="C3898">
        <v>10981</v>
      </c>
      <c r="D3898" t="s">
        <v>13</v>
      </c>
      <c r="E3898">
        <v>25782</v>
      </c>
      <c r="F3898" t="s">
        <v>11</v>
      </c>
      <c r="G3898">
        <v>145</v>
      </c>
      <c r="H3898">
        <v>60.1</v>
      </c>
      <c r="I3898">
        <v>1</v>
      </c>
    </row>
    <row r="3899" spans="1:9" x14ac:dyDescent="0.25">
      <c r="A3899" t="s">
        <v>12</v>
      </c>
      <c r="B3899" s="4">
        <v>2017</v>
      </c>
      <c r="C3899">
        <v>10690</v>
      </c>
      <c r="D3899" t="s">
        <v>13</v>
      </c>
      <c r="E3899">
        <v>6321</v>
      </c>
      <c r="F3899" t="s">
        <v>11</v>
      </c>
      <c r="G3899">
        <v>145</v>
      </c>
      <c r="H3899">
        <v>61.4</v>
      </c>
      <c r="I3899">
        <v>1</v>
      </c>
    </row>
    <row r="3900" spans="1:9" x14ac:dyDescent="0.25">
      <c r="A3900" t="s">
        <v>12</v>
      </c>
      <c r="B3900" s="4">
        <v>2017</v>
      </c>
      <c r="C3900">
        <v>8690</v>
      </c>
      <c r="D3900" t="s">
        <v>13</v>
      </c>
      <c r="E3900">
        <v>70143</v>
      </c>
      <c r="F3900" t="s">
        <v>16</v>
      </c>
      <c r="G3900">
        <v>145</v>
      </c>
      <c r="H3900">
        <v>74.3</v>
      </c>
      <c r="I3900">
        <v>1.5</v>
      </c>
    </row>
    <row r="3901" spans="1:9" x14ac:dyDescent="0.25">
      <c r="A3901" t="s">
        <v>9</v>
      </c>
      <c r="B3901" s="4">
        <v>2018</v>
      </c>
      <c r="C3901">
        <v>9697</v>
      </c>
      <c r="D3901" t="s">
        <v>13</v>
      </c>
      <c r="E3901">
        <v>6327</v>
      </c>
      <c r="F3901" t="s">
        <v>11</v>
      </c>
      <c r="G3901">
        <v>145</v>
      </c>
      <c r="H3901">
        <v>64.2</v>
      </c>
      <c r="I3901">
        <v>1.1000000000000001</v>
      </c>
    </row>
    <row r="3902" spans="1:9" x14ac:dyDescent="0.25">
      <c r="A3902" t="s">
        <v>12</v>
      </c>
      <c r="B3902" s="4">
        <v>2018</v>
      </c>
      <c r="C3902">
        <v>13797</v>
      </c>
      <c r="D3902" t="s">
        <v>13</v>
      </c>
      <c r="E3902">
        <v>15230</v>
      </c>
      <c r="F3902" t="s">
        <v>11</v>
      </c>
      <c r="G3902">
        <v>145</v>
      </c>
      <c r="H3902">
        <v>57.7</v>
      </c>
      <c r="I3902">
        <v>1</v>
      </c>
    </row>
    <row r="3903" spans="1:9" x14ac:dyDescent="0.25">
      <c r="A3903" t="s">
        <v>17</v>
      </c>
      <c r="B3903" s="4">
        <v>2015</v>
      </c>
      <c r="C3903">
        <v>8997</v>
      </c>
      <c r="D3903" t="s">
        <v>13</v>
      </c>
      <c r="E3903">
        <v>28985</v>
      </c>
      <c r="F3903" t="s">
        <v>11</v>
      </c>
      <c r="G3903">
        <v>160</v>
      </c>
      <c r="H3903">
        <v>44.8</v>
      </c>
      <c r="I3903">
        <v>1.5</v>
      </c>
    </row>
    <row r="3904" spans="1:9" x14ac:dyDescent="0.25">
      <c r="A3904" t="s">
        <v>9</v>
      </c>
      <c r="B3904" s="4">
        <v>2018</v>
      </c>
      <c r="C3904">
        <v>12850</v>
      </c>
      <c r="D3904" t="s">
        <v>13</v>
      </c>
      <c r="E3904">
        <v>6127</v>
      </c>
      <c r="F3904" t="s">
        <v>11</v>
      </c>
      <c r="G3904">
        <v>145</v>
      </c>
      <c r="H3904">
        <v>62.8</v>
      </c>
      <c r="I3904">
        <v>1</v>
      </c>
    </row>
    <row r="3905" spans="1:9" x14ac:dyDescent="0.25">
      <c r="A3905" t="s">
        <v>12</v>
      </c>
      <c r="B3905" s="4">
        <v>2018</v>
      </c>
      <c r="C3905">
        <v>14541</v>
      </c>
      <c r="D3905" t="s">
        <v>13</v>
      </c>
      <c r="E3905">
        <v>5050</v>
      </c>
      <c r="F3905" t="s">
        <v>11</v>
      </c>
      <c r="G3905">
        <v>145</v>
      </c>
      <c r="H3905">
        <v>57.7</v>
      </c>
      <c r="I3905">
        <v>1</v>
      </c>
    </row>
    <row r="3906" spans="1:9" x14ac:dyDescent="0.25">
      <c r="A3906" t="s">
        <v>9</v>
      </c>
      <c r="B3906" s="4">
        <v>2018</v>
      </c>
      <c r="C3906">
        <v>9790</v>
      </c>
      <c r="D3906" t="s">
        <v>13</v>
      </c>
      <c r="E3906">
        <v>20146</v>
      </c>
      <c r="F3906" t="s">
        <v>11</v>
      </c>
      <c r="G3906">
        <v>145</v>
      </c>
      <c r="H3906">
        <v>65.7</v>
      </c>
      <c r="I3906">
        <v>1</v>
      </c>
    </row>
    <row r="3907" spans="1:9" x14ac:dyDescent="0.25">
      <c r="A3907" t="s">
        <v>15</v>
      </c>
      <c r="B3907" s="4">
        <v>2018</v>
      </c>
      <c r="C3907">
        <v>17997</v>
      </c>
      <c r="D3907" t="s">
        <v>13</v>
      </c>
      <c r="E3907">
        <v>16284</v>
      </c>
      <c r="F3907" t="s">
        <v>16</v>
      </c>
      <c r="G3907">
        <v>145</v>
      </c>
      <c r="H3907">
        <v>54.3</v>
      </c>
      <c r="I3907">
        <v>1.5</v>
      </c>
    </row>
    <row r="3908" spans="1:9" x14ac:dyDescent="0.25">
      <c r="A3908" t="s">
        <v>9</v>
      </c>
      <c r="B3908" s="4">
        <v>2018</v>
      </c>
      <c r="C3908">
        <v>15990</v>
      </c>
      <c r="D3908" t="s">
        <v>13</v>
      </c>
      <c r="E3908">
        <v>7874</v>
      </c>
      <c r="F3908" t="s">
        <v>11</v>
      </c>
      <c r="G3908">
        <v>145</v>
      </c>
      <c r="H3908">
        <v>40.299999999999997</v>
      </c>
      <c r="I3908">
        <v>1.5</v>
      </c>
    </row>
    <row r="3909" spans="1:9" x14ac:dyDescent="0.25">
      <c r="A3909" t="s">
        <v>9</v>
      </c>
      <c r="B3909" s="4">
        <v>2017</v>
      </c>
      <c r="C3909">
        <v>8750</v>
      </c>
      <c r="D3909" t="s">
        <v>13</v>
      </c>
      <c r="E3909">
        <v>5262</v>
      </c>
      <c r="F3909" t="s">
        <v>11</v>
      </c>
      <c r="G3909">
        <v>125</v>
      </c>
      <c r="H3909">
        <v>54.3</v>
      </c>
      <c r="I3909">
        <v>1.2</v>
      </c>
    </row>
    <row r="3910" spans="1:9" x14ac:dyDescent="0.25">
      <c r="A3910" t="s">
        <v>12</v>
      </c>
      <c r="B3910" s="4">
        <v>2017</v>
      </c>
      <c r="C3910">
        <v>10997</v>
      </c>
      <c r="D3910" t="s">
        <v>13</v>
      </c>
      <c r="E3910">
        <v>18676</v>
      </c>
      <c r="F3910" t="s">
        <v>11</v>
      </c>
      <c r="G3910">
        <v>145</v>
      </c>
      <c r="H3910">
        <v>60.1</v>
      </c>
      <c r="I3910">
        <v>1</v>
      </c>
    </row>
    <row r="3911" spans="1:9" x14ac:dyDescent="0.25">
      <c r="A3911" t="s">
        <v>12</v>
      </c>
      <c r="B3911" s="4">
        <v>2017</v>
      </c>
      <c r="C3911">
        <v>15490</v>
      </c>
      <c r="D3911" t="s">
        <v>13</v>
      </c>
      <c r="E3911">
        <v>17988</v>
      </c>
      <c r="F3911" t="s">
        <v>11</v>
      </c>
      <c r="G3911">
        <v>145</v>
      </c>
      <c r="H3911">
        <v>41.5</v>
      </c>
      <c r="I3911">
        <v>2</v>
      </c>
    </row>
    <row r="3912" spans="1:9" x14ac:dyDescent="0.25">
      <c r="A3912" t="s">
        <v>12</v>
      </c>
      <c r="B3912" s="4">
        <v>2017</v>
      </c>
      <c r="C3912">
        <v>11390</v>
      </c>
      <c r="D3912" t="s">
        <v>13</v>
      </c>
      <c r="E3912">
        <v>19419</v>
      </c>
      <c r="F3912" t="s">
        <v>11</v>
      </c>
      <c r="G3912">
        <v>145</v>
      </c>
      <c r="H3912">
        <v>60.1</v>
      </c>
      <c r="I3912">
        <v>1</v>
      </c>
    </row>
    <row r="3913" spans="1:9" x14ac:dyDescent="0.25">
      <c r="A3913" t="s">
        <v>12</v>
      </c>
      <c r="B3913" s="4">
        <v>2017</v>
      </c>
      <c r="C3913">
        <v>9997</v>
      </c>
      <c r="D3913" t="s">
        <v>13</v>
      </c>
      <c r="E3913">
        <v>29942</v>
      </c>
      <c r="F3913" t="s">
        <v>11</v>
      </c>
      <c r="G3913">
        <v>145</v>
      </c>
      <c r="H3913">
        <v>61.4</v>
      </c>
      <c r="I3913">
        <v>1</v>
      </c>
    </row>
    <row r="3914" spans="1:9" x14ac:dyDescent="0.25">
      <c r="A3914" t="s">
        <v>9</v>
      </c>
      <c r="B3914" s="4">
        <v>2017</v>
      </c>
      <c r="C3914">
        <v>8497</v>
      </c>
      <c r="D3914" t="s">
        <v>13</v>
      </c>
      <c r="E3914">
        <v>5806</v>
      </c>
      <c r="F3914" t="s">
        <v>11</v>
      </c>
      <c r="G3914">
        <v>145</v>
      </c>
      <c r="H3914">
        <v>54.3</v>
      </c>
      <c r="I3914">
        <v>1.2</v>
      </c>
    </row>
    <row r="3915" spans="1:9" x14ac:dyDescent="0.25">
      <c r="A3915" t="s">
        <v>9</v>
      </c>
      <c r="B3915" s="4">
        <v>2018</v>
      </c>
      <c r="C3915">
        <v>10697</v>
      </c>
      <c r="D3915" t="s">
        <v>13</v>
      </c>
      <c r="E3915">
        <v>9823</v>
      </c>
      <c r="F3915" t="s">
        <v>11</v>
      </c>
      <c r="G3915">
        <v>145</v>
      </c>
      <c r="H3915">
        <v>64.2</v>
      </c>
      <c r="I3915">
        <v>1.1000000000000001</v>
      </c>
    </row>
    <row r="3916" spans="1:9" x14ac:dyDescent="0.25">
      <c r="A3916" t="s">
        <v>9</v>
      </c>
      <c r="B3916" s="4">
        <v>2018</v>
      </c>
      <c r="C3916">
        <v>9890</v>
      </c>
      <c r="D3916" t="s">
        <v>13</v>
      </c>
      <c r="E3916">
        <v>12875</v>
      </c>
      <c r="F3916" t="s">
        <v>11</v>
      </c>
      <c r="G3916">
        <v>145</v>
      </c>
      <c r="H3916">
        <v>64.2</v>
      </c>
      <c r="I3916">
        <v>1.1000000000000001</v>
      </c>
    </row>
    <row r="3917" spans="1:9" x14ac:dyDescent="0.25">
      <c r="A3917" t="s">
        <v>12</v>
      </c>
      <c r="B3917" s="4">
        <v>2018</v>
      </c>
      <c r="C3917">
        <v>11490</v>
      </c>
      <c r="D3917" t="s">
        <v>13</v>
      </c>
      <c r="E3917">
        <v>14991</v>
      </c>
      <c r="F3917" t="s">
        <v>11</v>
      </c>
      <c r="G3917">
        <v>145</v>
      </c>
      <c r="H3917">
        <v>60.1</v>
      </c>
      <c r="I3917">
        <v>1</v>
      </c>
    </row>
    <row r="3918" spans="1:9" x14ac:dyDescent="0.25">
      <c r="A3918" t="s">
        <v>15</v>
      </c>
      <c r="B3918" s="4">
        <v>2018</v>
      </c>
      <c r="C3918">
        <v>16997</v>
      </c>
      <c r="D3918" t="s">
        <v>13</v>
      </c>
      <c r="E3918">
        <v>7654</v>
      </c>
      <c r="F3918" t="s">
        <v>11</v>
      </c>
      <c r="G3918">
        <v>145</v>
      </c>
      <c r="H3918">
        <v>45.6</v>
      </c>
      <c r="I3918">
        <v>1.5</v>
      </c>
    </row>
    <row r="3919" spans="1:9" x14ac:dyDescent="0.25">
      <c r="A3919" t="s">
        <v>9</v>
      </c>
      <c r="B3919" s="4">
        <v>2018</v>
      </c>
      <c r="C3919">
        <v>11820</v>
      </c>
      <c r="D3919" t="s">
        <v>13</v>
      </c>
      <c r="E3919">
        <v>6732</v>
      </c>
      <c r="F3919" t="s">
        <v>11</v>
      </c>
      <c r="G3919">
        <v>145</v>
      </c>
      <c r="H3919">
        <v>58.9</v>
      </c>
      <c r="I3919">
        <v>1</v>
      </c>
    </row>
    <row r="3920" spans="1:9" x14ac:dyDescent="0.25">
      <c r="A3920" t="s">
        <v>9</v>
      </c>
      <c r="B3920" s="4">
        <v>2018</v>
      </c>
      <c r="C3920">
        <v>10497</v>
      </c>
      <c r="D3920" t="s">
        <v>13</v>
      </c>
      <c r="E3920">
        <v>14455</v>
      </c>
      <c r="F3920" t="s">
        <v>11</v>
      </c>
      <c r="G3920">
        <v>145</v>
      </c>
      <c r="H3920">
        <v>64.2</v>
      </c>
      <c r="I3920">
        <v>1.1000000000000001</v>
      </c>
    </row>
    <row r="3921" spans="1:9" x14ac:dyDescent="0.25">
      <c r="A3921" t="s">
        <v>9</v>
      </c>
      <c r="B3921" s="4">
        <v>2017</v>
      </c>
      <c r="C3921">
        <v>9350</v>
      </c>
      <c r="D3921" t="s">
        <v>13</v>
      </c>
      <c r="E3921">
        <v>17027</v>
      </c>
      <c r="F3921" t="s">
        <v>11</v>
      </c>
      <c r="G3921">
        <v>145</v>
      </c>
      <c r="H3921">
        <v>64.2</v>
      </c>
      <c r="I3921">
        <v>1.1000000000000001</v>
      </c>
    </row>
    <row r="3922" spans="1:9" x14ac:dyDescent="0.25">
      <c r="A3922" t="s">
        <v>12</v>
      </c>
      <c r="B3922" s="4">
        <v>2017</v>
      </c>
      <c r="C3922">
        <v>16690</v>
      </c>
      <c r="D3922" t="s">
        <v>13</v>
      </c>
      <c r="E3922">
        <v>24692</v>
      </c>
      <c r="F3922" t="s">
        <v>11</v>
      </c>
      <c r="G3922">
        <v>145</v>
      </c>
      <c r="H3922">
        <v>41.5</v>
      </c>
      <c r="I3922">
        <v>2</v>
      </c>
    </row>
    <row r="3923" spans="1:9" x14ac:dyDescent="0.25">
      <c r="A3923" t="s">
        <v>9</v>
      </c>
      <c r="B3923" s="4">
        <v>2017</v>
      </c>
      <c r="C3923">
        <v>9661</v>
      </c>
      <c r="D3923" t="s">
        <v>13</v>
      </c>
      <c r="E3923">
        <v>10864</v>
      </c>
      <c r="F3923" t="s">
        <v>11</v>
      </c>
      <c r="G3923">
        <v>145</v>
      </c>
      <c r="H3923">
        <v>64.2</v>
      </c>
      <c r="I3923">
        <v>1.1000000000000001</v>
      </c>
    </row>
    <row r="3924" spans="1:9" x14ac:dyDescent="0.25">
      <c r="A3924" t="s">
        <v>12</v>
      </c>
      <c r="B3924" s="4">
        <v>2017</v>
      </c>
      <c r="C3924">
        <v>11841</v>
      </c>
      <c r="D3924" t="s">
        <v>13</v>
      </c>
      <c r="E3924">
        <v>17434</v>
      </c>
      <c r="F3924" t="s">
        <v>11</v>
      </c>
      <c r="G3924">
        <v>145</v>
      </c>
      <c r="H3924">
        <v>60.1</v>
      </c>
      <c r="I3924">
        <v>1</v>
      </c>
    </row>
    <row r="3925" spans="1:9" x14ac:dyDescent="0.25">
      <c r="A3925" t="s">
        <v>12</v>
      </c>
      <c r="B3925" s="4">
        <v>2017</v>
      </c>
      <c r="C3925">
        <v>10497</v>
      </c>
      <c r="D3925" t="s">
        <v>13</v>
      </c>
      <c r="E3925">
        <v>33274</v>
      </c>
      <c r="F3925" t="s">
        <v>11</v>
      </c>
      <c r="G3925">
        <v>145</v>
      </c>
      <c r="H3925">
        <v>60.1</v>
      </c>
      <c r="I3925">
        <v>1</v>
      </c>
    </row>
    <row r="3926" spans="1:9" x14ac:dyDescent="0.25">
      <c r="A3926" t="s">
        <v>9</v>
      </c>
      <c r="B3926" s="4">
        <v>2017</v>
      </c>
      <c r="C3926">
        <v>8750</v>
      </c>
      <c r="D3926" t="s">
        <v>13</v>
      </c>
      <c r="E3926">
        <v>10458</v>
      </c>
      <c r="F3926" t="s">
        <v>11</v>
      </c>
      <c r="G3926">
        <v>145</v>
      </c>
      <c r="H3926">
        <v>64.2</v>
      </c>
      <c r="I3926">
        <v>1.1000000000000001</v>
      </c>
    </row>
    <row r="3927" spans="1:9" x14ac:dyDescent="0.25">
      <c r="A3927" t="s">
        <v>20</v>
      </c>
      <c r="B3927" s="4">
        <v>2017</v>
      </c>
      <c r="C3927">
        <v>18290</v>
      </c>
      <c r="D3927" t="s">
        <v>10</v>
      </c>
      <c r="E3927">
        <v>9641</v>
      </c>
      <c r="F3927" t="s">
        <v>32</v>
      </c>
      <c r="G3927">
        <v>145</v>
      </c>
      <c r="H3927">
        <v>56.5</v>
      </c>
      <c r="I3927">
        <v>2</v>
      </c>
    </row>
    <row r="3928" spans="1:9" x14ac:dyDescent="0.25">
      <c r="A3928" t="s">
        <v>12</v>
      </c>
      <c r="B3928" s="4">
        <v>2016</v>
      </c>
      <c r="C3928">
        <v>23997</v>
      </c>
      <c r="D3928" t="s">
        <v>13</v>
      </c>
      <c r="E3928">
        <v>28170</v>
      </c>
      <c r="F3928" t="s">
        <v>11</v>
      </c>
      <c r="G3928">
        <v>235</v>
      </c>
      <c r="H3928">
        <v>36.700000000000003</v>
      </c>
      <c r="I3928">
        <v>2.2999999999999998</v>
      </c>
    </row>
    <row r="3929" spans="1:9" x14ac:dyDescent="0.25">
      <c r="A3929" t="s">
        <v>12</v>
      </c>
      <c r="B3929" s="4">
        <v>2017</v>
      </c>
      <c r="C3929">
        <v>27497</v>
      </c>
      <c r="D3929" t="s">
        <v>13</v>
      </c>
      <c r="E3929">
        <v>1973</v>
      </c>
      <c r="F3929" t="s">
        <v>11</v>
      </c>
      <c r="G3929">
        <v>235</v>
      </c>
      <c r="H3929">
        <v>36.700000000000003</v>
      </c>
      <c r="I3929">
        <v>2.2999999999999998</v>
      </c>
    </row>
    <row r="3930" spans="1:9" x14ac:dyDescent="0.25">
      <c r="A3930" t="s">
        <v>15</v>
      </c>
      <c r="B3930" s="4">
        <v>2017</v>
      </c>
      <c r="C3930">
        <v>14490</v>
      </c>
      <c r="D3930" t="s">
        <v>13</v>
      </c>
      <c r="E3930">
        <v>17957</v>
      </c>
      <c r="F3930" t="s">
        <v>16</v>
      </c>
      <c r="G3930">
        <v>125</v>
      </c>
      <c r="H3930">
        <v>60.1</v>
      </c>
      <c r="I3930">
        <v>2</v>
      </c>
    </row>
    <row r="3931" spans="1:9" x14ac:dyDescent="0.25">
      <c r="A3931" t="s">
        <v>24</v>
      </c>
      <c r="B3931" s="4">
        <v>2013</v>
      </c>
      <c r="C3931">
        <v>6890</v>
      </c>
      <c r="D3931" t="s">
        <v>13</v>
      </c>
      <c r="E3931">
        <v>20881</v>
      </c>
      <c r="F3931" t="s">
        <v>16</v>
      </c>
      <c r="G3931">
        <v>20</v>
      </c>
      <c r="H3931">
        <v>70.599999999999994</v>
      </c>
      <c r="I3931">
        <v>1.6</v>
      </c>
    </row>
    <row r="3932" spans="1:9" x14ac:dyDescent="0.25">
      <c r="A3932" t="s">
        <v>12</v>
      </c>
      <c r="B3932" s="4">
        <v>2019</v>
      </c>
      <c r="C3932">
        <v>17981</v>
      </c>
      <c r="D3932" t="s">
        <v>13</v>
      </c>
      <c r="E3932">
        <v>3892</v>
      </c>
      <c r="F3932" t="s">
        <v>16</v>
      </c>
      <c r="G3932">
        <v>145</v>
      </c>
      <c r="H3932">
        <v>80.7</v>
      </c>
      <c r="I3932">
        <v>1.5</v>
      </c>
    </row>
    <row r="3933" spans="1:9" x14ac:dyDescent="0.25">
      <c r="A3933" t="s">
        <v>9</v>
      </c>
      <c r="B3933" s="4">
        <v>2018</v>
      </c>
      <c r="C3933">
        <v>11350</v>
      </c>
      <c r="D3933" t="s">
        <v>13</v>
      </c>
      <c r="E3933">
        <v>12981</v>
      </c>
      <c r="F3933" t="s">
        <v>11</v>
      </c>
      <c r="G3933">
        <v>145</v>
      </c>
      <c r="H3933">
        <v>65.7</v>
      </c>
      <c r="I3933">
        <v>1</v>
      </c>
    </row>
    <row r="3934" spans="1:9" x14ac:dyDescent="0.25">
      <c r="A3934" t="s">
        <v>29</v>
      </c>
      <c r="B3934" s="4">
        <v>2018</v>
      </c>
      <c r="C3934">
        <v>18741</v>
      </c>
      <c r="D3934" t="s">
        <v>10</v>
      </c>
      <c r="E3934">
        <v>8878</v>
      </c>
      <c r="F3934" t="s">
        <v>16</v>
      </c>
      <c r="G3934">
        <v>145</v>
      </c>
      <c r="H3934">
        <v>52.3</v>
      </c>
      <c r="I3934">
        <v>2</v>
      </c>
    </row>
    <row r="3935" spans="1:9" x14ac:dyDescent="0.25">
      <c r="A3935" t="s">
        <v>15</v>
      </c>
      <c r="B3935" s="4">
        <v>2017</v>
      </c>
      <c r="C3935">
        <v>13900</v>
      </c>
      <c r="D3935" t="s">
        <v>13</v>
      </c>
      <c r="E3935">
        <v>22139</v>
      </c>
      <c r="F3935" t="s">
        <v>16</v>
      </c>
      <c r="G3935">
        <v>30</v>
      </c>
      <c r="H3935">
        <v>64.2</v>
      </c>
      <c r="I3935">
        <v>1.5</v>
      </c>
    </row>
    <row r="3936" spans="1:9" x14ac:dyDescent="0.25">
      <c r="A3936" t="s">
        <v>12</v>
      </c>
      <c r="B3936" s="4">
        <v>2017</v>
      </c>
      <c r="C3936">
        <v>10997</v>
      </c>
      <c r="D3936" t="s">
        <v>13</v>
      </c>
      <c r="E3936">
        <v>6348</v>
      </c>
      <c r="F3936" t="s">
        <v>11</v>
      </c>
      <c r="G3936">
        <v>20</v>
      </c>
      <c r="H3936">
        <v>61.4</v>
      </c>
      <c r="I3936">
        <v>1</v>
      </c>
    </row>
    <row r="3937" spans="1:9" x14ac:dyDescent="0.25">
      <c r="A3937" t="s">
        <v>12</v>
      </c>
      <c r="B3937" s="4">
        <v>2018</v>
      </c>
      <c r="C3937">
        <v>16990</v>
      </c>
      <c r="D3937" t="s">
        <v>13</v>
      </c>
      <c r="E3937">
        <v>8348</v>
      </c>
      <c r="F3937" t="s">
        <v>11</v>
      </c>
      <c r="G3937">
        <v>145</v>
      </c>
      <c r="H3937">
        <v>60.1</v>
      </c>
      <c r="I3937">
        <v>1</v>
      </c>
    </row>
    <row r="3938" spans="1:9" x14ac:dyDescent="0.25">
      <c r="A3938" t="s">
        <v>9</v>
      </c>
      <c r="B3938" s="4">
        <v>2017</v>
      </c>
      <c r="C3938">
        <v>8697</v>
      </c>
      <c r="D3938" t="s">
        <v>13</v>
      </c>
      <c r="E3938">
        <v>20518</v>
      </c>
      <c r="F3938" t="s">
        <v>11</v>
      </c>
      <c r="G3938">
        <v>125</v>
      </c>
      <c r="H3938">
        <v>54.3</v>
      </c>
      <c r="I3938">
        <v>1.2</v>
      </c>
    </row>
    <row r="3939" spans="1:9" x14ac:dyDescent="0.25">
      <c r="A3939" t="s">
        <v>9</v>
      </c>
      <c r="B3939" s="4">
        <v>2017</v>
      </c>
      <c r="C3939">
        <v>10997</v>
      </c>
      <c r="D3939" t="s">
        <v>13</v>
      </c>
      <c r="E3939">
        <v>12425</v>
      </c>
      <c r="F3939" t="s">
        <v>11</v>
      </c>
      <c r="G3939">
        <v>20</v>
      </c>
      <c r="H3939">
        <v>62.8</v>
      </c>
      <c r="I3939">
        <v>1</v>
      </c>
    </row>
    <row r="3940" spans="1:9" x14ac:dyDescent="0.25">
      <c r="A3940" t="s">
        <v>12</v>
      </c>
      <c r="B3940" s="4">
        <v>2018</v>
      </c>
      <c r="C3940">
        <v>12497</v>
      </c>
      <c r="D3940" t="s">
        <v>13</v>
      </c>
      <c r="E3940">
        <v>13589</v>
      </c>
      <c r="F3940" t="s">
        <v>11</v>
      </c>
      <c r="G3940">
        <v>145</v>
      </c>
      <c r="H3940">
        <v>60.1</v>
      </c>
      <c r="I3940">
        <v>1</v>
      </c>
    </row>
    <row r="3941" spans="1:9" x14ac:dyDescent="0.25">
      <c r="A3941" t="s">
        <v>9</v>
      </c>
      <c r="B3941" s="4">
        <v>2018</v>
      </c>
      <c r="C3941">
        <v>11997</v>
      </c>
      <c r="D3941" t="s">
        <v>13</v>
      </c>
      <c r="E3941">
        <v>10131</v>
      </c>
      <c r="F3941" t="s">
        <v>11</v>
      </c>
      <c r="G3941">
        <v>145</v>
      </c>
      <c r="H3941">
        <v>65.7</v>
      </c>
      <c r="I3941">
        <v>1</v>
      </c>
    </row>
    <row r="3942" spans="1:9" x14ac:dyDescent="0.25">
      <c r="A3942" t="s">
        <v>17</v>
      </c>
      <c r="B3942" s="4">
        <v>2018</v>
      </c>
      <c r="C3942">
        <v>13841</v>
      </c>
      <c r="D3942" t="s">
        <v>13</v>
      </c>
      <c r="E3942">
        <v>9398</v>
      </c>
      <c r="F3942" t="s">
        <v>11</v>
      </c>
      <c r="G3942">
        <v>145</v>
      </c>
      <c r="H3942">
        <v>54.3</v>
      </c>
      <c r="I3942">
        <v>1</v>
      </c>
    </row>
    <row r="3943" spans="1:9" x14ac:dyDescent="0.25">
      <c r="A3943" t="s">
        <v>9</v>
      </c>
      <c r="B3943" s="4">
        <v>2018</v>
      </c>
      <c r="C3943">
        <v>10497</v>
      </c>
      <c r="D3943" t="s">
        <v>13</v>
      </c>
      <c r="E3943">
        <v>9615</v>
      </c>
      <c r="F3943" t="s">
        <v>11</v>
      </c>
      <c r="G3943">
        <v>145</v>
      </c>
      <c r="H3943">
        <v>64.2</v>
      </c>
      <c r="I3943">
        <v>1.1000000000000001</v>
      </c>
    </row>
    <row r="3944" spans="1:9" x14ac:dyDescent="0.25">
      <c r="A3944" t="s">
        <v>12</v>
      </c>
      <c r="B3944" s="4">
        <v>2018</v>
      </c>
      <c r="C3944">
        <v>20990</v>
      </c>
      <c r="D3944" t="s">
        <v>13</v>
      </c>
      <c r="E3944">
        <v>7122</v>
      </c>
      <c r="F3944" t="s">
        <v>11</v>
      </c>
      <c r="G3944">
        <v>145</v>
      </c>
      <c r="H3944">
        <v>41.5</v>
      </c>
      <c r="I3944">
        <v>2</v>
      </c>
    </row>
    <row r="3945" spans="1:9" x14ac:dyDescent="0.25">
      <c r="A3945" t="s">
        <v>12</v>
      </c>
      <c r="B3945" s="4">
        <v>2018</v>
      </c>
      <c r="C3945">
        <v>16750</v>
      </c>
      <c r="D3945" t="s">
        <v>13</v>
      </c>
      <c r="E3945">
        <v>10561</v>
      </c>
      <c r="F3945" t="s">
        <v>11</v>
      </c>
      <c r="G3945">
        <v>145</v>
      </c>
      <c r="H3945">
        <v>60.1</v>
      </c>
      <c r="I3945">
        <v>1</v>
      </c>
    </row>
    <row r="3946" spans="1:9" x14ac:dyDescent="0.25">
      <c r="A3946" t="s">
        <v>12</v>
      </c>
      <c r="B3946" s="4">
        <v>2018</v>
      </c>
      <c r="C3946">
        <v>14497</v>
      </c>
      <c r="D3946" t="s">
        <v>13</v>
      </c>
      <c r="E3946">
        <v>18608</v>
      </c>
      <c r="F3946" t="s">
        <v>11</v>
      </c>
      <c r="G3946">
        <v>145</v>
      </c>
      <c r="H3946">
        <v>58.9</v>
      </c>
      <c r="I3946">
        <v>1</v>
      </c>
    </row>
    <row r="3947" spans="1:9" x14ac:dyDescent="0.25">
      <c r="A3947" t="s">
        <v>21</v>
      </c>
      <c r="B3947" s="4">
        <v>2017</v>
      </c>
      <c r="C3947">
        <v>6789</v>
      </c>
      <c r="D3947" t="s">
        <v>13</v>
      </c>
      <c r="E3947">
        <v>27914</v>
      </c>
      <c r="F3947" t="s">
        <v>11</v>
      </c>
      <c r="G3947">
        <v>150</v>
      </c>
      <c r="H3947">
        <v>57.7</v>
      </c>
      <c r="I3947">
        <v>1.2</v>
      </c>
    </row>
    <row r="3948" spans="1:9" x14ac:dyDescent="0.25">
      <c r="A3948" t="s">
        <v>9</v>
      </c>
      <c r="B3948" s="4">
        <v>2014</v>
      </c>
      <c r="C3948">
        <v>7700</v>
      </c>
      <c r="D3948" t="s">
        <v>18</v>
      </c>
      <c r="E3948">
        <v>28882</v>
      </c>
      <c r="F3948" t="s">
        <v>11</v>
      </c>
      <c r="G3948">
        <v>145</v>
      </c>
      <c r="H3948">
        <v>47.9</v>
      </c>
      <c r="I3948">
        <v>1.6</v>
      </c>
    </row>
    <row r="3949" spans="1:9" x14ac:dyDescent="0.25">
      <c r="A3949" t="s">
        <v>9</v>
      </c>
      <c r="B3949" s="4">
        <v>2017</v>
      </c>
      <c r="C3949">
        <v>8997</v>
      </c>
      <c r="D3949" t="s">
        <v>13</v>
      </c>
      <c r="E3949">
        <v>9965</v>
      </c>
      <c r="F3949" t="s">
        <v>11</v>
      </c>
      <c r="G3949">
        <v>125</v>
      </c>
      <c r="H3949">
        <v>54.3</v>
      </c>
      <c r="I3949">
        <v>1.2</v>
      </c>
    </row>
    <row r="3950" spans="1:9" x14ac:dyDescent="0.25">
      <c r="A3950" t="s">
        <v>15</v>
      </c>
      <c r="B3950" s="4">
        <v>2017</v>
      </c>
      <c r="C3950">
        <v>15997</v>
      </c>
      <c r="D3950" t="s">
        <v>13</v>
      </c>
      <c r="E3950">
        <v>19744</v>
      </c>
      <c r="F3950" t="s">
        <v>16</v>
      </c>
      <c r="G3950">
        <v>145</v>
      </c>
      <c r="H3950">
        <v>60.1</v>
      </c>
      <c r="I3950">
        <v>2</v>
      </c>
    </row>
    <row r="3951" spans="1:9" x14ac:dyDescent="0.25">
      <c r="A3951" t="s">
        <v>12</v>
      </c>
      <c r="B3951" s="4">
        <v>2018</v>
      </c>
      <c r="C3951">
        <v>13497</v>
      </c>
      <c r="D3951" t="s">
        <v>13</v>
      </c>
      <c r="E3951">
        <v>13588</v>
      </c>
      <c r="F3951" t="s">
        <v>11</v>
      </c>
      <c r="G3951">
        <v>145</v>
      </c>
      <c r="H3951">
        <v>57.7</v>
      </c>
      <c r="I3951">
        <v>1</v>
      </c>
    </row>
    <row r="3952" spans="1:9" x14ac:dyDescent="0.25">
      <c r="A3952" t="s">
        <v>12</v>
      </c>
      <c r="B3952" s="4">
        <v>2018</v>
      </c>
      <c r="C3952">
        <v>11997</v>
      </c>
      <c r="D3952" t="s">
        <v>13</v>
      </c>
      <c r="E3952">
        <v>11502</v>
      </c>
      <c r="F3952" t="s">
        <v>11</v>
      </c>
      <c r="G3952">
        <v>145</v>
      </c>
      <c r="H3952">
        <v>61.4</v>
      </c>
      <c r="I3952">
        <v>1</v>
      </c>
    </row>
    <row r="3953" spans="1:9" x14ac:dyDescent="0.25">
      <c r="A3953" t="s">
        <v>9</v>
      </c>
      <c r="B3953" s="4">
        <v>2015</v>
      </c>
      <c r="C3953">
        <v>6997</v>
      </c>
      <c r="D3953" t="s">
        <v>13</v>
      </c>
      <c r="E3953">
        <v>37090</v>
      </c>
      <c r="F3953" t="s">
        <v>11</v>
      </c>
      <c r="G3953">
        <v>0</v>
      </c>
      <c r="H3953">
        <v>65.7</v>
      </c>
      <c r="I3953">
        <v>1</v>
      </c>
    </row>
    <row r="3954" spans="1:9" x14ac:dyDescent="0.25">
      <c r="A3954" t="s">
        <v>9</v>
      </c>
      <c r="B3954" s="4">
        <v>2017</v>
      </c>
      <c r="C3954">
        <v>8997</v>
      </c>
      <c r="D3954" t="s">
        <v>13</v>
      </c>
      <c r="E3954">
        <v>17616</v>
      </c>
      <c r="F3954" t="s">
        <v>11</v>
      </c>
      <c r="G3954">
        <v>125</v>
      </c>
      <c r="H3954">
        <v>54.3</v>
      </c>
      <c r="I3954">
        <v>1.2</v>
      </c>
    </row>
    <row r="3955" spans="1:9" x14ac:dyDescent="0.25">
      <c r="A3955" t="s">
        <v>15</v>
      </c>
      <c r="B3955" s="4">
        <v>2017</v>
      </c>
      <c r="C3955">
        <v>17497</v>
      </c>
      <c r="D3955" t="s">
        <v>13</v>
      </c>
      <c r="E3955">
        <v>13416</v>
      </c>
      <c r="F3955" t="s">
        <v>16</v>
      </c>
      <c r="G3955">
        <v>125</v>
      </c>
      <c r="H3955">
        <v>60.1</v>
      </c>
      <c r="I3955">
        <v>2</v>
      </c>
    </row>
    <row r="3956" spans="1:9" x14ac:dyDescent="0.25">
      <c r="A3956" t="s">
        <v>9</v>
      </c>
      <c r="B3956" s="4">
        <v>2017</v>
      </c>
      <c r="C3956">
        <v>7997</v>
      </c>
      <c r="D3956" t="s">
        <v>13</v>
      </c>
      <c r="E3956">
        <v>31803</v>
      </c>
      <c r="F3956" t="s">
        <v>11</v>
      </c>
      <c r="G3956">
        <v>125</v>
      </c>
      <c r="H3956">
        <v>54.3</v>
      </c>
      <c r="I3956">
        <v>1.2</v>
      </c>
    </row>
    <row r="3957" spans="1:9" x14ac:dyDescent="0.25">
      <c r="A3957" t="s">
        <v>9</v>
      </c>
      <c r="B3957" s="4">
        <v>2017</v>
      </c>
      <c r="C3957">
        <v>8497</v>
      </c>
      <c r="D3957" t="s">
        <v>13</v>
      </c>
      <c r="E3957">
        <v>14487</v>
      </c>
      <c r="F3957" t="s">
        <v>11</v>
      </c>
      <c r="G3957">
        <v>145</v>
      </c>
      <c r="H3957">
        <v>54.3</v>
      </c>
      <c r="I3957">
        <v>1.2</v>
      </c>
    </row>
    <row r="3958" spans="1:9" x14ac:dyDescent="0.25">
      <c r="A3958" t="s">
        <v>17</v>
      </c>
      <c r="B3958" s="4">
        <v>2018</v>
      </c>
      <c r="C3958">
        <v>12997</v>
      </c>
      <c r="D3958" t="s">
        <v>13</v>
      </c>
      <c r="E3958">
        <v>14868</v>
      </c>
      <c r="F3958" t="s">
        <v>11</v>
      </c>
      <c r="G3958">
        <v>145</v>
      </c>
      <c r="H3958">
        <v>54.3</v>
      </c>
      <c r="I3958">
        <v>1</v>
      </c>
    </row>
    <row r="3959" spans="1:9" x14ac:dyDescent="0.25">
      <c r="A3959" t="s">
        <v>19</v>
      </c>
      <c r="B3959" s="4">
        <v>2019</v>
      </c>
      <c r="C3959">
        <v>12950</v>
      </c>
      <c r="D3959" t="s">
        <v>10</v>
      </c>
      <c r="E3959">
        <v>13807</v>
      </c>
      <c r="F3959" t="s">
        <v>16</v>
      </c>
      <c r="G3959">
        <v>145</v>
      </c>
      <c r="H3959">
        <v>56.5</v>
      </c>
      <c r="I3959">
        <v>1.5</v>
      </c>
    </row>
    <row r="3960" spans="1:9" x14ac:dyDescent="0.25">
      <c r="A3960" t="s">
        <v>9</v>
      </c>
      <c r="B3960" s="4">
        <v>2015</v>
      </c>
      <c r="C3960">
        <v>8700</v>
      </c>
      <c r="D3960" t="s">
        <v>18</v>
      </c>
      <c r="E3960">
        <v>23459</v>
      </c>
      <c r="F3960" t="s">
        <v>11</v>
      </c>
      <c r="G3960">
        <v>145</v>
      </c>
      <c r="H3960">
        <v>47.9</v>
      </c>
      <c r="I3960">
        <v>1.6</v>
      </c>
    </row>
    <row r="3961" spans="1:9" x14ac:dyDescent="0.25">
      <c r="A3961" t="s">
        <v>15</v>
      </c>
      <c r="B3961" s="4">
        <v>2018</v>
      </c>
      <c r="C3961">
        <v>17800</v>
      </c>
      <c r="D3961" t="s">
        <v>10</v>
      </c>
      <c r="E3961">
        <v>33421</v>
      </c>
      <c r="F3961" t="s">
        <v>16</v>
      </c>
      <c r="G3961">
        <v>145</v>
      </c>
      <c r="H3961">
        <v>54.3</v>
      </c>
      <c r="I3961">
        <v>2</v>
      </c>
    </row>
    <row r="3962" spans="1:9" x14ac:dyDescent="0.25">
      <c r="A3962" t="s">
        <v>24</v>
      </c>
      <c r="B3962" s="4">
        <v>2013</v>
      </c>
      <c r="C3962">
        <v>5700</v>
      </c>
      <c r="D3962" t="s">
        <v>13</v>
      </c>
      <c r="E3962">
        <v>66449</v>
      </c>
      <c r="F3962" t="s">
        <v>11</v>
      </c>
      <c r="G3962">
        <v>30</v>
      </c>
      <c r="H3962">
        <v>57.7</v>
      </c>
      <c r="I3962">
        <v>1</v>
      </c>
    </row>
    <row r="3963" spans="1:9" x14ac:dyDescent="0.25">
      <c r="A3963" t="s">
        <v>9</v>
      </c>
      <c r="B3963" s="4">
        <v>2014</v>
      </c>
      <c r="C3963">
        <v>6200</v>
      </c>
      <c r="D3963" t="s">
        <v>13</v>
      </c>
      <c r="E3963">
        <v>49939</v>
      </c>
      <c r="F3963" t="s">
        <v>16</v>
      </c>
      <c r="G3963">
        <v>0</v>
      </c>
      <c r="H3963">
        <v>78.5</v>
      </c>
      <c r="I3963">
        <v>1.6</v>
      </c>
    </row>
    <row r="3964" spans="1:9" x14ac:dyDescent="0.25">
      <c r="A3964" t="s">
        <v>15</v>
      </c>
      <c r="B3964" s="4">
        <v>2017</v>
      </c>
      <c r="C3964">
        <v>16750</v>
      </c>
      <c r="D3964" t="s">
        <v>13</v>
      </c>
      <c r="E3964">
        <v>17035</v>
      </c>
      <c r="F3964" t="s">
        <v>16</v>
      </c>
      <c r="G3964">
        <v>145</v>
      </c>
      <c r="H3964">
        <v>54.3</v>
      </c>
      <c r="I3964">
        <v>2</v>
      </c>
    </row>
    <row r="3965" spans="1:9" x14ac:dyDescent="0.25">
      <c r="A3965" t="s">
        <v>20</v>
      </c>
      <c r="B3965" s="4">
        <v>2015</v>
      </c>
      <c r="C3965">
        <v>8973</v>
      </c>
      <c r="D3965" t="s">
        <v>13</v>
      </c>
      <c r="E3965">
        <v>54803</v>
      </c>
      <c r="F3965" t="s">
        <v>16</v>
      </c>
      <c r="G3965">
        <v>20</v>
      </c>
      <c r="H3965">
        <v>68.900000000000006</v>
      </c>
      <c r="I3965">
        <v>2</v>
      </c>
    </row>
    <row r="3966" spans="1:9" x14ac:dyDescent="0.25">
      <c r="A3966" t="s">
        <v>9</v>
      </c>
      <c r="B3966" s="4">
        <v>2016</v>
      </c>
      <c r="C3966">
        <v>12995</v>
      </c>
      <c r="D3966" t="s">
        <v>10</v>
      </c>
      <c r="E3966">
        <v>2874</v>
      </c>
      <c r="F3966" t="s">
        <v>11</v>
      </c>
      <c r="G3966">
        <v>0</v>
      </c>
      <c r="H3966">
        <v>57.7</v>
      </c>
      <c r="I3966">
        <v>1</v>
      </c>
    </row>
    <row r="3967" spans="1:9" x14ac:dyDescent="0.25">
      <c r="A3967" t="s">
        <v>12</v>
      </c>
      <c r="B3967" s="4">
        <v>2018</v>
      </c>
      <c r="C3967">
        <v>17750</v>
      </c>
      <c r="D3967" t="s">
        <v>13</v>
      </c>
      <c r="E3967">
        <v>9836</v>
      </c>
      <c r="F3967" t="s">
        <v>16</v>
      </c>
      <c r="G3967">
        <v>145</v>
      </c>
      <c r="H3967">
        <v>67.3</v>
      </c>
      <c r="I3967">
        <v>2</v>
      </c>
    </row>
    <row r="3968" spans="1:9" x14ac:dyDescent="0.25">
      <c r="A3968" t="s">
        <v>17</v>
      </c>
      <c r="B3968" s="4">
        <v>2017</v>
      </c>
      <c r="C3968">
        <v>10250</v>
      </c>
      <c r="D3968" t="s">
        <v>13</v>
      </c>
      <c r="E3968">
        <v>14554</v>
      </c>
      <c r="F3968" t="s">
        <v>11</v>
      </c>
      <c r="G3968">
        <v>125</v>
      </c>
      <c r="H3968">
        <v>53.3</v>
      </c>
      <c r="I3968">
        <v>1</v>
      </c>
    </row>
    <row r="3969" spans="1:9" x14ac:dyDescent="0.25">
      <c r="A3969" t="s">
        <v>17</v>
      </c>
      <c r="B3969" s="4">
        <v>2014</v>
      </c>
      <c r="C3969">
        <v>8000</v>
      </c>
      <c r="D3969" t="s">
        <v>13</v>
      </c>
      <c r="E3969">
        <v>16323</v>
      </c>
      <c r="F3969" t="s">
        <v>16</v>
      </c>
      <c r="G3969">
        <v>30</v>
      </c>
      <c r="H3969">
        <v>61.4</v>
      </c>
      <c r="I3969">
        <v>1.5</v>
      </c>
    </row>
    <row r="3970" spans="1:9" x14ac:dyDescent="0.25">
      <c r="A3970" t="s">
        <v>12</v>
      </c>
      <c r="B3970" s="4">
        <v>2018</v>
      </c>
      <c r="C3970">
        <v>11500</v>
      </c>
      <c r="D3970" t="s">
        <v>13</v>
      </c>
      <c r="E3970">
        <v>8286</v>
      </c>
      <c r="F3970" t="s">
        <v>11</v>
      </c>
      <c r="G3970">
        <v>150</v>
      </c>
      <c r="H3970">
        <v>60.1</v>
      </c>
      <c r="I3970">
        <v>1</v>
      </c>
    </row>
    <row r="3971" spans="1:9" x14ac:dyDescent="0.25">
      <c r="A3971" t="s">
        <v>17</v>
      </c>
      <c r="B3971" s="4">
        <v>2017</v>
      </c>
      <c r="C3971">
        <v>9500</v>
      </c>
      <c r="D3971" t="s">
        <v>13</v>
      </c>
      <c r="E3971">
        <v>31691</v>
      </c>
      <c r="F3971" t="s">
        <v>11</v>
      </c>
      <c r="G3971">
        <v>125</v>
      </c>
      <c r="H3971">
        <v>53.3</v>
      </c>
      <c r="I3971">
        <v>1</v>
      </c>
    </row>
    <row r="3972" spans="1:9" x14ac:dyDescent="0.25">
      <c r="A3972" t="s">
        <v>15</v>
      </c>
      <c r="B3972" s="4">
        <v>2017</v>
      </c>
      <c r="C3972">
        <v>14500</v>
      </c>
      <c r="D3972" t="s">
        <v>13</v>
      </c>
      <c r="E3972">
        <v>25951</v>
      </c>
      <c r="F3972" t="s">
        <v>16</v>
      </c>
      <c r="G3972">
        <v>150</v>
      </c>
      <c r="H3972">
        <v>60.1</v>
      </c>
      <c r="I3972">
        <v>2</v>
      </c>
    </row>
    <row r="3973" spans="1:9" x14ac:dyDescent="0.25">
      <c r="A3973" t="s">
        <v>17</v>
      </c>
      <c r="B3973" s="4">
        <v>2019</v>
      </c>
      <c r="C3973">
        <v>16000</v>
      </c>
      <c r="D3973" t="s">
        <v>13</v>
      </c>
      <c r="E3973">
        <v>7684</v>
      </c>
      <c r="F3973" t="s">
        <v>11</v>
      </c>
      <c r="G3973">
        <v>150</v>
      </c>
      <c r="H3973">
        <v>51.4</v>
      </c>
      <c r="I3973">
        <v>1</v>
      </c>
    </row>
    <row r="3974" spans="1:9" x14ac:dyDescent="0.25">
      <c r="A3974" t="s">
        <v>9</v>
      </c>
      <c r="B3974" s="4">
        <v>2018</v>
      </c>
      <c r="C3974">
        <v>10000</v>
      </c>
      <c r="D3974" t="s">
        <v>13</v>
      </c>
      <c r="E3974">
        <v>12490</v>
      </c>
      <c r="F3974" t="s">
        <v>11</v>
      </c>
      <c r="G3974">
        <v>150</v>
      </c>
      <c r="H3974">
        <v>64.2</v>
      </c>
      <c r="I3974">
        <v>1.1000000000000001</v>
      </c>
    </row>
    <row r="3975" spans="1:9" x14ac:dyDescent="0.25">
      <c r="A3975" t="s">
        <v>9</v>
      </c>
      <c r="B3975" s="4">
        <v>2019</v>
      </c>
      <c r="C3975">
        <v>12500</v>
      </c>
      <c r="D3975" t="s">
        <v>13</v>
      </c>
      <c r="E3975">
        <v>3685</v>
      </c>
      <c r="F3975" t="s">
        <v>11</v>
      </c>
      <c r="G3975">
        <v>150</v>
      </c>
      <c r="H3975">
        <v>56.5</v>
      </c>
      <c r="I3975">
        <v>1</v>
      </c>
    </row>
    <row r="3976" spans="1:9" x14ac:dyDescent="0.25">
      <c r="A3976" t="s">
        <v>9</v>
      </c>
      <c r="B3976" s="4">
        <v>2019</v>
      </c>
      <c r="C3976">
        <v>11000</v>
      </c>
      <c r="D3976" t="s">
        <v>13</v>
      </c>
      <c r="E3976">
        <v>7775</v>
      </c>
      <c r="F3976" t="s">
        <v>11</v>
      </c>
      <c r="G3976">
        <v>145</v>
      </c>
      <c r="H3976">
        <v>55.4</v>
      </c>
      <c r="I3976">
        <v>1.1000000000000001</v>
      </c>
    </row>
    <row r="3977" spans="1:9" x14ac:dyDescent="0.25">
      <c r="A3977" t="s">
        <v>9</v>
      </c>
      <c r="B3977" s="4">
        <v>2017</v>
      </c>
      <c r="C3977">
        <v>8690</v>
      </c>
      <c r="D3977" t="s">
        <v>13</v>
      </c>
      <c r="E3977">
        <v>17932</v>
      </c>
      <c r="F3977" t="s">
        <v>11</v>
      </c>
      <c r="G3977">
        <v>125</v>
      </c>
      <c r="H3977">
        <v>54.3</v>
      </c>
      <c r="I3977">
        <v>1.2</v>
      </c>
    </row>
    <row r="3978" spans="1:9" x14ac:dyDescent="0.25">
      <c r="A3978" t="s">
        <v>9</v>
      </c>
      <c r="B3978" s="4">
        <v>2018</v>
      </c>
      <c r="C3978">
        <v>9997</v>
      </c>
      <c r="D3978" t="s">
        <v>13</v>
      </c>
      <c r="E3978">
        <v>7469</v>
      </c>
      <c r="F3978" t="s">
        <v>11</v>
      </c>
      <c r="G3978">
        <v>145</v>
      </c>
      <c r="H3978">
        <v>64.2</v>
      </c>
      <c r="I3978">
        <v>1.1000000000000001</v>
      </c>
    </row>
    <row r="3979" spans="1:9" x14ac:dyDescent="0.25">
      <c r="A3979" t="s">
        <v>9</v>
      </c>
      <c r="B3979" s="4">
        <v>2018</v>
      </c>
      <c r="C3979">
        <v>9997</v>
      </c>
      <c r="D3979" t="s">
        <v>13</v>
      </c>
      <c r="E3979">
        <v>15464</v>
      </c>
      <c r="F3979" t="s">
        <v>11</v>
      </c>
      <c r="G3979">
        <v>145</v>
      </c>
      <c r="H3979">
        <v>64.2</v>
      </c>
      <c r="I3979">
        <v>1.1000000000000001</v>
      </c>
    </row>
    <row r="3980" spans="1:9" x14ac:dyDescent="0.25">
      <c r="A3980" t="s">
        <v>12</v>
      </c>
      <c r="B3980" s="4">
        <v>2017</v>
      </c>
      <c r="C3980">
        <v>9997</v>
      </c>
      <c r="D3980" t="s">
        <v>13</v>
      </c>
      <c r="E3980">
        <v>34606</v>
      </c>
      <c r="F3980" t="s">
        <v>11</v>
      </c>
      <c r="G3980">
        <v>145</v>
      </c>
      <c r="H3980">
        <v>60.1</v>
      </c>
      <c r="I3980">
        <v>1</v>
      </c>
    </row>
    <row r="3981" spans="1:9" x14ac:dyDescent="0.25">
      <c r="A3981" t="s">
        <v>9</v>
      </c>
      <c r="B3981" s="4">
        <v>2017</v>
      </c>
      <c r="C3981">
        <v>7997</v>
      </c>
      <c r="D3981" t="s">
        <v>13</v>
      </c>
      <c r="E3981">
        <v>27838</v>
      </c>
      <c r="F3981" t="s">
        <v>11</v>
      </c>
      <c r="G3981">
        <v>125</v>
      </c>
      <c r="H3981">
        <v>54.3</v>
      </c>
      <c r="I3981">
        <v>1.2</v>
      </c>
    </row>
    <row r="3982" spans="1:9" x14ac:dyDescent="0.25">
      <c r="A3982" t="s">
        <v>12</v>
      </c>
      <c r="B3982" s="4">
        <v>2017</v>
      </c>
      <c r="C3982">
        <v>10997</v>
      </c>
      <c r="D3982" t="s">
        <v>13</v>
      </c>
      <c r="E3982">
        <v>18980</v>
      </c>
      <c r="F3982" t="s">
        <v>11</v>
      </c>
      <c r="G3982">
        <v>145</v>
      </c>
      <c r="H3982">
        <v>61.4</v>
      </c>
      <c r="I3982">
        <v>1</v>
      </c>
    </row>
    <row r="3983" spans="1:9" x14ac:dyDescent="0.25">
      <c r="A3983" t="s">
        <v>12</v>
      </c>
      <c r="B3983" s="4">
        <v>2017</v>
      </c>
      <c r="C3983">
        <v>10797</v>
      </c>
      <c r="D3983" t="s">
        <v>13</v>
      </c>
      <c r="E3983">
        <v>16546</v>
      </c>
      <c r="F3983" t="s">
        <v>11</v>
      </c>
      <c r="G3983">
        <v>145</v>
      </c>
      <c r="H3983">
        <v>61.4</v>
      </c>
      <c r="I3983">
        <v>1</v>
      </c>
    </row>
    <row r="3984" spans="1:9" x14ac:dyDescent="0.25">
      <c r="A3984" t="s">
        <v>21</v>
      </c>
      <c r="B3984" s="4">
        <v>2017</v>
      </c>
      <c r="C3984">
        <v>7997</v>
      </c>
      <c r="D3984" t="s">
        <v>13</v>
      </c>
      <c r="E3984">
        <v>24427</v>
      </c>
      <c r="F3984" t="s">
        <v>11</v>
      </c>
      <c r="G3984">
        <v>145</v>
      </c>
      <c r="H3984">
        <v>57.7</v>
      </c>
      <c r="I3984">
        <v>1.2</v>
      </c>
    </row>
    <row r="3985" spans="1:9" x14ac:dyDescent="0.25">
      <c r="A3985" t="s">
        <v>15</v>
      </c>
      <c r="B3985" s="4">
        <v>2017</v>
      </c>
      <c r="C3985">
        <v>13997</v>
      </c>
      <c r="D3985" t="s">
        <v>13</v>
      </c>
      <c r="E3985">
        <v>28930</v>
      </c>
      <c r="F3985" t="s">
        <v>16</v>
      </c>
      <c r="G3985">
        <v>30</v>
      </c>
      <c r="H3985">
        <v>64.2</v>
      </c>
      <c r="I3985">
        <v>1.5</v>
      </c>
    </row>
    <row r="3986" spans="1:9" x14ac:dyDescent="0.25">
      <c r="A3986" t="s">
        <v>9</v>
      </c>
      <c r="B3986" s="4">
        <v>2018</v>
      </c>
      <c r="C3986">
        <v>12000</v>
      </c>
      <c r="D3986" t="s">
        <v>13</v>
      </c>
      <c r="E3986">
        <v>11201</v>
      </c>
      <c r="F3986" t="s">
        <v>11</v>
      </c>
      <c r="G3986">
        <v>145</v>
      </c>
      <c r="H3986">
        <v>58.9</v>
      </c>
      <c r="I3986">
        <v>1</v>
      </c>
    </row>
    <row r="3987" spans="1:9" x14ac:dyDescent="0.25">
      <c r="A3987" t="s">
        <v>9</v>
      </c>
      <c r="B3987" s="4">
        <v>2018</v>
      </c>
      <c r="C3987">
        <v>11500</v>
      </c>
      <c r="D3987" t="s">
        <v>13</v>
      </c>
      <c r="E3987">
        <v>36775</v>
      </c>
      <c r="F3987" t="s">
        <v>11</v>
      </c>
      <c r="G3987">
        <v>145</v>
      </c>
      <c r="H3987">
        <v>65.7</v>
      </c>
      <c r="I3987">
        <v>1</v>
      </c>
    </row>
    <row r="3988" spans="1:9" x14ac:dyDescent="0.25">
      <c r="A3988" t="s">
        <v>21</v>
      </c>
      <c r="B3988" s="4">
        <v>2017</v>
      </c>
      <c r="C3988">
        <v>7500</v>
      </c>
      <c r="D3988" t="s">
        <v>13</v>
      </c>
      <c r="E3988">
        <v>18055</v>
      </c>
      <c r="F3988" t="s">
        <v>11</v>
      </c>
      <c r="G3988">
        <v>145</v>
      </c>
      <c r="H3988">
        <v>57.7</v>
      </c>
      <c r="I3988">
        <v>1.2</v>
      </c>
    </row>
    <row r="3989" spans="1:9" x14ac:dyDescent="0.25">
      <c r="A3989" t="s">
        <v>12</v>
      </c>
      <c r="B3989" s="4">
        <v>2018</v>
      </c>
      <c r="C3989">
        <v>14000</v>
      </c>
      <c r="D3989" t="s">
        <v>18</v>
      </c>
      <c r="E3989">
        <v>15983</v>
      </c>
      <c r="F3989" t="s">
        <v>16</v>
      </c>
      <c r="G3989">
        <v>145</v>
      </c>
      <c r="H3989">
        <v>67.3</v>
      </c>
      <c r="I3989">
        <v>1.5</v>
      </c>
    </row>
    <row r="3990" spans="1:9" x14ac:dyDescent="0.25">
      <c r="A3990" t="s">
        <v>17</v>
      </c>
      <c r="B3990" s="4">
        <v>2017</v>
      </c>
      <c r="C3990">
        <v>10000</v>
      </c>
      <c r="D3990" t="s">
        <v>13</v>
      </c>
      <c r="E3990">
        <v>10133</v>
      </c>
      <c r="F3990" t="s">
        <v>11</v>
      </c>
      <c r="G3990">
        <v>150</v>
      </c>
      <c r="H3990">
        <v>52.3</v>
      </c>
      <c r="I3990">
        <v>1</v>
      </c>
    </row>
    <row r="3991" spans="1:9" x14ac:dyDescent="0.25">
      <c r="A3991" t="s">
        <v>21</v>
      </c>
      <c r="B3991" s="4">
        <v>2018</v>
      </c>
      <c r="C3991">
        <v>7500</v>
      </c>
      <c r="D3991" t="s">
        <v>13</v>
      </c>
      <c r="E3991">
        <v>13647</v>
      </c>
      <c r="F3991" t="s">
        <v>11</v>
      </c>
      <c r="G3991">
        <v>150</v>
      </c>
      <c r="H3991">
        <v>57.7</v>
      </c>
      <c r="I3991">
        <v>1.2</v>
      </c>
    </row>
    <row r="3992" spans="1:9" x14ac:dyDescent="0.25">
      <c r="A3992" t="s">
        <v>15</v>
      </c>
      <c r="B3992" s="4">
        <v>2017</v>
      </c>
      <c r="C3992">
        <v>16000</v>
      </c>
      <c r="D3992" t="s">
        <v>13</v>
      </c>
      <c r="E3992">
        <v>26931</v>
      </c>
      <c r="F3992" t="s">
        <v>16</v>
      </c>
      <c r="G3992">
        <v>150</v>
      </c>
      <c r="H3992">
        <v>54.3</v>
      </c>
      <c r="I3992">
        <v>2</v>
      </c>
    </row>
    <row r="3993" spans="1:9" x14ac:dyDescent="0.25">
      <c r="A3993" t="s">
        <v>15</v>
      </c>
      <c r="B3993" s="4">
        <v>2019</v>
      </c>
      <c r="C3993">
        <v>21000</v>
      </c>
      <c r="D3993" t="s">
        <v>13</v>
      </c>
      <c r="E3993">
        <v>10889</v>
      </c>
      <c r="F3993" t="s">
        <v>16</v>
      </c>
      <c r="G3993">
        <v>150</v>
      </c>
      <c r="H3993">
        <v>45.6</v>
      </c>
      <c r="I3993">
        <v>1.5</v>
      </c>
    </row>
    <row r="3994" spans="1:9" x14ac:dyDescent="0.25">
      <c r="A3994" t="s">
        <v>17</v>
      </c>
      <c r="B3994" s="4">
        <v>2018</v>
      </c>
      <c r="C3994">
        <v>13500</v>
      </c>
      <c r="D3994" t="s">
        <v>13</v>
      </c>
      <c r="E3994">
        <v>10654</v>
      </c>
      <c r="F3994" t="s">
        <v>11</v>
      </c>
      <c r="G3994">
        <v>145</v>
      </c>
      <c r="H3994">
        <v>54.3</v>
      </c>
      <c r="I3994">
        <v>1</v>
      </c>
    </row>
    <row r="3995" spans="1:9" x14ac:dyDescent="0.25">
      <c r="A3995" t="s">
        <v>23</v>
      </c>
      <c r="B3995" s="4">
        <v>2016</v>
      </c>
      <c r="C3995">
        <v>16000</v>
      </c>
      <c r="D3995" t="s">
        <v>13</v>
      </c>
      <c r="E3995">
        <v>16030</v>
      </c>
      <c r="F3995" t="s">
        <v>16</v>
      </c>
      <c r="G3995">
        <v>125</v>
      </c>
      <c r="H3995">
        <v>56.5</v>
      </c>
      <c r="I3995">
        <v>2</v>
      </c>
    </row>
    <row r="3996" spans="1:9" x14ac:dyDescent="0.25">
      <c r="A3996" t="s">
        <v>15</v>
      </c>
      <c r="B3996" s="4">
        <v>2016</v>
      </c>
      <c r="C3996">
        <v>14000</v>
      </c>
      <c r="D3996" t="s">
        <v>13</v>
      </c>
      <c r="E3996">
        <v>34986</v>
      </c>
      <c r="F3996" t="s">
        <v>16</v>
      </c>
      <c r="G3996">
        <v>145</v>
      </c>
      <c r="H3996">
        <v>54.3</v>
      </c>
      <c r="I3996">
        <v>2</v>
      </c>
    </row>
    <row r="3997" spans="1:9" x14ac:dyDescent="0.25">
      <c r="A3997" t="s">
        <v>21</v>
      </c>
      <c r="B3997" s="4">
        <v>2018</v>
      </c>
      <c r="C3997">
        <v>8000</v>
      </c>
      <c r="D3997" t="s">
        <v>13</v>
      </c>
      <c r="E3997">
        <v>9193</v>
      </c>
      <c r="F3997" t="s">
        <v>11</v>
      </c>
      <c r="G3997">
        <v>145</v>
      </c>
      <c r="H3997">
        <v>57.7</v>
      </c>
      <c r="I3997">
        <v>1.2</v>
      </c>
    </row>
    <row r="3998" spans="1:9" x14ac:dyDescent="0.25">
      <c r="A3998" t="s">
        <v>12</v>
      </c>
      <c r="B3998" s="4">
        <v>2014</v>
      </c>
      <c r="C3998">
        <v>7000</v>
      </c>
      <c r="D3998" t="s">
        <v>13</v>
      </c>
      <c r="E3998">
        <v>25462</v>
      </c>
      <c r="F3998" t="s">
        <v>16</v>
      </c>
      <c r="G3998">
        <v>20</v>
      </c>
      <c r="H3998">
        <v>67.3</v>
      </c>
      <c r="I3998">
        <v>1.6</v>
      </c>
    </row>
    <row r="3999" spans="1:9" x14ac:dyDescent="0.25">
      <c r="A3999" t="s">
        <v>9</v>
      </c>
      <c r="B3999" s="4">
        <v>2018</v>
      </c>
      <c r="C3999">
        <v>10500</v>
      </c>
      <c r="D3999" t="s">
        <v>13</v>
      </c>
      <c r="E3999">
        <v>18459</v>
      </c>
      <c r="F3999" t="s">
        <v>11</v>
      </c>
      <c r="G3999">
        <v>145</v>
      </c>
      <c r="H3999">
        <v>65.7</v>
      </c>
      <c r="I3999">
        <v>1</v>
      </c>
    </row>
    <row r="4000" spans="1:9" x14ac:dyDescent="0.25">
      <c r="A4000" t="s">
        <v>9</v>
      </c>
      <c r="B4000" s="4">
        <v>2018</v>
      </c>
      <c r="C4000">
        <v>10000</v>
      </c>
      <c r="D4000" t="s">
        <v>13</v>
      </c>
      <c r="E4000">
        <v>13547</v>
      </c>
      <c r="F4000" t="s">
        <v>11</v>
      </c>
      <c r="G4000">
        <v>150</v>
      </c>
      <c r="H4000">
        <v>65.7</v>
      </c>
      <c r="I4000">
        <v>1</v>
      </c>
    </row>
    <row r="4001" spans="1:9" x14ac:dyDescent="0.25">
      <c r="A4001" t="s">
        <v>9</v>
      </c>
      <c r="B4001" s="4">
        <v>2016</v>
      </c>
      <c r="C4001">
        <v>8500</v>
      </c>
      <c r="D4001" t="s">
        <v>13</v>
      </c>
      <c r="E4001">
        <v>42195</v>
      </c>
      <c r="F4001" t="s">
        <v>11</v>
      </c>
      <c r="G4001">
        <v>20</v>
      </c>
      <c r="H4001">
        <v>62.8</v>
      </c>
      <c r="I4001">
        <v>1</v>
      </c>
    </row>
    <row r="4002" spans="1:9" x14ac:dyDescent="0.25">
      <c r="A4002" t="s">
        <v>9</v>
      </c>
      <c r="B4002" s="4">
        <v>2019</v>
      </c>
      <c r="C4002">
        <v>14500</v>
      </c>
      <c r="D4002" t="s">
        <v>13</v>
      </c>
      <c r="E4002">
        <v>6659</v>
      </c>
      <c r="F4002" t="s">
        <v>11</v>
      </c>
      <c r="G4002">
        <v>145</v>
      </c>
      <c r="H4002">
        <v>58.9</v>
      </c>
      <c r="I4002">
        <v>1</v>
      </c>
    </row>
    <row r="4003" spans="1:9" x14ac:dyDescent="0.25">
      <c r="A4003" t="s">
        <v>9</v>
      </c>
      <c r="B4003" s="4">
        <v>2019</v>
      </c>
      <c r="C4003">
        <v>14500</v>
      </c>
      <c r="D4003" t="s">
        <v>13</v>
      </c>
      <c r="E4003">
        <v>5650</v>
      </c>
      <c r="F4003" t="s">
        <v>11</v>
      </c>
      <c r="G4003">
        <v>145</v>
      </c>
      <c r="H4003">
        <v>58.9</v>
      </c>
      <c r="I4003">
        <v>1</v>
      </c>
    </row>
    <row r="4004" spans="1:9" x14ac:dyDescent="0.25">
      <c r="A4004" t="s">
        <v>12</v>
      </c>
      <c r="B4004" s="4">
        <v>2017</v>
      </c>
      <c r="C4004">
        <v>16000</v>
      </c>
      <c r="D4004" t="s">
        <v>13</v>
      </c>
      <c r="E4004">
        <v>17000</v>
      </c>
      <c r="F4004" t="s">
        <v>11</v>
      </c>
      <c r="G4004">
        <v>200</v>
      </c>
      <c r="H4004">
        <v>41.5</v>
      </c>
      <c r="I4004">
        <v>2</v>
      </c>
    </row>
    <row r="4005" spans="1:9" x14ac:dyDescent="0.25">
      <c r="A4005" t="s">
        <v>19</v>
      </c>
      <c r="B4005" s="4">
        <v>2016</v>
      </c>
      <c r="C4005">
        <v>9500</v>
      </c>
      <c r="D4005" t="s">
        <v>18</v>
      </c>
      <c r="E4005">
        <v>21065</v>
      </c>
      <c r="F4005" t="s">
        <v>16</v>
      </c>
      <c r="G4005">
        <v>20</v>
      </c>
      <c r="H4005">
        <v>64.2</v>
      </c>
      <c r="I4005">
        <v>1.5</v>
      </c>
    </row>
    <row r="4006" spans="1:9" x14ac:dyDescent="0.25">
      <c r="A4006" t="s">
        <v>17</v>
      </c>
      <c r="B4006" s="4">
        <v>2019</v>
      </c>
      <c r="C4006">
        <v>14500</v>
      </c>
      <c r="D4006" t="s">
        <v>13</v>
      </c>
      <c r="E4006">
        <v>15500</v>
      </c>
      <c r="F4006" t="s">
        <v>11</v>
      </c>
      <c r="G4006">
        <v>145</v>
      </c>
      <c r="H4006">
        <v>53.3</v>
      </c>
      <c r="I4006">
        <v>1</v>
      </c>
    </row>
    <row r="4007" spans="1:9" x14ac:dyDescent="0.25">
      <c r="A4007" t="s">
        <v>15</v>
      </c>
      <c r="B4007" s="4">
        <v>2018</v>
      </c>
      <c r="C4007">
        <v>16500</v>
      </c>
      <c r="D4007" t="s">
        <v>13</v>
      </c>
      <c r="E4007">
        <v>6000</v>
      </c>
      <c r="F4007" t="s">
        <v>16</v>
      </c>
      <c r="G4007">
        <v>145</v>
      </c>
      <c r="H4007">
        <v>64.2</v>
      </c>
      <c r="I4007">
        <v>1.5</v>
      </c>
    </row>
    <row r="4008" spans="1:9" x14ac:dyDescent="0.25">
      <c r="A4008" t="s">
        <v>17</v>
      </c>
      <c r="B4008" s="4">
        <v>2017</v>
      </c>
      <c r="C4008">
        <v>10200</v>
      </c>
      <c r="D4008" t="s">
        <v>13</v>
      </c>
      <c r="E4008">
        <v>21114</v>
      </c>
      <c r="F4008" t="s">
        <v>11</v>
      </c>
      <c r="G4008">
        <v>125</v>
      </c>
      <c r="H4008">
        <v>53.3</v>
      </c>
      <c r="I4008">
        <v>1</v>
      </c>
    </row>
    <row r="4009" spans="1:9" x14ac:dyDescent="0.25">
      <c r="A4009" t="s">
        <v>17</v>
      </c>
      <c r="B4009" s="4">
        <v>2014</v>
      </c>
      <c r="C4009">
        <v>8500</v>
      </c>
      <c r="D4009" t="s">
        <v>13</v>
      </c>
      <c r="E4009">
        <v>19671</v>
      </c>
      <c r="F4009" t="s">
        <v>11</v>
      </c>
      <c r="G4009">
        <v>125</v>
      </c>
      <c r="H4009">
        <v>53.3</v>
      </c>
      <c r="I4009">
        <v>1</v>
      </c>
    </row>
    <row r="4010" spans="1:9" x14ac:dyDescent="0.25">
      <c r="A4010" t="s">
        <v>9</v>
      </c>
      <c r="B4010" s="4">
        <v>2017</v>
      </c>
      <c r="C4010">
        <v>9400</v>
      </c>
      <c r="D4010" t="s">
        <v>13</v>
      </c>
      <c r="E4010">
        <v>26000</v>
      </c>
      <c r="F4010" t="s">
        <v>11</v>
      </c>
      <c r="G4010">
        <v>150</v>
      </c>
      <c r="H4010">
        <v>64.2</v>
      </c>
      <c r="I4010">
        <v>1.1000000000000001</v>
      </c>
    </row>
    <row r="4011" spans="1:9" x14ac:dyDescent="0.25">
      <c r="A4011" t="s">
        <v>9</v>
      </c>
      <c r="B4011" s="4">
        <v>2013</v>
      </c>
      <c r="C4011">
        <v>8800</v>
      </c>
      <c r="D4011" t="s">
        <v>13</v>
      </c>
      <c r="E4011">
        <v>62000</v>
      </c>
      <c r="F4011" t="s">
        <v>11</v>
      </c>
      <c r="G4011">
        <v>150</v>
      </c>
      <c r="H4011">
        <v>47.9</v>
      </c>
      <c r="I4011">
        <v>1.6</v>
      </c>
    </row>
    <row r="4012" spans="1:9" x14ac:dyDescent="0.25">
      <c r="A4012" t="s">
        <v>19</v>
      </c>
      <c r="B4012" s="4">
        <v>2013</v>
      </c>
      <c r="C4012">
        <v>6250</v>
      </c>
      <c r="D4012" t="s">
        <v>13</v>
      </c>
      <c r="E4012">
        <v>72937</v>
      </c>
      <c r="F4012" t="s">
        <v>16</v>
      </c>
      <c r="G4012">
        <v>30</v>
      </c>
      <c r="H4012">
        <v>61.4</v>
      </c>
      <c r="I4012">
        <v>1.6</v>
      </c>
    </row>
    <row r="4013" spans="1:9" x14ac:dyDescent="0.25">
      <c r="A4013" t="s">
        <v>15</v>
      </c>
      <c r="B4013" s="4">
        <v>2016</v>
      </c>
      <c r="C4013">
        <v>15500</v>
      </c>
      <c r="D4013" t="s">
        <v>13</v>
      </c>
      <c r="E4013">
        <v>32600</v>
      </c>
      <c r="F4013" t="s">
        <v>16</v>
      </c>
      <c r="G4013">
        <v>145</v>
      </c>
      <c r="H4013">
        <v>54.3</v>
      </c>
      <c r="I4013">
        <v>2</v>
      </c>
    </row>
    <row r="4014" spans="1:9" x14ac:dyDescent="0.25">
      <c r="A4014" t="s">
        <v>12</v>
      </c>
      <c r="B4014" s="4">
        <v>2015</v>
      </c>
      <c r="C4014">
        <v>8465</v>
      </c>
      <c r="D4014" t="s">
        <v>18</v>
      </c>
      <c r="E4014">
        <v>43450</v>
      </c>
      <c r="F4014" t="s">
        <v>11</v>
      </c>
      <c r="G4014">
        <v>160</v>
      </c>
      <c r="H4014">
        <v>44.8</v>
      </c>
      <c r="I4014">
        <v>1.6</v>
      </c>
    </row>
    <row r="4015" spans="1:9" x14ac:dyDescent="0.25">
      <c r="A4015" t="s">
        <v>9</v>
      </c>
      <c r="B4015" s="4">
        <v>2014</v>
      </c>
      <c r="C4015">
        <v>5465</v>
      </c>
      <c r="D4015" t="s">
        <v>13</v>
      </c>
      <c r="E4015">
        <v>41638</v>
      </c>
      <c r="F4015" t="s">
        <v>11</v>
      </c>
      <c r="G4015">
        <v>30</v>
      </c>
      <c r="H4015">
        <v>54.3</v>
      </c>
      <c r="I4015">
        <v>1.2</v>
      </c>
    </row>
    <row r="4016" spans="1:9" x14ac:dyDescent="0.25">
      <c r="A4016" t="s">
        <v>9</v>
      </c>
      <c r="B4016" s="4">
        <v>2018</v>
      </c>
      <c r="C4016">
        <v>11300</v>
      </c>
      <c r="D4016" t="s">
        <v>13</v>
      </c>
      <c r="E4016">
        <v>9601</v>
      </c>
      <c r="F4016" t="s">
        <v>11</v>
      </c>
      <c r="G4016">
        <v>145</v>
      </c>
      <c r="H4016">
        <v>65.7</v>
      </c>
      <c r="I4016">
        <v>1</v>
      </c>
    </row>
    <row r="4017" spans="1:9" x14ac:dyDescent="0.25">
      <c r="A4017" t="s">
        <v>9</v>
      </c>
      <c r="B4017" s="4">
        <v>2014</v>
      </c>
      <c r="C4017">
        <v>7600</v>
      </c>
      <c r="D4017" t="s">
        <v>13</v>
      </c>
      <c r="E4017">
        <v>27741</v>
      </c>
      <c r="F4017" t="s">
        <v>11</v>
      </c>
      <c r="G4017">
        <v>0</v>
      </c>
      <c r="H4017">
        <v>65.7</v>
      </c>
      <c r="I4017">
        <v>1</v>
      </c>
    </row>
    <row r="4018" spans="1:9" x14ac:dyDescent="0.25">
      <c r="A4018" t="s">
        <v>9</v>
      </c>
      <c r="B4018" s="4">
        <v>2017</v>
      </c>
      <c r="C4018">
        <v>9200</v>
      </c>
      <c r="D4018" t="s">
        <v>13</v>
      </c>
      <c r="E4018">
        <v>12759</v>
      </c>
      <c r="F4018" t="s">
        <v>11</v>
      </c>
      <c r="G4018">
        <v>125</v>
      </c>
      <c r="H4018">
        <v>54.3</v>
      </c>
      <c r="I4018">
        <v>1.2</v>
      </c>
    </row>
    <row r="4019" spans="1:9" x14ac:dyDescent="0.25">
      <c r="A4019" t="s">
        <v>12</v>
      </c>
      <c r="B4019" s="4">
        <v>2018</v>
      </c>
      <c r="C4019">
        <v>13620</v>
      </c>
      <c r="D4019" t="s">
        <v>13</v>
      </c>
      <c r="E4019">
        <v>12180</v>
      </c>
      <c r="F4019" t="s">
        <v>11</v>
      </c>
      <c r="G4019">
        <v>145</v>
      </c>
      <c r="H4019">
        <v>57.7</v>
      </c>
      <c r="I4019">
        <v>1</v>
      </c>
    </row>
    <row r="4020" spans="1:9" x14ac:dyDescent="0.25">
      <c r="A4020" t="s">
        <v>9</v>
      </c>
      <c r="B4020" s="4">
        <v>2016</v>
      </c>
      <c r="C4020">
        <v>9000</v>
      </c>
      <c r="D4020" t="s">
        <v>13</v>
      </c>
      <c r="E4020">
        <v>12944</v>
      </c>
      <c r="F4020" t="s">
        <v>11</v>
      </c>
      <c r="G4020">
        <v>125</v>
      </c>
      <c r="H4020">
        <v>54.3</v>
      </c>
      <c r="I4020">
        <v>1.2</v>
      </c>
    </row>
    <row r="4021" spans="1:9" x14ac:dyDescent="0.25">
      <c r="A4021" t="s">
        <v>12</v>
      </c>
      <c r="B4021" s="4">
        <v>2018</v>
      </c>
      <c r="C4021">
        <v>16800</v>
      </c>
      <c r="D4021" t="s">
        <v>13</v>
      </c>
      <c r="E4021">
        <v>19388</v>
      </c>
      <c r="F4021" t="s">
        <v>11</v>
      </c>
      <c r="G4021">
        <v>145</v>
      </c>
      <c r="H4021">
        <v>60.1</v>
      </c>
      <c r="I4021">
        <v>1</v>
      </c>
    </row>
    <row r="4022" spans="1:9" x14ac:dyDescent="0.25">
      <c r="A4022" t="s">
        <v>17</v>
      </c>
      <c r="B4022" s="4">
        <v>2018</v>
      </c>
      <c r="C4022">
        <v>14750</v>
      </c>
      <c r="D4022" t="s">
        <v>13</v>
      </c>
      <c r="E4022">
        <v>16197</v>
      </c>
      <c r="F4022" t="s">
        <v>11</v>
      </c>
      <c r="G4022">
        <v>145</v>
      </c>
      <c r="H4022">
        <v>54.3</v>
      </c>
      <c r="I4022">
        <v>1</v>
      </c>
    </row>
    <row r="4023" spans="1:9" x14ac:dyDescent="0.25">
      <c r="A4023" t="s">
        <v>9</v>
      </c>
      <c r="B4023" s="4">
        <v>2018</v>
      </c>
      <c r="C4023">
        <v>10400</v>
      </c>
      <c r="D4023" t="s">
        <v>13</v>
      </c>
      <c r="E4023">
        <v>10978</v>
      </c>
      <c r="F4023" t="s">
        <v>11</v>
      </c>
      <c r="G4023">
        <v>145</v>
      </c>
      <c r="H4023">
        <v>65.7</v>
      </c>
      <c r="I4023">
        <v>1</v>
      </c>
    </row>
    <row r="4024" spans="1:9" x14ac:dyDescent="0.25">
      <c r="A4024" t="s">
        <v>12</v>
      </c>
      <c r="B4024" s="4">
        <v>2018</v>
      </c>
      <c r="C4024">
        <v>14500</v>
      </c>
      <c r="D4024" t="s">
        <v>13</v>
      </c>
      <c r="E4024">
        <v>10755</v>
      </c>
      <c r="F4024" t="s">
        <v>11</v>
      </c>
      <c r="G4024">
        <v>145</v>
      </c>
      <c r="H4024">
        <v>57.7</v>
      </c>
      <c r="I4024">
        <v>1</v>
      </c>
    </row>
    <row r="4025" spans="1:9" x14ac:dyDescent="0.25">
      <c r="A4025" t="s">
        <v>21</v>
      </c>
      <c r="B4025" s="4">
        <v>2018</v>
      </c>
      <c r="C4025">
        <v>8750</v>
      </c>
      <c r="D4025" t="s">
        <v>13</v>
      </c>
      <c r="E4025">
        <v>10388</v>
      </c>
      <c r="F4025" t="s">
        <v>11</v>
      </c>
      <c r="G4025">
        <v>145</v>
      </c>
      <c r="H4025">
        <v>57.7</v>
      </c>
      <c r="I4025">
        <v>1.2</v>
      </c>
    </row>
    <row r="4026" spans="1:9" x14ac:dyDescent="0.25">
      <c r="A4026" t="s">
        <v>9</v>
      </c>
      <c r="B4026" s="4">
        <v>2013</v>
      </c>
      <c r="C4026">
        <v>6500</v>
      </c>
      <c r="D4026" t="s">
        <v>13</v>
      </c>
      <c r="E4026">
        <v>38609</v>
      </c>
      <c r="F4026" t="s">
        <v>11</v>
      </c>
      <c r="G4026">
        <v>0</v>
      </c>
      <c r="H4026">
        <v>65.7</v>
      </c>
      <c r="I4026">
        <v>1</v>
      </c>
    </row>
    <row r="4027" spans="1:9" x14ac:dyDescent="0.25">
      <c r="A4027" t="s">
        <v>12</v>
      </c>
      <c r="B4027" s="4">
        <v>2018</v>
      </c>
      <c r="C4027">
        <v>13500</v>
      </c>
      <c r="D4027" t="s">
        <v>13</v>
      </c>
      <c r="E4027">
        <v>21825</v>
      </c>
      <c r="F4027" t="s">
        <v>16</v>
      </c>
      <c r="G4027">
        <v>145</v>
      </c>
      <c r="H4027">
        <v>74.3</v>
      </c>
      <c r="I4027">
        <v>1.5</v>
      </c>
    </row>
    <row r="4028" spans="1:9" x14ac:dyDescent="0.25">
      <c r="A4028" t="s">
        <v>12</v>
      </c>
      <c r="B4028" s="4">
        <v>2018</v>
      </c>
      <c r="C4028">
        <v>13750</v>
      </c>
      <c r="D4028" t="s">
        <v>13</v>
      </c>
      <c r="E4028">
        <v>7565</v>
      </c>
      <c r="F4028" t="s">
        <v>16</v>
      </c>
      <c r="G4028">
        <v>145</v>
      </c>
      <c r="H4028">
        <v>74.3</v>
      </c>
      <c r="I4028">
        <v>1.5</v>
      </c>
    </row>
    <row r="4029" spans="1:9" x14ac:dyDescent="0.25">
      <c r="A4029" t="s">
        <v>9</v>
      </c>
      <c r="B4029" s="4">
        <v>2013</v>
      </c>
      <c r="C4029">
        <v>7000</v>
      </c>
      <c r="D4029" t="s">
        <v>13</v>
      </c>
      <c r="E4029">
        <v>13969</v>
      </c>
      <c r="F4029" t="s">
        <v>11</v>
      </c>
      <c r="G4029">
        <v>30</v>
      </c>
      <c r="H4029">
        <v>54.3</v>
      </c>
      <c r="I4029">
        <v>1.2</v>
      </c>
    </row>
    <row r="4030" spans="1:9" x14ac:dyDescent="0.25">
      <c r="A4030" t="s">
        <v>17</v>
      </c>
      <c r="B4030" s="4">
        <v>2017</v>
      </c>
      <c r="C4030">
        <v>10650</v>
      </c>
      <c r="D4030" t="s">
        <v>13</v>
      </c>
      <c r="E4030">
        <v>24178</v>
      </c>
      <c r="F4030" t="s">
        <v>11</v>
      </c>
      <c r="G4030">
        <v>145</v>
      </c>
      <c r="H4030">
        <v>52.3</v>
      </c>
      <c r="I4030">
        <v>1</v>
      </c>
    </row>
    <row r="4031" spans="1:9" x14ac:dyDescent="0.25">
      <c r="A4031" t="s">
        <v>15</v>
      </c>
      <c r="B4031" s="4">
        <v>2017</v>
      </c>
      <c r="C4031">
        <v>15500</v>
      </c>
      <c r="D4031" t="s">
        <v>13</v>
      </c>
      <c r="E4031">
        <v>19027</v>
      </c>
      <c r="F4031" t="s">
        <v>16</v>
      </c>
      <c r="G4031">
        <v>145</v>
      </c>
      <c r="H4031">
        <v>64.2</v>
      </c>
      <c r="I4031">
        <v>1.5</v>
      </c>
    </row>
    <row r="4032" spans="1:9" x14ac:dyDescent="0.25">
      <c r="A4032" t="s">
        <v>9</v>
      </c>
      <c r="B4032" s="4">
        <v>2013</v>
      </c>
      <c r="C4032">
        <v>5600</v>
      </c>
      <c r="D4032" t="s">
        <v>13</v>
      </c>
      <c r="E4032">
        <v>63884</v>
      </c>
      <c r="F4032" t="s">
        <v>11</v>
      </c>
      <c r="G4032">
        <v>30</v>
      </c>
      <c r="H4032">
        <v>54.3</v>
      </c>
      <c r="I4032">
        <v>1.2</v>
      </c>
    </row>
    <row r="4033" spans="1:9" x14ac:dyDescent="0.25">
      <c r="A4033" t="s">
        <v>27</v>
      </c>
      <c r="B4033" s="4">
        <v>2016</v>
      </c>
      <c r="C4033">
        <v>11500</v>
      </c>
      <c r="D4033" t="s">
        <v>13</v>
      </c>
      <c r="E4033">
        <v>12548</v>
      </c>
      <c r="F4033" t="s">
        <v>16</v>
      </c>
      <c r="G4033">
        <v>30</v>
      </c>
      <c r="H4033">
        <v>64.2</v>
      </c>
      <c r="I4033">
        <v>1.5</v>
      </c>
    </row>
    <row r="4034" spans="1:9" x14ac:dyDescent="0.25">
      <c r="A4034" t="s">
        <v>9</v>
      </c>
      <c r="B4034" s="4">
        <v>2020</v>
      </c>
      <c r="C4034">
        <v>19718</v>
      </c>
      <c r="D4034" t="s">
        <v>13</v>
      </c>
      <c r="E4034">
        <v>10</v>
      </c>
      <c r="F4034" t="s">
        <v>11</v>
      </c>
      <c r="G4034">
        <v>145</v>
      </c>
      <c r="H4034">
        <v>55.4</v>
      </c>
      <c r="I4034">
        <v>1</v>
      </c>
    </row>
    <row r="4035" spans="1:9" x14ac:dyDescent="0.25">
      <c r="A4035" t="s">
        <v>12</v>
      </c>
      <c r="B4035" s="4">
        <v>2018</v>
      </c>
      <c r="C4035">
        <v>15500</v>
      </c>
      <c r="D4035" t="s">
        <v>13</v>
      </c>
      <c r="E4035">
        <v>7917</v>
      </c>
      <c r="F4035" t="s">
        <v>11</v>
      </c>
      <c r="G4035">
        <v>145</v>
      </c>
      <c r="H4035">
        <v>58.9</v>
      </c>
      <c r="I4035">
        <v>1</v>
      </c>
    </row>
    <row r="4036" spans="1:9" x14ac:dyDescent="0.25">
      <c r="A4036" t="s">
        <v>9</v>
      </c>
      <c r="B4036" s="4">
        <v>2017</v>
      </c>
      <c r="C4036">
        <v>9310</v>
      </c>
      <c r="D4036" t="s">
        <v>13</v>
      </c>
      <c r="E4036">
        <v>16235</v>
      </c>
      <c r="F4036" t="s">
        <v>11</v>
      </c>
      <c r="G4036">
        <v>0</v>
      </c>
      <c r="H4036">
        <v>65.7</v>
      </c>
      <c r="I4036">
        <v>1</v>
      </c>
    </row>
    <row r="4037" spans="1:9" x14ac:dyDescent="0.25">
      <c r="A4037" t="s">
        <v>21</v>
      </c>
      <c r="B4037" s="4">
        <v>2018</v>
      </c>
      <c r="C4037">
        <v>9000</v>
      </c>
      <c r="D4037" t="s">
        <v>13</v>
      </c>
      <c r="E4037">
        <v>9000</v>
      </c>
      <c r="F4037" t="s">
        <v>11</v>
      </c>
      <c r="G4037">
        <v>150</v>
      </c>
      <c r="H4037">
        <v>47.9</v>
      </c>
      <c r="I4037">
        <v>1.2</v>
      </c>
    </row>
    <row r="4038" spans="1:9" x14ac:dyDescent="0.25">
      <c r="A4038" t="s">
        <v>17</v>
      </c>
      <c r="B4038" s="4">
        <v>2017</v>
      </c>
      <c r="C4038">
        <v>10000</v>
      </c>
      <c r="D4038" t="s">
        <v>13</v>
      </c>
      <c r="E4038">
        <v>33375</v>
      </c>
      <c r="F4038" t="s">
        <v>16</v>
      </c>
      <c r="G4038">
        <v>150</v>
      </c>
      <c r="H4038">
        <v>64.2</v>
      </c>
      <c r="I4038">
        <v>1.5</v>
      </c>
    </row>
    <row r="4039" spans="1:9" x14ac:dyDescent="0.25">
      <c r="A4039" t="s">
        <v>15</v>
      </c>
      <c r="B4039" s="4">
        <v>2019</v>
      </c>
      <c r="C4039">
        <v>26000</v>
      </c>
      <c r="D4039" t="s">
        <v>18</v>
      </c>
      <c r="E4039">
        <v>1378</v>
      </c>
      <c r="F4039" t="s">
        <v>16</v>
      </c>
      <c r="G4039">
        <v>145</v>
      </c>
      <c r="H4039">
        <v>42.2</v>
      </c>
      <c r="I4039">
        <v>2</v>
      </c>
    </row>
    <row r="4040" spans="1:9" x14ac:dyDescent="0.25">
      <c r="A4040" t="s">
        <v>17</v>
      </c>
      <c r="B4040" s="4">
        <v>2019</v>
      </c>
      <c r="C4040">
        <v>16100</v>
      </c>
      <c r="D4040" t="s">
        <v>13</v>
      </c>
      <c r="E4040">
        <v>3207</v>
      </c>
      <c r="F4040" t="s">
        <v>11</v>
      </c>
      <c r="G4040">
        <v>145</v>
      </c>
      <c r="H4040">
        <v>53.3</v>
      </c>
      <c r="I4040">
        <v>1</v>
      </c>
    </row>
    <row r="4041" spans="1:9" x14ac:dyDescent="0.25">
      <c r="A4041" t="s">
        <v>12</v>
      </c>
      <c r="B4041" s="4">
        <v>2019</v>
      </c>
      <c r="C4041">
        <v>18000</v>
      </c>
      <c r="D4041" t="s">
        <v>13</v>
      </c>
      <c r="E4041">
        <v>8985</v>
      </c>
      <c r="F4041" t="s">
        <v>11</v>
      </c>
      <c r="G4041">
        <v>145</v>
      </c>
      <c r="H4041">
        <v>60.1</v>
      </c>
      <c r="I4041">
        <v>1</v>
      </c>
    </row>
    <row r="4042" spans="1:9" x14ac:dyDescent="0.25">
      <c r="A4042" t="s">
        <v>9</v>
      </c>
      <c r="B4042" s="4">
        <v>2019</v>
      </c>
      <c r="C4042">
        <v>18000</v>
      </c>
      <c r="D4042" t="s">
        <v>18</v>
      </c>
      <c r="E4042">
        <v>1265</v>
      </c>
      <c r="F4042" t="s">
        <v>11</v>
      </c>
      <c r="G4042">
        <v>145</v>
      </c>
      <c r="H4042">
        <v>48.7</v>
      </c>
      <c r="I4042">
        <v>1</v>
      </c>
    </row>
    <row r="4043" spans="1:9" x14ac:dyDescent="0.25">
      <c r="A4043" t="s">
        <v>9</v>
      </c>
      <c r="B4043" s="4">
        <v>2016</v>
      </c>
      <c r="C4043">
        <v>8800</v>
      </c>
      <c r="D4043" t="s">
        <v>13</v>
      </c>
      <c r="E4043">
        <v>25587</v>
      </c>
      <c r="F4043" t="s">
        <v>11</v>
      </c>
      <c r="G4043">
        <v>0</v>
      </c>
      <c r="H4043">
        <v>65.7</v>
      </c>
      <c r="I4043">
        <v>1</v>
      </c>
    </row>
    <row r="4044" spans="1:9" x14ac:dyDescent="0.25">
      <c r="A4044" t="s">
        <v>12</v>
      </c>
      <c r="B4044" s="4">
        <v>2017</v>
      </c>
      <c r="C4044">
        <v>11700</v>
      </c>
      <c r="D4044" t="s">
        <v>13</v>
      </c>
      <c r="E4044">
        <v>26807</v>
      </c>
      <c r="F4044" t="s">
        <v>11</v>
      </c>
      <c r="G4044">
        <v>145</v>
      </c>
      <c r="H4044">
        <v>60.1</v>
      </c>
      <c r="I4044">
        <v>1</v>
      </c>
    </row>
    <row r="4045" spans="1:9" x14ac:dyDescent="0.25">
      <c r="A4045" t="s">
        <v>9</v>
      </c>
      <c r="B4045" s="4">
        <v>2018</v>
      </c>
      <c r="C4045">
        <v>11200</v>
      </c>
      <c r="D4045" t="s">
        <v>13</v>
      </c>
      <c r="E4045">
        <v>17138</v>
      </c>
      <c r="F4045" t="s">
        <v>11</v>
      </c>
      <c r="G4045">
        <v>145</v>
      </c>
      <c r="H4045">
        <v>65.7</v>
      </c>
      <c r="I4045">
        <v>1</v>
      </c>
    </row>
    <row r="4046" spans="1:9" x14ac:dyDescent="0.25">
      <c r="A4046" t="s">
        <v>9</v>
      </c>
      <c r="B4046" s="4">
        <v>2017</v>
      </c>
      <c r="C4046">
        <v>7860</v>
      </c>
      <c r="D4046" t="s">
        <v>13</v>
      </c>
      <c r="E4046">
        <v>24293</v>
      </c>
      <c r="F4046" t="s">
        <v>11</v>
      </c>
      <c r="G4046">
        <v>125</v>
      </c>
      <c r="H4046">
        <v>54.3</v>
      </c>
      <c r="I4046">
        <v>1.2</v>
      </c>
    </row>
    <row r="4047" spans="1:9" x14ac:dyDescent="0.25">
      <c r="A4047" t="s">
        <v>9</v>
      </c>
      <c r="B4047" s="4">
        <v>2015</v>
      </c>
      <c r="C4047">
        <v>7160</v>
      </c>
      <c r="D4047" t="s">
        <v>13</v>
      </c>
      <c r="E4047">
        <v>43441</v>
      </c>
      <c r="F4047" t="s">
        <v>16</v>
      </c>
      <c r="G4047">
        <v>0</v>
      </c>
      <c r="H4047">
        <v>88.3</v>
      </c>
      <c r="I4047">
        <v>1.5</v>
      </c>
    </row>
    <row r="4048" spans="1:9" x14ac:dyDescent="0.25">
      <c r="A4048" t="s">
        <v>12</v>
      </c>
      <c r="B4048" s="4">
        <v>2015</v>
      </c>
      <c r="C4048">
        <v>14465</v>
      </c>
      <c r="D4048" t="s">
        <v>13</v>
      </c>
      <c r="E4048">
        <v>31322</v>
      </c>
      <c r="F4048" t="s">
        <v>11</v>
      </c>
      <c r="G4048">
        <v>205</v>
      </c>
      <c r="H4048">
        <v>41.5</v>
      </c>
      <c r="I4048">
        <v>2</v>
      </c>
    </row>
    <row r="4049" spans="1:9" x14ac:dyDescent="0.25">
      <c r="A4049" t="s">
        <v>9</v>
      </c>
      <c r="B4049" s="4">
        <v>2016</v>
      </c>
      <c r="C4049">
        <v>10497</v>
      </c>
      <c r="D4049" t="s">
        <v>13</v>
      </c>
      <c r="E4049">
        <v>9920</v>
      </c>
      <c r="F4049" t="s">
        <v>16</v>
      </c>
      <c r="G4049">
        <v>0</v>
      </c>
      <c r="H4049">
        <v>78.5</v>
      </c>
      <c r="I4049">
        <v>1.5</v>
      </c>
    </row>
    <row r="4050" spans="1:9" x14ac:dyDescent="0.25">
      <c r="A4050" t="s">
        <v>9</v>
      </c>
      <c r="B4050" s="4">
        <v>2015</v>
      </c>
      <c r="C4050">
        <v>5999</v>
      </c>
      <c r="D4050" t="s">
        <v>13</v>
      </c>
      <c r="E4050">
        <v>30540</v>
      </c>
      <c r="F4050" t="s">
        <v>11</v>
      </c>
      <c r="G4050">
        <v>125</v>
      </c>
      <c r="H4050">
        <v>54.3</v>
      </c>
      <c r="I4050">
        <v>1.2</v>
      </c>
    </row>
    <row r="4051" spans="1:9" x14ac:dyDescent="0.25">
      <c r="A4051" t="s">
        <v>17</v>
      </c>
      <c r="B4051" s="4">
        <v>2016</v>
      </c>
      <c r="C4051">
        <v>8999</v>
      </c>
      <c r="D4051" t="s">
        <v>13</v>
      </c>
      <c r="E4051">
        <v>11800</v>
      </c>
      <c r="F4051" t="s">
        <v>11</v>
      </c>
      <c r="G4051">
        <v>125</v>
      </c>
      <c r="H4051">
        <v>53.3</v>
      </c>
      <c r="I4051">
        <v>1</v>
      </c>
    </row>
    <row r="4052" spans="1:9" x14ac:dyDescent="0.25">
      <c r="A4052" t="s">
        <v>9</v>
      </c>
      <c r="B4052" s="4">
        <v>2013</v>
      </c>
      <c r="C4052">
        <v>7710</v>
      </c>
      <c r="D4052" t="s">
        <v>13</v>
      </c>
      <c r="E4052">
        <v>27320</v>
      </c>
      <c r="F4052" t="s">
        <v>11</v>
      </c>
      <c r="G4052">
        <v>0</v>
      </c>
      <c r="H4052">
        <v>65.7</v>
      </c>
      <c r="I4052">
        <v>1</v>
      </c>
    </row>
    <row r="4053" spans="1:9" x14ac:dyDescent="0.25">
      <c r="A4053" t="s">
        <v>12</v>
      </c>
      <c r="B4053" s="4">
        <v>2014</v>
      </c>
      <c r="C4053">
        <v>7695</v>
      </c>
      <c r="D4053" t="s">
        <v>13</v>
      </c>
      <c r="E4053">
        <v>51986</v>
      </c>
      <c r="F4053" t="s">
        <v>16</v>
      </c>
      <c r="G4053">
        <v>20</v>
      </c>
      <c r="H4053">
        <v>67.3</v>
      </c>
      <c r="I4053">
        <v>1.6</v>
      </c>
    </row>
    <row r="4054" spans="1:9" x14ac:dyDescent="0.25">
      <c r="A4054" t="s">
        <v>9</v>
      </c>
      <c r="B4054" s="4">
        <v>2018</v>
      </c>
      <c r="C4054">
        <v>11000</v>
      </c>
      <c r="D4054" t="s">
        <v>13</v>
      </c>
      <c r="E4054">
        <v>28573</v>
      </c>
      <c r="F4054" t="s">
        <v>11</v>
      </c>
      <c r="G4054">
        <v>145</v>
      </c>
      <c r="H4054">
        <v>56.5</v>
      </c>
      <c r="I4054">
        <v>1</v>
      </c>
    </row>
    <row r="4055" spans="1:9" x14ac:dyDescent="0.25">
      <c r="A4055" t="s">
        <v>9</v>
      </c>
      <c r="B4055" s="4">
        <v>2015</v>
      </c>
      <c r="C4055">
        <v>8495</v>
      </c>
      <c r="D4055" t="s">
        <v>13</v>
      </c>
      <c r="E4055">
        <v>30007</v>
      </c>
      <c r="F4055" t="s">
        <v>11</v>
      </c>
      <c r="G4055">
        <v>20</v>
      </c>
      <c r="H4055">
        <v>62.8</v>
      </c>
      <c r="I4055">
        <v>1</v>
      </c>
    </row>
    <row r="4056" spans="1:9" x14ac:dyDescent="0.25">
      <c r="A4056" t="s">
        <v>9</v>
      </c>
      <c r="B4056" s="4">
        <v>2016</v>
      </c>
      <c r="C4056">
        <v>9190</v>
      </c>
      <c r="D4056" t="s">
        <v>10</v>
      </c>
      <c r="E4056">
        <v>19424</v>
      </c>
      <c r="F4056" t="s">
        <v>11</v>
      </c>
      <c r="G4056">
        <v>0</v>
      </c>
      <c r="H4056">
        <v>57.7</v>
      </c>
      <c r="I4056">
        <v>1</v>
      </c>
    </row>
    <row r="4057" spans="1:9" x14ac:dyDescent="0.25">
      <c r="A4057" t="s">
        <v>12</v>
      </c>
      <c r="B4057" s="4">
        <v>2016</v>
      </c>
      <c r="C4057">
        <v>8830</v>
      </c>
      <c r="D4057" t="s">
        <v>13</v>
      </c>
      <c r="E4057">
        <v>33980</v>
      </c>
      <c r="F4057" t="s">
        <v>16</v>
      </c>
      <c r="G4057">
        <v>0</v>
      </c>
      <c r="H4057">
        <v>74.3</v>
      </c>
      <c r="I4057">
        <v>1.5</v>
      </c>
    </row>
    <row r="4058" spans="1:9" x14ac:dyDescent="0.25">
      <c r="A4058" t="s">
        <v>12</v>
      </c>
      <c r="B4058" s="4">
        <v>2017</v>
      </c>
      <c r="C4058">
        <v>8500</v>
      </c>
      <c r="D4058" t="s">
        <v>13</v>
      </c>
      <c r="E4058">
        <v>26546</v>
      </c>
      <c r="F4058" t="s">
        <v>11</v>
      </c>
      <c r="G4058">
        <v>20</v>
      </c>
      <c r="H4058">
        <v>61.4</v>
      </c>
      <c r="I4058">
        <v>1</v>
      </c>
    </row>
    <row r="4059" spans="1:9" x14ac:dyDescent="0.25">
      <c r="A4059" t="s">
        <v>9</v>
      </c>
      <c r="B4059" s="4">
        <v>2018</v>
      </c>
      <c r="C4059">
        <v>11300</v>
      </c>
      <c r="D4059" t="s">
        <v>18</v>
      </c>
      <c r="E4059">
        <v>35407</v>
      </c>
      <c r="F4059" t="s">
        <v>11</v>
      </c>
      <c r="G4059">
        <v>145</v>
      </c>
      <c r="H4059">
        <v>54.3</v>
      </c>
      <c r="I4059">
        <v>1</v>
      </c>
    </row>
    <row r="4060" spans="1:9" x14ac:dyDescent="0.25">
      <c r="A4060" t="s">
        <v>9</v>
      </c>
      <c r="B4060" s="4">
        <v>2018</v>
      </c>
      <c r="C4060">
        <v>12000</v>
      </c>
      <c r="D4060" t="s">
        <v>13</v>
      </c>
      <c r="E4060">
        <v>29620</v>
      </c>
      <c r="F4060" t="s">
        <v>11</v>
      </c>
      <c r="G4060">
        <v>145</v>
      </c>
      <c r="H4060">
        <v>65.7</v>
      </c>
      <c r="I4060">
        <v>1</v>
      </c>
    </row>
    <row r="4061" spans="1:9" x14ac:dyDescent="0.25">
      <c r="A4061" t="s">
        <v>9</v>
      </c>
      <c r="B4061" s="4">
        <v>2018</v>
      </c>
      <c r="C4061">
        <v>13500</v>
      </c>
      <c r="D4061" t="s">
        <v>18</v>
      </c>
      <c r="E4061">
        <v>4213</v>
      </c>
      <c r="F4061" t="s">
        <v>11</v>
      </c>
      <c r="G4061">
        <v>145</v>
      </c>
      <c r="H4061">
        <v>54.3</v>
      </c>
      <c r="I4061">
        <v>1</v>
      </c>
    </row>
    <row r="4062" spans="1:9" x14ac:dyDescent="0.25">
      <c r="A4062" t="s">
        <v>15</v>
      </c>
      <c r="B4062" s="4">
        <v>2014</v>
      </c>
      <c r="C4062">
        <v>9000</v>
      </c>
      <c r="D4062" t="s">
        <v>13</v>
      </c>
      <c r="E4062">
        <v>39187</v>
      </c>
      <c r="F4062" t="s">
        <v>16</v>
      </c>
      <c r="G4062">
        <v>125</v>
      </c>
      <c r="H4062">
        <v>60.1</v>
      </c>
      <c r="I4062">
        <v>2</v>
      </c>
    </row>
    <row r="4063" spans="1:9" x14ac:dyDescent="0.25">
      <c r="A4063" t="s">
        <v>25</v>
      </c>
      <c r="B4063" s="4">
        <v>2017</v>
      </c>
      <c r="C4063">
        <v>20000</v>
      </c>
      <c r="D4063" t="s">
        <v>13</v>
      </c>
      <c r="E4063">
        <v>13826</v>
      </c>
      <c r="F4063" t="s">
        <v>16</v>
      </c>
      <c r="G4063">
        <v>145</v>
      </c>
      <c r="H4063">
        <v>48.7</v>
      </c>
      <c r="I4063">
        <v>2</v>
      </c>
    </row>
    <row r="4064" spans="1:9" x14ac:dyDescent="0.25">
      <c r="A4064" t="s">
        <v>15</v>
      </c>
      <c r="B4064" s="4">
        <v>2015</v>
      </c>
      <c r="C4064">
        <v>9000</v>
      </c>
      <c r="D4064" t="s">
        <v>13</v>
      </c>
      <c r="E4064">
        <v>45394</v>
      </c>
      <c r="F4064" t="s">
        <v>16</v>
      </c>
      <c r="G4064">
        <v>125</v>
      </c>
      <c r="H4064">
        <v>60.1</v>
      </c>
      <c r="I4064">
        <v>2</v>
      </c>
    </row>
    <row r="4065" spans="1:9" x14ac:dyDescent="0.25">
      <c r="A4065" t="s">
        <v>9</v>
      </c>
      <c r="B4065" s="4">
        <v>2018</v>
      </c>
      <c r="C4065">
        <v>9000</v>
      </c>
      <c r="D4065" t="s">
        <v>13</v>
      </c>
      <c r="E4065">
        <v>22496</v>
      </c>
      <c r="F4065" t="s">
        <v>11</v>
      </c>
      <c r="G4065">
        <v>145</v>
      </c>
      <c r="H4065">
        <v>64.2</v>
      </c>
      <c r="I4065">
        <v>1.1000000000000001</v>
      </c>
    </row>
    <row r="4066" spans="1:9" x14ac:dyDescent="0.25">
      <c r="A4066" t="s">
        <v>9</v>
      </c>
      <c r="B4066" s="4">
        <v>2017</v>
      </c>
      <c r="C4066">
        <v>11298</v>
      </c>
      <c r="D4066" t="s">
        <v>13</v>
      </c>
      <c r="E4066">
        <v>16364</v>
      </c>
      <c r="F4066" t="s">
        <v>11</v>
      </c>
      <c r="G4066">
        <v>0</v>
      </c>
      <c r="H4066">
        <v>65.7</v>
      </c>
      <c r="I4066">
        <v>1</v>
      </c>
    </row>
    <row r="4067" spans="1:9" x14ac:dyDescent="0.25">
      <c r="A4067" t="s">
        <v>9</v>
      </c>
      <c r="B4067" s="4">
        <v>2017</v>
      </c>
      <c r="C4067">
        <v>10998</v>
      </c>
      <c r="D4067" t="s">
        <v>13</v>
      </c>
      <c r="E4067">
        <v>14565</v>
      </c>
      <c r="F4067" t="s">
        <v>11</v>
      </c>
      <c r="G4067">
        <v>0</v>
      </c>
      <c r="H4067">
        <v>65.7</v>
      </c>
      <c r="I4067">
        <v>1</v>
      </c>
    </row>
    <row r="4068" spans="1:9" x14ac:dyDescent="0.25">
      <c r="A4068" t="s">
        <v>19</v>
      </c>
      <c r="B4068" s="4">
        <v>2017</v>
      </c>
      <c r="C4068">
        <v>9798</v>
      </c>
      <c r="D4068" t="s">
        <v>13</v>
      </c>
      <c r="E4068">
        <v>24842</v>
      </c>
      <c r="F4068" t="s">
        <v>11</v>
      </c>
      <c r="G4068">
        <v>30</v>
      </c>
      <c r="H4068">
        <v>55.4</v>
      </c>
      <c r="I4068">
        <v>1</v>
      </c>
    </row>
    <row r="4069" spans="1:9" x14ac:dyDescent="0.25">
      <c r="A4069" t="s">
        <v>12</v>
      </c>
      <c r="B4069" s="4">
        <v>2017</v>
      </c>
      <c r="C4069">
        <v>11498</v>
      </c>
      <c r="D4069" t="s">
        <v>13</v>
      </c>
      <c r="E4069">
        <v>22876</v>
      </c>
      <c r="F4069" t="s">
        <v>16</v>
      </c>
      <c r="G4069">
        <v>0</v>
      </c>
      <c r="H4069">
        <v>74.3</v>
      </c>
      <c r="I4069">
        <v>1.5</v>
      </c>
    </row>
    <row r="4070" spans="1:9" x14ac:dyDescent="0.25">
      <c r="A4070" t="s">
        <v>9</v>
      </c>
      <c r="B4070" s="4">
        <v>2017</v>
      </c>
      <c r="C4070">
        <v>8998</v>
      </c>
      <c r="D4070" t="s">
        <v>13</v>
      </c>
      <c r="E4070">
        <v>24625</v>
      </c>
      <c r="F4070" t="s">
        <v>11</v>
      </c>
      <c r="G4070">
        <v>0</v>
      </c>
      <c r="H4070">
        <v>65.7</v>
      </c>
      <c r="I4070">
        <v>1</v>
      </c>
    </row>
    <row r="4071" spans="1:9" x14ac:dyDescent="0.25">
      <c r="A4071" t="s">
        <v>9</v>
      </c>
      <c r="B4071" s="4">
        <v>2013</v>
      </c>
      <c r="C4071">
        <v>6298</v>
      </c>
      <c r="D4071" t="s">
        <v>13</v>
      </c>
      <c r="E4071">
        <v>33762</v>
      </c>
      <c r="F4071" t="s">
        <v>11</v>
      </c>
      <c r="G4071">
        <v>30</v>
      </c>
      <c r="H4071">
        <v>54.3</v>
      </c>
      <c r="I4071">
        <v>1.2</v>
      </c>
    </row>
    <row r="4072" spans="1:9" x14ac:dyDescent="0.25">
      <c r="A4072" t="s">
        <v>12</v>
      </c>
      <c r="B4072" s="4">
        <v>2016</v>
      </c>
      <c r="C4072">
        <v>8398</v>
      </c>
      <c r="D4072" t="s">
        <v>13</v>
      </c>
      <c r="E4072">
        <v>31221</v>
      </c>
      <c r="F4072" t="s">
        <v>11</v>
      </c>
      <c r="G4072">
        <v>20</v>
      </c>
      <c r="H4072">
        <v>61.4</v>
      </c>
      <c r="I4072">
        <v>1</v>
      </c>
    </row>
    <row r="4073" spans="1:9" x14ac:dyDescent="0.25">
      <c r="A4073" t="s">
        <v>29</v>
      </c>
      <c r="B4073" s="4">
        <v>2017</v>
      </c>
      <c r="C4073">
        <v>17995</v>
      </c>
      <c r="D4073" t="s">
        <v>18</v>
      </c>
      <c r="E4073">
        <v>40782</v>
      </c>
      <c r="F4073" t="s">
        <v>16</v>
      </c>
      <c r="G4073">
        <v>145</v>
      </c>
      <c r="H4073">
        <v>52.3</v>
      </c>
      <c r="I4073">
        <v>2</v>
      </c>
    </row>
    <row r="4074" spans="1:9" x14ac:dyDescent="0.25">
      <c r="A4074" t="s">
        <v>15</v>
      </c>
      <c r="B4074" s="4">
        <v>2017</v>
      </c>
      <c r="C4074">
        <v>17495</v>
      </c>
      <c r="D4074" t="s">
        <v>10</v>
      </c>
      <c r="E4074">
        <v>5040</v>
      </c>
      <c r="F4074" t="s">
        <v>11</v>
      </c>
      <c r="G4074">
        <v>235</v>
      </c>
      <c r="H4074">
        <v>38.200000000000003</v>
      </c>
      <c r="I4074">
        <v>1.5</v>
      </c>
    </row>
    <row r="4075" spans="1:9" x14ac:dyDescent="0.25">
      <c r="A4075" t="s">
        <v>12</v>
      </c>
      <c r="B4075" s="4">
        <v>2017</v>
      </c>
      <c r="C4075">
        <v>9795</v>
      </c>
      <c r="D4075" t="s">
        <v>18</v>
      </c>
      <c r="E4075">
        <v>31100</v>
      </c>
      <c r="F4075" t="s">
        <v>11</v>
      </c>
      <c r="G4075">
        <v>125</v>
      </c>
      <c r="H4075">
        <v>51.4</v>
      </c>
      <c r="I4075">
        <v>1</v>
      </c>
    </row>
    <row r="4076" spans="1:9" x14ac:dyDescent="0.25">
      <c r="A4076" t="s">
        <v>9</v>
      </c>
      <c r="B4076" s="4">
        <v>2017</v>
      </c>
      <c r="C4076">
        <v>8797</v>
      </c>
      <c r="D4076" t="s">
        <v>13</v>
      </c>
      <c r="E4076">
        <v>17953</v>
      </c>
      <c r="F4076" t="s">
        <v>11</v>
      </c>
      <c r="G4076">
        <v>145</v>
      </c>
      <c r="H4076">
        <v>54.3</v>
      </c>
      <c r="I4076">
        <v>1.2</v>
      </c>
    </row>
    <row r="4077" spans="1:9" x14ac:dyDescent="0.25">
      <c r="A4077" t="s">
        <v>9</v>
      </c>
      <c r="B4077" s="4">
        <v>2016</v>
      </c>
      <c r="C4077">
        <v>8690</v>
      </c>
      <c r="D4077" t="s">
        <v>13</v>
      </c>
      <c r="E4077">
        <v>15990</v>
      </c>
      <c r="F4077" t="s">
        <v>11</v>
      </c>
      <c r="G4077">
        <v>0</v>
      </c>
      <c r="H4077">
        <v>65.7</v>
      </c>
      <c r="I4077">
        <v>1</v>
      </c>
    </row>
    <row r="4078" spans="1:9" x14ac:dyDescent="0.25">
      <c r="A4078" t="s">
        <v>12</v>
      </c>
      <c r="B4078" s="4">
        <v>2017</v>
      </c>
      <c r="C4078">
        <v>9990</v>
      </c>
      <c r="D4078" t="s">
        <v>13</v>
      </c>
      <c r="E4078">
        <v>14205</v>
      </c>
      <c r="F4078" t="s">
        <v>11</v>
      </c>
      <c r="G4078">
        <v>145</v>
      </c>
      <c r="H4078">
        <v>60.1</v>
      </c>
      <c r="I4078">
        <v>1</v>
      </c>
    </row>
    <row r="4079" spans="1:9" x14ac:dyDescent="0.25">
      <c r="A4079" t="s">
        <v>12</v>
      </c>
      <c r="B4079" s="4">
        <v>2017</v>
      </c>
      <c r="C4079">
        <v>12997</v>
      </c>
      <c r="D4079" t="s">
        <v>13</v>
      </c>
      <c r="E4079">
        <v>9612</v>
      </c>
      <c r="F4079" t="s">
        <v>11</v>
      </c>
      <c r="G4079">
        <v>145</v>
      </c>
      <c r="H4079">
        <v>57.7</v>
      </c>
      <c r="I4079">
        <v>1</v>
      </c>
    </row>
    <row r="4080" spans="1:9" x14ac:dyDescent="0.25">
      <c r="A4080" t="s">
        <v>9</v>
      </c>
      <c r="B4080" s="4">
        <v>2017</v>
      </c>
      <c r="C4080">
        <v>10971</v>
      </c>
      <c r="D4080" t="s">
        <v>13</v>
      </c>
      <c r="E4080">
        <v>10388</v>
      </c>
      <c r="F4080" t="s">
        <v>11</v>
      </c>
      <c r="G4080">
        <v>145</v>
      </c>
      <c r="H4080">
        <v>65.7</v>
      </c>
      <c r="I4080">
        <v>1</v>
      </c>
    </row>
    <row r="4081" spans="1:9" x14ac:dyDescent="0.25">
      <c r="A4081" t="s">
        <v>9</v>
      </c>
      <c r="B4081" s="4">
        <v>2017</v>
      </c>
      <c r="C4081">
        <v>9350</v>
      </c>
      <c r="D4081" t="s">
        <v>13</v>
      </c>
      <c r="E4081">
        <v>19367</v>
      </c>
      <c r="F4081" t="s">
        <v>11</v>
      </c>
      <c r="G4081">
        <v>145</v>
      </c>
      <c r="H4081">
        <v>64.2</v>
      </c>
      <c r="I4081">
        <v>1.1000000000000001</v>
      </c>
    </row>
    <row r="4082" spans="1:9" x14ac:dyDescent="0.25">
      <c r="A4082" t="s">
        <v>12</v>
      </c>
      <c r="B4082" s="4">
        <v>2017</v>
      </c>
      <c r="C4082">
        <v>18690</v>
      </c>
      <c r="D4082" t="s">
        <v>13</v>
      </c>
      <c r="E4082">
        <v>16967</v>
      </c>
      <c r="F4082" t="s">
        <v>11</v>
      </c>
      <c r="G4082">
        <v>145</v>
      </c>
      <c r="H4082">
        <v>41.5</v>
      </c>
      <c r="I4082">
        <v>2</v>
      </c>
    </row>
    <row r="4083" spans="1:9" x14ac:dyDescent="0.25">
      <c r="A4083" t="s">
        <v>9</v>
      </c>
      <c r="B4083" s="4">
        <v>2019</v>
      </c>
      <c r="C4083">
        <v>16690</v>
      </c>
      <c r="D4083" t="s">
        <v>13</v>
      </c>
      <c r="E4083">
        <v>6760</v>
      </c>
      <c r="F4083" t="s">
        <v>11</v>
      </c>
      <c r="G4083">
        <v>145</v>
      </c>
      <c r="H4083">
        <v>40.299999999999997</v>
      </c>
      <c r="I4083">
        <v>1.5</v>
      </c>
    </row>
    <row r="4084" spans="1:9" x14ac:dyDescent="0.25">
      <c r="A4084" t="s">
        <v>12</v>
      </c>
      <c r="B4084" s="4">
        <v>2018</v>
      </c>
      <c r="C4084">
        <v>16750</v>
      </c>
      <c r="D4084" t="s">
        <v>13</v>
      </c>
      <c r="E4084">
        <v>10567</v>
      </c>
      <c r="F4084" t="s">
        <v>11</v>
      </c>
      <c r="G4084">
        <v>145</v>
      </c>
      <c r="H4084">
        <v>60.1</v>
      </c>
      <c r="I4084">
        <v>1</v>
      </c>
    </row>
    <row r="4085" spans="1:9" x14ac:dyDescent="0.25">
      <c r="A4085" t="s">
        <v>20</v>
      </c>
      <c r="B4085" s="4">
        <v>2015</v>
      </c>
      <c r="C4085">
        <v>12941</v>
      </c>
      <c r="D4085" t="s">
        <v>13</v>
      </c>
      <c r="E4085">
        <v>10599</v>
      </c>
      <c r="F4085" t="s">
        <v>11</v>
      </c>
      <c r="G4085">
        <v>145</v>
      </c>
      <c r="H4085">
        <v>48.7</v>
      </c>
      <c r="I4085">
        <v>1.5</v>
      </c>
    </row>
    <row r="4086" spans="1:9" x14ac:dyDescent="0.25">
      <c r="A4086" t="s">
        <v>9</v>
      </c>
      <c r="B4086" s="4">
        <v>2018</v>
      </c>
      <c r="C4086">
        <v>9490</v>
      </c>
      <c r="D4086" t="s">
        <v>13</v>
      </c>
      <c r="E4086">
        <v>18516</v>
      </c>
      <c r="F4086" t="s">
        <v>11</v>
      </c>
      <c r="G4086">
        <v>145</v>
      </c>
      <c r="H4086">
        <v>64.2</v>
      </c>
      <c r="I4086">
        <v>1.1000000000000001</v>
      </c>
    </row>
    <row r="4087" spans="1:9" x14ac:dyDescent="0.25">
      <c r="A4087" t="s">
        <v>12</v>
      </c>
      <c r="B4087" s="4">
        <v>2018</v>
      </c>
      <c r="C4087">
        <v>11890</v>
      </c>
      <c r="D4087" t="s">
        <v>13</v>
      </c>
      <c r="E4087">
        <v>19097</v>
      </c>
      <c r="F4087" t="s">
        <v>11</v>
      </c>
      <c r="G4087">
        <v>145</v>
      </c>
      <c r="H4087">
        <v>60.1</v>
      </c>
      <c r="I4087">
        <v>1</v>
      </c>
    </row>
    <row r="4088" spans="1:9" x14ac:dyDescent="0.25">
      <c r="A4088" t="s">
        <v>12</v>
      </c>
      <c r="B4088" s="4">
        <v>2017</v>
      </c>
      <c r="C4088">
        <v>10497</v>
      </c>
      <c r="D4088" t="s">
        <v>13</v>
      </c>
      <c r="E4088">
        <v>27489</v>
      </c>
      <c r="F4088" t="s">
        <v>11</v>
      </c>
      <c r="G4088">
        <v>20</v>
      </c>
      <c r="H4088">
        <v>61.4</v>
      </c>
      <c r="I4088">
        <v>1</v>
      </c>
    </row>
    <row r="4089" spans="1:9" x14ac:dyDescent="0.25">
      <c r="A4089" t="s">
        <v>9</v>
      </c>
      <c r="B4089" s="4">
        <v>2018</v>
      </c>
      <c r="C4089">
        <v>12995</v>
      </c>
      <c r="D4089" t="s">
        <v>13</v>
      </c>
      <c r="E4089">
        <v>12267</v>
      </c>
      <c r="F4089" t="s">
        <v>11</v>
      </c>
      <c r="G4089">
        <v>145</v>
      </c>
      <c r="H4089">
        <v>65.7</v>
      </c>
      <c r="I4089">
        <v>1</v>
      </c>
    </row>
    <row r="4090" spans="1:9" x14ac:dyDescent="0.25">
      <c r="A4090" t="s">
        <v>12</v>
      </c>
      <c r="B4090" s="4">
        <v>2018</v>
      </c>
      <c r="C4090">
        <v>11980</v>
      </c>
      <c r="D4090" t="s">
        <v>13</v>
      </c>
      <c r="E4090">
        <v>13864</v>
      </c>
      <c r="F4090" t="s">
        <v>11</v>
      </c>
      <c r="G4090">
        <v>145</v>
      </c>
      <c r="H4090">
        <v>60.1</v>
      </c>
      <c r="I4090">
        <v>1</v>
      </c>
    </row>
    <row r="4091" spans="1:9" x14ac:dyDescent="0.25">
      <c r="A4091" t="s">
        <v>9</v>
      </c>
      <c r="B4091" s="4">
        <v>2013</v>
      </c>
      <c r="C4091">
        <v>7980</v>
      </c>
      <c r="D4091" t="s">
        <v>18</v>
      </c>
      <c r="E4091">
        <v>37576</v>
      </c>
      <c r="F4091" t="s">
        <v>11</v>
      </c>
      <c r="G4091">
        <v>145</v>
      </c>
      <c r="H4091">
        <v>47.9</v>
      </c>
      <c r="I4091">
        <v>1.6</v>
      </c>
    </row>
    <row r="4092" spans="1:9" x14ac:dyDescent="0.25">
      <c r="A4092" t="s">
        <v>15</v>
      </c>
      <c r="B4092" s="4">
        <v>2017</v>
      </c>
      <c r="C4092">
        <v>19998</v>
      </c>
      <c r="D4092" t="s">
        <v>18</v>
      </c>
      <c r="E4092">
        <v>18471</v>
      </c>
      <c r="F4092" t="s">
        <v>16</v>
      </c>
      <c r="G4092">
        <v>145</v>
      </c>
      <c r="H4092">
        <v>54.3</v>
      </c>
      <c r="I4092">
        <v>2</v>
      </c>
    </row>
    <row r="4093" spans="1:9" x14ac:dyDescent="0.25">
      <c r="A4093" t="s">
        <v>12</v>
      </c>
      <c r="B4093" s="4">
        <v>2019</v>
      </c>
      <c r="C4093">
        <v>16998</v>
      </c>
      <c r="D4093" t="s">
        <v>13</v>
      </c>
      <c r="E4093">
        <v>16410</v>
      </c>
      <c r="F4093" t="s">
        <v>11</v>
      </c>
      <c r="G4093">
        <v>145</v>
      </c>
      <c r="H4093">
        <v>60.1</v>
      </c>
      <c r="I4093">
        <v>1</v>
      </c>
    </row>
    <row r="4094" spans="1:9" x14ac:dyDescent="0.25">
      <c r="A4094" t="s">
        <v>12</v>
      </c>
      <c r="B4094" s="4">
        <v>2018</v>
      </c>
      <c r="C4094">
        <v>13998</v>
      </c>
      <c r="D4094" t="s">
        <v>13</v>
      </c>
      <c r="E4094">
        <v>9303</v>
      </c>
      <c r="F4094" t="s">
        <v>11</v>
      </c>
      <c r="G4094">
        <v>145</v>
      </c>
      <c r="H4094">
        <v>57.7</v>
      </c>
      <c r="I4094">
        <v>1</v>
      </c>
    </row>
    <row r="4095" spans="1:9" x14ac:dyDescent="0.25">
      <c r="A4095" t="s">
        <v>12</v>
      </c>
      <c r="B4095" s="4">
        <v>2019</v>
      </c>
      <c r="C4095">
        <v>19898</v>
      </c>
      <c r="D4095" t="s">
        <v>10</v>
      </c>
      <c r="E4095">
        <v>4166</v>
      </c>
      <c r="F4095" t="s">
        <v>16</v>
      </c>
      <c r="G4095">
        <v>145</v>
      </c>
      <c r="H4095">
        <v>64.2</v>
      </c>
      <c r="I4095">
        <v>2</v>
      </c>
    </row>
    <row r="4096" spans="1:9" x14ac:dyDescent="0.25">
      <c r="A4096" t="s">
        <v>15</v>
      </c>
      <c r="B4096" s="4">
        <v>2017</v>
      </c>
      <c r="C4096">
        <v>15498</v>
      </c>
      <c r="D4096" t="s">
        <v>13</v>
      </c>
      <c r="E4096">
        <v>23763</v>
      </c>
      <c r="F4096" t="s">
        <v>16</v>
      </c>
      <c r="G4096">
        <v>145</v>
      </c>
      <c r="H4096">
        <v>54.3</v>
      </c>
      <c r="I4096">
        <v>2</v>
      </c>
    </row>
    <row r="4097" spans="1:9" x14ac:dyDescent="0.25">
      <c r="A4097" t="s">
        <v>12</v>
      </c>
      <c r="B4097" s="4">
        <v>2018</v>
      </c>
      <c r="C4097">
        <v>21798</v>
      </c>
      <c r="D4097" t="s">
        <v>13</v>
      </c>
      <c r="E4097">
        <v>3774</v>
      </c>
      <c r="F4097" t="s">
        <v>11</v>
      </c>
      <c r="G4097">
        <v>145</v>
      </c>
      <c r="H4097">
        <v>41.5</v>
      </c>
      <c r="I4097">
        <v>2</v>
      </c>
    </row>
    <row r="4098" spans="1:9" x14ac:dyDescent="0.25">
      <c r="A4098" t="s">
        <v>9</v>
      </c>
      <c r="B4098" s="4">
        <v>2019</v>
      </c>
      <c r="C4098">
        <v>13998</v>
      </c>
      <c r="D4098" t="s">
        <v>13</v>
      </c>
      <c r="E4098">
        <v>11689</v>
      </c>
      <c r="F4098" t="s">
        <v>11</v>
      </c>
      <c r="G4098">
        <v>145</v>
      </c>
      <c r="H4098">
        <v>58.9</v>
      </c>
      <c r="I4098">
        <v>1</v>
      </c>
    </row>
    <row r="4099" spans="1:9" x14ac:dyDescent="0.25">
      <c r="A4099" t="s">
        <v>12</v>
      </c>
      <c r="B4099" s="4">
        <v>2017</v>
      </c>
      <c r="C4099">
        <v>10998</v>
      </c>
      <c r="D4099" t="s">
        <v>13</v>
      </c>
      <c r="E4099">
        <v>24014</v>
      </c>
      <c r="F4099" t="s">
        <v>16</v>
      </c>
      <c r="G4099">
        <v>145</v>
      </c>
      <c r="H4099">
        <v>74.3</v>
      </c>
      <c r="I4099">
        <v>1.5</v>
      </c>
    </row>
    <row r="4100" spans="1:9" x14ac:dyDescent="0.25">
      <c r="A4100" t="s">
        <v>9</v>
      </c>
      <c r="B4100" s="4">
        <v>2013</v>
      </c>
      <c r="C4100">
        <v>7298</v>
      </c>
      <c r="D4100" t="s">
        <v>18</v>
      </c>
      <c r="E4100">
        <v>24950</v>
      </c>
      <c r="F4100" t="s">
        <v>11</v>
      </c>
      <c r="G4100">
        <v>145</v>
      </c>
      <c r="H4100">
        <v>47.9</v>
      </c>
      <c r="I4100">
        <v>1.6</v>
      </c>
    </row>
    <row r="4101" spans="1:9" x14ac:dyDescent="0.25">
      <c r="A4101" t="s">
        <v>20</v>
      </c>
      <c r="B4101" s="4">
        <v>2017</v>
      </c>
      <c r="C4101">
        <v>11998</v>
      </c>
      <c r="D4101" t="s">
        <v>13</v>
      </c>
      <c r="E4101">
        <v>44456</v>
      </c>
      <c r="F4101" t="s">
        <v>16</v>
      </c>
      <c r="G4101">
        <v>30</v>
      </c>
      <c r="H4101">
        <v>65.7</v>
      </c>
      <c r="I4101">
        <v>2</v>
      </c>
    </row>
    <row r="4102" spans="1:9" x14ac:dyDescent="0.25">
      <c r="A4102" t="s">
        <v>12</v>
      </c>
      <c r="B4102" s="4">
        <v>2019</v>
      </c>
      <c r="C4102">
        <v>14798</v>
      </c>
      <c r="D4102" t="s">
        <v>13</v>
      </c>
      <c r="E4102">
        <v>18443</v>
      </c>
      <c r="F4102" t="s">
        <v>11</v>
      </c>
      <c r="G4102">
        <v>145</v>
      </c>
      <c r="H4102">
        <v>58.9</v>
      </c>
      <c r="I4102">
        <v>1</v>
      </c>
    </row>
    <row r="4103" spans="1:9" x14ac:dyDescent="0.25">
      <c r="A4103" t="s">
        <v>12</v>
      </c>
      <c r="B4103" s="4">
        <v>2017</v>
      </c>
      <c r="C4103">
        <v>10890</v>
      </c>
      <c r="D4103" t="s">
        <v>13</v>
      </c>
      <c r="E4103">
        <v>22158</v>
      </c>
      <c r="F4103" t="s">
        <v>11</v>
      </c>
      <c r="G4103">
        <v>20</v>
      </c>
      <c r="H4103">
        <v>60.1</v>
      </c>
      <c r="I4103">
        <v>1</v>
      </c>
    </row>
    <row r="4104" spans="1:9" x14ac:dyDescent="0.25">
      <c r="A4104" t="s">
        <v>12</v>
      </c>
      <c r="B4104" s="4">
        <v>2013</v>
      </c>
      <c r="C4104">
        <v>6790</v>
      </c>
      <c r="D4104" t="s">
        <v>13</v>
      </c>
      <c r="E4104">
        <v>37002</v>
      </c>
      <c r="F4104" t="s">
        <v>11</v>
      </c>
      <c r="G4104">
        <v>20</v>
      </c>
      <c r="H4104">
        <v>58.9</v>
      </c>
      <c r="I4104">
        <v>1</v>
      </c>
    </row>
    <row r="4105" spans="1:9" x14ac:dyDescent="0.25">
      <c r="A4105" t="s">
        <v>12</v>
      </c>
      <c r="B4105" s="4">
        <v>2016</v>
      </c>
      <c r="C4105">
        <v>9890</v>
      </c>
      <c r="D4105" t="s">
        <v>13</v>
      </c>
      <c r="E4105">
        <v>20058</v>
      </c>
      <c r="F4105" t="s">
        <v>16</v>
      </c>
      <c r="G4105">
        <v>0</v>
      </c>
      <c r="H4105">
        <v>74.3</v>
      </c>
      <c r="I4105">
        <v>1.5</v>
      </c>
    </row>
    <row r="4106" spans="1:9" x14ac:dyDescent="0.25">
      <c r="A4106" t="s">
        <v>21</v>
      </c>
      <c r="B4106" s="4">
        <v>2018</v>
      </c>
      <c r="C4106">
        <v>7797</v>
      </c>
      <c r="D4106" t="s">
        <v>13</v>
      </c>
      <c r="E4106">
        <v>13000</v>
      </c>
      <c r="F4106" t="s">
        <v>11</v>
      </c>
      <c r="G4106">
        <v>145</v>
      </c>
      <c r="H4106">
        <v>57.7</v>
      </c>
      <c r="I4106">
        <v>1.2</v>
      </c>
    </row>
    <row r="4107" spans="1:9" x14ac:dyDescent="0.25">
      <c r="A4107" t="s">
        <v>23</v>
      </c>
      <c r="B4107" s="4">
        <v>2017</v>
      </c>
      <c r="C4107">
        <v>15990</v>
      </c>
      <c r="D4107" t="s">
        <v>13</v>
      </c>
      <c r="E4107">
        <v>28115</v>
      </c>
      <c r="F4107" t="s">
        <v>16</v>
      </c>
      <c r="G4107">
        <v>145</v>
      </c>
      <c r="H4107">
        <v>56.5</v>
      </c>
      <c r="I4107">
        <v>2</v>
      </c>
    </row>
    <row r="4108" spans="1:9" x14ac:dyDescent="0.25">
      <c r="A4108" t="s">
        <v>12</v>
      </c>
      <c r="B4108" s="4">
        <v>2019</v>
      </c>
      <c r="C4108">
        <v>16997</v>
      </c>
      <c r="D4108" t="s">
        <v>13</v>
      </c>
      <c r="E4108">
        <v>6837</v>
      </c>
      <c r="F4108" t="s">
        <v>11</v>
      </c>
      <c r="G4108">
        <v>150</v>
      </c>
      <c r="H4108">
        <v>60.1</v>
      </c>
      <c r="I4108">
        <v>1</v>
      </c>
    </row>
    <row r="4109" spans="1:9" x14ac:dyDescent="0.25">
      <c r="A4109" t="s">
        <v>12</v>
      </c>
      <c r="B4109" s="4">
        <v>2018</v>
      </c>
      <c r="C4109">
        <v>16997</v>
      </c>
      <c r="D4109" t="s">
        <v>13</v>
      </c>
      <c r="E4109">
        <v>8954</v>
      </c>
      <c r="F4109" t="s">
        <v>11</v>
      </c>
      <c r="G4109">
        <v>145</v>
      </c>
      <c r="H4109">
        <v>60.1</v>
      </c>
      <c r="I4109">
        <v>1</v>
      </c>
    </row>
    <row r="4110" spans="1:9" x14ac:dyDescent="0.25">
      <c r="A4110" t="s">
        <v>9</v>
      </c>
      <c r="B4110" s="4">
        <v>2015</v>
      </c>
      <c r="C4110">
        <v>6995</v>
      </c>
      <c r="D4110" t="s">
        <v>13</v>
      </c>
      <c r="E4110">
        <v>30381</v>
      </c>
      <c r="F4110" t="s">
        <v>11</v>
      </c>
      <c r="G4110">
        <v>30</v>
      </c>
      <c r="H4110">
        <v>54.3</v>
      </c>
      <c r="I4110">
        <v>1.2</v>
      </c>
    </row>
    <row r="4111" spans="1:9" x14ac:dyDescent="0.25">
      <c r="A4111" t="s">
        <v>21</v>
      </c>
      <c r="B4111" s="4">
        <v>2018</v>
      </c>
      <c r="C4111">
        <v>6995</v>
      </c>
      <c r="D4111" t="s">
        <v>13</v>
      </c>
      <c r="E4111">
        <v>10529</v>
      </c>
      <c r="F4111" t="s">
        <v>11</v>
      </c>
      <c r="G4111">
        <v>145</v>
      </c>
      <c r="H4111">
        <v>57.7</v>
      </c>
      <c r="I4111">
        <v>1.2</v>
      </c>
    </row>
    <row r="4112" spans="1:9" x14ac:dyDescent="0.25">
      <c r="A4112" t="s">
        <v>15</v>
      </c>
      <c r="B4112" s="4">
        <v>2017</v>
      </c>
      <c r="C4112">
        <v>14998</v>
      </c>
      <c r="D4112" t="s">
        <v>13</v>
      </c>
      <c r="E4112">
        <v>44106</v>
      </c>
      <c r="F4112" t="s">
        <v>16</v>
      </c>
      <c r="G4112">
        <v>125</v>
      </c>
      <c r="H4112">
        <v>60.1</v>
      </c>
      <c r="I4112">
        <v>2</v>
      </c>
    </row>
    <row r="4113" spans="1:9" x14ac:dyDescent="0.25">
      <c r="A4113" t="s">
        <v>15</v>
      </c>
      <c r="B4113" s="4">
        <v>2017</v>
      </c>
      <c r="C4113">
        <v>17298</v>
      </c>
      <c r="D4113" t="s">
        <v>10</v>
      </c>
      <c r="E4113">
        <v>8245</v>
      </c>
      <c r="F4113" t="s">
        <v>11</v>
      </c>
      <c r="G4113">
        <v>235</v>
      </c>
      <c r="H4113">
        <v>38.200000000000003</v>
      </c>
      <c r="I4113">
        <v>1.5</v>
      </c>
    </row>
    <row r="4114" spans="1:9" x14ac:dyDescent="0.25">
      <c r="A4114" t="s">
        <v>15</v>
      </c>
      <c r="B4114" s="4">
        <v>2018</v>
      </c>
      <c r="C4114">
        <v>16998</v>
      </c>
      <c r="D4114" t="s">
        <v>13</v>
      </c>
      <c r="E4114">
        <v>19409</v>
      </c>
      <c r="F4114" t="s">
        <v>16</v>
      </c>
      <c r="G4114">
        <v>145</v>
      </c>
      <c r="H4114">
        <v>54.3</v>
      </c>
      <c r="I4114">
        <v>1.5</v>
      </c>
    </row>
    <row r="4115" spans="1:9" x14ac:dyDescent="0.25">
      <c r="A4115" t="s">
        <v>15</v>
      </c>
      <c r="B4115" s="4">
        <v>2019</v>
      </c>
      <c r="C4115">
        <v>17498</v>
      </c>
      <c r="D4115" t="s">
        <v>13</v>
      </c>
      <c r="E4115">
        <v>7669</v>
      </c>
      <c r="F4115" t="s">
        <v>11</v>
      </c>
      <c r="G4115">
        <v>145</v>
      </c>
      <c r="H4115">
        <v>34.4</v>
      </c>
      <c r="I4115">
        <v>1.5</v>
      </c>
    </row>
    <row r="4116" spans="1:9" x14ac:dyDescent="0.25">
      <c r="A4116" t="s">
        <v>12</v>
      </c>
      <c r="B4116" s="4">
        <v>2017</v>
      </c>
      <c r="C4116">
        <v>10998</v>
      </c>
      <c r="D4116" t="s">
        <v>13</v>
      </c>
      <c r="E4116">
        <v>49742</v>
      </c>
      <c r="F4116" t="s">
        <v>16</v>
      </c>
      <c r="G4116">
        <v>150</v>
      </c>
      <c r="H4116">
        <v>74.3</v>
      </c>
      <c r="I4116">
        <v>1.5</v>
      </c>
    </row>
    <row r="4117" spans="1:9" x14ac:dyDescent="0.25">
      <c r="A4117" t="s">
        <v>12</v>
      </c>
      <c r="B4117" s="4">
        <v>2016</v>
      </c>
      <c r="C4117">
        <v>9470</v>
      </c>
      <c r="D4117" t="s">
        <v>13</v>
      </c>
      <c r="E4117">
        <v>40519</v>
      </c>
      <c r="F4117" t="s">
        <v>16</v>
      </c>
      <c r="G4117">
        <v>0</v>
      </c>
      <c r="H4117">
        <v>74.3</v>
      </c>
      <c r="I4117">
        <v>1.5</v>
      </c>
    </row>
    <row r="4118" spans="1:9" x14ac:dyDescent="0.25">
      <c r="A4118" t="s">
        <v>15</v>
      </c>
      <c r="B4118" s="4">
        <v>2014</v>
      </c>
      <c r="C4118">
        <v>10298</v>
      </c>
      <c r="D4118" t="s">
        <v>13</v>
      </c>
      <c r="E4118">
        <v>35210</v>
      </c>
      <c r="F4118" t="s">
        <v>11</v>
      </c>
      <c r="G4118">
        <v>200</v>
      </c>
      <c r="H4118">
        <v>42.8</v>
      </c>
      <c r="I4118">
        <v>1.6</v>
      </c>
    </row>
    <row r="4119" spans="1:9" x14ac:dyDescent="0.25">
      <c r="A4119" t="s">
        <v>9</v>
      </c>
      <c r="B4119" s="4">
        <v>2016</v>
      </c>
      <c r="C4119">
        <v>9998</v>
      </c>
      <c r="D4119" t="s">
        <v>13</v>
      </c>
      <c r="E4119">
        <v>27154</v>
      </c>
      <c r="F4119" t="s">
        <v>11</v>
      </c>
      <c r="G4119">
        <v>20</v>
      </c>
      <c r="H4119">
        <v>62.8</v>
      </c>
      <c r="I4119">
        <v>1</v>
      </c>
    </row>
    <row r="4120" spans="1:9" x14ac:dyDescent="0.25">
      <c r="A4120" t="s">
        <v>9</v>
      </c>
      <c r="B4120" s="4">
        <v>2017</v>
      </c>
      <c r="C4120">
        <v>8998</v>
      </c>
      <c r="D4120" t="s">
        <v>13</v>
      </c>
      <c r="E4120">
        <v>10602</v>
      </c>
      <c r="F4120" t="s">
        <v>11</v>
      </c>
      <c r="G4120">
        <v>145</v>
      </c>
      <c r="H4120">
        <v>54.3</v>
      </c>
      <c r="I4120">
        <v>1.2</v>
      </c>
    </row>
    <row r="4121" spans="1:9" x14ac:dyDescent="0.25">
      <c r="A4121" t="s">
        <v>17</v>
      </c>
      <c r="B4121" s="4">
        <v>2017</v>
      </c>
      <c r="C4121">
        <v>10498</v>
      </c>
      <c r="D4121" t="s">
        <v>13</v>
      </c>
      <c r="E4121">
        <v>36562</v>
      </c>
      <c r="F4121" t="s">
        <v>11</v>
      </c>
      <c r="G4121">
        <v>125</v>
      </c>
      <c r="H4121">
        <v>52.3</v>
      </c>
      <c r="I4121">
        <v>1</v>
      </c>
    </row>
    <row r="4122" spans="1:9" x14ac:dyDescent="0.25">
      <c r="A4122" t="s">
        <v>12</v>
      </c>
      <c r="B4122" s="4">
        <v>2016</v>
      </c>
      <c r="C4122">
        <v>10995</v>
      </c>
      <c r="D4122" t="s">
        <v>13</v>
      </c>
      <c r="E4122">
        <v>25325</v>
      </c>
      <c r="F4122" t="s">
        <v>11</v>
      </c>
      <c r="G4122">
        <v>20</v>
      </c>
      <c r="H4122">
        <v>60.1</v>
      </c>
      <c r="I4122">
        <v>1</v>
      </c>
    </row>
    <row r="4123" spans="1:9" x14ac:dyDescent="0.25">
      <c r="A4123" t="s">
        <v>9</v>
      </c>
      <c r="B4123" s="4">
        <v>2018</v>
      </c>
      <c r="C4123">
        <v>7995</v>
      </c>
      <c r="D4123" t="s">
        <v>13</v>
      </c>
      <c r="E4123">
        <v>54400</v>
      </c>
      <c r="F4123" t="s">
        <v>11</v>
      </c>
      <c r="G4123">
        <v>145</v>
      </c>
      <c r="H4123">
        <v>64.2</v>
      </c>
      <c r="I4123">
        <v>1.1000000000000001</v>
      </c>
    </row>
    <row r="4124" spans="1:9" x14ac:dyDescent="0.25">
      <c r="A4124" t="s">
        <v>9</v>
      </c>
      <c r="B4124" s="4">
        <v>2018</v>
      </c>
      <c r="C4124">
        <v>10000</v>
      </c>
      <c r="D4124" t="s">
        <v>13</v>
      </c>
      <c r="E4124">
        <v>8236</v>
      </c>
      <c r="F4124" t="s">
        <v>11</v>
      </c>
      <c r="G4124">
        <v>145</v>
      </c>
      <c r="H4124">
        <v>64.2</v>
      </c>
      <c r="I4124">
        <v>1.1000000000000001</v>
      </c>
    </row>
    <row r="4125" spans="1:9" x14ac:dyDescent="0.25">
      <c r="A4125" t="s">
        <v>24</v>
      </c>
      <c r="B4125" s="4">
        <v>2017</v>
      </c>
      <c r="C4125">
        <v>10500</v>
      </c>
      <c r="D4125" t="s">
        <v>13</v>
      </c>
      <c r="E4125">
        <v>14552</v>
      </c>
      <c r="F4125" t="s">
        <v>11</v>
      </c>
      <c r="G4125">
        <v>145</v>
      </c>
      <c r="H4125">
        <v>47.1</v>
      </c>
      <c r="I4125">
        <v>1.4</v>
      </c>
    </row>
    <row r="4126" spans="1:9" x14ac:dyDescent="0.25">
      <c r="A4126" t="s">
        <v>12</v>
      </c>
      <c r="B4126" s="4">
        <v>2016</v>
      </c>
      <c r="C4126">
        <v>14500</v>
      </c>
      <c r="D4126" t="s">
        <v>13</v>
      </c>
      <c r="E4126">
        <v>35000</v>
      </c>
      <c r="F4126" t="s">
        <v>11</v>
      </c>
      <c r="G4126">
        <v>205</v>
      </c>
      <c r="H4126">
        <v>41.5</v>
      </c>
      <c r="I4126">
        <v>2</v>
      </c>
    </row>
    <row r="4127" spans="1:9" x14ac:dyDescent="0.25">
      <c r="A4127" t="s">
        <v>24</v>
      </c>
      <c r="B4127" s="4">
        <v>2014</v>
      </c>
      <c r="C4127">
        <v>7795</v>
      </c>
      <c r="D4127" t="s">
        <v>18</v>
      </c>
      <c r="E4127">
        <v>21050</v>
      </c>
      <c r="F4127" t="s">
        <v>11</v>
      </c>
      <c r="G4127">
        <v>160</v>
      </c>
      <c r="H4127">
        <v>44.1</v>
      </c>
      <c r="I4127">
        <v>1.6</v>
      </c>
    </row>
    <row r="4128" spans="1:9" x14ac:dyDescent="0.25">
      <c r="A4128" t="s">
        <v>24</v>
      </c>
      <c r="B4128" s="4">
        <v>2017</v>
      </c>
      <c r="C4128">
        <v>9998</v>
      </c>
      <c r="D4128" t="s">
        <v>13</v>
      </c>
      <c r="E4128">
        <v>6997</v>
      </c>
      <c r="F4128" t="s">
        <v>11</v>
      </c>
      <c r="G4128">
        <v>150</v>
      </c>
      <c r="H4128">
        <v>47.1</v>
      </c>
      <c r="I4128">
        <v>1.4</v>
      </c>
    </row>
    <row r="4129" spans="1:9" x14ac:dyDescent="0.25">
      <c r="A4129" t="s">
        <v>27</v>
      </c>
      <c r="B4129" s="4">
        <v>2017</v>
      </c>
      <c r="C4129">
        <v>11498</v>
      </c>
      <c r="D4129" t="s">
        <v>13</v>
      </c>
      <c r="E4129">
        <v>15371</v>
      </c>
      <c r="F4129" t="s">
        <v>11</v>
      </c>
      <c r="G4129">
        <v>30</v>
      </c>
      <c r="H4129">
        <v>54.3</v>
      </c>
      <c r="I4129">
        <v>1</v>
      </c>
    </row>
    <row r="4130" spans="1:9" x14ac:dyDescent="0.25">
      <c r="A4130" t="s">
        <v>12</v>
      </c>
      <c r="B4130" s="4">
        <v>2018</v>
      </c>
      <c r="C4130">
        <v>14990</v>
      </c>
      <c r="D4130" t="s">
        <v>13</v>
      </c>
      <c r="E4130">
        <v>4215</v>
      </c>
      <c r="F4130" t="s">
        <v>11</v>
      </c>
      <c r="G4130">
        <v>145</v>
      </c>
      <c r="H4130">
        <v>58.9</v>
      </c>
      <c r="I4130">
        <v>1</v>
      </c>
    </row>
    <row r="4131" spans="1:9" x14ac:dyDescent="0.25">
      <c r="A4131" t="s">
        <v>21</v>
      </c>
      <c r="B4131" s="4">
        <v>2016</v>
      </c>
      <c r="C4131">
        <v>7995</v>
      </c>
      <c r="D4131" t="s">
        <v>13</v>
      </c>
      <c r="E4131">
        <v>13057</v>
      </c>
      <c r="F4131" t="s">
        <v>11</v>
      </c>
      <c r="G4131">
        <v>30</v>
      </c>
      <c r="H4131">
        <v>57.7</v>
      </c>
      <c r="I4131">
        <v>1.2</v>
      </c>
    </row>
    <row r="4132" spans="1:9" x14ac:dyDescent="0.25">
      <c r="A4132" t="s">
        <v>12</v>
      </c>
      <c r="B4132" s="4">
        <v>2016</v>
      </c>
      <c r="C4132">
        <v>11280</v>
      </c>
      <c r="D4132" t="s">
        <v>13</v>
      </c>
      <c r="E4132">
        <v>10492</v>
      </c>
      <c r="F4132" t="s">
        <v>11</v>
      </c>
      <c r="G4132">
        <v>20</v>
      </c>
      <c r="H4132">
        <v>60.1</v>
      </c>
      <c r="I4132">
        <v>1</v>
      </c>
    </row>
    <row r="4133" spans="1:9" x14ac:dyDescent="0.25">
      <c r="A4133" t="s">
        <v>17</v>
      </c>
      <c r="B4133" s="4">
        <v>2016</v>
      </c>
      <c r="C4133">
        <v>9495</v>
      </c>
      <c r="D4133" t="s">
        <v>13</v>
      </c>
      <c r="E4133">
        <v>26638</v>
      </c>
      <c r="F4133" t="s">
        <v>11</v>
      </c>
      <c r="G4133">
        <v>160</v>
      </c>
      <c r="H4133">
        <v>44.8</v>
      </c>
      <c r="I4133">
        <v>1.5</v>
      </c>
    </row>
    <row r="4134" spans="1:9" x14ac:dyDescent="0.25">
      <c r="A4134" t="s">
        <v>9</v>
      </c>
      <c r="B4134" s="4">
        <v>2017</v>
      </c>
      <c r="C4134">
        <v>8995</v>
      </c>
      <c r="D4134" t="s">
        <v>13</v>
      </c>
      <c r="E4134">
        <v>34242</v>
      </c>
      <c r="F4134" t="s">
        <v>11</v>
      </c>
      <c r="G4134">
        <v>0</v>
      </c>
      <c r="H4134">
        <v>65.7</v>
      </c>
      <c r="I4134">
        <v>1</v>
      </c>
    </row>
    <row r="4135" spans="1:9" x14ac:dyDescent="0.25">
      <c r="A4135" t="s">
        <v>24</v>
      </c>
      <c r="B4135" s="4">
        <v>2013</v>
      </c>
      <c r="C4135">
        <v>6495</v>
      </c>
      <c r="D4135" t="s">
        <v>13</v>
      </c>
      <c r="E4135">
        <v>45159</v>
      </c>
      <c r="F4135" t="s">
        <v>11</v>
      </c>
      <c r="G4135">
        <v>145</v>
      </c>
      <c r="H4135">
        <v>47.1</v>
      </c>
      <c r="I4135">
        <v>1.4</v>
      </c>
    </row>
    <row r="4136" spans="1:9" x14ac:dyDescent="0.25">
      <c r="A4136" t="s">
        <v>17</v>
      </c>
      <c r="B4136" s="4">
        <v>2015</v>
      </c>
      <c r="C4136">
        <v>8845</v>
      </c>
      <c r="D4136" t="s">
        <v>13</v>
      </c>
      <c r="E4136">
        <v>21426</v>
      </c>
      <c r="F4136" t="s">
        <v>11</v>
      </c>
      <c r="G4136">
        <v>160</v>
      </c>
      <c r="H4136">
        <v>44.8</v>
      </c>
      <c r="I4136">
        <v>1.5</v>
      </c>
    </row>
    <row r="4137" spans="1:9" x14ac:dyDescent="0.25">
      <c r="A4137" t="s">
        <v>24</v>
      </c>
      <c r="B4137" s="4">
        <v>2017</v>
      </c>
      <c r="C4137">
        <v>10995</v>
      </c>
      <c r="D4137" t="s">
        <v>13</v>
      </c>
      <c r="E4137">
        <v>12245</v>
      </c>
      <c r="F4137" t="s">
        <v>11</v>
      </c>
      <c r="G4137">
        <v>145</v>
      </c>
      <c r="H4137">
        <v>56.5</v>
      </c>
      <c r="I4137">
        <v>1</v>
      </c>
    </row>
    <row r="4138" spans="1:9" x14ac:dyDescent="0.25">
      <c r="A4138" t="s">
        <v>24</v>
      </c>
      <c r="B4138" s="4">
        <v>2015</v>
      </c>
      <c r="C4138">
        <v>8495</v>
      </c>
      <c r="D4138" t="s">
        <v>13</v>
      </c>
      <c r="E4138">
        <v>41204</v>
      </c>
      <c r="F4138" t="s">
        <v>11</v>
      </c>
      <c r="G4138">
        <v>30</v>
      </c>
      <c r="H4138">
        <v>57.7</v>
      </c>
      <c r="I4138">
        <v>1</v>
      </c>
    </row>
    <row r="4139" spans="1:9" x14ac:dyDescent="0.25">
      <c r="A4139" t="s">
        <v>9</v>
      </c>
      <c r="B4139" s="4">
        <v>2015</v>
      </c>
      <c r="C4139">
        <v>8995</v>
      </c>
      <c r="D4139" t="s">
        <v>13</v>
      </c>
      <c r="E4139">
        <v>16130</v>
      </c>
      <c r="F4139" t="s">
        <v>11</v>
      </c>
      <c r="G4139">
        <v>0</v>
      </c>
      <c r="H4139">
        <v>65.7</v>
      </c>
      <c r="I4139">
        <v>1</v>
      </c>
    </row>
    <row r="4140" spans="1:9" x14ac:dyDescent="0.25">
      <c r="A4140" t="s">
        <v>12</v>
      </c>
      <c r="B4140" s="4">
        <v>2018</v>
      </c>
      <c r="C4140">
        <v>16998</v>
      </c>
      <c r="D4140" t="s">
        <v>13</v>
      </c>
      <c r="E4140">
        <v>8488</v>
      </c>
      <c r="F4140" t="s">
        <v>16</v>
      </c>
      <c r="G4140">
        <v>150</v>
      </c>
      <c r="H4140">
        <v>70.599999999999994</v>
      </c>
      <c r="I4140">
        <v>2</v>
      </c>
    </row>
    <row r="4141" spans="1:9" x14ac:dyDescent="0.25">
      <c r="A4141" t="s">
        <v>19</v>
      </c>
      <c r="B4141" s="4">
        <v>2016</v>
      </c>
      <c r="C4141">
        <v>9998</v>
      </c>
      <c r="D4141" t="s">
        <v>18</v>
      </c>
      <c r="E4141">
        <v>15335</v>
      </c>
      <c r="F4141" t="s">
        <v>16</v>
      </c>
      <c r="G4141">
        <v>125</v>
      </c>
      <c r="H4141">
        <v>58.9</v>
      </c>
      <c r="I4141">
        <v>2</v>
      </c>
    </row>
    <row r="4142" spans="1:9" x14ac:dyDescent="0.25">
      <c r="A4142" t="s">
        <v>27</v>
      </c>
      <c r="B4142" s="4">
        <v>2015</v>
      </c>
      <c r="C4142">
        <v>9998</v>
      </c>
      <c r="D4142" t="s">
        <v>13</v>
      </c>
      <c r="E4142">
        <v>25969</v>
      </c>
      <c r="F4142" t="s">
        <v>16</v>
      </c>
      <c r="G4142">
        <v>30</v>
      </c>
      <c r="H4142">
        <v>64.2</v>
      </c>
      <c r="I4142">
        <v>1.5</v>
      </c>
    </row>
    <row r="4143" spans="1:9" x14ac:dyDescent="0.25">
      <c r="A4143" t="s">
        <v>9</v>
      </c>
      <c r="B4143" s="4">
        <v>2018</v>
      </c>
      <c r="C4143">
        <v>10498</v>
      </c>
      <c r="D4143" t="s">
        <v>13</v>
      </c>
      <c r="E4143">
        <v>6188</v>
      </c>
      <c r="F4143" t="s">
        <v>11</v>
      </c>
      <c r="G4143">
        <v>150</v>
      </c>
      <c r="H4143">
        <v>55.4</v>
      </c>
      <c r="I4143">
        <v>1.1000000000000001</v>
      </c>
    </row>
    <row r="4144" spans="1:9" x14ac:dyDescent="0.25">
      <c r="A4144" t="s">
        <v>19</v>
      </c>
      <c r="B4144" s="4">
        <v>2017</v>
      </c>
      <c r="C4144">
        <v>11498</v>
      </c>
      <c r="D4144" t="s">
        <v>13</v>
      </c>
      <c r="E4144">
        <v>11005</v>
      </c>
      <c r="F4144" t="s">
        <v>11</v>
      </c>
      <c r="G4144">
        <v>150</v>
      </c>
      <c r="H4144">
        <v>44.1</v>
      </c>
      <c r="I4144">
        <v>1.6</v>
      </c>
    </row>
    <row r="4145" spans="1:9" x14ac:dyDescent="0.25">
      <c r="A4145" t="s">
        <v>12</v>
      </c>
      <c r="B4145" s="4">
        <v>2018</v>
      </c>
      <c r="C4145">
        <v>13498</v>
      </c>
      <c r="D4145" t="s">
        <v>13</v>
      </c>
      <c r="E4145">
        <v>11206</v>
      </c>
      <c r="F4145" t="s">
        <v>11</v>
      </c>
      <c r="G4145">
        <v>145</v>
      </c>
      <c r="H4145">
        <v>57.7</v>
      </c>
      <c r="I4145">
        <v>1</v>
      </c>
    </row>
    <row r="4146" spans="1:9" x14ac:dyDescent="0.25">
      <c r="A4146" t="s">
        <v>9</v>
      </c>
      <c r="B4146" s="4">
        <v>2017</v>
      </c>
      <c r="C4146">
        <v>10498</v>
      </c>
      <c r="D4146" t="s">
        <v>18</v>
      </c>
      <c r="E4146">
        <v>3545</v>
      </c>
      <c r="F4146" t="s">
        <v>11</v>
      </c>
      <c r="G4146">
        <v>30</v>
      </c>
      <c r="H4146">
        <v>57.7</v>
      </c>
      <c r="I4146">
        <v>1</v>
      </c>
    </row>
    <row r="4147" spans="1:9" x14ac:dyDescent="0.25">
      <c r="A4147" t="s">
        <v>9</v>
      </c>
      <c r="B4147" s="4">
        <v>2015</v>
      </c>
      <c r="C4147">
        <v>6998</v>
      </c>
      <c r="D4147" t="s">
        <v>13</v>
      </c>
      <c r="E4147">
        <v>11052</v>
      </c>
      <c r="F4147" t="s">
        <v>11</v>
      </c>
      <c r="G4147">
        <v>125</v>
      </c>
      <c r="H4147">
        <v>54.3</v>
      </c>
      <c r="I4147">
        <v>1.2</v>
      </c>
    </row>
    <row r="4148" spans="1:9" x14ac:dyDescent="0.25">
      <c r="A4148" t="s">
        <v>9</v>
      </c>
      <c r="B4148" s="4">
        <v>2016</v>
      </c>
      <c r="C4148">
        <v>9798</v>
      </c>
      <c r="D4148" t="s">
        <v>13</v>
      </c>
      <c r="E4148">
        <v>23271</v>
      </c>
      <c r="F4148" t="s">
        <v>11</v>
      </c>
      <c r="G4148">
        <v>20</v>
      </c>
      <c r="H4148">
        <v>62.8</v>
      </c>
      <c r="I4148">
        <v>1</v>
      </c>
    </row>
    <row r="4149" spans="1:9" x14ac:dyDescent="0.25">
      <c r="A4149" t="s">
        <v>9</v>
      </c>
      <c r="B4149" s="4">
        <v>2016</v>
      </c>
      <c r="C4149">
        <v>10498</v>
      </c>
      <c r="D4149" t="s">
        <v>13</v>
      </c>
      <c r="E4149">
        <v>22517</v>
      </c>
      <c r="F4149" t="s">
        <v>11</v>
      </c>
      <c r="G4149">
        <v>0</v>
      </c>
      <c r="H4149">
        <v>65.7</v>
      </c>
      <c r="I4149">
        <v>1</v>
      </c>
    </row>
    <row r="4150" spans="1:9" x14ac:dyDescent="0.25">
      <c r="A4150" t="s">
        <v>9</v>
      </c>
      <c r="B4150" s="4">
        <v>2018</v>
      </c>
      <c r="C4150">
        <v>9990</v>
      </c>
      <c r="D4150" t="s">
        <v>13</v>
      </c>
      <c r="E4150">
        <v>6487</v>
      </c>
      <c r="F4150" t="s">
        <v>11</v>
      </c>
      <c r="G4150">
        <v>145</v>
      </c>
      <c r="H4150">
        <v>64.2</v>
      </c>
      <c r="I4150">
        <v>1.1000000000000001</v>
      </c>
    </row>
    <row r="4151" spans="1:9" x14ac:dyDescent="0.25">
      <c r="A4151" t="s">
        <v>9</v>
      </c>
      <c r="B4151" s="4">
        <v>2018</v>
      </c>
      <c r="C4151">
        <v>10750</v>
      </c>
      <c r="D4151" t="s">
        <v>13</v>
      </c>
      <c r="E4151">
        <v>14919</v>
      </c>
      <c r="F4151" t="s">
        <v>11</v>
      </c>
      <c r="G4151">
        <v>145</v>
      </c>
      <c r="H4151">
        <v>65.7</v>
      </c>
      <c r="I4151">
        <v>1</v>
      </c>
    </row>
    <row r="4152" spans="1:9" x14ac:dyDescent="0.25">
      <c r="A4152" t="s">
        <v>9</v>
      </c>
      <c r="B4152" s="4">
        <v>2018</v>
      </c>
      <c r="C4152">
        <v>10497</v>
      </c>
      <c r="D4152" t="s">
        <v>13</v>
      </c>
      <c r="E4152">
        <v>14220</v>
      </c>
      <c r="F4152" t="s">
        <v>11</v>
      </c>
      <c r="G4152">
        <v>145</v>
      </c>
      <c r="H4152">
        <v>64.2</v>
      </c>
      <c r="I4152">
        <v>1.1000000000000001</v>
      </c>
    </row>
    <row r="4153" spans="1:9" x14ac:dyDescent="0.25">
      <c r="A4153" t="s">
        <v>12</v>
      </c>
      <c r="B4153" s="4">
        <v>2018</v>
      </c>
      <c r="C4153">
        <v>13341</v>
      </c>
      <c r="D4153" t="s">
        <v>13</v>
      </c>
      <c r="E4153">
        <v>14064</v>
      </c>
      <c r="F4153" t="s">
        <v>11</v>
      </c>
      <c r="G4153">
        <v>145</v>
      </c>
      <c r="H4153">
        <v>57.7</v>
      </c>
      <c r="I4153">
        <v>1</v>
      </c>
    </row>
    <row r="4154" spans="1:9" x14ac:dyDescent="0.25">
      <c r="A4154" t="s">
        <v>12</v>
      </c>
      <c r="B4154" s="4">
        <v>2018</v>
      </c>
      <c r="C4154">
        <v>12997</v>
      </c>
      <c r="D4154" t="s">
        <v>13</v>
      </c>
      <c r="E4154">
        <v>7888</v>
      </c>
      <c r="F4154" t="s">
        <v>11</v>
      </c>
      <c r="G4154">
        <v>145</v>
      </c>
      <c r="H4154">
        <v>60.1</v>
      </c>
      <c r="I4154">
        <v>1</v>
      </c>
    </row>
    <row r="4155" spans="1:9" x14ac:dyDescent="0.25">
      <c r="A4155" t="s">
        <v>9</v>
      </c>
      <c r="B4155" s="4">
        <v>2017</v>
      </c>
      <c r="C4155">
        <v>10650</v>
      </c>
      <c r="D4155" t="s">
        <v>13</v>
      </c>
      <c r="E4155">
        <v>9813</v>
      </c>
      <c r="F4155" t="s">
        <v>11</v>
      </c>
      <c r="G4155">
        <v>145</v>
      </c>
      <c r="H4155">
        <v>65.7</v>
      </c>
      <c r="I4155">
        <v>1</v>
      </c>
    </row>
    <row r="4156" spans="1:9" x14ac:dyDescent="0.25">
      <c r="A4156" t="s">
        <v>15</v>
      </c>
      <c r="B4156" s="4">
        <v>2017</v>
      </c>
      <c r="C4156">
        <v>13990</v>
      </c>
      <c r="D4156" t="s">
        <v>13</v>
      </c>
      <c r="E4156">
        <v>27678</v>
      </c>
      <c r="F4156" t="s">
        <v>16</v>
      </c>
      <c r="G4156">
        <v>145</v>
      </c>
      <c r="H4156">
        <v>60.1</v>
      </c>
      <c r="I4156">
        <v>2</v>
      </c>
    </row>
    <row r="4157" spans="1:9" x14ac:dyDescent="0.25">
      <c r="A4157" t="s">
        <v>9</v>
      </c>
      <c r="B4157" s="4">
        <v>2017</v>
      </c>
      <c r="C4157">
        <v>9997</v>
      </c>
      <c r="D4157" t="s">
        <v>13</v>
      </c>
      <c r="E4157">
        <v>17855</v>
      </c>
      <c r="F4157" t="s">
        <v>11</v>
      </c>
      <c r="G4157">
        <v>145</v>
      </c>
      <c r="H4157">
        <v>64.2</v>
      </c>
      <c r="I4157">
        <v>1.1000000000000001</v>
      </c>
    </row>
    <row r="4158" spans="1:9" x14ac:dyDescent="0.25">
      <c r="A4158" t="s">
        <v>12</v>
      </c>
      <c r="B4158" s="4">
        <v>2017</v>
      </c>
      <c r="C4158">
        <v>10490</v>
      </c>
      <c r="D4158" t="s">
        <v>13</v>
      </c>
      <c r="E4158">
        <v>28310</v>
      </c>
      <c r="F4158" t="s">
        <v>11</v>
      </c>
      <c r="G4158">
        <v>145</v>
      </c>
      <c r="H4158">
        <v>60.1</v>
      </c>
      <c r="I4158">
        <v>1</v>
      </c>
    </row>
    <row r="4159" spans="1:9" x14ac:dyDescent="0.25">
      <c r="A4159" t="s">
        <v>15</v>
      </c>
      <c r="B4159" s="4">
        <v>2017</v>
      </c>
      <c r="C4159">
        <v>14490</v>
      </c>
      <c r="D4159" t="s">
        <v>13</v>
      </c>
      <c r="E4159">
        <v>14210</v>
      </c>
      <c r="F4159" t="s">
        <v>16</v>
      </c>
      <c r="G4159">
        <v>145</v>
      </c>
      <c r="H4159">
        <v>64.2</v>
      </c>
      <c r="I4159">
        <v>1.5</v>
      </c>
    </row>
    <row r="4160" spans="1:9" x14ac:dyDescent="0.25">
      <c r="A4160" t="s">
        <v>12</v>
      </c>
      <c r="B4160" s="4">
        <v>2015</v>
      </c>
      <c r="C4160">
        <v>8998</v>
      </c>
      <c r="D4160" t="s">
        <v>13</v>
      </c>
      <c r="E4160">
        <v>25199</v>
      </c>
      <c r="F4160" t="s">
        <v>16</v>
      </c>
      <c r="G4160">
        <v>0</v>
      </c>
      <c r="H4160">
        <v>74.3</v>
      </c>
      <c r="I4160">
        <v>1.5</v>
      </c>
    </row>
    <row r="4161" spans="1:9" x14ac:dyDescent="0.25">
      <c r="A4161" t="s">
        <v>15</v>
      </c>
      <c r="B4161" s="4">
        <v>2019</v>
      </c>
      <c r="C4161">
        <v>17998</v>
      </c>
      <c r="D4161" t="s">
        <v>13</v>
      </c>
      <c r="E4161">
        <v>6514</v>
      </c>
      <c r="F4161" t="s">
        <v>16</v>
      </c>
      <c r="G4161">
        <v>150</v>
      </c>
      <c r="H4161">
        <v>45.6</v>
      </c>
      <c r="I4161">
        <v>1.5</v>
      </c>
    </row>
    <row r="4162" spans="1:9" x14ac:dyDescent="0.25">
      <c r="A4162" t="s">
        <v>12</v>
      </c>
      <c r="B4162" s="4">
        <v>2015</v>
      </c>
      <c r="C4162">
        <v>10298</v>
      </c>
      <c r="D4162" t="s">
        <v>13</v>
      </c>
      <c r="E4162">
        <v>12511</v>
      </c>
      <c r="F4162" t="s">
        <v>11</v>
      </c>
      <c r="G4162">
        <v>125</v>
      </c>
      <c r="H4162">
        <v>51.4</v>
      </c>
      <c r="I4162">
        <v>1.5</v>
      </c>
    </row>
    <row r="4163" spans="1:9" x14ac:dyDescent="0.25">
      <c r="A4163" t="s">
        <v>12</v>
      </c>
      <c r="B4163" s="4">
        <v>2016</v>
      </c>
      <c r="C4163">
        <v>9599</v>
      </c>
      <c r="D4163" t="s">
        <v>13</v>
      </c>
      <c r="E4163">
        <v>25625</v>
      </c>
      <c r="F4163" t="s">
        <v>16</v>
      </c>
      <c r="G4163">
        <v>0</v>
      </c>
      <c r="H4163">
        <v>74.3</v>
      </c>
      <c r="I4163">
        <v>1.5</v>
      </c>
    </row>
    <row r="4164" spans="1:9" x14ac:dyDescent="0.25">
      <c r="A4164" t="s">
        <v>9</v>
      </c>
      <c r="B4164" s="4">
        <v>2017</v>
      </c>
      <c r="C4164">
        <v>10898</v>
      </c>
      <c r="D4164" t="s">
        <v>13</v>
      </c>
      <c r="E4164">
        <v>14523</v>
      </c>
      <c r="F4164" t="s">
        <v>11</v>
      </c>
      <c r="G4164">
        <v>145</v>
      </c>
      <c r="H4164">
        <v>62.8</v>
      </c>
      <c r="I4164">
        <v>1</v>
      </c>
    </row>
    <row r="4165" spans="1:9" x14ac:dyDescent="0.25">
      <c r="A4165" t="s">
        <v>9</v>
      </c>
      <c r="B4165" s="4">
        <v>2014</v>
      </c>
      <c r="C4165">
        <v>6797</v>
      </c>
      <c r="D4165" t="s">
        <v>13</v>
      </c>
      <c r="E4165">
        <v>63000</v>
      </c>
      <c r="F4165" t="s">
        <v>11</v>
      </c>
      <c r="G4165">
        <v>20</v>
      </c>
      <c r="H4165">
        <v>62.8</v>
      </c>
      <c r="I4165">
        <v>1</v>
      </c>
    </row>
    <row r="4166" spans="1:9" x14ac:dyDescent="0.25">
      <c r="A4166" t="s">
        <v>12</v>
      </c>
      <c r="B4166" s="4">
        <v>2017</v>
      </c>
      <c r="C4166">
        <v>10797</v>
      </c>
      <c r="D4166" t="s">
        <v>13</v>
      </c>
      <c r="E4166">
        <v>20967</v>
      </c>
      <c r="F4166" t="s">
        <v>11</v>
      </c>
      <c r="G4166">
        <v>145</v>
      </c>
      <c r="H4166">
        <v>60.1</v>
      </c>
      <c r="I4166">
        <v>1</v>
      </c>
    </row>
    <row r="4167" spans="1:9" x14ac:dyDescent="0.25">
      <c r="A4167" t="s">
        <v>12</v>
      </c>
      <c r="B4167" s="4">
        <v>2018</v>
      </c>
      <c r="C4167">
        <v>13997</v>
      </c>
      <c r="D4167" t="s">
        <v>13</v>
      </c>
      <c r="E4167">
        <v>8005</v>
      </c>
      <c r="F4167" t="s">
        <v>11</v>
      </c>
      <c r="G4167">
        <v>145</v>
      </c>
      <c r="H4167">
        <v>57.7</v>
      </c>
      <c r="I4167">
        <v>1</v>
      </c>
    </row>
    <row r="4168" spans="1:9" x14ac:dyDescent="0.25">
      <c r="A4168" t="s">
        <v>9</v>
      </c>
      <c r="B4168" s="4">
        <v>2017</v>
      </c>
      <c r="C4168">
        <v>10397</v>
      </c>
      <c r="D4168" t="s">
        <v>13</v>
      </c>
      <c r="E4168">
        <v>18558</v>
      </c>
      <c r="F4168" t="s">
        <v>11</v>
      </c>
      <c r="G4168">
        <v>145</v>
      </c>
      <c r="H4168">
        <v>65.7</v>
      </c>
      <c r="I4168">
        <v>1</v>
      </c>
    </row>
    <row r="4169" spans="1:9" x14ac:dyDescent="0.25">
      <c r="A4169" t="s">
        <v>17</v>
      </c>
      <c r="B4169" s="4">
        <v>2019</v>
      </c>
      <c r="C4169">
        <v>14390</v>
      </c>
      <c r="D4169" t="s">
        <v>13</v>
      </c>
      <c r="E4169">
        <v>3381</v>
      </c>
      <c r="F4169" t="s">
        <v>11</v>
      </c>
      <c r="G4169">
        <v>145</v>
      </c>
      <c r="H4169">
        <v>53.3</v>
      </c>
      <c r="I4169">
        <v>1</v>
      </c>
    </row>
    <row r="4170" spans="1:9" x14ac:dyDescent="0.25">
      <c r="A4170" t="s">
        <v>9</v>
      </c>
      <c r="B4170" s="4">
        <v>2018</v>
      </c>
      <c r="C4170">
        <v>9997</v>
      </c>
      <c r="D4170" t="s">
        <v>13</v>
      </c>
      <c r="E4170">
        <v>25318</v>
      </c>
      <c r="F4170" t="s">
        <v>11</v>
      </c>
      <c r="G4170">
        <v>145</v>
      </c>
      <c r="H4170">
        <v>65.7</v>
      </c>
      <c r="I4170">
        <v>1</v>
      </c>
    </row>
    <row r="4171" spans="1:9" x14ac:dyDescent="0.25">
      <c r="A4171" t="s">
        <v>12</v>
      </c>
      <c r="B4171" s="4">
        <v>2018</v>
      </c>
      <c r="C4171">
        <v>13497</v>
      </c>
      <c r="D4171" t="s">
        <v>13</v>
      </c>
      <c r="E4171">
        <v>12565</v>
      </c>
      <c r="F4171" t="s">
        <v>11</v>
      </c>
      <c r="G4171">
        <v>145</v>
      </c>
      <c r="H4171">
        <v>57.7</v>
      </c>
      <c r="I4171">
        <v>1</v>
      </c>
    </row>
    <row r="4172" spans="1:9" x14ac:dyDescent="0.25">
      <c r="A4172" t="s">
        <v>12</v>
      </c>
      <c r="B4172" s="4">
        <v>2017</v>
      </c>
      <c r="C4172">
        <v>18997</v>
      </c>
      <c r="D4172" t="s">
        <v>13</v>
      </c>
      <c r="E4172">
        <v>20112</v>
      </c>
      <c r="F4172" t="s">
        <v>11</v>
      </c>
      <c r="G4172">
        <v>145</v>
      </c>
      <c r="H4172">
        <v>41.5</v>
      </c>
      <c r="I4172">
        <v>2</v>
      </c>
    </row>
    <row r="4173" spans="1:9" x14ac:dyDescent="0.25">
      <c r="A4173" t="s">
        <v>9</v>
      </c>
      <c r="B4173" s="4">
        <v>2017</v>
      </c>
      <c r="C4173">
        <v>9997</v>
      </c>
      <c r="D4173" t="s">
        <v>13</v>
      </c>
      <c r="E4173">
        <v>17595</v>
      </c>
      <c r="F4173" t="s">
        <v>11</v>
      </c>
      <c r="G4173">
        <v>0</v>
      </c>
      <c r="H4173">
        <v>65.7</v>
      </c>
      <c r="I4173">
        <v>1</v>
      </c>
    </row>
    <row r="4174" spans="1:9" x14ac:dyDescent="0.25">
      <c r="A4174" t="s">
        <v>12</v>
      </c>
      <c r="B4174" s="4">
        <v>2019</v>
      </c>
      <c r="C4174">
        <v>17890</v>
      </c>
      <c r="D4174" t="s">
        <v>13</v>
      </c>
      <c r="E4174">
        <v>6927</v>
      </c>
      <c r="F4174" t="s">
        <v>11</v>
      </c>
      <c r="G4174">
        <v>145</v>
      </c>
      <c r="H4174">
        <v>60.1</v>
      </c>
      <c r="I4174">
        <v>1</v>
      </c>
    </row>
    <row r="4175" spans="1:9" x14ac:dyDescent="0.25">
      <c r="A4175" t="s">
        <v>15</v>
      </c>
      <c r="B4175" s="4">
        <v>2015</v>
      </c>
      <c r="C4175">
        <v>11995</v>
      </c>
      <c r="D4175" t="s">
        <v>18</v>
      </c>
      <c r="E4175">
        <v>34032</v>
      </c>
      <c r="F4175" t="s">
        <v>16</v>
      </c>
      <c r="G4175">
        <v>145</v>
      </c>
      <c r="H4175">
        <v>52.3</v>
      </c>
      <c r="I4175">
        <v>2</v>
      </c>
    </row>
    <row r="4176" spans="1:9" x14ac:dyDescent="0.25">
      <c r="A4176" t="s">
        <v>12</v>
      </c>
      <c r="B4176" s="4">
        <v>2019</v>
      </c>
      <c r="C4176">
        <v>20695</v>
      </c>
      <c r="D4176" t="s">
        <v>10</v>
      </c>
      <c r="E4176">
        <v>1561</v>
      </c>
      <c r="F4176" t="s">
        <v>16</v>
      </c>
      <c r="G4176">
        <v>145</v>
      </c>
      <c r="H4176">
        <v>64.2</v>
      </c>
      <c r="I4176">
        <v>2</v>
      </c>
    </row>
    <row r="4177" spans="1:9" x14ac:dyDescent="0.25">
      <c r="A4177" t="s">
        <v>15</v>
      </c>
      <c r="B4177" s="4">
        <v>2019</v>
      </c>
      <c r="C4177">
        <v>21500</v>
      </c>
      <c r="D4177" t="s">
        <v>10</v>
      </c>
      <c r="E4177">
        <v>1916</v>
      </c>
      <c r="F4177" t="s">
        <v>11</v>
      </c>
      <c r="G4177">
        <v>145</v>
      </c>
      <c r="H4177">
        <v>28.8</v>
      </c>
      <c r="I4177">
        <v>1.5</v>
      </c>
    </row>
    <row r="4178" spans="1:9" x14ac:dyDescent="0.25">
      <c r="A4178" t="s">
        <v>12</v>
      </c>
      <c r="B4178" s="4">
        <v>2018</v>
      </c>
      <c r="C4178">
        <v>14700</v>
      </c>
      <c r="D4178" t="s">
        <v>13</v>
      </c>
      <c r="E4178">
        <v>5726</v>
      </c>
      <c r="F4178" t="s">
        <v>11</v>
      </c>
      <c r="G4178">
        <v>145</v>
      </c>
      <c r="H4178">
        <v>57.7</v>
      </c>
      <c r="I4178">
        <v>1</v>
      </c>
    </row>
    <row r="4179" spans="1:9" x14ac:dyDescent="0.25">
      <c r="A4179" t="s">
        <v>9</v>
      </c>
      <c r="B4179" s="4">
        <v>2018</v>
      </c>
      <c r="C4179">
        <v>10000</v>
      </c>
      <c r="D4179" t="s">
        <v>13</v>
      </c>
      <c r="E4179">
        <v>4352</v>
      </c>
      <c r="F4179" t="s">
        <v>11</v>
      </c>
      <c r="G4179">
        <v>145</v>
      </c>
      <c r="H4179">
        <v>64.2</v>
      </c>
      <c r="I4179">
        <v>1.1000000000000001</v>
      </c>
    </row>
    <row r="4180" spans="1:9" x14ac:dyDescent="0.25">
      <c r="A4180" t="s">
        <v>9</v>
      </c>
      <c r="B4180" s="4">
        <v>2020</v>
      </c>
      <c r="C4180">
        <v>17500</v>
      </c>
      <c r="D4180" t="s">
        <v>18</v>
      </c>
      <c r="E4180">
        <v>10</v>
      </c>
      <c r="F4180" t="s">
        <v>11</v>
      </c>
      <c r="G4180">
        <v>145</v>
      </c>
      <c r="H4180">
        <v>48.7</v>
      </c>
      <c r="I4180">
        <v>1</v>
      </c>
    </row>
    <row r="4181" spans="1:9" x14ac:dyDescent="0.25">
      <c r="A4181" t="s">
        <v>21</v>
      </c>
      <c r="B4181" s="4">
        <v>2017</v>
      </c>
      <c r="C4181">
        <v>8000</v>
      </c>
      <c r="D4181" t="s">
        <v>13</v>
      </c>
      <c r="E4181">
        <v>29942</v>
      </c>
      <c r="F4181" t="s">
        <v>11</v>
      </c>
      <c r="G4181">
        <v>145</v>
      </c>
      <c r="H4181">
        <v>57.7</v>
      </c>
      <c r="I4181">
        <v>1.2</v>
      </c>
    </row>
    <row r="4182" spans="1:9" x14ac:dyDescent="0.25">
      <c r="A4182" t="s">
        <v>9</v>
      </c>
      <c r="B4182" s="4">
        <v>2017</v>
      </c>
      <c r="C4182">
        <v>8600</v>
      </c>
      <c r="D4182" t="s">
        <v>13</v>
      </c>
      <c r="E4182">
        <v>32137</v>
      </c>
      <c r="F4182" t="s">
        <v>11</v>
      </c>
      <c r="G4182">
        <v>125</v>
      </c>
      <c r="H4182">
        <v>54.3</v>
      </c>
      <c r="I4182">
        <v>1.2</v>
      </c>
    </row>
    <row r="4183" spans="1:9" x14ac:dyDescent="0.25">
      <c r="A4183" t="s">
        <v>9</v>
      </c>
      <c r="B4183" s="4">
        <v>2018</v>
      </c>
      <c r="C4183">
        <v>10700</v>
      </c>
      <c r="D4183" t="s">
        <v>13</v>
      </c>
      <c r="E4183">
        <v>20531</v>
      </c>
      <c r="F4183" t="s">
        <v>11</v>
      </c>
      <c r="G4183">
        <v>145</v>
      </c>
      <c r="H4183">
        <v>65.7</v>
      </c>
      <c r="I4183">
        <v>1</v>
      </c>
    </row>
    <row r="4184" spans="1:9" x14ac:dyDescent="0.25">
      <c r="A4184" t="s">
        <v>9</v>
      </c>
      <c r="B4184" s="4">
        <v>2018</v>
      </c>
      <c r="C4184">
        <v>12400</v>
      </c>
      <c r="D4184" t="s">
        <v>13</v>
      </c>
      <c r="E4184">
        <v>4864</v>
      </c>
      <c r="F4184" t="s">
        <v>11</v>
      </c>
      <c r="G4184">
        <v>145</v>
      </c>
      <c r="H4184">
        <v>60.1</v>
      </c>
      <c r="I4184">
        <v>1</v>
      </c>
    </row>
    <row r="4185" spans="1:9" x14ac:dyDescent="0.25">
      <c r="A4185" t="s">
        <v>9</v>
      </c>
      <c r="B4185" s="4">
        <v>2018</v>
      </c>
      <c r="C4185">
        <v>10498</v>
      </c>
      <c r="D4185" t="s">
        <v>13</v>
      </c>
      <c r="E4185">
        <v>8050</v>
      </c>
      <c r="F4185" t="s">
        <v>11</v>
      </c>
      <c r="G4185">
        <v>150</v>
      </c>
      <c r="H4185">
        <v>55.4</v>
      </c>
      <c r="I4185">
        <v>1.1000000000000001</v>
      </c>
    </row>
    <row r="4186" spans="1:9" x14ac:dyDescent="0.25">
      <c r="A4186" t="s">
        <v>12</v>
      </c>
      <c r="B4186" s="4">
        <v>2015</v>
      </c>
      <c r="C4186">
        <v>7298</v>
      </c>
      <c r="D4186" t="s">
        <v>13</v>
      </c>
      <c r="E4186">
        <v>44149</v>
      </c>
      <c r="F4186" t="s">
        <v>11</v>
      </c>
      <c r="G4186">
        <v>20</v>
      </c>
      <c r="H4186">
        <v>60.1</v>
      </c>
      <c r="I4186">
        <v>1</v>
      </c>
    </row>
    <row r="4187" spans="1:9" x14ac:dyDescent="0.25">
      <c r="A4187" t="s">
        <v>15</v>
      </c>
      <c r="B4187" s="4">
        <v>2019</v>
      </c>
      <c r="C4187">
        <v>18498</v>
      </c>
      <c r="D4187" t="s">
        <v>13</v>
      </c>
      <c r="E4187">
        <v>9312</v>
      </c>
      <c r="F4187" t="s">
        <v>16</v>
      </c>
      <c r="G4187">
        <v>150</v>
      </c>
      <c r="H4187">
        <v>54.3</v>
      </c>
      <c r="I4187">
        <v>1.5</v>
      </c>
    </row>
    <row r="4188" spans="1:9" x14ac:dyDescent="0.25">
      <c r="A4188" t="s">
        <v>9</v>
      </c>
      <c r="B4188" s="4">
        <v>2018</v>
      </c>
      <c r="C4188">
        <v>15998</v>
      </c>
      <c r="D4188" t="s">
        <v>13</v>
      </c>
      <c r="E4188">
        <v>19790</v>
      </c>
      <c r="F4188" t="s">
        <v>11</v>
      </c>
      <c r="G4188">
        <v>150</v>
      </c>
      <c r="H4188">
        <v>40.299999999999997</v>
      </c>
      <c r="I4188">
        <v>1.5</v>
      </c>
    </row>
    <row r="4189" spans="1:9" x14ac:dyDescent="0.25">
      <c r="A4189" t="s">
        <v>12</v>
      </c>
      <c r="B4189" s="4">
        <v>2018</v>
      </c>
      <c r="C4189">
        <v>10998</v>
      </c>
      <c r="D4189" t="s">
        <v>13</v>
      </c>
      <c r="E4189">
        <v>21456</v>
      </c>
      <c r="F4189" t="s">
        <v>11</v>
      </c>
      <c r="G4189">
        <v>150</v>
      </c>
      <c r="H4189">
        <v>60.1</v>
      </c>
      <c r="I4189">
        <v>1</v>
      </c>
    </row>
    <row r="4190" spans="1:9" x14ac:dyDescent="0.25">
      <c r="A4190" t="s">
        <v>12</v>
      </c>
      <c r="B4190" s="4">
        <v>2017</v>
      </c>
      <c r="C4190">
        <v>10698</v>
      </c>
      <c r="D4190" t="s">
        <v>13</v>
      </c>
      <c r="E4190">
        <v>41068</v>
      </c>
      <c r="F4190" t="s">
        <v>16</v>
      </c>
      <c r="G4190">
        <v>0</v>
      </c>
      <c r="H4190">
        <v>74.3</v>
      </c>
      <c r="I4190">
        <v>1.5</v>
      </c>
    </row>
    <row r="4191" spans="1:9" x14ac:dyDescent="0.25">
      <c r="A4191" t="s">
        <v>9</v>
      </c>
      <c r="B4191" s="4">
        <v>2017</v>
      </c>
      <c r="C4191">
        <v>11698</v>
      </c>
      <c r="D4191" t="s">
        <v>13</v>
      </c>
      <c r="E4191">
        <v>9977</v>
      </c>
      <c r="F4191" t="s">
        <v>11</v>
      </c>
      <c r="G4191">
        <v>150</v>
      </c>
      <c r="H4191">
        <v>65.7</v>
      </c>
      <c r="I4191">
        <v>1</v>
      </c>
    </row>
    <row r="4192" spans="1:9" x14ac:dyDescent="0.25">
      <c r="A4192" t="s">
        <v>19</v>
      </c>
      <c r="B4192" s="4">
        <v>2017</v>
      </c>
      <c r="C4192">
        <v>10998</v>
      </c>
      <c r="D4192" t="s">
        <v>13</v>
      </c>
      <c r="E4192">
        <v>24107</v>
      </c>
      <c r="F4192" t="s">
        <v>16</v>
      </c>
      <c r="G4192">
        <v>20</v>
      </c>
      <c r="H4192">
        <v>68.900000000000006</v>
      </c>
      <c r="I4192">
        <v>1.5</v>
      </c>
    </row>
    <row r="4193" spans="1:9" x14ac:dyDescent="0.25">
      <c r="A4193" t="s">
        <v>9</v>
      </c>
      <c r="B4193" s="4">
        <v>2016</v>
      </c>
      <c r="C4193">
        <v>7498</v>
      </c>
      <c r="D4193" t="s">
        <v>13</v>
      </c>
      <c r="E4193">
        <v>35075</v>
      </c>
      <c r="F4193" t="s">
        <v>16</v>
      </c>
      <c r="G4193">
        <v>0</v>
      </c>
      <c r="H4193">
        <v>78.5</v>
      </c>
      <c r="I4193">
        <v>1.5</v>
      </c>
    </row>
    <row r="4194" spans="1:9" x14ac:dyDescent="0.25">
      <c r="A4194" t="s">
        <v>17</v>
      </c>
      <c r="B4194" s="4">
        <v>2017</v>
      </c>
      <c r="C4194">
        <v>10998</v>
      </c>
      <c r="D4194" t="s">
        <v>13</v>
      </c>
      <c r="E4194">
        <v>8421</v>
      </c>
      <c r="F4194" t="s">
        <v>11</v>
      </c>
      <c r="G4194">
        <v>125</v>
      </c>
      <c r="H4194">
        <v>53.3</v>
      </c>
      <c r="I4194">
        <v>1</v>
      </c>
    </row>
    <row r="4195" spans="1:9" x14ac:dyDescent="0.25">
      <c r="A4195" t="s">
        <v>9</v>
      </c>
      <c r="B4195" s="4">
        <v>2018</v>
      </c>
      <c r="C4195">
        <v>12000</v>
      </c>
      <c r="D4195" t="s">
        <v>13</v>
      </c>
      <c r="E4195">
        <v>9452</v>
      </c>
      <c r="F4195" t="s">
        <v>11</v>
      </c>
      <c r="G4195">
        <v>145</v>
      </c>
      <c r="H4195">
        <v>65.7</v>
      </c>
      <c r="I4195">
        <v>1</v>
      </c>
    </row>
    <row r="4196" spans="1:9" x14ac:dyDescent="0.25">
      <c r="A4196" t="s">
        <v>17</v>
      </c>
      <c r="B4196" s="4">
        <v>2017</v>
      </c>
      <c r="C4196">
        <v>12000</v>
      </c>
      <c r="D4196" t="s">
        <v>13</v>
      </c>
      <c r="E4196">
        <v>10545</v>
      </c>
      <c r="F4196" t="s">
        <v>11</v>
      </c>
      <c r="G4196">
        <v>150</v>
      </c>
      <c r="H4196">
        <v>52.3</v>
      </c>
      <c r="I4196">
        <v>1</v>
      </c>
    </row>
    <row r="4197" spans="1:9" x14ac:dyDescent="0.25">
      <c r="A4197" t="s">
        <v>12</v>
      </c>
      <c r="B4197" s="4">
        <v>2018</v>
      </c>
      <c r="C4197">
        <v>13250</v>
      </c>
      <c r="D4197" t="s">
        <v>13</v>
      </c>
      <c r="E4197">
        <v>14984</v>
      </c>
      <c r="F4197" t="s">
        <v>11</v>
      </c>
      <c r="G4197">
        <v>150</v>
      </c>
      <c r="H4197">
        <v>57.7</v>
      </c>
      <c r="I4197">
        <v>1</v>
      </c>
    </row>
    <row r="4198" spans="1:9" x14ac:dyDescent="0.25">
      <c r="A4198" t="s">
        <v>9</v>
      </c>
      <c r="B4198" s="4">
        <v>2014</v>
      </c>
      <c r="C4198">
        <v>8750</v>
      </c>
      <c r="D4198" t="s">
        <v>13</v>
      </c>
      <c r="E4198">
        <v>35315</v>
      </c>
      <c r="F4198" t="s">
        <v>11</v>
      </c>
      <c r="G4198">
        <v>0</v>
      </c>
      <c r="H4198">
        <v>65.7</v>
      </c>
      <c r="I4198">
        <v>1</v>
      </c>
    </row>
    <row r="4199" spans="1:9" x14ac:dyDescent="0.25">
      <c r="A4199" t="s">
        <v>20</v>
      </c>
      <c r="B4199" s="4">
        <v>2016</v>
      </c>
      <c r="C4199">
        <v>11400</v>
      </c>
      <c r="D4199" t="s">
        <v>13</v>
      </c>
      <c r="E4199">
        <v>43998</v>
      </c>
      <c r="F4199" t="s">
        <v>16</v>
      </c>
      <c r="G4199">
        <v>30</v>
      </c>
      <c r="H4199">
        <v>64.2</v>
      </c>
      <c r="I4199">
        <v>2</v>
      </c>
    </row>
    <row r="4200" spans="1:9" x14ac:dyDescent="0.25">
      <c r="A4200" t="s">
        <v>17</v>
      </c>
      <c r="B4200" s="4">
        <v>2017</v>
      </c>
      <c r="C4200">
        <v>11000</v>
      </c>
      <c r="D4200" t="s">
        <v>13</v>
      </c>
      <c r="E4200">
        <v>22588</v>
      </c>
      <c r="F4200" t="s">
        <v>11</v>
      </c>
      <c r="G4200">
        <v>125</v>
      </c>
      <c r="H4200">
        <v>52.3</v>
      </c>
      <c r="I4200">
        <v>1</v>
      </c>
    </row>
    <row r="4201" spans="1:9" x14ac:dyDescent="0.25">
      <c r="A4201" t="s">
        <v>9</v>
      </c>
      <c r="B4201" s="4">
        <v>2017</v>
      </c>
      <c r="C4201">
        <v>10500</v>
      </c>
      <c r="D4201" t="s">
        <v>13</v>
      </c>
      <c r="E4201">
        <v>22414</v>
      </c>
      <c r="F4201" t="s">
        <v>11</v>
      </c>
      <c r="G4201">
        <v>145</v>
      </c>
      <c r="H4201">
        <v>65.7</v>
      </c>
      <c r="I4201">
        <v>1</v>
      </c>
    </row>
    <row r="4202" spans="1:9" x14ac:dyDescent="0.25">
      <c r="A4202" t="s">
        <v>12</v>
      </c>
      <c r="B4202" s="4">
        <v>2016</v>
      </c>
      <c r="C4202">
        <v>9200</v>
      </c>
      <c r="D4202" t="s">
        <v>13</v>
      </c>
      <c r="E4202">
        <v>43792</v>
      </c>
      <c r="F4202" t="s">
        <v>11</v>
      </c>
      <c r="G4202">
        <v>20</v>
      </c>
      <c r="H4202">
        <v>61.4</v>
      </c>
      <c r="I4202">
        <v>1</v>
      </c>
    </row>
    <row r="4203" spans="1:9" x14ac:dyDescent="0.25">
      <c r="A4203" t="s">
        <v>9</v>
      </c>
      <c r="B4203" s="4">
        <v>2017</v>
      </c>
      <c r="C4203">
        <v>11750</v>
      </c>
      <c r="D4203" t="s">
        <v>13</v>
      </c>
      <c r="E4203">
        <v>15856</v>
      </c>
      <c r="F4203" t="s">
        <v>11</v>
      </c>
      <c r="G4203">
        <v>145</v>
      </c>
      <c r="H4203">
        <v>65.7</v>
      </c>
      <c r="I4203">
        <v>1</v>
      </c>
    </row>
    <row r="4204" spans="1:9" x14ac:dyDescent="0.25">
      <c r="A4204" t="s">
        <v>15</v>
      </c>
      <c r="B4204" s="4">
        <v>2017</v>
      </c>
      <c r="C4204">
        <v>14000</v>
      </c>
      <c r="D4204" t="s">
        <v>13</v>
      </c>
      <c r="E4204">
        <v>36363</v>
      </c>
      <c r="F4204" t="s">
        <v>16</v>
      </c>
      <c r="G4204">
        <v>30</v>
      </c>
      <c r="H4204">
        <v>64.2</v>
      </c>
      <c r="I4204">
        <v>1.5</v>
      </c>
    </row>
    <row r="4205" spans="1:9" x14ac:dyDescent="0.25">
      <c r="A4205" t="s">
        <v>19</v>
      </c>
      <c r="B4205" s="4">
        <v>2013</v>
      </c>
      <c r="C4205">
        <v>6270</v>
      </c>
      <c r="D4205" t="s">
        <v>13</v>
      </c>
      <c r="E4205">
        <v>27841</v>
      </c>
      <c r="F4205" t="s">
        <v>16</v>
      </c>
      <c r="G4205">
        <v>30</v>
      </c>
      <c r="H4205">
        <v>61.4</v>
      </c>
      <c r="I4205">
        <v>1.6</v>
      </c>
    </row>
    <row r="4206" spans="1:9" x14ac:dyDescent="0.25">
      <c r="A4206" t="s">
        <v>15</v>
      </c>
      <c r="B4206" s="4">
        <v>2017</v>
      </c>
      <c r="C4206">
        <v>13970</v>
      </c>
      <c r="D4206" t="s">
        <v>13</v>
      </c>
      <c r="E4206">
        <v>14252</v>
      </c>
      <c r="F4206" t="s">
        <v>16</v>
      </c>
      <c r="G4206">
        <v>30</v>
      </c>
      <c r="H4206">
        <v>64.2</v>
      </c>
      <c r="I4206">
        <v>1.5</v>
      </c>
    </row>
    <row r="4207" spans="1:9" x14ac:dyDescent="0.25">
      <c r="A4207" t="s">
        <v>15</v>
      </c>
      <c r="B4207" s="4">
        <v>2017</v>
      </c>
      <c r="C4207">
        <v>16770</v>
      </c>
      <c r="D4207" t="s">
        <v>18</v>
      </c>
      <c r="E4207">
        <v>9992</v>
      </c>
      <c r="F4207" t="s">
        <v>16</v>
      </c>
      <c r="G4207">
        <v>145</v>
      </c>
      <c r="H4207">
        <v>54.3</v>
      </c>
      <c r="I4207">
        <v>2</v>
      </c>
    </row>
    <row r="4208" spans="1:9" x14ac:dyDescent="0.25">
      <c r="A4208" t="s">
        <v>12</v>
      </c>
      <c r="B4208" s="4">
        <v>2013</v>
      </c>
      <c r="C4208">
        <v>5290</v>
      </c>
      <c r="D4208" t="s">
        <v>13</v>
      </c>
      <c r="E4208">
        <v>65607</v>
      </c>
      <c r="F4208" t="s">
        <v>11</v>
      </c>
      <c r="G4208">
        <v>20</v>
      </c>
      <c r="H4208">
        <v>58.9</v>
      </c>
      <c r="I4208">
        <v>1</v>
      </c>
    </row>
    <row r="4209" spans="1:9" x14ac:dyDescent="0.25">
      <c r="A4209" t="s">
        <v>17</v>
      </c>
      <c r="B4209" s="4">
        <v>2017</v>
      </c>
      <c r="C4209">
        <v>8940</v>
      </c>
      <c r="D4209" t="s">
        <v>13</v>
      </c>
      <c r="E4209">
        <v>23544</v>
      </c>
      <c r="F4209" t="s">
        <v>11</v>
      </c>
      <c r="G4209">
        <v>125</v>
      </c>
      <c r="H4209">
        <v>52.3</v>
      </c>
      <c r="I4209">
        <v>1</v>
      </c>
    </row>
    <row r="4210" spans="1:9" x14ac:dyDescent="0.25">
      <c r="A4210" t="s">
        <v>12</v>
      </c>
      <c r="B4210" s="4">
        <v>2016</v>
      </c>
      <c r="C4210">
        <v>8249</v>
      </c>
      <c r="D4210" t="s">
        <v>13</v>
      </c>
      <c r="E4210">
        <v>34887</v>
      </c>
      <c r="F4210" t="s">
        <v>11</v>
      </c>
      <c r="G4210">
        <v>20</v>
      </c>
      <c r="H4210">
        <v>60.1</v>
      </c>
      <c r="I4210">
        <v>1</v>
      </c>
    </row>
    <row r="4211" spans="1:9" x14ac:dyDescent="0.25">
      <c r="A4211" t="s">
        <v>12</v>
      </c>
      <c r="B4211" s="4">
        <v>2017</v>
      </c>
      <c r="C4211">
        <v>9900</v>
      </c>
      <c r="D4211" t="s">
        <v>13</v>
      </c>
      <c r="E4211">
        <v>26345</v>
      </c>
      <c r="F4211" t="s">
        <v>11</v>
      </c>
      <c r="G4211">
        <v>145</v>
      </c>
      <c r="H4211">
        <v>61.4</v>
      </c>
      <c r="I4211">
        <v>1</v>
      </c>
    </row>
    <row r="4212" spans="1:9" x14ac:dyDescent="0.25">
      <c r="A4212" t="s">
        <v>17</v>
      </c>
      <c r="B4212" s="4">
        <v>2017</v>
      </c>
      <c r="C4212">
        <v>9790</v>
      </c>
      <c r="D4212" t="s">
        <v>13</v>
      </c>
      <c r="E4212">
        <v>15818</v>
      </c>
      <c r="F4212" t="s">
        <v>11</v>
      </c>
      <c r="G4212">
        <v>145</v>
      </c>
      <c r="H4212">
        <v>53.3</v>
      </c>
      <c r="I4212">
        <v>1</v>
      </c>
    </row>
    <row r="4213" spans="1:9" x14ac:dyDescent="0.25">
      <c r="A4213" t="s">
        <v>12</v>
      </c>
      <c r="B4213" s="4">
        <v>2017</v>
      </c>
      <c r="C4213">
        <v>8790</v>
      </c>
      <c r="D4213" t="s">
        <v>13</v>
      </c>
      <c r="E4213">
        <v>41093</v>
      </c>
      <c r="F4213" t="s">
        <v>16</v>
      </c>
      <c r="G4213">
        <v>145</v>
      </c>
      <c r="H4213">
        <v>74.3</v>
      </c>
      <c r="I4213">
        <v>1.5</v>
      </c>
    </row>
    <row r="4214" spans="1:9" x14ac:dyDescent="0.25">
      <c r="A4214" t="s">
        <v>17</v>
      </c>
      <c r="B4214" s="4">
        <v>2018</v>
      </c>
      <c r="C4214">
        <v>16698</v>
      </c>
      <c r="D4214" t="s">
        <v>18</v>
      </c>
      <c r="E4214">
        <v>3271</v>
      </c>
      <c r="F4214" t="s">
        <v>11</v>
      </c>
      <c r="G4214">
        <v>145</v>
      </c>
      <c r="H4214">
        <v>48.7</v>
      </c>
      <c r="I4214">
        <v>1</v>
      </c>
    </row>
    <row r="4215" spans="1:9" x14ac:dyDescent="0.25">
      <c r="A4215" t="s">
        <v>9</v>
      </c>
      <c r="B4215" s="4">
        <v>2013</v>
      </c>
      <c r="C4215">
        <v>4998</v>
      </c>
      <c r="D4215" t="s">
        <v>13</v>
      </c>
      <c r="E4215">
        <v>72101</v>
      </c>
      <c r="F4215" t="s">
        <v>11</v>
      </c>
      <c r="G4215">
        <v>30</v>
      </c>
      <c r="H4215">
        <v>54.3</v>
      </c>
      <c r="I4215">
        <v>1.2</v>
      </c>
    </row>
    <row r="4216" spans="1:9" x14ac:dyDescent="0.25">
      <c r="A4216" t="s">
        <v>20</v>
      </c>
      <c r="B4216" s="4">
        <v>2014</v>
      </c>
      <c r="C4216">
        <v>7995</v>
      </c>
      <c r="D4216" t="s">
        <v>13</v>
      </c>
      <c r="E4216">
        <v>57025</v>
      </c>
      <c r="F4216" t="s">
        <v>11</v>
      </c>
      <c r="G4216">
        <v>165</v>
      </c>
      <c r="H4216">
        <v>44.1</v>
      </c>
      <c r="I4216">
        <v>1.6</v>
      </c>
    </row>
    <row r="4217" spans="1:9" x14ac:dyDescent="0.25">
      <c r="A4217" t="s">
        <v>12</v>
      </c>
      <c r="B4217" s="4">
        <v>2018</v>
      </c>
      <c r="C4217">
        <v>12995</v>
      </c>
      <c r="D4217" t="s">
        <v>13</v>
      </c>
      <c r="E4217">
        <v>7804</v>
      </c>
      <c r="F4217" t="s">
        <v>11</v>
      </c>
      <c r="G4217">
        <v>145</v>
      </c>
      <c r="H4217">
        <v>57.7</v>
      </c>
      <c r="I4217">
        <v>1</v>
      </c>
    </row>
    <row r="4218" spans="1:9" x14ac:dyDescent="0.25">
      <c r="A4218" t="s">
        <v>12</v>
      </c>
      <c r="B4218" s="4">
        <v>2015</v>
      </c>
      <c r="C4218">
        <v>7995</v>
      </c>
      <c r="D4218" t="s">
        <v>13</v>
      </c>
      <c r="E4218">
        <v>48000</v>
      </c>
      <c r="F4218" t="s">
        <v>16</v>
      </c>
      <c r="G4218">
        <v>0</v>
      </c>
      <c r="H4218">
        <v>74.3</v>
      </c>
      <c r="I4218">
        <v>1.5</v>
      </c>
    </row>
    <row r="4219" spans="1:9" x14ac:dyDescent="0.25">
      <c r="A4219" t="s">
        <v>9</v>
      </c>
      <c r="B4219" s="4">
        <v>2013</v>
      </c>
      <c r="C4219">
        <v>5495</v>
      </c>
      <c r="D4219" t="s">
        <v>13</v>
      </c>
      <c r="E4219">
        <v>63980</v>
      </c>
      <c r="F4219" t="s">
        <v>16</v>
      </c>
      <c r="G4219">
        <v>0</v>
      </c>
      <c r="H4219">
        <v>76.400000000000006</v>
      </c>
      <c r="I4219">
        <v>1.5</v>
      </c>
    </row>
    <row r="4220" spans="1:9" x14ac:dyDescent="0.25">
      <c r="A4220" t="s">
        <v>12</v>
      </c>
      <c r="B4220" s="4">
        <v>2015</v>
      </c>
      <c r="C4220">
        <v>6990</v>
      </c>
      <c r="D4220" t="s">
        <v>13</v>
      </c>
      <c r="E4220">
        <v>66992</v>
      </c>
      <c r="F4220" t="s">
        <v>16</v>
      </c>
      <c r="G4220">
        <v>0</v>
      </c>
      <c r="H4220">
        <v>74.3</v>
      </c>
      <c r="I4220">
        <v>1.5</v>
      </c>
    </row>
    <row r="4221" spans="1:9" x14ac:dyDescent="0.25">
      <c r="A4221" t="s">
        <v>20</v>
      </c>
      <c r="B4221" s="4">
        <v>2015</v>
      </c>
      <c r="C4221">
        <v>10329</v>
      </c>
      <c r="D4221" t="s">
        <v>13</v>
      </c>
      <c r="E4221">
        <v>37114</v>
      </c>
      <c r="F4221" t="s">
        <v>11</v>
      </c>
      <c r="G4221">
        <v>145</v>
      </c>
      <c r="H4221">
        <v>48.7</v>
      </c>
      <c r="I4221">
        <v>1.5</v>
      </c>
    </row>
    <row r="4222" spans="1:9" x14ac:dyDescent="0.25">
      <c r="A4222" t="s">
        <v>17</v>
      </c>
      <c r="B4222" s="4">
        <v>2018</v>
      </c>
      <c r="C4222">
        <v>13495</v>
      </c>
      <c r="D4222" t="s">
        <v>13</v>
      </c>
      <c r="E4222">
        <v>13221</v>
      </c>
      <c r="F4222" t="s">
        <v>11</v>
      </c>
      <c r="G4222">
        <v>145</v>
      </c>
      <c r="H4222">
        <v>53.3</v>
      </c>
      <c r="I4222">
        <v>1</v>
      </c>
    </row>
    <row r="4223" spans="1:9" x14ac:dyDescent="0.25">
      <c r="A4223" t="s">
        <v>12</v>
      </c>
      <c r="B4223" s="4">
        <v>2017</v>
      </c>
      <c r="C4223">
        <v>10345</v>
      </c>
      <c r="D4223" t="s">
        <v>13</v>
      </c>
      <c r="E4223">
        <v>31913</v>
      </c>
      <c r="F4223" t="s">
        <v>16</v>
      </c>
      <c r="G4223">
        <v>145</v>
      </c>
      <c r="H4223">
        <v>74.3</v>
      </c>
      <c r="I4223">
        <v>1.5</v>
      </c>
    </row>
    <row r="4224" spans="1:9" x14ac:dyDescent="0.25">
      <c r="A4224" t="s">
        <v>9</v>
      </c>
      <c r="B4224" s="4">
        <v>2014</v>
      </c>
      <c r="C4224">
        <v>7700</v>
      </c>
      <c r="D4224" t="s">
        <v>13</v>
      </c>
      <c r="E4224">
        <v>28652</v>
      </c>
      <c r="F4224" t="s">
        <v>11</v>
      </c>
      <c r="G4224">
        <v>0</v>
      </c>
      <c r="H4224">
        <v>65.7</v>
      </c>
      <c r="I4224">
        <v>1</v>
      </c>
    </row>
    <row r="4225" spans="1:9" x14ac:dyDescent="0.25">
      <c r="A4225" t="s">
        <v>17</v>
      </c>
      <c r="B4225" s="4">
        <v>2017</v>
      </c>
      <c r="C4225">
        <v>10250</v>
      </c>
      <c r="D4225" t="s">
        <v>13</v>
      </c>
      <c r="E4225">
        <v>26892</v>
      </c>
      <c r="F4225" t="s">
        <v>11</v>
      </c>
      <c r="G4225">
        <v>145</v>
      </c>
      <c r="H4225">
        <v>52.3</v>
      </c>
      <c r="I4225">
        <v>1</v>
      </c>
    </row>
    <row r="4226" spans="1:9" x14ac:dyDescent="0.25">
      <c r="A4226" t="s">
        <v>12</v>
      </c>
      <c r="B4226" s="4">
        <v>2018</v>
      </c>
      <c r="C4226">
        <v>12000</v>
      </c>
      <c r="D4226" t="s">
        <v>13</v>
      </c>
      <c r="E4226">
        <v>11285</v>
      </c>
      <c r="F4226" t="s">
        <v>11</v>
      </c>
      <c r="G4226">
        <v>150</v>
      </c>
      <c r="H4226">
        <v>60.1</v>
      </c>
      <c r="I4226">
        <v>1</v>
      </c>
    </row>
    <row r="4227" spans="1:9" x14ac:dyDescent="0.25">
      <c r="A4227" t="s">
        <v>17</v>
      </c>
      <c r="B4227" s="4">
        <v>2017</v>
      </c>
      <c r="C4227">
        <v>10750</v>
      </c>
      <c r="D4227" t="s">
        <v>13</v>
      </c>
      <c r="E4227">
        <v>17815</v>
      </c>
      <c r="F4227" t="s">
        <v>11</v>
      </c>
      <c r="G4227">
        <v>150</v>
      </c>
      <c r="H4227">
        <v>52.3</v>
      </c>
      <c r="I4227">
        <v>1</v>
      </c>
    </row>
    <row r="4228" spans="1:9" x14ac:dyDescent="0.25">
      <c r="A4228" t="s">
        <v>17</v>
      </c>
      <c r="B4228" s="4">
        <v>2018</v>
      </c>
      <c r="C4228">
        <v>14000</v>
      </c>
      <c r="D4228" t="s">
        <v>13</v>
      </c>
      <c r="E4228">
        <v>20500</v>
      </c>
      <c r="F4228" t="s">
        <v>11</v>
      </c>
      <c r="G4228">
        <v>150</v>
      </c>
      <c r="H4228">
        <v>54.3</v>
      </c>
      <c r="I4228">
        <v>1</v>
      </c>
    </row>
    <row r="4229" spans="1:9" x14ac:dyDescent="0.25">
      <c r="A4229" t="s">
        <v>9</v>
      </c>
      <c r="B4229" s="4">
        <v>2017</v>
      </c>
      <c r="C4229">
        <v>9400</v>
      </c>
      <c r="D4229" t="s">
        <v>13</v>
      </c>
      <c r="E4229">
        <v>27768</v>
      </c>
      <c r="F4229" t="s">
        <v>11</v>
      </c>
      <c r="G4229">
        <v>150</v>
      </c>
      <c r="H4229">
        <v>64.2</v>
      </c>
      <c r="I4229">
        <v>1.1000000000000001</v>
      </c>
    </row>
    <row r="4230" spans="1:9" x14ac:dyDescent="0.25">
      <c r="A4230" t="s">
        <v>24</v>
      </c>
      <c r="B4230" s="4">
        <v>2014</v>
      </c>
      <c r="C4230">
        <v>7000</v>
      </c>
      <c r="D4230" t="s">
        <v>18</v>
      </c>
      <c r="E4230">
        <v>34732</v>
      </c>
      <c r="F4230" t="s">
        <v>11</v>
      </c>
      <c r="G4230">
        <v>160</v>
      </c>
      <c r="H4230">
        <v>44.1</v>
      </c>
      <c r="I4230">
        <v>1.6</v>
      </c>
    </row>
    <row r="4231" spans="1:9" x14ac:dyDescent="0.25">
      <c r="A4231" t="s">
        <v>9</v>
      </c>
      <c r="B4231" s="4">
        <v>2019</v>
      </c>
      <c r="C4231">
        <v>16000</v>
      </c>
      <c r="D4231" t="s">
        <v>13</v>
      </c>
      <c r="E4231">
        <v>1702</v>
      </c>
      <c r="F4231" t="s">
        <v>11</v>
      </c>
      <c r="G4231">
        <v>145</v>
      </c>
      <c r="H4231">
        <v>55.4</v>
      </c>
      <c r="I4231">
        <v>1</v>
      </c>
    </row>
    <row r="4232" spans="1:9" x14ac:dyDescent="0.25">
      <c r="A4232" t="s">
        <v>12</v>
      </c>
      <c r="B4232" s="4">
        <v>2017</v>
      </c>
      <c r="C4232">
        <v>10380</v>
      </c>
      <c r="D4232" t="s">
        <v>13</v>
      </c>
      <c r="E4232">
        <v>22945</v>
      </c>
      <c r="F4232" t="s">
        <v>11</v>
      </c>
      <c r="G4232">
        <v>145</v>
      </c>
      <c r="H4232">
        <v>61.4</v>
      </c>
      <c r="I4232">
        <v>1</v>
      </c>
    </row>
    <row r="4233" spans="1:9" x14ac:dyDescent="0.25">
      <c r="A4233" t="s">
        <v>9</v>
      </c>
      <c r="B4233" s="4">
        <v>2017</v>
      </c>
      <c r="C4233">
        <v>8700</v>
      </c>
      <c r="D4233" t="s">
        <v>13</v>
      </c>
      <c r="E4233">
        <v>21218</v>
      </c>
      <c r="F4233" t="s">
        <v>11</v>
      </c>
      <c r="G4233">
        <v>150</v>
      </c>
      <c r="H4233">
        <v>54.3</v>
      </c>
      <c r="I4233">
        <v>1.2</v>
      </c>
    </row>
    <row r="4234" spans="1:9" x14ac:dyDescent="0.25">
      <c r="A4234" t="s">
        <v>15</v>
      </c>
      <c r="B4234" s="4">
        <v>2016</v>
      </c>
      <c r="C4234">
        <v>14250</v>
      </c>
      <c r="D4234" t="s">
        <v>13</v>
      </c>
      <c r="E4234">
        <v>22015</v>
      </c>
      <c r="F4234" t="s">
        <v>16</v>
      </c>
      <c r="G4234">
        <v>125</v>
      </c>
      <c r="H4234">
        <v>60.1</v>
      </c>
      <c r="I4234">
        <v>2</v>
      </c>
    </row>
    <row r="4235" spans="1:9" x14ac:dyDescent="0.25">
      <c r="A4235" t="s">
        <v>9</v>
      </c>
      <c r="B4235" s="4">
        <v>2015</v>
      </c>
      <c r="C4235">
        <v>6998</v>
      </c>
      <c r="D4235" t="s">
        <v>13</v>
      </c>
      <c r="E4235">
        <v>19505</v>
      </c>
      <c r="F4235" t="s">
        <v>11</v>
      </c>
      <c r="G4235">
        <v>0</v>
      </c>
      <c r="H4235">
        <v>65.7</v>
      </c>
      <c r="I4235">
        <v>1</v>
      </c>
    </row>
    <row r="4236" spans="1:9" x14ac:dyDescent="0.25">
      <c r="A4236" t="s">
        <v>9</v>
      </c>
      <c r="B4236" s="4">
        <v>2017</v>
      </c>
      <c r="C4236">
        <v>9898</v>
      </c>
      <c r="D4236" t="s">
        <v>13</v>
      </c>
      <c r="E4236">
        <v>28741</v>
      </c>
      <c r="F4236" t="s">
        <v>11</v>
      </c>
      <c r="G4236">
        <v>20</v>
      </c>
      <c r="H4236">
        <v>62.8</v>
      </c>
      <c r="I4236">
        <v>1</v>
      </c>
    </row>
    <row r="4237" spans="1:9" x14ac:dyDescent="0.25">
      <c r="A4237" t="s">
        <v>19</v>
      </c>
      <c r="B4237" s="4">
        <v>2017</v>
      </c>
      <c r="C4237">
        <v>11298</v>
      </c>
      <c r="D4237" t="s">
        <v>13</v>
      </c>
      <c r="E4237">
        <v>18492</v>
      </c>
      <c r="F4237" t="s">
        <v>16</v>
      </c>
      <c r="G4237">
        <v>20</v>
      </c>
      <c r="H4237">
        <v>68.900000000000006</v>
      </c>
      <c r="I4237">
        <v>1.5</v>
      </c>
    </row>
    <row r="4238" spans="1:9" x14ac:dyDescent="0.25">
      <c r="A4238" t="s">
        <v>12</v>
      </c>
      <c r="B4238" s="4">
        <v>2019</v>
      </c>
      <c r="C4238">
        <v>14698</v>
      </c>
      <c r="D4238" t="s">
        <v>13</v>
      </c>
      <c r="E4238">
        <v>17640</v>
      </c>
      <c r="F4238" t="s">
        <v>11</v>
      </c>
      <c r="G4238">
        <v>150</v>
      </c>
      <c r="H4238">
        <v>58.9</v>
      </c>
      <c r="I4238">
        <v>1</v>
      </c>
    </row>
    <row r="4239" spans="1:9" x14ac:dyDescent="0.25">
      <c r="A4239" t="s">
        <v>15</v>
      </c>
      <c r="B4239" s="4">
        <v>2017</v>
      </c>
      <c r="C4239">
        <v>16998</v>
      </c>
      <c r="D4239" t="s">
        <v>10</v>
      </c>
      <c r="E4239">
        <v>7293</v>
      </c>
      <c r="F4239" t="s">
        <v>11</v>
      </c>
      <c r="G4239">
        <v>150</v>
      </c>
      <c r="H4239">
        <v>38.200000000000003</v>
      </c>
      <c r="I4239">
        <v>1.5</v>
      </c>
    </row>
    <row r="4240" spans="1:9" x14ac:dyDescent="0.25">
      <c r="A4240" t="s">
        <v>17</v>
      </c>
      <c r="B4240" s="4">
        <v>2017</v>
      </c>
      <c r="C4240">
        <v>9998</v>
      </c>
      <c r="D4240" t="s">
        <v>13</v>
      </c>
      <c r="E4240">
        <v>25050</v>
      </c>
      <c r="F4240" t="s">
        <v>11</v>
      </c>
      <c r="G4240">
        <v>125</v>
      </c>
      <c r="H4240">
        <v>53.3</v>
      </c>
      <c r="I4240">
        <v>1</v>
      </c>
    </row>
    <row r="4241" spans="1:9" x14ac:dyDescent="0.25">
      <c r="A4241" t="s">
        <v>19</v>
      </c>
      <c r="B4241" s="4">
        <v>2017</v>
      </c>
      <c r="C4241">
        <v>11998</v>
      </c>
      <c r="D4241" t="s">
        <v>13</v>
      </c>
      <c r="E4241">
        <v>20646</v>
      </c>
      <c r="F4241" t="s">
        <v>16</v>
      </c>
      <c r="G4241">
        <v>150</v>
      </c>
      <c r="H4241">
        <v>68.900000000000006</v>
      </c>
      <c r="I4241">
        <v>1.5</v>
      </c>
    </row>
    <row r="4242" spans="1:9" x14ac:dyDescent="0.25">
      <c r="A4242" t="s">
        <v>19</v>
      </c>
      <c r="B4242" s="4">
        <v>2017</v>
      </c>
      <c r="C4242">
        <v>10698</v>
      </c>
      <c r="D4242" t="s">
        <v>13</v>
      </c>
      <c r="E4242">
        <v>31743</v>
      </c>
      <c r="F4242" t="s">
        <v>16</v>
      </c>
      <c r="G4242">
        <v>20</v>
      </c>
      <c r="H4242">
        <v>68.900000000000006</v>
      </c>
      <c r="I4242">
        <v>1.5</v>
      </c>
    </row>
    <row r="4243" spans="1:9" x14ac:dyDescent="0.25">
      <c r="A4243" t="s">
        <v>12</v>
      </c>
      <c r="B4243" s="4">
        <v>2018</v>
      </c>
      <c r="C4243">
        <v>13500</v>
      </c>
      <c r="D4243" t="s">
        <v>13</v>
      </c>
      <c r="E4243">
        <v>24417</v>
      </c>
      <c r="F4243" t="s">
        <v>11</v>
      </c>
      <c r="G4243">
        <v>145</v>
      </c>
      <c r="H4243">
        <v>57.7</v>
      </c>
      <c r="I4243">
        <v>1</v>
      </c>
    </row>
    <row r="4244" spans="1:9" x14ac:dyDescent="0.25">
      <c r="A4244" t="s">
        <v>21</v>
      </c>
      <c r="B4244" s="4">
        <v>2018</v>
      </c>
      <c r="C4244">
        <v>8800</v>
      </c>
      <c r="D4244" t="s">
        <v>13</v>
      </c>
      <c r="E4244">
        <v>13220</v>
      </c>
      <c r="F4244" t="s">
        <v>11</v>
      </c>
      <c r="G4244">
        <v>145</v>
      </c>
      <c r="H4244">
        <v>57.7</v>
      </c>
      <c r="I4244">
        <v>1.2</v>
      </c>
    </row>
    <row r="4245" spans="1:9" x14ac:dyDescent="0.25">
      <c r="A4245" t="s">
        <v>21</v>
      </c>
      <c r="B4245" s="4">
        <v>2018</v>
      </c>
      <c r="C4245">
        <v>8750</v>
      </c>
      <c r="D4245" t="s">
        <v>13</v>
      </c>
      <c r="E4245">
        <v>8355</v>
      </c>
      <c r="F4245" t="s">
        <v>11</v>
      </c>
      <c r="G4245">
        <v>145</v>
      </c>
      <c r="H4245">
        <v>57.7</v>
      </c>
      <c r="I4245">
        <v>1.2</v>
      </c>
    </row>
    <row r="4246" spans="1:9" x14ac:dyDescent="0.25">
      <c r="A4246" t="s">
        <v>9</v>
      </c>
      <c r="B4246" s="4">
        <v>2015</v>
      </c>
      <c r="C4246">
        <v>7895</v>
      </c>
      <c r="D4246" t="s">
        <v>18</v>
      </c>
      <c r="E4246">
        <v>36003</v>
      </c>
      <c r="F4246" t="s">
        <v>11</v>
      </c>
      <c r="G4246">
        <v>145</v>
      </c>
      <c r="H4246">
        <v>47.9</v>
      </c>
      <c r="I4246">
        <v>1.6</v>
      </c>
    </row>
    <row r="4247" spans="1:9" x14ac:dyDescent="0.25">
      <c r="A4247" t="s">
        <v>9</v>
      </c>
      <c r="B4247" s="4">
        <v>2015</v>
      </c>
      <c r="C4247">
        <v>10795</v>
      </c>
      <c r="D4247" t="s">
        <v>13</v>
      </c>
      <c r="E4247">
        <v>21529</v>
      </c>
      <c r="F4247" t="s">
        <v>11</v>
      </c>
      <c r="G4247">
        <v>145</v>
      </c>
      <c r="H4247">
        <v>47.9</v>
      </c>
      <c r="I4247">
        <v>1.6</v>
      </c>
    </row>
    <row r="4248" spans="1:9" x14ac:dyDescent="0.25">
      <c r="A4248" t="s">
        <v>29</v>
      </c>
      <c r="B4248" s="4">
        <v>2017</v>
      </c>
      <c r="C4248">
        <v>17995</v>
      </c>
      <c r="D4248" t="s">
        <v>13</v>
      </c>
      <c r="E4248">
        <v>27769</v>
      </c>
      <c r="F4248" t="s">
        <v>16</v>
      </c>
      <c r="G4248">
        <v>125</v>
      </c>
      <c r="H4248">
        <v>56.5</v>
      </c>
      <c r="I4248">
        <v>2</v>
      </c>
    </row>
    <row r="4249" spans="1:9" x14ac:dyDescent="0.25">
      <c r="A4249" t="s">
        <v>9</v>
      </c>
      <c r="B4249" s="4">
        <v>2018</v>
      </c>
      <c r="C4249">
        <v>11200</v>
      </c>
      <c r="D4249" t="s">
        <v>13</v>
      </c>
      <c r="E4249">
        <v>12064</v>
      </c>
      <c r="F4249" t="s">
        <v>11</v>
      </c>
      <c r="G4249">
        <v>145</v>
      </c>
      <c r="H4249">
        <v>65.7</v>
      </c>
      <c r="I4249">
        <v>1</v>
      </c>
    </row>
    <row r="4250" spans="1:9" x14ac:dyDescent="0.25">
      <c r="A4250" t="s">
        <v>15</v>
      </c>
      <c r="B4250" s="4">
        <v>2018</v>
      </c>
      <c r="C4250">
        <v>16601</v>
      </c>
      <c r="D4250" t="s">
        <v>18</v>
      </c>
      <c r="E4250">
        <v>22508</v>
      </c>
      <c r="F4250" t="s">
        <v>16</v>
      </c>
      <c r="G4250">
        <v>150</v>
      </c>
      <c r="H4250">
        <v>54.3</v>
      </c>
      <c r="I4250">
        <v>2</v>
      </c>
    </row>
    <row r="4251" spans="1:9" x14ac:dyDescent="0.25">
      <c r="A4251" t="s">
        <v>21</v>
      </c>
      <c r="B4251" s="4">
        <v>2018</v>
      </c>
      <c r="C4251">
        <v>8990</v>
      </c>
      <c r="D4251" t="s">
        <v>13</v>
      </c>
      <c r="E4251">
        <v>8411</v>
      </c>
      <c r="F4251" t="s">
        <v>11</v>
      </c>
      <c r="G4251">
        <v>145</v>
      </c>
      <c r="H4251">
        <v>54.3</v>
      </c>
      <c r="I4251">
        <v>1.2</v>
      </c>
    </row>
    <row r="4252" spans="1:9" x14ac:dyDescent="0.25">
      <c r="A4252" t="s">
        <v>9</v>
      </c>
      <c r="B4252" s="4">
        <v>2016</v>
      </c>
      <c r="C4252">
        <v>8990</v>
      </c>
      <c r="D4252" t="s">
        <v>13</v>
      </c>
      <c r="E4252">
        <v>14088</v>
      </c>
      <c r="F4252" t="s">
        <v>11</v>
      </c>
      <c r="G4252">
        <v>0</v>
      </c>
      <c r="H4252">
        <v>65.7</v>
      </c>
      <c r="I4252">
        <v>1</v>
      </c>
    </row>
    <row r="4253" spans="1:9" x14ac:dyDescent="0.25">
      <c r="A4253" t="s">
        <v>9</v>
      </c>
      <c r="B4253" s="4">
        <v>2017</v>
      </c>
      <c r="C4253">
        <v>10990</v>
      </c>
      <c r="D4253" t="s">
        <v>13</v>
      </c>
      <c r="E4253">
        <v>10185</v>
      </c>
      <c r="F4253" t="s">
        <v>11</v>
      </c>
      <c r="G4253">
        <v>150</v>
      </c>
      <c r="H4253">
        <v>65.7</v>
      </c>
      <c r="I4253">
        <v>1</v>
      </c>
    </row>
    <row r="4254" spans="1:9" x14ac:dyDescent="0.25">
      <c r="A4254" t="s">
        <v>19</v>
      </c>
      <c r="B4254" s="4">
        <v>2016</v>
      </c>
      <c r="C4254">
        <v>9990</v>
      </c>
      <c r="D4254" t="s">
        <v>13</v>
      </c>
      <c r="E4254">
        <v>37249</v>
      </c>
      <c r="F4254" t="s">
        <v>16</v>
      </c>
      <c r="G4254">
        <v>20</v>
      </c>
      <c r="H4254">
        <v>68.900000000000006</v>
      </c>
      <c r="I4254">
        <v>1.5</v>
      </c>
    </row>
    <row r="4255" spans="1:9" x14ac:dyDescent="0.25">
      <c r="A4255" t="s">
        <v>17</v>
      </c>
      <c r="B4255" s="4">
        <v>2018</v>
      </c>
      <c r="C4255">
        <v>14490</v>
      </c>
      <c r="D4255" t="s">
        <v>13</v>
      </c>
      <c r="E4255">
        <v>10426</v>
      </c>
      <c r="F4255" t="s">
        <v>11</v>
      </c>
      <c r="G4255">
        <v>150</v>
      </c>
      <c r="H4255">
        <v>54.3</v>
      </c>
      <c r="I4255">
        <v>1</v>
      </c>
    </row>
    <row r="4256" spans="1:9" x14ac:dyDescent="0.25">
      <c r="A4256" t="s">
        <v>23</v>
      </c>
      <c r="B4256" s="4">
        <v>2017</v>
      </c>
      <c r="C4256">
        <v>19490</v>
      </c>
      <c r="D4256" t="s">
        <v>18</v>
      </c>
      <c r="E4256">
        <v>21021</v>
      </c>
      <c r="F4256" t="s">
        <v>16</v>
      </c>
      <c r="G4256">
        <v>145</v>
      </c>
      <c r="H4256">
        <v>51.4</v>
      </c>
      <c r="I4256">
        <v>2</v>
      </c>
    </row>
    <row r="4257" spans="1:9" x14ac:dyDescent="0.25">
      <c r="A4257" t="s">
        <v>9</v>
      </c>
      <c r="B4257" s="4">
        <v>2018</v>
      </c>
      <c r="C4257">
        <v>10990</v>
      </c>
      <c r="D4257" t="s">
        <v>13</v>
      </c>
      <c r="E4257">
        <v>30304</v>
      </c>
      <c r="F4257" t="s">
        <v>11</v>
      </c>
      <c r="G4257">
        <v>145</v>
      </c>
      <c r="H4257">
        <v>56.5</v>
      </c>
      <c r="I4257">
        <v>1</v>
      </c>
    </row>
    <row r="4258" spans="1:9" x14ac:dyDescent="0.25">
      <c r="A4258" t="s">
        <v>15</v>
      </c>
      <c r="B4258" s="4">
        <v>2016</v>
      </c>
      <c r="C4258">
        <v>14990</v>
      </c>
      <c r="D4258" t="s">
        <v>18</v>
      </c>
      <c r="E4258">
        <v>45472</v>
      </c>
      <c r="F4258" t="s">
        <v>16</v>
      </c>
      <c r="G4258">
        <v>145</v>
      </c>
      <c r="H4258">
        <v>54.3</v>
      </c>
      <c r="I4258">
        <v>2</v>
      </c>
    </row>
    <row r="4259" spans="1:9" x14ac:dyDescent="0.25">
      <c r="A4259" t="s">
        <v>15</v>
      </c>
      <c r="B4259" s="4">
        <v>2019</v>
      </c>
      <c r="C4259">
        <v>18990</v>
      </c>
      <c r="D4259" t="s">
        <v>13</v>
      </c>
      <c r="E4259">
        <v>5003</v>
      </c>
      <c r="F4259" t="s">
        <v>11</v>
      </c>
      <c r="G4259">
        <v>145</v>
      </c>
      <c r="H4259">
        <v>39.200000000000003</v>
      </c>
      <c r="I4259">
        <v>1.5</v>
      </c>
    </row>
    <row r="4260" spans="1:9" x14ac:dyDescent="0.25">
      <c r="A4260" t="s">
        <v>12</v>
      </c>
      <c r="B4260" s="4">
        <v>2014</v>
      </c>
      <c r="C4260">
        <v>7676</v>
      </c>
      <c r="D4260" t="s">
        <v>13</v>
      </c>
      <c r="E4260">
        <v>35201</v>
      </c>
      <c r="F4260" t="s">
        <v>11</v>
      </c>
      <c r="G4260">
        <v>30</v>
      </c>
      <c r="H4260">
        <v>56.5</v>
      </c>
      <c r="I4260">
        <v>1</v>
      </c>
    </row>
    <row r="4261" spans="1:9" x14ac:dyDescent="0.25">
      <c r="A4261" t="s">
        <v>28</v>
      </c>
      <c r="B4261" s="4">
        <v>2014</v>
      </c>
      <c r="C4261">
        <v>4560</v>
      </c>
      <c r="D4261" t="s">
        <v>13</v>
      </c>
      <c r="E4261">
        <v>35824</v>
      </c>
      <c r="F4261" t="s">
        <v>11</v>
      </c>
      <c r="G4261">
        <v>30</v>
      </c>
      <c r="H4261">
        <v>57.7</v>
      </c>
      <c r="I4261">
        <v>1.2</v>
      </c>
    </row>
    <row r="4262" spans="1:9" x14ac:dyDescent="0.25">
      <c r="A4262" t="s">
        <v>12</v>
      </c>
      <c r="B4262" s="4">
        <v>2016</v>
      </c>
      <c r="C4262">
        <v>14237</v>
      </c>
      <c r="D4262" t="s">
        <v>13</v>
      </c>
      <c r="E4262">
        <v>25780</v>
      </c>
      <c r="F4262" t="s">
        <v>16</v>
      </c>
      <c r="G4262">
        <v>20</v>
      </c>
      <c r="H4262">
        <v>67.3</v>
      </c>
      <c r="I4262">
        <v>2</v>
      </c>
    </row>
    <row r="4263" spans="1:9" x14ac:dyDescent="0.25">
      <c r="A4263" t="s">
        <v>12</v>
      </c>
      <c r="B4263" s="4">
        <v>2018</v>
      </c>
      <c r="C4263">
        <v>14280</v>
      </c>
      <c r="D4263" t="s">
        <v>13</v>
      </c>
      <c r="E4263">
        <v>8900</v>
      </c>
      <c r="F4263" t="s">
        <v>11</v>
      </c>
      <c r="G4263">
        <v>145</v>
      </c>
      <c r="H4263">
        <v>57.7</v>
      </c>
      <c r="I4263">
        <v>1</v>
      </c>
    </row>
    <row r="4264" spans="1:9" x14ac:dyDescent="0.25">
      <c r="A4264" t="s">
        <v>24</v>
      </c>
      <c r="B4264" s="4">
        <v>2016</v>
      </c>
      <c r="C4264">
        <v>8180</v>
      </c>
      <c r="D4264" t="s">
        <v>13</v>
      </c>
      <c r="E4264">
        <v>25558</v>
      </c>
      <c r="F4264" t="s">
        <v>11</v>
      </c>
      <c r="G4264">
        <v>30</v>
      </c>
      <c r="H4264">
        <v>55.4</v>
      </c>
      <c r="I4264">
        <v>1</v>
      </c>
    </row>
    <row r="4265" spans="1:9" x14ac:dyDescent="0.25">
      <c r="A4265" t="s">
        <v>15</v>
      </c>
      <c r="B4265" s="4">
        <v>2017</v>
      </c>
      <c r="C4265">
        <v>16990</v>
      </c>
      <c r="D4265" t="s">
        <v>18</v>
      </c>
      <c r="E4265">
        <v>19016</v>
      </c>
      <c r="F4265" t="s">
        <v>16</v>
      </c>
      <c r="G4265">
        <v>145</v>
      </c>
      <c r="H4265">
        <v>54.3</v>
      </c>
      <c r="I4265">
        <v>2</v>
      </c>
    </row>
    <row r="4266" spans="1:9" x14ac:dyDescent="0.25">
      <c r="A4266" t="s">
        <v>9</v>
      </c>
      <c r="B4266" s="4">
        <v>2014</v>
      </c>
      <c r="C4266">
        <v>7090</v>
      </c>
      <c r="D4266" t="s">
        <v>13</v>
      </c>
      <c r="E4266">
        <v>28877</v>
      </c>
      <c r="F4266" t="s">
        <v>11</v>
      </c>
      <c r="G4266">
        <v>0</v>
      </c>
      <c r="H4266">
        <v>65.7</v>
      </c>
      <c r="I4266">
        <v>1</v>
      </c>
    </row>
    <row r="4267" spans="1:9" x14ac:dyDescent="0.25">
      <c r="A4267" t="s">
        <v>12</v>
      </c>
      <c r="B4267" s="4">
        <v>2013</v>
      </c>
      <c r="C4267">
        <v>5902</v>
      </c>
      <c r="D4267" t="s">
        <v>13</v>
      </c>
      <c r="E4267">
        <v>57890</v>
      </c>
      <c r="F4267" t="s">
        <v>16</v>
      </c>
      <c r="G4267">
        <v>20</v>
      </c>
      <c r="H4267">
        <v>67.3</v>
      </c>
      <c r="I4267">
        <v>1.6</v>
      </c>
    </row>
    <row r="4268" spans="1:9" x14ac:dyDescent="0.25">
      <c r="A4268" t="s">
        <v>9</v>
      </c>
      <c r="B4268" s="4">
        <v>2016</v>
      </c>
      <c r="C4268">
        <v>9698</v>
      </c>
      <c r="D4268" t="s">
        <v>13</v>
      </c>
      <c r="E4268">
        <v>23484</v>
      </c>
      <c r="F4268" t="s">
        <v>11</v>
      </c>
      <c r="G4268">
        <v>20</v>
      </c>
      <c r="H4268">
        <v>62.8</v>
      </c>
      <c r="I4268">
        <v>1</v>
      </c>
    </row>
    <row r="4269" spans="1:9" x14ac:dyDescent="0.25">
      <c r="A4269" t="s">
        <v>9</v>
      </c>
      <c r="B4269" s="4">
        <v>2017</v>
      </c>
      <c r="C4269">
        <v>11998</v>
      </c>
      <c r="D4269" t="s">
        <v>18</v>
      </c>
      <c r="E4269">
        <v>5863</v>
      </c>
      <c r="F4269" t="s">
        <v>11</v>
      </c>
      <c r="G4269">
        <v>0</v>
      </c>
      <c r="H4269">
        <v>57.7</v>
      </c>
      <c r="I4269">
        <v>1</v>
      </c>
    </row>
    <row r="4270" spans="1:9" x14ac:dyDescent="0.25">
      <c r="A4270" t="s">
        <v>9</v>
      </c>
      <c r="B4270" s="4">
        <v>2018</v>
      </c>
      <c r="C4270">
        <v>14000</v>
      </c>
      <c r="D4270" t="s">
        <v>13</v>
      </c>
      <c r="E4270">
        <v>17406</v>
      </c>
      <c r="F4270" t="s">
        <v>11</v>
      </c>
      <c r="G4270">
        <v>145</v>
      </c>
      <c r="H4270">
        <v>65.7</v>
      </c>
      <c r="I4270">
        <v>1</v>
      </c>
    </row>
    <row r="4271" spans="1:9" x14ac:dyDescent="0.25">
      <c r="A4271" t="s">
        <v>19</v>
      </c>
      <c r="B4271" s="4">
        <v>2017</v>
      </c>
      <c r="C4271">
        <v>11500</v>
      </c>
      <c r="D4271" t="s">
        <v>13</v>
      </c>
      <c r="E4271">
        <v>12951</v>
      </c>
      <c r="F4271" t="s">
        <v>16</v>
      </c>
      <c r="G4271">
        <v>20</v>
      </c>
      <c r="H4271">
        <v>68.900000000000006</v>
      </c>
      <c r="I4271">
        <v>1.5</v>
      </c>
    </row>
    <row r="4272" spans="1:9" x14ac:dyDescent="0.25">
      <c r="A4272" t="s">
        <v>15</v>
      </c>
      <c r="B4272" s="4">
        <v>2017</v>
      </c>
      <c r="C4272">
        <v>16500</v>
      </c>
      <c r="D4272" t="s">
        <v>13</v>
      </c>
      <c r="E4272">
        <v>23000</v>
      </c>
      <c r="F4272" t="s">
        <v>16</v>
      </c>
      <c r="G4272">
        <v>125</v>
      </c>
      <c r="H4272">
        <v>60.1</v>
      </c>
      <c r="I4272">
        <v>2</v>
      </c>
    </row>
    <row r="4273" spans="1:9" x14ac:dyDescent="0.25">
      <c r="A4273" t="s">
        <v>17</v>
      </c>
      <c r="B4273" s="4">
        <v>2016</v>
      </c>
      <c r="C4273">
        <v>10250</v>
      </c>
      <c r="D4273" t="s">
        <v>13</v>
      </c>
      <c r="E4273">
        <v>29387</v>
      </c>
      <c r="F4273" t="s">
        <v>16</v>
      </c>
      <c r="G4273">
        <v>30</v>
      </c>
      <c r="H4273">
        <v>64.2</v>
      </c>
      <c r="I4273">
        <v>1.5</v>
      </c>
    </row>
    <row r="4274" spans="1:9" x14ac:dyDescent="0.25">
      <c r="A4274" t="s">
        <v>9</v>
      </c>
      <c r="B4274" s="4">
        <v>2016</v>
      </c>
      <c r="C4274">
        <v>10000</v>
      </c>
      <c r="D4274" t="s">
        <v>13</v>
      </c>
      <c r="E4274">
        <v>5501</v>
      </c>
      <c r="F4274" t="s">
        <v>11</v>
      </c>
      <c r="G4274">
        <v>125</v>
      </c>
      <c r="H4274">
        <v>54.3</v>
      </c>
      <c r="I4274">
        <v>1.2</v>
      </c>
    </row>
    <row r="4275" spans="1:9" x14ac:dyDescent="0.25">
      <c r="A4275" t="s">
        <v>12</v>
      </c>
      <c r="B4275" s="4">
        <v>2017</v>
      </c>
      <c r="C4275">
        <v>11000</v>
      </c>
      <c r="D4275" t="s">
        <v>13</v>
      </c>
      <c r="E4275">
        <v>10053</v>
      </c>
      <c r="F4275" t="s">
        <v>11</v>
      </c>
      <c r="G4275">
        <v>145</v>
      </c>
      <c r="H4275">
        <v>60.1</v>
      </c>
      <c r="I4275">
        <v>1</v>
      </c>
    </row>
    <row r="4276" spans="1:9" x14ac:dyDescent="0.25">
      <c r="A4276" t="s">
        <v>9</v>
      </c>
      <c r="B4276" s="4">
        <v>2017</v>
      </c>
      <c r="C4276">
        <v>12000</v>
      </c>
      <c r="D4276" t="s">
        <v>13</v>
      </c>
      <c r="E4276">
        <v>12478</v>
      </c>
      <c r="F4276" t="s">
        <v>11</v>
      </c>
      <c r="G4276">
        <v>145</v>
      </c>
      <c r="H4276">
        <v>65.7</v>
      </c>
      <c r="I4276">
        <v>1</v>
      </c>
    </row>
    <row r="4277" spans="1:9" x14ac:dyDescent="0.25">
      <c r="A4277" t="s">
        <v>19</v>
      </c>
      <c r="B4277" s="4">
        <v>2018</v>
      </c>
      <c r="C4277">
        <v>10298</v>
      </c>
      <c r="D4277" t="s">
        <v>13</v>
      </c>
      <c r="E4277">
        <v>26996</v>
      </c>
      <c r="F4277" t="s">
        <v>11</v>
      </c>
      <c r="G4277">
        <v>145</v>
      </c>
      <c r="H4277">
        <v>55.4</v>
      </c>
      <c r="I4277">
        <v>1</v>
      </c>
    </row>
    <row r="4278" spans="1:9" x14ac:dyDescent="0.25">
      <c r="A4278" t="s">
        <v>9</v>
      </c>
      <c r="B4278" s="4">
        <v>2015</v>
      </c>
      <c r="C4278">
        <v>8698</v>
      </c>
      <c r="D4278" t="s">
        <v>13</v>
      </c>
      <c r="E4278">
        <v>21672</v>
      </c>
      <c r="F4278" t="s">
        <v>11</v>
      </c>
      <c r="G4278">
        <v>0</v>
      </c>
      <c r="H4278">
        <v>65.7</v>
      </c>
      <c r="I4278">
        <v>1</v>
      </c>
    </row>
    <row r="4279" spans="1:9" x14ac:dyDescent="0.25">
      <c r="A4279" t="s">
        <v>26</v>
      </c>
      <c r="B4279" s="4">
        <v>2017</v>
      </c>
      <c r="C4279">
        <v>15998</v>
      </c>
      <c r="D4279" t="s">
        <v>10</v>
      </c>
      <c r="E4279">
        <v>6051</v>
      </c>
      <c r="F4279" t="s">
        <v>16</v>
      </c>
      <c r="G4279">
        <v>145</v>
      </c>
      <c r="H4279">
        <v>56.6</v>
      </c>
      <c r="I4279">
        <v>1.5</v>
      </c>
    </row>
    <row r="4280" spans="1:9" x14ac:dyDescent="0.25">
      <c r="A4280" t="s">
        <v>9</v>
      </c>
      <c r="B4280" s="4">
        <v>2017</v>
      </c>
      <c r="C4280">
        <v>8798</v>
      </c>
      <c r="D4280" t="s">
        <v>13</v>
      </c>
      <c r="E4280">
        <v>13761</v>
      </c>
      <c r="F4280" t="s">
        <v>11</v>
      </c>
      <c r="G4280">
        <v>125</v>
      </c>
      <c r="H4280">
        <v>54.3</v>
      </c>
      <c r="I4280">
        <v>1.2</v>
      </c>
    </row>
    <row r="4281" spans="1:9" x14ac:dyDescent="0.25">
      <c r="A4281" t="s">
        <v>15</v>
      </c>
      <c r="B4281" s="4">
        <v>2017</v>
      </c>
      <c r="C4281">
        <v>14498</v>
      </c>
      <c r="D4281" t="s">
        <v>13</v>
      </c>
      <c r="E4281">
        <v>18597</v>
      </c>
      <c r="F4281" t="s">
        <v>16</v>
      </c>
      <c r="G4281">
        <v>125</v>
      </c>
      <c r="H4281">
        <v>60.1</v>
      </c>
      <c r="I4281">
        <v>2</v>
      </c>
    </row>
    <row r="4282" spans="1:9" x14ac:dyDescent="0.25">
      <c r="A4282" t="s">
        <v>23</v>
      </c>
      <c r="B4282" s="4">
        <v>2015</v>
      </c>
      <c r="C4282">
        <v>15698</v>
      </c>
      <c r="D4282" t="s">
        <v>13</v>
      </c>
      <c r="E4282">
        <v>13300</v>
      </c>
      <c r="F4282" t="s">
        <v>11</v>
      </c>
      <c r="G4282">
        <v>160</v>
      </c>
      <c r="H4282">
        <v>43.5</v>
      </c>
      <c r="I4282">
        <v>1.5</v>
      </c>
    </row>
    <row r="4283" spans="1:9" x14ac:dyDescent="0.25">
      <c r="A4283" t="s">
        <v>15</v>
      </c>
      <c r="B4283" s="4">
        <v>2019</v>
      </c>
      <c r="C4283">
        <v>17849</v>
      </c>
      <c r="D4283" t="s">
        <v>13</v>
      </c>
      <c r="E4283">
        <v>15281</v>
      </c>
      <c r="F4283" t="s">
        <v>16</v>
      </c>
      <c r="G4283">
        <v>145</v>
      </c>
      <c r="H4283">
        <v>38.200000000000003</v>
      </c>
      <c r="I4283">
        <v>2</v>
      </c>
    </row>
    <row r="4284" spans="1:9" x14ac:dyDescent="0.25">
      <c r="A4284" t="s">
        <v>12</v>
      </c>
      <c r="B4284" s="4">
        <v>2018</v>
      </c>
      <c r="C4284">
        <v>12390</v>
      </c>
      <c r="D4284" t="s">
        <v>13</v>
      </c>
      <c r="E4284">
        <v>3345</v>
      </c>
      <c r="F4284" t="s">
        <v>11</v>
      </c>
      <c r="G4284">
        <v>145</v>
      </c>
      <c r="H4284">
        <v>61.4</v>
      </c>
      <c r="I4284">
        <v>1</v>
      </c>
    </row>
    <row r="4285" spans="1:9" x14ac:dyDescent="0.25">
      <c r="A4285" t="s">
        <v>9</v>
      </c>
      <c r="B4285" s="4">
        <v>2017</v>
      </c>
      <c r="C4285">
        <v>10280</v>
      </c>
      <c r="D4285" t="s">
        <v>13</v>
      </c>
      <c r="E4285">
        <v>22878</v>
      </c>
      <c r="F4285" t="s">
        <v>11</v>
      </c>
      <c r="G4285">
        <v>145</v>
      </c>
      <c r="H4285">
        <v>65.7</v>
      </c>
      <c r="I4285">
        <v>1</v>
      </c>
    </row>
    <row r="4286" spans="1:9" x14ac:dyDescent="0.25">
      <c r="A4286" t="s">
        <v>15</v>
      </c>
      <c r="B4286" s="4">
        <v>2017</v>
      </c>
      <c r="C4286">
        <v>17420</v>
      </c>
      <c r="D4286" t="s">
        <v>18</v>
      </c>
      <c r="E4286">
        <v>25003</v>
      </c>
      <c r="F4286" t="s">
        <v>16</v>
      </c>
      <c r="G4286">
        <v>145</v>
      </c>
      <c r="H4286">
        <v>54.3</v>
      </c>
      <c r="I4286">
        <v>2</v>
      </c>
    </row>
    <row r="4287" spans="1:9" x14ac:dyDescent="0.25">
      <c r="A4287" t="s">
        <v>12</v>
      </c>
      <c r="B4287" s="4">
        <v>2019</v>
      </c>
      <c r="C4287">
        <v>13990</v>
      </c>
      <c r="D4287" t="s">
        <v>13</v>
      </c>
      <c r="E4287">
        <v>15178</v>
      </c>
      <c r="F4287" t="s">
        <v>11</v>
      </c>
      <c r="G4287">
        <v>145</v>
      </c>
      <c r="H4287">
        <v>60.1</v>
      </c>
      <c r="I4287">
        <v>1</v>
      </c>
    </row>
    <row r="4288" spans="1:9" x14ac:dyDescent="0.25">
      <c r="A4288" t="s">
        <v>9</v>
      </c>
      <c r="B4288" s="4">
        <v>2017</v>
      </c>
      <c r="C4288">
        <v>8991</v>
      </c>
      <c r="D4288" t="s">
        <v>13</v>
      </c>
      <c r="E4288">
        <v>14615</v>
      </c>
      <c r="F4288" t="s">
        <v>11</v>
      </c>
      <c r="G4288">
        <v>150</v>
      </c>
      <c r="H4288">
        <v>64.2</v>
      </c>
      <c r="I4288">
        <v>1.1000000000000001</v>
      </c>
    </row>
    <row r="4289" spans="1:9" x14ac:dyDescent="0.25">
      <c r="A4289" t="s">
        <v>24</v>
      </c>
      <c r="B4289" s="4">
        <v>2013</v>
      </c>
      <c r="C4289">
        <v>5572</v>
      </c>
      <c r="D4289" t="s">
        <v>18</v>
      </c>
      <c r="E4289">
        <v>55920</v>
      </c>
      <c r="F4289" t="s">
        <v>11</v>
      </c>
      <c r="G4289">
        <v>165</v>
      </c>
      <c r="H4289">
        <v>44.1</v>
      </c>
      <c r="I4289">
        <v>1.6</v>
      </c>
    </row>
    <row r="4290" spans="1:9" x14ac:dyDescent="0.25">
      <c r="A4290" t="s">
        <v>9</v>
      </c>
      <c r="B4290" s="4">
        <v>2017</v>
      </c>
      <c r="C4290">
        <v>9498</v>
      </c>
      <c r="D4290" t="s">
        <v>13</v>
      </c>
      <c r="E4290">
        <v>13705</v>
      </c>
      <c r="F4290" t="s">
        <v>16</v>
      </c>
      <c r="G4290">
        <v>0</v>
      </c>
      <c r="H4290">
        <v>78.5</v>
      </c>
      <c r="I4290">
        <v>1.5</v>
      </c>
    </row>
    <row r="4291" spans="1:9" x14ac:dyDescent="0.25">
      <c r="A4291" t="s">
        <v>19</v>
      </c>
      <c r="B4291" s="4">
        <v>2017</v>
      </c>
      <c r="C4291">
        <v>8998</v>
      </c>
      <c r="D4291" t="s">
        <v>13</v>
      </c>
      <c r="E4291">
        <v>46400</v>
      </c>
      <c r="F4291" t="s">
        <v>16</v>
      </c>
      <c r="G4291">
        <v>20</v>
      </c>
      <c r="H4291">
        <v>68.900000000000006</v>
      </c>
      <c r="I4291">
        <v>1.5</v>
      </c>
    </row>
    <row r="4292" spans="1:9" x14ac:dyDescent="0.25">
      <c r="A4292" t="s">
        <v>27</v>
      </c>
      <c r="B4292" s="4">
        <v>2016</v>
      </c>
      <c r="C4292">
        <v>10798</v>
      </c>
      <c r="D4292" t="s">
        <v>18</v>
      </c>
      <c r="E4292">
        <v>16541</v>
      </c>
      <c r="F4292" t="s">
        <v>16</v>
      </c>
      <c r="G4292">
        <v>30</v>
      </c>
      <c r="H4292">
        <v>58.9</v>
      </c>
      <c r="I4292">
        <v>1.5</v>
      </c>
    </row>
    <row r="4293" spans="1:9" x14ac:dyDescent="0.25">
      <c r="A4293" t="s">
        <v>12</v>
      </c>
      <c r="B4293" s="4">
        <v>2016</v>
      </c>
      <c r="C4293">
        <v>9298</v>
      </c>
      <c r="D4293" t="s">
        <v>13</v>
      </c>
      <c r="E4293">
        <v>46377</v>
      </c>
      <c r="F4293" t="s">
        <v>16</v>
      </c>
      <c r="G4293">
        <v>0</v>
      </c>
      <c r="H4293">
        <v>74.3</v>
      </c>
      <c r="I4293">
        <v>1.5</v>
      </c>
    </row>
    <row r="4294" spans="1:9" x14ac:dyDescent="0.25">
      <c r="A4294" t="s">
        <v>9</v>
      </c>
      <c r="B4294" s="4">
        <v>2017</v>
      </c>
      <c r="C4294">
        <v>11698</v>
      </c>
      <c r="D4294" t="s">
        <v>13</v>
      </c>
      <c r="E4294">
        <v>11760</v>
      </c>
      <c r="F4294" t="s">
        <v>11</v>
      </c>
      <c r="G4294">
        <v>20</v>
      </c>
      <c r="H4294">
        <v>62.8</v>
      </c>
      <c r="I4294">
        <v>1</v>
      </c>
    </row>
    <row r="4295" spans="1:9" x14ac:dyDescent="0.25">
      <c r="A4295" t="s">
        <v>9</v>
      </c>
      <c r="B4295" s="4">
        <v>2016</v>
      </c>
      <c r="C4295">
        <v>10498</v>
      </c>
      <c r="D4295" t="s">
        <v>13</v>
      </c>
      <c r="E4295">
        <v>9906</v>
      </c>
      <c r="F4295" t="s">
        <v>11</v>
      </c>
      <c r="G4295">
        <v>20</v>
      </c>
      <c r="H4295">
        <v>62.8</v>
      </c>
      <c r="I4295">
        <v>1</v>
      </c>
    </row>
    <row r="4296" spans="1:9" x14ac:dyDescent="0.25">
      <c r="A4296" t="s">
        <v>22</v>
      </c>
      <c r="B4296" s="4">
        <v>2016</v>
      </c>
      <c r="C4296">
        <v>19498</v>
      </c>
      <c r="D4296" t="s">
        <v>13</v>
      </c>
      <c r="E4296">
        <v>30382</v>
      </c>
      <c r="F4296" t="s">
        <v>16</v>
      </c>
      <c r="G4296">
        <v>235</v>
      </c>
      <c r="H4296">
        <v>44.1</v>
      </c>
      <c r="I4296">
        <v>2</v>
      </c>
    </row>
    <row r="4297" spans="1:9" x14ac:dyDescent="0.25">
      <c r="A4297" t="s">
        <v>22</v>
      </c>
      <c r="B4297" s="4">
        <v>2016</v>
      </c>
      <c r="C4297">
        <v>16998</v>
      </c>
      <c r="D4297" t="s">
        <v>13</v>
      </c>
      <c r="E4297">
        <v>45668</v>
      </c>
      <c r="F4297" t="s">
        <v>16</v>
      </c>
      <c r="G4297">
        <v>200</v>
      </c>
      <c r="H4297">
        <v>44.8</v>
      </c>
      <c r="I4297">
        <v>2</v>
      </c>
    </row>
    <row r="4298" spans="1:9" x14ac:dyDescent="0.25">
      <c r="A4298" t="s">
        <v>23</v>
      </c>
      <c r="B4298" s="4">
        <v>2017</v>
      </c>
      <c r="C4298">
        <v>18298</v>
      </c>
      <c r="D4298" t="s">
        <v>18</v>
      </c>
      <c r="E4298">
        <v>12232</v>
      </c>
      <c r="F4298" t="s">
        <v>16</v>
      </c>
      <c r="G4298">
        <v>125</v>
      </c>
      <c r="H4298">
        <v>52.3</v>
      </c>
      <c r="I4298">
        <v>2</v>
      </c>
    </row>
    <row r="4299" spans="1:9" x14ac:dyDescent="0.25">
      <c r="A4299" t="s">
        <v>15</v>
      </c>
      <c r="B4299" s="4">
        <v>2019</v>
      </c>
      <c r="C4299">
        <v>19498</v>
      </c>
      <c r="D4299" t="s">
        <v>18</v>
      </c>
      <c r="E4299">
        <v>11245</v>
      </c>
      <c r="F4299" t="s">
        <v>16</v>
      </c>
      <c r="G4299">
        <v>150</v>
      </c>
      <c r="H4299">
        <v>47.9</v>
      </c>
      <c r="I4299">
        <v>2</v>
      </c>
    </row>
    <row r="4300" spans="1:9" x14ac:dyDescent="0.25">
      <c r="A4300" t="s">
        <v>9</v>
      </c>
      <c r="B4300" s="4">
        <v>2018</v>
      </c>
      <c r="C4300">
        <v>10298</v>
      </c>
      <c r="D4300" t="s">
        <v>13</v>
      </c>
      <c r="E4300">
        <v>10578</v>
      </c>
      <c r="F4300" t="s">
        <v>11</v>
      </c>
      <c r="G4300">
        <v>150</v>
      </c>
      <c r="H4300">
        <v>55.4</v>
      </c>
      <c r="I4300">
        <v>1.1000000000000001</v>
      </c>
    </row>
    <row r="4301" spans="1:9" x14ac:dyDescent="0.25">
      <c r="A4301" t="s">
        <v>9</v>
      </c>
      <c r="B4301" s="4">
        <v>2015</v>
      </c>
      <c r="C4301">
        <v>6210</v>
      </c>
      <c r="D4301" t="s">
        <v>13</v>
      </c>
      <c r="E4301">
        <v>45258</v>
      </c>
      <c r="F4301" t="s">
        <v>11</v>
      </c>
      <c r="G4301">
        <v>125</v>
      </c>
      <c r="H4301">
        <v>54.3</v>
      </c>
      <c r="I4301">
        <v>1.2</v>
      </c>
    </row>
    <row r="4302" spans="1:9" x14ac:dyDescent="0.25">
      <c r="A4302" t="s">
        <v>9</v>
      </c>
      <c r="B4302" s="4">
        <v>2015</v>
      </c>
      <c r="C4302">
        <v>8290</v>
      </c>
      <c r="D4302" t="s">
        <v>13</v>
      </c>
      <c r="E4302">
        <v>31024</v>
      </c>
      <c r="F4302" t="s">
        <v>11</v>
      </c>
      <c r="G4302">
        <v>0</v>
      </c>
      <c r="H4302">
        <v>65.7</v>
      </c>
      <c r="I4302">
        <v>1</v>
      </c>
    </row>
    <row r="4303" spans="1:9" x14ac:dyDescent="0.25">
      <c r="A4303" t="s">
        <v>24</v>
      </c>
      <c r="B4303" s="4">
        <v>2016</v>
      </c>
      <c r="C4303">
        <v>8100</v>
      </c>
      <c r="D4303" t="s">
        <v>13</v>
      </c>
      <c r="E4303">
        <v>6768</v>
      </c>
      <c r="F4303" t="s">
        <v>11</v>
      </c>
      <c r="G4303">
        <v>145</v>
      </c>
      <c r="H4303">
        <v>47.1</v>
      </c>
      <c r="I4303">
        <v>1.4</v>
      </c>
    </row>
    <row r="4304" spans="1:9" x14ac:dyDescent="0.25">
      <c r="A4304" t="s">
        <v>12</v>
      </c>
      <c r="B4304" s="4">
        <v>2014</v>
      </c>
      <c r="C4304">
        <v>6780</v>
      </c>
      <c r="D4304" t="s">
        <v>13</v>
      </c>
      <c r="E4304">
        <v>44081</v>
      </c>
      <c r="F4304" t="s">
        <v>11</v>
      </c>
      <c r="G4304">
        <v>20</v>
      </c>
      <c r="H4304">
        <v>58.9</v>
      </c>
      <c r="I4304">
        <v>1</v>
      </c>
    </row>
    <row r="4305" spans="1:9" x14ac:dyDescent="0.25">
      <c r="A4305" t="s">
        <v>19</v>
      </c>
      <c r="B4305" s="4">
        <v>2016</v>
      </c>
      <c r="C4305">
        <v>7480</v>
      </c>
      <c r="D4305" t="s">
        <v>13</v>
      </c>
      <c r="E4305">
        <v>51838</v>
      </c>
      <c r="F4305" t="s">
        <v>16</v>
      </c>
      <c r="G4305">
        <v>20</v>
      </c>
      <c r="H4305">
        <v>68.900000000000006</v>
      </c>
      <c r="I4305">
        <v>1.5</v>
      </c>
    </row>
    <row r="4306" spans="1:9" x14ac:dyDescent="0.25">
      <c r="A4306" t="s">
        <v>12</v>
      </c>
      <c r="B4306" s="4">
        <v>2016</v>
      </c>
      <c r="C4306">
        <v>9499</v>
      </c>
      <c r="D4306" t="s">
        <v>13</v>
      </c>
      <c r="E4306">
        <v>35529</v>
      </c>
      <c r="F4306" t="s">
        <v>11</v>
      </c>
      <c r="G4306">
        <v>20</v>
      </c>
      <c r="H4306">
        <v>60.1</v>
      </c>
      <c r="I4306">
        <v>1</v>
      </c>
    </row>
    <row r="4307" spans="1:9" x14ac:dyDescent="0.25">
      <c r="A4307" t="s">
        <v>9</v>
      </c>
      <c r="B4307" s="4">
        <v>2016</v>
      </c>
      <c r="C4307">
        <v>8750</v>
      </c>
      <c r="D4307" t="s">
        <v>13</v>
      </c>
      <c r="E4307">
        <v>33434</v>
      </c>
      <c r="F4307" t="s">
        <v>11</v>
      </c>
      <c r="G4307">
        <v>20</v>
      </c>
      <c r="H4307">
        <v>62.8</v>
      </c>
      <c r="I4307">
        <v>1</v>
      </c>
    </row>
    <row r="4308" spans="1:9" x14ac:dyDescent="0.25">
      <c r="A4308" t="s">
        <v>27</v>
      </c>
      <c r="B4308" s="4">
        <v>2017</v>
      </c>
      <c r="C4308">
        <v>11998</v>
      </c>
      <c r="D4308" t="s">
        <v>13</v>
      </c>
      <c r="E4308">
        <v>29396</v>
      </c>
      <c r="F4308" t="s">
        <v>16</v>
      </c>
      <c r="G4308">
        <v>30</v>
      </c>
      <c r="H4308">
        <v>64.2</v>
      </c>
      <c r="I4308">
        <v>1.5</v>
      </c>
    </row>
    <row r="4309" spans="1:9" x14ac:dyDescent="0.25">
      <c r="A4309" t="s">
        <v>9</v>
      </c>
      <c r="B4309" s="4">
        <v>2018</v>
      </c>
      <c r="C4309">
        <v>10298</v>
      </c>
      <c r="D4309" t="s">
        <v>13</v>
      </c>
      <c r="E4309">
        <v>13148</v>
      </c>
      <c r="F4309" t="s">
        <v>11</v>
      </c>
      <c r="G4309">
        <v>150</v>
      </c>
      <c r="H4309">
        <v>55.4</v>
      </c>
      <c r="I4309">
        <v>1.1000000000000001</v>
      </c>
    </row>
    <row r="4310" spans="1:9" x14ac:dyDescent="0.25">
      <c r="A4310" t="s">
        <v>17</v>
      </c>
      <c r="B4310" s="4">
        <v>2017</v>
      </c>
      <c r="C4310">
        <v>9998</v>
      </c>
      <c r="D4310" t="s">
        <v>18</v>
      </c>
      <c r="E4310">
        <v>31788</v>
      </c>
      <c r="F4310" t="s">
        <v>11</v>
      </c>
      <c r="G4310">
        <v>165</v>
      </c>
      <c r="H4310">
        <v>44.8</v>
      </c>
      <c r="I4310">
        <v>1.5</v>
      </c>
    </row>
    <row r="4311" spans="1:9" x14ac:dyDescent="0.25">
      <c r="A4311" t="s">
        <v>27</v>
      </c>
      <c r="B4311" s="4">
        <v>2017</v>
      </c>
      <c r="C4311">
        <v>10998</v>
      </c>
      <c r="D4311" t="s">
        <v>13</v>
      </c>
      <c r="E4311">
        <v>48934</v>
      </c>
      <c r="F4311" t="s">
        <v>11</v>
      </c>
      <c r="G4311">
        <v>150</v>
      </c>
      <c r="H4311">
        <v>54.3</v>
      </c>
      <c r="I4311">
        <v>1</v>
      </c>
    </row>
    <row r="4312" spans="1:9" x14ac:dyDescent="0.25">
      <c r="A4312" t="s">
        <v>19</v>
      </c>
      <c r="B4312" s="4">
        <v>2017</v>
      </c>
      <c r="C4312">
        <v>9998</v>
      </c>
      <c r="D4312" t="s">
        <v>13</v>
      </c>
      <c r="E4312">
        <v>23046</v>
      </c>
      <c r="F4312" t="s">
        <v>16</v>
      </c>
      <c r="G4312">
        <v>20</v>
      </c>
      <c r="H4312">
        <v>68.900000000000006</v>
      </c>
      <c r="I4312">
        <v>1.5</v>
      </c>
    </row>
    <row r="4313" spans="1:9" x14ac:dyDescent="0.25">
      <c r="A4313" t="s">
        <v>19</v>
      </c>
      <c r="B4313" s="4">
        <v>2017</v>
      </c>
      <c r="C4313">
        <v>9998</v>
      </c>
      <c r="D4313" t="s">
        <v>13</v>
      </c>
      <c r="E4313">
        <v>25003</v>
      </c>
      <c r="F4313" t="s">
        <v>11</v>
      </c>
      <c r="G4313">
        <v>30</v>
      </c>
      <c r="H4313">
        <v>55.4</v>
      </c>
      <c r="I4313">
        <v>1</v>
      </c>
    </row>
    <row r="4314" spans="1:9" x14ac:dyDescent="0.25">
      <c r="A4314" t="s">
        <v>9</v>
      </c>
      <c r="B4314" s="4">
        <v>2017</v>
      </c>
      <c r="C4314">
        <v>9998</v>
      </c>
      <c r="D4314" t="s">
        <v>13</v>
      </c>
      <c r="E4314">
        <v>21314</v>
      </c>
      <c r="F4314" t="s">
        <v>11</v>
      </c>
      <c r="G4314">
        <v>150</v>
      </c>
      <c r="H4314">
        <v>65.7</v>
      </c>
      <c r="I4314">
        <v>1</v>
      </c>
    </row>
    <row r="4315" spans="1:9" x14ac:dyDescent="0.25">
      <c r="A4315" t="s">
        <v>12</v>
      </c>
      <c r="B4315" s="4">
        <v>2017</v>
      </c>
      <c r="C4315">
        <v>9500</v>
      </c>
      <c r="D4315" t="s">
        <v>13</v>
      </c>
      <c r="E4315">
        <v>21861</v>
      </c>
      <c r="F4315" t="s">
        <v>16</v>
      </c>
      <c r="G4315">
        <v>0</v>
      </c>
      <c r="H4315">
        <v>74.3</v>
      </c>
      <c r="I4315">
        <v>1.5</v>
      </c>
    </row>
    <row r="4316" spans="1:9" x14ac:dyDescent="0.25">
      <c r="A4316" t="s">
        <v>9</v>
      </c>
      <c r="B4316" s="4">
        <v>2015</v>
      </c>
      <c r="C4316">
        <v>8360</v>
      </c>
      <c r="D4316" t="s">
        <v>13</v>
      </c>
      <c r="E4316">
        <v>9892</v>
      </c>
      <c r="F4316" t="s">
        <v>11</v>
      </c>
      <c r="G4316">
        <v>0</v>
      </c>
      <c r="H4316">
        <v>65.7</v>
      </c>
      <c r="I4316">
        <v>1</v>
      </c>
    </row>
    <row r="4317" spans="1:9" x14ac:dyDescent="0.25">
      <c r="A4317" t="s">
        <v>28</v>
      </c>
      <c r="B4317" s="4">
        <v>2014</v>
      </c>
      <c r="C4317">
        <v>4650</v>
      </c>
      <c r="D4317" t="s">
        <v>13</v>
      </c>
      <c r="E4317">
        <v>34000</v>
      </c>
      <c r="F4317" t="s">
        <v>11</v>
      </c>
      <c r="G4317">
        <v>30</v>
      </c>
      <c r="H4317">
        <v>57.7</v>
      </c>
      <c r="I4317">
        <v>1.2</v>
      </c>
    </row>
    <row r="4318" spans="1:9" x14ac:dyDescent="0.25">
      <c r="A4318" t="s">
        <v>12</v>
      </c>
      <c r="B4318" s="4">
        <v>2013</v>
      </c>
      <c r="C4318">
        <v>6100</v>
      </c>
      <c r="D4318" t="s">
        <v>13</v>
      </c>
      <c r="E4318">
        <v>48659</v>
      </c>
      <c r="F4318" t="s">
        <v>11</v>
      </c>
      <c r="G4318">
        <v>20</v>
      </c>
      <c r="H4318">
        <v>58.9</v>
      </c>
      <c r="I4318">
        <v>1</v>
      </c>
    </row>
    <row r="4319" spans="1:9" x14ac:dyDescent="0.25">
      <c r="A4319" t="s">
        <v>9</v>
      </c>
      <c r="B4319" s="4">
        <v>2015</v>
      </c>
      <c r="C4319">
        <v>6490</v>
      </c>
      <c r="D4319" t="s">
        <v>13</v>
      </c>
      <c r="E4319">
        <v>26822</v>
      </c>
      <c r="F4319" t="s">
        <v>11</v>
      </c>
      <c r="G4319">
        <v>125</v>
      </c>
      <c r="H4319">
        <v>54.3</v>
      </c>
      <c r="I4319">
        <v>1.2</v>
      </c>
    </row>
    <row r="4320" spans="1:9" x14ac:dyDescent="0.25">
      <c r="A4320" t="s">
        <v>12</v>
      </c>
      <c r="B4320" s="4">
        <v>2013</v>
      </c>
      <c r="C4320">
        <v>5960</v>
      </c>
      <c r="D4320" t="s">
        <v>13</v>
      </c>
      <c r="E4320">
        <v>55253</v>
      </c>
      <c r="F4320" t="s">
        <v>16</v>
      </c>
      <c r="G4320">
        <v>20</v>
      </c>
      <c r="H4320">
        <v>67.3</v>
      </c>
      <c r="I4320">
        <v>1.6</v>
      </c>
    </row>
    <row r="4321" spans="1:9" x14ac:dyDescent="0.25">
      <c r="A4321" t="s">
        <v>9</v>
      </c>
      <c r="B4321" s="4">
        <v>2019</v>
      </c>
      <c r="C4321">
        <v>17490</v>
      </c>
      <c r="D4321" t="s">
        <v>13</v>
      </c>
      <c r="E4321">
        <v>1220</v>
      </c>
      <c r="F4321" t="s">
        <v>11</v>
      </c>
      <c r="G4321">
        <v>145</v>
      </c>
      <c r="H4321">
        <v>40.299999999999997</v>
      </c>
      <c r="I4321">
        <v>1.5</v>
      </c>
    </row>
    <row r="4322" spans="1:9" x14ac:dyDescent="0.25">
      <c r="A4322" t="s">
        <v>12</v>
      </c>
      <c r="B4322" s="4">
        <v>2017</v>
      </c>
      <c r="C4322">
        <v>12990</v>
      </c>
      <c r="D4322" t="s">
        <v>13</v>
      </c>
      <c r="E4322">
        <v>11233</v>
      </c>
      <c r="F4322" t="s">
        <v>16</v>
      </c>
      <c r="G4322">
        <v>145</v>
      </c>
      <c r="H4322">
        <v>74.3</v>
      </c>
      <c r="I4322">
        <v>1.5</v>
      </c>
    </row>
    <row r="4323" spans="1:9" x14ac:dyDescent="0.25">
      <c r="A4323" t="s">
        <v>12</v>
      </c>
      <c r="B4323" s="4">
        <v>2019</v>
      </c>
      <c r="C4323">
        <v>15690</v>
      </c>
      <c r="D4323" t="s">
        <v>13</v>
      </c>
      <c r="E4323">
        <v>10000</v>
      </c>
      <c r="F4323" t="s">
        <v>16</v>
      </c>
      <c r="G4323">
        <v>145</v>
      </c>
      <c r="H4323">
        <v>74.3</v>
      </c>
      <c r="I4323">
        <v>1.5</v>
      </c>
    </row>
    <row r="4324" spans="1:9" x14ac:dyDescent="0.25">
      <c r="A4324" t="s">
        <v>15</v>
      </c>
      <c r="B4324" s="4">
        <v>2020</v>
      </c>
      <c r="C4324">
        <v>25490</v>
      </c>
      <c r="D4324" t="s">
        <v>13</v>
      </c>
      <c r="E4324">
        <v>1128</v>
      </c>
      <c r="F4324" t="s">
        <v>16</v>
      </c>
      <c r="G4324">
        <v>145</v>
      </c>
      <c r="H4324">
        <v>39.200000000000003</v>
      </c>
      <c r="I4324">
        <v>2</v>
      </c>
    </row>
    <row r="4325" spans="1:9" x14ac:dyDescent="0.25">
      <c r="A4325" t="s">
        <v>9</v>
      </c>
      <c r="B4325" s="4">
        <v>2016</v>
      </c>
      <c r="C4325">
        <v>10490</v>
      </c>
      <c r="D4325" t="s">
        <v>13</v>
      </c>
      <c r="E4325">
        <v>21832</v>
      </c>
      <c r="F4325" t="s">
        <v>11</v>
      </c>
      <c r="G4325">
        <v>20</v>
      </c>
      <c r="H4325">
        <v>62.8</v>
      </c>
      <c r="I4325">
        <v>1</v>
      </c>
    </row>
    <row r="4326" spans="1:9" x14ac:dyDescent="0.25">
      <c r="A4326" t="s">
        <v>12</v>
      </c>
      <c r="B4326" s="4">
        <v>2020</v>
      </c>
      <c r="C4326">
        <v>22990</v>
      </c>
      <c r="D4326" t="s">
        <v>10</v>
      </c>
      <c r="E4326">
        <v>185</v>
      </c>
      <c r="F4326" t="s">
        <v>16</v>
      </c>
      <c r="G4326">
        <v>145</v>
      </c>
      <c r="H4326">
        <v>54.3</v>
      </c>
      <c r="I4326">
        <v>1.5</v>
      </c>
    </row>
    <row r="4327" spans="1:9" x14ac:dyDescent="0.25">
      <c r="A4327" t="s">
        <v>15</v>
      </c>
      <c r="B4327" s="4">
        <v>2017</v>
      </c>
      <c r="C4327">
        <v>15495</v>
      </c>
      <c r="D4327" t="s">
        <v>18</v>
      </c>
      <c r="E4327">
        <v>22704</v>
      </c>
      <c r="F4327" t="s">
        <v>16</v>
      </c>
      <c r="G4327">
        <v>150</v>
      </c>
      <c r="H4327">
        <v>54.3</v>
      </c>
      <c r="I4327">
        <v>2</v>
      </c>
    </row>
    <row r="4328" spans="1:9" x14ac:dyDescent="0.25">
      <c r="A4328" t="s">
        <v>20</v>
      </c>
      <c r="B4328" s="4">
        <v>2015</v>
      </c>
      <c r="C4328">
        <v>7999</v>
      </c>
      <c r="D4328" t="s">
        <v>13</v>
      </c>
      <c r="E4328">
        <v>82094</v>
      </c>
      <c r="F4328" t="s">
        <v>16</v>
      </c>
      <c r="G4328">
        <v>20</v>
      </c>
      <c r="H4328">
        <v>68.900000000000006</v>
      </c>
      <c r="I4328">
        <v>2</v>
      </c>
    </row>
    <row r="4329" spans="1:9" x14ac:dyDescent="0.25">
      <c r="A4329" t="s">
        <v>12</v>
      </c>
      <c r="B4329" s="4">
        <v>2019</v>
      </c>
      <c r="C4329">
        <v>18999</v>
      </c>
      <c r="D4329" t="s">
        <v>13</v>
      </c>
      <c r="E4329">
        <v>2200</v>
      </c>
      <c r="F4329" t="s">
        <v>11</v>
      </c>
      <c r="G4329">
        <v>145</v>
      </c>
      <c r="H4329">
        <v>49.6</v>
      </c>
      <c r="I4329">
        <v>1</v>
      </c>
    </row>
    <row r="4330" spans="1:9" x14ac:dyDescent="0.25">
      <c r="A4330" t="s">
        <v>15</v>
      </c>
      <c r="B4330" s="4">
        <v>2019</v>
      </c>
      <c r="C4330">
        <v>21595</v>
      </c>
      <c r="D4330" t="s">
        <v>13</v>
      </c>
      <c r="E4330">
        <v>7980</v>
      </c>
      <c r="F4330" t="s">
        <v>11</v>
      </c>
      <c r="G4330">
        <v>145</v>
      </c>
      <c r="H4330">
        <v>39.200000000000003</v>
      </c>
      <c r="I4330">
        <v>1.5</v>
      </c>
    </row>
    <row r="4331" spans="1:9" x14ac:dyDescent="0.25">
      <c r="A4331" t="s">
        <v>9</v>
      </c>
      <c r="B4331" s="4">
        <v>2018</v>
      </c>
      <c r="C4331">
        <v>12350</v>
      </c>
      <c r="D4331" t="s">
        <v>13</v>
      </c>
      <c r="E4331">
        <v>23800</v>
      </c>
      <c r="F4331" t="s">
        <v>16</v>
      </c>
      <c r="G4331">
        <v>145</v>
      </c>
      <c r="H4331">
        <v>58.9</v>
      </c>
      <c r="I4331">
        <v>1.5</v>
      </c>
    </row>
    <row r="4332" spans="1:9" x14ac:dyDescent="0.25">
      <c r="A4332" t="s">
        <v>12</v>
      </c>
      <c r="B4332" s="4">
        <v>2014</v>
      </c>
      <c r="C4332">
        <v>6701</v>
      </c>
      <c r="D4332" t="s">
        <v>13</v>
      </c>
      <c r="E4332">
        <v>50000</v>
      </c>
      <c r="F4332" t="s">
        <v>16</v>
      </c>
      <c r="G4332">
        <v>0</v>
      </c>
      <c r="H4332">
        <v>76.400000000000006</v>
      </c>
      <c r="I4332">
        <v>1.6</v>
      </c>
    </row>
    <row r="4333" spans="1:9" x14ac:dyDescent="0.25">
      <c r="A4333" t="s">
        <v>9</v>
      </c>
      <c r="B4333" s="4">
        <v>2017</v>
      </c>
      <c r="C4333">
        <v>8400</v>
      </c>
      <c r="D4333" t="s">
        <v>13</v>
      </c>
      <c r="E4333">
        <v>38524</v>
      </c>
      <c r="F4333" t="s">
        <v>11</v>
      </c>
      <c r="G4333">
        <v>145</v>
      </c>
      <c r="H4333">
        <v>65.7</v>
      </c>
      <c r="I4333">
        <v>1</v>
      </c>
    </row>
    <row r="4334" spans="1:9" x14ac:dyDescent="0.25">
      <c r="A4334" t="s">
        <v>9</v>
      </c>
      <c r="B4334" s="4">
        <v>2013</v>
      </c>
      <c r="C4334">
        <v>6100</v>
      </c>
      <c r="D4334" t="s">
        <v>13</v>
      </c>
      <c r="E4334">
        <v>35183</v>
      </c>
      <c r="F4334" t="s">
        <v>11</v>
      </c>
      <c r="G4334">
        <v>30</v>
      </c>
      <c r="H4334">
        <v>54.3</v>
      </c>
      <c r="I4334">
        <v>1.2</v>
      </c>
    </row>
    <row r="4335" spans="1:9" x14ac:dyDescent="0.25">
      <c r="A4335" t="s">
        <v>9</v>
      </c>
      <c r="B4335" s="4">
        <v>2016</v>
      </c>
      <c r="C4335">
        <v>10200</v>
      </c>
      <c r="D4335" t="s">
        <v>13</v>
      </c>
      <c r="E4335">
        <v>15143</v>
      </c>
      <c r="F4335" t="s">
        <v>11</v>
      </c>
      <c r="G4335">
        <v>0</v>
      </c>
      <c r="H4335">
        <v>65.7</v>
      </c>
      <c r="I4335">
        <v>1</v>
      </c>
    </row>
    <row r="4336" spans="1:9" x14ac:dyDescent="0.25">
      <c r="A4336" t="s">
        <v>12</v>
      </c>
      <c r="B4336" s="4">
        <v>2015</v>
      </c>
      <c r="C4336">
        <v>8000</v>
      </c>
      <c r="D4336" t="s">
        <v>13</v>
      </c>
      <c r="E4336">
        <v>51194</v>
      </c>
      <c r="F4336" t="s">
        <v>16</v>
      </c>
      <c r="G4336">
        <v>0</v>
      </c>
      <c r="H4336">
        <v>74.3</v>
      </c>
      <c r="I4336">
        <v>1.5</v>
      </c>
    </row>
    <row r="4337" spans="1:9" x14ac:dyDescent="0.25">
      <c r="A4337" t="s">
        <v>9</v>
      </c>
      <c r="B4337" s="4">
        <v>2016</v>
      </c>
      <c r="C4337">
        <v>8930</v>
      </c>
      <c r="D4337" t="s">
        <v>13</v>
      </c>
      <c r="E4337">
        <v>13492</v>
      </c>
      <c r="F4337" t="s">
        <v>11</v>
      </c>
      <c r="G4337">
        <v>0</v>
      </c>
      <c r="H4337">
        <v>65.7</v>
      </c>
      <c r="I4337">
        <v>1</v>
      </c>
    </row>
    <row r="4338" spans="1:9" x14ac:dyDescent="0.25">
      <c r="A4338" t="s">
        <v>9</v>
      </c>
      <c r="B4338" s="4">
        <v>2017</v>
      </c>
      <c r="C4338">
        <v>10170</v>
      </c>
      <c r="D4338" t="s">
        <v>13</v>
      </c>
      <c r="E4338">
        <v>10485</v>
      </c>
      <c r="F4338" t="s">
        <v>11</v>
      </c>
      <c r="G4338">
        <v>145</v>
      </c>
      <c r="H4338">
        <v>65.7</v>
      </c>
      <c r="I4338">
        <v>1</v>
      </c>
    </row>
    <row r="4339" spans="1:9" x14ac:dyDescent="0.25">
      <c r="A4339" t="s">
        <v>9</v>
      </c>
      <c r="B4339" s="4">
        <v>2014</v>
      </c>
      <c r="C4339">
        <v>4801</v>
      </c>
      <c r="D4339" t="s">
        <v>13</v>
      </c>
      <c r="E4339">
        <v>90000</v>
      </c>
      <c r="F4339" t="s">
        <v>11</v>
      </c>
      <c r="G4339">
        <v>30</v>
      </c>
      <c r="H4339">
        <v>54.3</v>
      </c>
      <c r="I4339">
        <v>1.2</v>
      </c>
    </row>
    <row r="4340" spans="1:9" x14ac:dyDescent="0.25">
      <c r="A4340" t="s">
        <v>12</v>
      </c>
      <c r="B4340" s="4">
        <v>2015</v>
      </c>
      <c r="C4340">
        <v>7981</v>
      </c>
      <c r="D4340" t="s">
        <v>13</v>
      </c>
      <c r="E4340">
        <v>40000</v>
      </c>
      <c r="F4340" t="s">
        <v>11</v>
      </c>
      <c r="G4340">
        <v>20</v>
      </c>
      <c r="H4340">
        <v>60.1</v>
      </c>
      <c r="I4340">
        <v>1</v>
      </c>
    </row>
    <row r="4341" spans="1:9" x14ac:dyDescent="0.25">
      <c r="A4341" t="s">
        <v>9</v>
      </c>
      <c r="B4341" s="4">
        <v>2017</v>
      </c>
      <c r="C4341">
        <v>9690</v>
      </c>
      <c r="D4341" t="s">
        <v>13</v>
      </c>
      <c r="E4341">
        <v>25644</v>
      </c>
      <c r="F4341" t="s">
        <v>11</v>
      </c>
      <c r="G4341">
        <v>0</v>
      </c>
      <c r="H4341">
        <v>65.7</v>
      </c>
      <c r="I4341">
        <v>1</v>
      </c>
    </row>
    <row r="4342" spans="1:9" x14ac:dyDescent="0.25">
      <c r="A4342" t="s">
        <v>15</v>
      </c>
      <c r="B4342" s="4">
        <v>2017</v>
      </c>
      <c r="C4342">
        <v>12498</v>
      </c>
      <c r="D4342" t="s">
        <v>13</v>
      </c>
      <c r="E4342">
        <v>29430</v>
      </c>
      <c r="F4342" t="s">
        <v>16</v>
      </c>
      <c r="G4342">
        <v>30</v>
      </c>
      <c r="H4342">
        <v>64.2</v>
      </c>
      <c r="I4342">
        <v>1.5</v>
      </c>
    </row>
    <row r="4343" spans="1:9" x14ac:dyDescent="0.25">
      <c r="A4343" t="s">
        <v>12</v>
      </c>
      <c r="B4343" s="4">
        <v>2014</v>
      </c>
      <c r="C4343">
        <v>8698</v>
      </c>
      <c r="D4343" t="s">
        <v>13</v>
      </c>
      <c r="E4343">
        <v>23540</v>
      </c>
      <c r="F4343" t="s">
        <v>11</v>
      </c>
      <c r="G4343">
        <v>20</v>
      </c>
      <c r="H4343">
        <v>60.1</v>
      </c>
      <c r="I4343">
        <v>1</v>
      </c>
    </row>
    <row r="4344" spans="1:9" x14ac:dyDescent="0.25">
      <c r="A4344" t="s">
        <v>17</v>
      </c>
      <c r="B4344" s="4">
        <v>2017</v>
      </c>
      <c r="C4344">
        <v>9498</v>
      </c>
      <c r="D4344" t="s">
        <v>13</v>
      </c>
      <c r="E4344">
        <v>15572</v>
      </c>
      <c r="F4344" t="s">
        <v>11</v>
      </c>
      <c r="G4344">
        <v>125</v>
      </c>
      <c r="H4344">
        <v>52.3</v>
      </c>
      <c r="I4344">
        <v>1</v>
      </c>
    </row>
    <row r="4345" spans="1:9" x14ac:dyDescent="0.25">
      <c r="A4345" t="s">
        <v>12</v>
      </c>
      <c r="B4345" s="4">
        <v>2017</v>
      </c>
      <c r="C4345">
        <v>13298</v>
      </c>
      <c r="D4345" t="s">
        <v>13</v>
      </c>
      <c r="E4345">
        <v>9162</v>
      </c>
      <c r="F4345" t="s">
        <v>11</v>
      </c>
      <c r="G4345">
        <v>125</v>
      </c>
      <c r="H4345">
        <v>51.4</v>
      </c>
      <c r="I4345">
        <v>1.5</v>
      </c>
    </row>
    <row r="4346" spans="1:9" x14ac:dyDescent="0.25">
      <c r="A4346" t="s">
        <v>15</v>
      </c>
      <c r="B4346" s="4">
        <v>2015</v>
      </c>
      <c r="C4346">
        <v>9498</v>
      </c>
      <c r="D4346" t="s">
        <v>13</v>
      </c>
      <c r="E4346">
        <v>45309</v>
      </c>
      <c r="F4346" t="s">
        <v>16</v>
      </c>
      <c r="G4346">
        <v>125</v>
      </c>
      <c r="H4346">
        <v>60.1</v>
      </c>
      <c r="I4346">
        <v>2</v>
      </c>
    </row>
    <row r="4347" spans="1:9" x14ac:dyDescent="0.25">
      <c r="A4347" t="s">
        <v>9</v>
      </c>
      <c r="B4347" s="4">
        <v>2016</v>
      </c>
      <c r="C4347">
        <v>10998</v>
      </c>
      <c r="D4347" t="s">
        <v>18</v>
      </c>
      <c r="E4347">
        <v>662</v>
      </c>
      <c r="F4347" t="s">
        <v>11</v>
      </c>
      <c r="G4347">
        <v>0</v>
      </c>
      <c r="H4347">
        <v>57.7</v>
      </c>
      <c r="I4347">
        <v>1</v>
      </c>
    </row>
    <row r="4348" spans="1:9" x14ac:dyDescent="0.25">
      <c r="A4348" t="s">
        <v>19</v>
      </c>
      <c r="B4348" s="4">
        <v>2017</v>
      </c>
      <c r="C4348">
        <v>10498</v>
      </c>
      <c r="D4348" t="s">
        <v>13</v>
      </c>
      <c r="E4348">
        <v>15454</v>
      </c>
      <c r="F4348" t="s">
        <v>16</v>
      </c>
      <c r="G4348">
        <v>20</v>
      </c>
      <c r="H4348">
        <v>68.900000000000006</v>
      </c>
      <c r="I4348">
        <v>1.5</v>
      </c>
    </row>
    <row r="4349" spans="1:9" x14ac:dyDescent="0.25">
      <c r="A4349" t="s">
        <v>12</v>
      </c>
      <c r="B4349" s="4">
        <v>2019</v>
      </c>
      <c r="C4349">
        <v>14598</v>
      </c>
      <c r="D4349" t="s">
        <v>13</v>
      </c>
      <c r="E4349">
        <v>13882</v>
      </c>
      <c r="F4349" t="s">
        <v>11</v>
      </c>
      <c r="G4349">
        <v>145</v>
      </c>
      <c r="H4349">
        <v>58.9</v>
      </c>
      <c r="I4349">
        <v>1</v>
      </c>
    </row>
    <row r="4350" spans="1:9" x14ac:dyDescent="0.25">
      <c r="A4350" t="s">
        <v>15</v>
      </c>
      <c r="B4350" s="4">
        <v>2018</v>
      </c>
      <c r="C4350">
        <v>18498</v>
      </c>
      <c r="D4350" t="s">
        <v>13</v>
      </c>
      <c r="E4350">
        <v>10557</v>
      </c>
      <c r="F4350" t="s">
        <v>11</v>
      </c>
      <c r="G4350">
        <v>145</v>
      </c>
      <c r="H4350">
        <v>39.200000000000003</v>
      </c>
      <c r="I4350">
        <v>1.5</v>
      </c>
    </row>
    <row r="4351" spans="1:9" x14ac:dyDescent="0.25">
      <c r="A4351" t="s">
        <v>9</v>
      </c>
      <c r="B4351" s="4">
        <v>2017</v>
      </c>
      <c r="C4351">
        <v>11998</v>
      </c>
      <c r="D4351" t="s">
        <v>13</v>
      </c>
      <c r="E4351">
        <v>7210</v>
      </c>
      <c r="F4351" t="s">
        <v>11</v>
      </c>
      <c r="G4351">
        <v>0</v>
      </c>
      <c r="H4351">
        <v>65.7</v>
      </c>
      <c r="I4351">
        <v>1</v>
      </c>
    </row>
    <row r="4352" spans="1:9" x14ac:dyDescent="0.25">
      <c r="A4352" t="s">
        <v>9</v>
      </c>
      <c r="B4352" s="4">
        <v>2019</v>
      </c>
      <c r="C4352">
        <v>12220</v>
      </c>
      <c r="D4352" t="s">
        <v>13</v>
      </c>
      <c r="E4352">
        <v>9526</v>
      </c>
      <c r="F4352" t="s">
        <v>11</v>
      </c>
      <c r="G4352">
        <v>145</v>
      </c>
      <c r="H4352">
        <v>56.5</v>
      </c>
      <c r="I4352">
        <v>1</v>
      </c>
    </row>
    <row r="4353" spans="1:9" x14ac:dyDescent="0.25">
      <c r="A4353" t="s">
        <v>9</v>
      </c>
      <c r="B4353" s="4">
        <v>2018</v>
      </c>
      <c r="C4353">
        <v>11000</v>
      </c>
      <c r="D4353" t="s">
        <v>13</v>
      </c>
      <c r="E4353">
        <v>33763</v>
      </c>
      <c r="F4353" t="s">
        <v>11</v>
      </c>
      <c r="G4353">
        <v>145</v>
      </c>
      <c r="H4353">
        <v>56.5</v>
      </c>
      <c r="I4353">
        <v>1</v>
      </c>
    </row>
    <row r="4354" spans="1:9" x14ac:dyDescent="0.25">
      <c r="A4354" t="s">
        <v>17</v>
      </c>
      <c r="B4354" s="4">
        <v>2019</v>
      </c>
      <c r="C4354">
        <v>14491</v>
      </c>
      <c r="D4354" t="s">
        <v>13</v>
      </c>
      <c r="E4354">
        <v>6453</v>
      </c>
      <c r="F4354" t="s">
        <v>11</v>
      </c>
      <c r="G4354">
        <v>145</v>
      </c>
      <c r="H4354">
        <v>53.3</v>
      </c>
      <c r="I4354">
        <v>1</v>
      </c>
    </row>
    <row r="4355" spans="1:9" x14ac:dyDescent="0.25">
      <c r="A4355" t="s">
        <v>24</v>
      </c>
      <c r="B4355" s="4">
        <v>2016</v>
      </c>
      <c r="C4355">
        <v>5991</v>
      </c>
      <c r="D4355" t="s">
        <v>13</v>
      </c>
      <c r="E4355">
        <v>56818</v>
      </c>
      <c r="F4355" t="s">
        <v>16</v>
      </c>
      <c r="G4355">
        <v>20</v>
      </c>
      <c r="H4355">
        <v>68.900000000000006</v>
      </c>
      <c r="I4355">
        <v>1.5</v>
      </c>
    </row>
    <row r="4356" spans="1:9" x14ac:dyDescent="0.25">
      <c r="A4356" t="s">
        <v>9</v>
      </c>
      <c r="B4356" s="4">
        <v>2017</v>
      </c>
      <c r="C4356">
        <v>8291</v>
      </c>
      <c r="D4356" t="s">
        <v>13</v>
      </c>
      <c r="E4356">
        <v>18934</v>
      </c>
      <c r="F4356" t="s">
        <v>11</v>
      </c>
      <c r="G4356">
        <v>125</v>
      </c>
      <c r="H4356">
        <v>54.3</v>
      </c>
      <c r="I4356">
        <v>1.2</v>
      </c>
    </row>
    <row r="4357" spans="1:9" x14ac:dyDescent="0.25">
      <c r="A4357" t="s">
        <v>9</v>
      </c>
      <c r="B4357" s="4">
        <v>2014</v>
      </c>
      <c r="C4357">
        <v>6891</v>
      </c>
      <c r="D4357" t="s">
        <v>13</v>
      </c>
      <c r="E4357">
        <v>30595</v>
      </c>
      <c r="F4357" t="s">
        <v>11</v>
      </c>
      <c r="G4357">
        <v>0</v>
      </c>
      <c r="H4357">
        <v>65.7</v>
      </c>
      <c r="I4357">
        <v>1</v>
      </c>
    </row>
    <row r="4358" spans="1:9" x14ac:dyDescent="0.25">
      <c r="A4358" t="s">
        <v>15</v>
      </c>
      <c r="B4358" s="4">
        <v>2016</v>
      </c>
      <c r="C4358">
        <v>15991</v>
      </c>
      <c r="D4358" t="s">
        <v>10</v>
      </c>
      <c r="E4358">
        <v>6446</v>
      </c>
      <c r="F4358" t="s">
        <v>11</v>
      </c>
      <c r="G4358">
        <v>240</v>
      </c>
      <c r="H4358">
        <v>38.200000000000003</v>
      </c>
      <c r="I4358">
        <v>1.5</v>
      </c>
    </row>
    <row r="4359" spans="1:9" x14ac:dyDescent="0.25">
      <c r="A4359" t="s">
        <v>17</v>
      </c>
      <c r="B4359" s="4">
        <v>2017</v>
      </c>
      <c r="C4359">
        <v>10490</v>
      </c>
      <c r="D4359" t="s">
        <v>13</v>
      </c>
      <c r="E4359">
        <v>20651</v>
      </c>
      <c r="F4359" t="s">
        <v>11</v>
      </c>
      <c r="G4359">
        <v>125</v>
      </c>
      <c r="H4359">
        <v>52.3</v>
      </c>
      <c r="I4359">
        <v>1</v>
      </c>
    </row>
    <row r="4360" spans="1:9" x14ac:dyDescent="0.25">
      <c r="A4360" t="s">
        <v>17</v>
      </c>
      <c r="B4360" s="4">
        <v>2017</v>
      </c>
      <c r="C4360">
        <v>8991</v>
      </c>
      <c r="D4360" t="s">
        <v>13</v>
      </c>
      <c r="E4360">
        <v>15775</v>
      </c>
      <c r="F4360" t="s">
        <v>11</v>
      </c>
      <c r="G4360">
        <v>145</v>
      </c>
      <c r="H4360">
        <v>44.8</v>
      </c>
      <c r="I4360">
        <v>1.5</v>
      </c>
    </row>
    <row r="4361" spans="1:9" x14ac:dyDescent="0.25">
      <c r="A4361" t="s">
        <v>9</v>
      </c>
      <c r="B4361" s="4">
        <v>2017</v>
      </c>
      <c r="C4361">
        <v>9210</v>
      </c>
      <c r="D4361" t="s">
        <v>13</v>
      </c>
      <c r="E4361">
        <v>18256</v>
      </c>
      <c r="F4361" t="s">
        <v>11</v>
      </c>
      <c r="G4361">
        <v>145</v>
      </c>
      <c r="H4361">
        <v>65.7</v>
      </c>
      <c r="I4361">
        <v>1</v>
      </c>
    </row>
    <row r="4362" spans="1:9" x14ac:dyDescent="0.25">
      <c r="A4362" t="s">
        <v>9</v>
      </c>
      <c r="B4362" s="4">
        <v>2017</v>
      </c>
      <c r="C4362">
        <v>12991</v>
      </c>
      <c r="D4362" t="s">
        <v>13</v>
      </c>
      <c r="E4362">
        <v>9476</v>
      </c>
      <c r="F4362" t="s">
        <v>11</v>
      </c>
      <c r="G4362">
        <v>150</v>
      </c>
      <c r="H4362">
        <v>47.9</v>
      </c>
      <c r="I4362">
        <v>1.6</v>
      </c>
    </row>
    <row r="4363" spans="1:9" x14ac:dyDescent="0.25">
      <c r="A4363" t="s">
        <v>9</v>
      </c>
      <c r="B4363" s="4">
        <v>2016</v>
      </c>
      <c r="C4363">
        <v>7991</v>
      </c>
      <c r="D4363" t="s">
        <v>13</v>
      </c>
      <c r="E4363">
        <v>11904</v>
      </c>
      <c r="F4363" t="s">
        <v>11</v>
      </c>
      <c r="G4363">
        <v>125</v>
      </c>
      <c r="H4363">
        <v>54.3</v>
      </c>
      <c r="I4363">
        <v>1.2</v>
      </c>
    </row>
    <row r="4364" spans="1:9" x14ac:dyDescent="0.25">
      <c r="A4364" t="s">
        <v>9</v>
      </c>
      <c r="B4364" s="4">
        <v>2015</v>
      </c>
      <c r="C4364">
        <v>10159</v>
      </c>
      <c r="D4364" t="s">
        <v>13</v>
      </c>
      <c r="E4364">
        <v>42391</v>
      </c>
      <c r="F4364" t="s">
        <v>11</v>
      </c>
      <c r="G4364">
        <v>145</v>
      </c>
      <c r="H4364">
        <v>47.9</v>
      </c>
      <c r="I4364">
        <v>1.6</v>
      </c>
    </row>
    <row r="4365" spans="1:9" x14ac:dyDescent="0.25">
      <c r="A4365" t="s">
        <v>24</v>
      </c>
      <c r="B4365" s="4">
        <v>2017</v>
      </c>
      <c r="C4365">
        <v>9840</v>
      </c>
      <c r="D4365" t="s">
        <v>18</v>
      </c>
      <c r="E4365">
        <v>21812</v>
      </c>
      <c r="F4365" t="s">
        <v>11</v>
      </c>
      <c r="G4365">
        <v>160</v>
      </c>
      <c r="H4365">
        <v>44.1</v>
      </c>
      <c r="I4365">
        <v>1.6</v>
      </c>
    </row>
    <row r="4366" spans="1:9" x14ac:dyDescent="0.25">
      <c r="A4366" t="s">
        <v>24</v>
      </c>
      <c r="B4366" s="4">
        <v>2016</v>
      </c>
      <c r="C4366">
        <v>8137</v>
      </c>
      <c r="D4366" t="s">
        <v>13</v>
      </c>
      <c r="E4366">
        <v>22034</v>
      </c>
      <c r="F4366" t="s">
        <v>16</v>
      </c>
      <c r="G4366">
        <v>0</v>
      </c>
      <c r="H4366">
        <v>74.400000000000006</v>
      </c>
      <c r="I4366">
        <v>1.5</v>
      </c>
    </row>
    <row r="4367" spans="1:9" x14ac:dyDescent="0.25">
      <c r="A4367" t="s">
        <v>12</v>
      </c>
      <c r="B4367" s="4">
        <v>2017</v>
      </c>
      <c r="C4367">
        <v>17750</v>
      </c>
      <c r="D4367" t="s">
        <v>13</v>
      </c>
      <c r="E4367">
        <v>19510</v>
      </c>
      <c r="F4367" t="s">
        <v>16</v>
      </c>
      <c r="G4367">
        <v>20</v>
      </c>
      <c r="H4367">
        <v>67.3</v>
      </c>
      <c r="I4367">
        <v>2</v>
      </c>
    </row>
    <row r="4368" spans="1:9" x14ac:dyDescent="0.25">
      <c r="A4368" t="s">
        <v>12</v>
      </c>
      <c r="B4368" s="4">
        <v>2019</v>
      </c>
      <c r="C4368">
        <v>17520</v>
      </c>
      <c r="D4368" t="s">
        <v>13</v>
      </c>
      <c r="E4368">
        <v>3758</v>
      </c>
      <c r="F4368" t="s">
        <v>11</v>
      </c>
      <c r="G4368">
        <v>145</v>
      </c>
      <c r="H4368">
        <v>60.1</v>
      </c>
      <c r="I4368">
        <v>1</v>
      </c>
    </row>
    <row r="4369" spans="1:9" x14ac:dyDescent="0.25">
      <c r="A4369" t="s">
        <v>12</v>
      </c>
      <c r="B4369" s="4">
        <v>2019</v>
      </c>
      <c r="C4369">
        <v>19230</v>
      </c>
      <c r="D4369" t="s">
        <v>13</v>
      </c>
      <c r="E4369">
        <v>2894</v>
      </c>
      <c r="F4369" t="s">
        <v>11</v>
      </c>
      <c r="G4369">
        <v>145</v>
      </c>
      <c r="H4369">
        <v>60.1</v>
      </c>
      <c r="I4369">
        <v>1</v>
      </c>
    </row>
    <row r="4370" spans="1:9" x14ac:dyDescent="0.25">
      <c r="A4370" t="s">
        <v>12</v>
      </c>
      <c r="B4370" s="4">
        <v>2019</v>
      </c>
      <c r="C4370">
        <v>17390</v>
      </c>
      <c r="D4370" t="s">
        <v>13</v>
      </c>
      <c r="E4370">
        <v>3058</v>
      </c>
      <c r="F4370" t="s">
        <v>11</v>
      </c>
      <c r="G4370">
        <v>145</v>
      </c>
      <c r="H4370">
        <v>60.1</v>
      </c>
      <c r="I4370">
        <v>1</v>
      </c>
    </row>
    <row r="4371" spans="1:9" x14ac:dyDescent="0.25">
      <c r="A4371" t="s">
        <v>9</v>
      </c>
      <c r="B4371" s="4">
        <v>2018</v>
      </c>
      <c r="C4371">
        <v>10991</v>
      </c>
      <c r="D4371" t="s">
        <v>13</v>
      </c>
      <c r="E4371">
        <v>25943</v>
      </c>
      <c r="F4371" t="s">
        <v>11</v>
      </c>
      <c r="G4371">
        <v>145</v>
      </c>
      <c r="H4371">
        <v>65.7</v>
      </c>
      <c r="I4371">
        <v>1</v>
      </c>
    </row>
    <row r="4372" spans="1:9" x14ac:dyDescent="0.25">
      <c r="A4372" t="s">
        <v>9</v>
      </c>
      <c r="B4372" s="4">
        <v>2019</v>
      </c>
      <c r="C4372">
        <v>14287</v>
      </c>
      <c r="D4372" t="s">
        <v>13</v>
      </c>
      <c r="E4372">
        <v>10013</v>
      </c>
      <c r="F4372" t="s">
        <v>11</v>
      </c>
      <c r="G4372">
        <v>145</v>
      </c>
      <c r="H4372">
        <v>58.9</v>
      </c>
      <c r="I4372">
        <v>1</v>
      </c>
    </row>
    <row r="4373" spans="1:9" x14ac:dyDescent="0.25">
      <c r="A4373" t="s">
        <v>12</v>
      </c>
      <c r="B4373" s="4">
        <v>2019</v>
      </c>
      <c r="C4373">
        <v>26030</v>
      </c>
      <c r="D4373" t="s">
        <v>13</v>
      </c>
      <c r="E4373">
        <v>3919</v>
      </c>
      <c r="F4373" t="s">
        <v>11</v>
      </c>
      <c r="G4373">
        <v>145</v>
      </c>
      <c r="H4373">
        <v>34.5</v>
      </c>
      <c r="I4373">
        <v>2.2999999999999998</v>
      </c>
    </row>
    <row r="4374" spans="1:9" x14ac:dyDescent="0.25">
      <c r="A4374" t="s">
        <v>12</v>
      </c>
      <c r="B4374" s="4">
        <v>2019</v>
      </c>
      <c r="C4374">
        <v>19300</v>
      </c>
      <c r="D4374" t="s">
        <v>10</v>
      </c>
      <c r="E4374">
        <v>2662</v>
      </c>
      <c r="F4374" t="s">
        <v>16</v>
      </c>
      <c r="G4374">
        <v>145</v>
      </c>
      <c r="H4374">
        <v>50.4</v>
      </c>
      <c r="I4374">
        <v>1.5</v>
      </c>
    </row>
    <row r="4375" spans="1:9" x14ac:dyDescent="0.25">
      <c r="A4375" t="s">
        <v>12</v>
      </c>
      <c r="B4375" s="4">
        <v>2019</v>
      </c>
      <c r="C4375">
        <v>20390</v>
      </c>
      <c r="D4375" t="s">
        <v>10</v>
      </c>
      <c r="E4375">
        <v>6644</v>
      </c>
      <c r="F4375" t="s">
        <v>16</v>
      </c>
      <c r="G4375">
        <v>145</v>
      </c>
      <c r="H4375">
        <v>49.6</v>
      </c>
      <c r="I4375">
        <v>2</v>
      </c>
    </row>
    <row r="4376" spans="1:9" x14ac:dyDescent="0.25">
      <c r="A4376" t="s">
        <v>29</v>
      </c>
      <c r="B4376" s="4">
        <v>2019</v>
      </c>
      <c r="C4376">
        <v>26430</v>
      </c>
      <c r="D4376" t="s">
        <v>13</v>
      </c>
      <c r="E4376">
        <v>9129</v>
      </c>
      <c r="F4376" t="s">
        <v>16</v>
      </c>
      <c r="G4376">
        <v>145</v>
      </c>
      <c r="H4376">
        <v>55.4</v>
      </c>
      <c r="I4376">
        <v>2</v>
      </c>
    </row>
    <row r="4377" spans="1:9" x14ac:dyDescent="0.25">
      <c r="A4377" t="s">
        <v>12</v>
      </c>
      <c r="B4377" s="4">
        <v>2019</v>
      </c>
      <c r="C4377">
        <v>17200</v>
      </c>
      <c r="D4377" t="s">
        <v>13</v>
      </c>
      <c r="E4377">
        <v>6984</v>
      </c>
      <c r="F4377" t="s">
        <v>16</v>
      </c>
      <c r="G4377">
        <v>145</v>
      </c>
      <c r="H4377">
        <v>61.4</v>
      </c>
      <c r="I4377">
        <v>1.5</v>
      </c>
    </row>
    <row r="4378" spans="1:9" x14ac:dyDescent="0.25">
      <c r="A4378" t="s">
        <v>12</v>
      </c>
      <c r="B4378" s="4">
        <v>2019</v>
      </c>
      <c r="C4378">
        <v>17800</v>
      </c>
      <c r="D4378" t="s">
        <v>13</v>
      </c>
      <c r="E4378">
        <v>4487</v>
      </c>
      <c r="F4378" t="s">
        <v>16</v>
      </c>
      <c r="G4378">
        <v>145</v>
      </c>
      <c r="H4378">
        <v>62.8</v>
      </c>
      <c r="I4378">
        <v>2</v>
      </c>
    </row>
    <row r="4379" spans="1:9" x14ac:dyDescent="0.25">
      <c r="A4379" t="s">
        <v>23</v>
      </c>
      <c r="B4379" s="4">
        <v>2019</v>
      </c>
      <c r="C4379">
        <v>27480</v>
      </c>
      <c r="D4379" t="s">
        <v>13</v>
      </c>
      <c r="E4379">
        <v>6656</v>
      </c>
      <c r="F4379" t="s">
        <v>16</v>
      </c>
      <c r="G4379">
        <v>145</v>
      </c>
      <c r="H4379">
        <v>54.3</v>
      </c>
      <c r="I4379">
        <v>2</v>
      </c>
    </row>
    <row r="4380" spans="1:9" x14ac:dyDescent="0.25">
      <c r="A4380" t="s">
        <v>9</v>
      </c>
      <c r="B4380" s="4">
        <v>2018</v>
      </c>
      <c r="C4380">
        <v>10530</v>
      </c>
      <c r="D4380" t="s">
        <v>13</v>
      </c>
      <c r="E4380">
        <v>13674</v>
      </c>
      <c r="F4380" t="s">
        <v>11</v>
      </c>
      <c r="G4380">
        <v>145</v>
      </c>
      <c r="H4380">
        <v>58.9</v>
      </c>
      <c r="I4380">
        <v>1</v>
      </c>
    </row>
    <row r="4381" spans="1:9" x14ac:dyDescent="0.25">
      <c r="A4381" t="s">
        <v>9</v>
      </c>
      <c r="B4381" s="4">
        <v>2016</v>
      </c>
      <c r="C4381">
        <v>7790</v>
      </c>
      <c r="D4381" t="s">
        <v>13</v>
      </c>
      <c r="E4381">
        <v>18859</v>
      </c>
      <c r="F4381" t="s">
        <v>11</v>
      </c>
      <c r="G4381">
        <v>125</v>
      </c>
      <c r="H4381">
        <v>54.3</v>
      </c>
      <c r="I4381">
        <v>1.2</v>
      </c>
    </row>
    <row r="4382" spans="1:9" x14ac:dyDescent="0.25">
      <c r="A4382" t="s">
        <v>12</v>
      </c>
      <c r="B4382" s="4">
        <v>2019</v>
      </c>
      <c r="C4382">
        <v>17410</v>
      </c>
      <c r="D4382" t="s">
        <v>13</v>
      </c>
      <c r="E4382">
        <v>2117</v>
      </c>
      <c r="F4382" t="s">
        <v>11</v>
      </c>
      <c r="G4382">
        <v>145</v>
      </c>
      <c r="H4382">
        <v>60.1</v>
      </c>
      <c r="I4382">
        <v>1</v>
      </c>
    </row>
    <row r="4383" spans="1:9" x14ac:dyDescent="0.25">
      <c r="A4383" t="s">
        <v>12</v>
      </c>
      <c r="B4383" s="4">
        <v>2019</v>
      </c>
      <c r="C4383">
        <v>17520</v>
      </c>
      <c r="D4383" t="s">
        <v>13</v>
      </c>
      <c r="E4383">
        <v>4892</v>
      </c>
      <c r="F4383" t="s">
        <v>11</v>
      </c>
      <c r="G4383">
        <v>145</v>
      </c>
      <c r="H4383">
        <v>60.1</v>
      </c>
      <c r="I4383">
        <v>1</v>
      </c>
    </row>
    <row r="4384" spans="1:9" x14ac:dyDescent="0.25">
      <c r="A4384" t="s">
        <v>12</v>
      </c>
      <c r="B4384" s="4">
        <v>2019</v>
      </c>
      <c r="C4384">
        <v>17390</v>
      </c>
      <c r="D4384" t="s">
        <v>13</v>
      </c>
      <c r="E4384">
        <v>2905</v>
      </c>
      <c r="F4384" t="s">
        <v>11</v>
      </c>
      <c r="G4384">
        <v>145</v>
      </c>
      <c r="H4384">
        <v>60.1</v>
      </c>
      <c r="I4384">
        <v>1</v>
      </c>
    </row>
    <row r="4385" spans="1:9" x14ac:dyDescent="0.25">
      <c r="A4385" t="s">
        <v>9</v>
      </c>
      <c r="B4385" s="4">
        <v>2016</v>
      </c>
      <c r="C4385">
        <v>8760</v>
      </c>
      <c r="D4385" t="s">
        <v>13</v>
      </c>
      <c r="E4385">
        <v>21578</v>
      </c>
      <c r="F4385" t="s">
        <v>11</v>
      </c>
      <c r="G4385">
        <v>0</v>
      </c>
      <c r="H4385">
        <v>65.7</v>
      </c>
      <c r="I4385">
        <v>1</v>
      </c>
    </row>
    <row r="4386" spans="1:9" x14ac:dyDescent="0.25">
      <c r="A4386" t="s">
        <v>9</v>
      </c>
      <c r="B4386" s="4">
        <v>2016</v>
      </c>
      <c r="C4386">
        <v>9230</v>
      </c>
      <c r="D4386" t="s">
        <v>18</v>
      </c>
      <c r="E4386">
        <v>20940</v>
      </c>
      <c r="F4386" t="s">
        <v>11</v>
      </c>
      <c r="G4386">
        <v>145</v>
      </c>
      <c r="H4386">
        <v>47.9</v>
      </c>
      <c r="I4386">
        <v>1.6</v>
      </c>
    </row>
    <row r="4387" spans="1:9" x14ac:dyDescent="0.25">
      <c r="A4387" t="s">
        <v>29</v>
      </c>
      <c r="B4387" s="4">
        <v>2016</v>
      </c>
      <c r="C4387">
        <v>16387</v>
      </c>
      <c r="D4387" t="s">
        <v>13</v>
      </c>
      <c r="E4387">
        <v>25405</v>
      </c>
      <c r="F4387" t="s">
        <v>16</v>
      </c>
      <c r="G4387">
        <v>125</v>
      </c>
      <c r="H4387">
        <v>56.5</v>
      </c>
      <c r="I4387">
        <v>2</v>
      </c>
    </row>
    <row r="4388" spans="1:9" x14ac:dyDescent="0.25">
      <c r="A4388" t="s">
        <v>15</v>
      </c>
      <c r="B4388" s="4">
        <v>2017</v>
      </c>
      <c r="C4388">
        <v>15160</v>
      </c>
      <c r="D4388" t="s">
        <v>10</v>
      </c>
      <c r="E4388">
        <v>15368</v>
      </c>
      <c r="F4388" t="s">
        <v>11</v>
      </c>
      <c r="G4388">
        <v>235</v>
      </c>
      <c r="H4388">
        <v>38.200000000000003</v>
      </c>
      <c r="I4388">
        <v>1.5</v>
      </c>
    </row>
    <row r="4389" spans="1:9" x14ac:dyDescent="0.25">
      <c r="A4389" t="s">
        <v>12</v>
      </c>
      <c r="B4389" s="4">
        <v>2018</v>
      </c>
      <c r="C4389">
        <v>15500</v>
      </c>
      <c r="D4389" t="s">
        <v>13</v>
      </c>
      <c r="E4389">
        <v>10286</v>
      </c>
      <c r="F4389" t="s">
        <v>11</v>
      </c>
      <c r="G4389">
        <v>145</v>
      </c>
      <c r="H4389">
        <v>58.9</v>
      </c>
      <c r="I4389">
        <v>1</v>
      </c>
    </row>
    <row r="4390" spans="1:9" x14ac:dyDescent="0.25">
      <c r="A4390" t="s">
        <v>9</v>
      </c>
      <c r="B4390" s="4">
        <v>2019</v>
      </c>
      <c r="C4390">
        <v>17530</v>
      </c>
      <c r="D4390" t="s">
        <v>18</v>
      </c>
      <c r="E4390">
        <v>15</v>
      </c>
      <c r="F4390" t="s">
        <v>11</v>
      </c>
      <c r="G4390">
        <v>145</v>
      </c>
      <c r="H4390">
        <v>48.7</v>
      </c>
      <c r="I4390">
        <v>1</v>
      </c>
    </row>
    <row r="4391" spans="1:9" x14ac:dyDescent="0.25">
      <c r="A4391" t="s">
        <v>12</v>
      </c>
      <c r="B4391" s="4">
        <v>2017</v>
      </c>
      <c r="C4391">
        <v>11200</v>
      </c>
      <c r="D4391" t="s">
        <v>13</v>
      </c>
      <c r="E4391">
        <v>11133</v>
      </c>
      <c r="F4391" t="s">
        <v>16</v>
      </c>
      <c r="G4391">
        <v>145</v>
      </c>
      <c r="H4391">
        <v>74.3</v>
      </c>
      <c r="I4391">
        <v>1.5</v>
      </c>
    </row>
    <row r="4392" spans="1:9" x14ac:dyDescent="0.25">
      <c r="A4392" t="s">
        <v>12</v>
      </c>
      <c r="B4392" s="4">
        <v>2015</v>
      </c>
      <c r="C4392">
        <v>7871</v>
      </c>
      <c r="D4392" t="s">
        <v>13</v>
      </c>
      <c r="E4392">
        <v>37012</v>
      </c>
      <c r="F4392" t="s">
        <v>11</v>
      </c>
      <c r="G4392">
        <v>20</v>
      </c>
      <c r="H4392">
        <v>61.4</v>
      </c>
      <c r="I4392">
        <v>1</v>
      </c>
    </row>
    <row r="4393" spans="1:9" x14ac:dyDescent="0.25">
      <c r="A4393" t="s">
        <v>15</v>
      </c>
      <c r="B4393" s="4">
        <v>2017</v>
      </c>
      <c r="C4393">
        <v>15791</v>
      </c>
      <c r="D4393" t="s">
        <v>13</v>
      </c>
      <c r="E4393">
        <v>40984</v>
      </c>
      <c r="F4393" t="s">
        <v>16</v>
      </c>
      <c r="G4393">
        <v>145</v>
      </c>
      <c r="H4393">
        <v>54.3</v>
      </c>
      <c r="I4393">
        <v>2</v>
      </c>
    </row>
    <row r="4394" spans="1:9" x14ac:dyDescent="0.25">
      <c r="A4394" t="s">
        <v>15</v>
      </c>
      <c r="B4394" s="4">
        <v>2016</v>
      </c>
      <c r="C4394">
        <v>9950</v>
      </c>
      <c r="D4394" t="s">
        <v>13</v>
      </c>
      <c r="E4394">
        <v>67648</v>
      </c>
      <c r="F4394" t="s">
        <v>16</v>
      </c>
      <c r="G4394">
        <v>125</v>
      </c>
      <c r="H4394">
        <v>60.1</v>
      </c>
      <c r="I4394">
        <v>2</v>
      </c>
    </row>
    <row r="4395" spans="1:9" x14ac:dyDescent="0.25">
      <c r="A4395" t="s">
        <v>15</v>
      </c>
      <c r="B4395" s="4">
        <v>2017</v>
      </c>
      <c r="C4395">
        <v>13999</v>
      </c>
      <c r="D4395" t="s">
        <v>13</v>
      </c>
      <c r="E4395">
        <v>23915</v>
      </c>
      <c r="F4395" t="s">
        <v>16</v>
      </c>
      <c r="G4395">
        <v>150</v>
      </c>
      <c r="H4395">
        <v>64.2</v>
      </c>
      <c r="I4395">
        <v>1.5</v>
      </c>
    </row>
    <row r="4396" spans="1:9" x14ac:dyDescent="0.25">
      <c r="A4396" t="s">
        <v>9</v>
      </c>
      <c r="B4396" s="4">
        <v>2017</v>
      </c>
      <c r="C4396">
        <v>10450</v>
      </c>
      <c r="D4396" t="s">
        <v>13</v>
      </c>
      <c r="E4396">
        <v>15443</v>
      </c>
      <c r="F4396" t="s">
        <v>11</v>
      </c>
      <c r="G4396">
        <v>150</v>
      </c>
      <c r="H4396">
        <v>65.7</v>
      </c>
      <c r="I4396">
        <v>1</v>
      </c>
    </row>
    <row r="4397" spans="1:9" x14ac:dyDescent="0.25">
      <c r="A4397" t="s">
        <v>21</v>
      </c>
      <c r="B4397" s="4">
        <v>2017</v>
      </c>
      <c r="C4397">
        <v>7991</v>
      </c>
      <c r="D4397" t="s">
        <v>13</v>
      </c>
      <c r="E4397">
        <v>2271</v>
      </c>
      <c r="F4397" t="s">
        <v>11</v>
      </c>
      <c r="G4397">
        <v>145</v>
      </c>
      <c r="H4397">
        <v>57.7</v>
      </c>
      <c r="I4397">
        <v>1.2</v>
      </c>
    </row>
    <row r="4398" spans="1:9" x14ac:dyDescent="0.25">
      <c r="A4398" t="s">
        <v>9</v>
      </c>
      <c r="B4398" s="4">
        <v>2013</v>
      </c>
      <c r="C4398">
        <v>6080</v>
      </c>
      <c r="D4398" t="s">
        <v>13</v>
      </c>
      <c r="E4398">
        <v>58804</v>
      </c>
      <c r="F4398" t="s">
        <v>11</v>
      </c>
      <c r="G4398">
        <v>0</v>
      </c>
      <c r="H4398">
        <v>65.7</v>
      </c>
      <c r="I4398">
        <v>1</v>
      </c>
    </row>
    <row r="4399" spans="1:9" x14ac:dyDescent="0.25">
      <c r="A4399" t="s">
        <v>20</v>
      </c>
      <c r="B4399" s="4">
        <v>2016</v>
      </c>
      <c r="C4399">
        <v>9970</v>
      </c>
      <c r="D4399" t="s">
        <v>13</v>
      </c>
      <c r="E4399">
        <v>54719</v>
      </c>
      <c r="F4399" t="s">
        <v>16</v>
      </c>
      <c r="G4399">
        <v>0</v>
      </c>
      <c r="H4399">
        <v>78.5</v>
      </c>
      <c r="I4399">
        <v>1.5</v>
      </c>
    </row>
    <row r="4400" spans="1:9" x14ac:dyDescent="0.25">
      <c r="A4400" t="s">
        <v>12</v>
      </c>
      <c r="B4400" s="4">
        <v>2016</v>
      </c>
      <c r="C4400">
        <v>15291</v>
      </c>
      <c r="D4400" t="s">
        <v>13</v>
      </c>
      <c r="E4400">
        <v>36706</v>
      </c>
      <c r="F4400" t="s">
        <v>16</v>
      </c>
      <c r="G4400">
        <v>20</v>
      </c>
      <c r="H4400">
        <v>67.3</v>
      </c>
      <c r="I4400">
        <v>2</v>
      </c>
    </row>
    <row r="4401" spans="1:9" x14ac:dyDescent="0.25">
      <c r="A4401" t="s">
        <v>24</v>
      </c>
      <c r="B4401" s="4">
        <v>2015</v>
      </c>
      <c r="C4401">
        <v>7620</v>
      </c>
      <c r="D4401" t="s">
        <v>18</v>
      </c>
      <c r="E4401">
        <v>42540</v>
      </c>
      <c r="F4401" t="s">
        <v>11</v>
      </c>
      <c r="G4401">
        <v>160</v>
      </c>
      <c r="H4401">
        <v>44.1</v>
      </c>
      <c r="I4401">
        <v>1.6</v>
      </c>
    </row>
    <row r="4402" spans="1:9" x14ac:dyDescent="0.25">
      <c r="A4402" t="s">
        <v>9</v>
      </c>
      <c r="B4402" s="4">
        <v>2018</v>
      </c>
      <c r="C4402">
        <v>9291</v>
      </c>
      <c r="D4402" t="s">
        <v>13</v>
      </c>
      <c r="E4402">
        <v>7147</v>
      </c>
      <c r="F4402" t="s">
        <v>11</v>
      </c>
      <c r="G4402">
        <v>145</v>
      </c>
      <c r="H4402">
        <v>64.2</v>
      </c>
      <c r="I4402">
        <v>1.1000000000000001</v>
      </c>
    </row>
    <row r="4403" spans="1:9" x14ac:dyDescent="0.25">
      <c r="A4403" t="s">
        <v>17</v>
      </c>
      <c r="B4403" s="4">
        <v>2017</v>
      </c>
      <c r="C4403">
        <v>8791</v>
      </c>
      <c r="D4403" t="s">
        <v>13</v>
      </c>
      <c r="E4403">
        <v>24688</v>
      </c>
      <c r="F4403" t="s">
        <v>11</v>
      </c>
      <c r="G4403">
        <v>125</v>
      </c>
      <c r="H4403">
        <v>52.3</v>
      </c>
      <c r="I4403">
        <v>1</v>
      </c>
    </row>
    <row r="4404" spans="1:9" x14ac:dyDescent="0.25">
      <c r="A4404" t="s">
        <v>9</v>
      </c>
      <c r="B4404" s="4">
        <v>2015</v>
      </c>
      <c r="C4404">
        <v>8222</v>
      </c>
      <c r="D4404" t="s">
        <v>13</v>
      </c>
      <c r="E4404">
        <v>25550</v>
      </c>
      <c r="F4404" t="s">
        <v>11</v>
      </c>
      <c r="G4404">
        <v>0</v>
      </c>
      <c r="H4404">
        <v>65.7</v>
      </c>
      <c r="I4404">
        <v>1</v>
      </c>
    </row>
    <row r="4405" spans="1:9" x14ac:dyDescent="0.25">
      <c r="A4405" t="s">
        <v>9</v>
      </c>
      <c r="B4405" s="4">
        <v>2015</v>
      </c>
      <c r="C4405">
        <v>6590</v>
      </c>
      <c r="D4405" t="s">
        <v>13</v>
      </c>
      <c r="E4405">
        <v>42031</v>
      </c>
      <c r="F4405" t="s">
        <v>11</v>
      </c>
      <c r="G4405">
        <v>125</v>
      </c>
      <c r="H4405">
        <v>54.3</v>
      </c>
      <c r="I4405">
        <v>1.2</v>
      </c>
    </row>
    <row r="4406" spans="1:9" x14ac:dyDescent="0.25">
      <c r="A4406" t="s">
        <v>9</v>
      </c>
      <c r="B4406" s="4">
        <v>2016</v>
      </c>
      <c r="C4406">
        <v>9470</v>
      </c>
      <c r="D4406" t="s">
        <v>13</v>
      </c>
      <c r="E4406">
        <v>16795</v>
      </c>
      <c r="F4406" t="s">
        <v>11</v>
      </c>
      <c r="G4406">
        <v>0</v>
      </c>
      <c r="H4406">
        <v>65.7</v>
      </c>
      <c r="I4406">
        <v>1</v>
      </c>
    </row>
    <row r="4407" spans="1:9" x14ac:dyDescent="0.25">
      <c r="A4407" t="s">
        <v>29</v>
      </c>
      <c r="B4407" s="4">
        <v>2017</v>
      </c>
      <c r="C4407">
        <v>19840</v>
      </c>
      <c r="D4407" t="s">
        <v>18</v>
      </c>
      <c r="E4407">
        <v>28613</v>
      </c>
      <c r="F4407" t="s">
        <v>16</v>
      </c>
      <c r="G4407">
        <v>145</v>
      </c>
      <c r="H4407">
        <v>52.3</v>
      </c>
      <c r="I4407">
        <v>2</v>
      </c>
    </row>
    <row r="4408" spans="1:9" x14ac:dyDescent="0.25">
      <c r="A4408" t="s">
        <v>12</v>
      </c>
      <c r="B4408" s="4">
        <v>2015</v>
      </c>
      <c r="C4408">
        <v>7600</v>
      </c>
      <c r="D4408" t="s">
        <v>13</v>
      </c>
      <c r="E4408">
        <v>46660</v>
      </c>
      <c r="F4408" t="s">
        <v>16</v>
      </c>
      <c r="G4408">
        <v>0</v>
      </c>
      <c r="H4408">
        <v>74.3</v>
      </c>
      <c r="I4408">
        <v>1.5</v>
      </c>
    </row>
    <row r="4409" spans="1:9" x14ac:dyDescent="0.25">
      <c r="A4409" t="s">
        <v>12</v>
      </c>
      <c r="B4409" s="4">
        <v>2019</v>
      </c>
      <c r="C4409">
        <v>17300</v>
      </c>
      <c r="D4409" t="s">
        <v>13</v>
      </c>
      <c r="E4409">
        <v>5294</v>
      </c>
      <c r="F4409" t="s">
        <v>11</v>
      </c>
      <c r="G4409">
        <v>145</v>
      </c>
      <c r="H4409">
        <v>60.1</v>
      </c>
      <c r="I4409">
        <v>1</v>
      </c>
    </row>
    <row r="4410" spans="1:9" x14ac:dyDescent="0.25">
      <c r="A4410" t="s">
        <v>12</v>
      </c>
      <c r="B4410" s="4">
        <v>2019</v>
      </c>
      <c r="C4410">
        <v>16730</v>
      </c>
      <c r="D4410" t="s">
        <v>13</v>
      </c>
      <c r="E4410">
        <v>4725</v>
      </c>
      <c r="F4410" t="s">
        <v>11</v>
      </c>
      <c r="G4410">
        <v>145</v>
      </c>
      <c r="H4410">
        <v>58.9</v>
      </c>
      <c r="I4410">
        <v>1</v>
      </c>
    </row>
    <row r="4411" spans="1:9" x14ac:dyDescent="0.25">
      <c r="A4411" t="s">
        <v>12</v>
      </c>
      <c r="B4411" s="4">
        <v>2017</v>
      </c>
      <c r="C4411">
        <v>12410</v>
      </c>
      <c r="D4411" t="s">
        <v>13</v>
      </c>
      <c r="E4411">
        <v>4948</v>
      </c>
      <c r="F4411" t="s">
        <v>16</v>
      </c>
      <c r="G4411">
        <v>145</v>
      </c>
      <c r="H4411">
        <v>74.3</v>
      </c>
      <c r="I4411">
        <v>1.5</v>
      </c>
    </row>
    <row r="4412" spans="1:9" x14ac:dyDescent="0.25">
      <c r="A4412" t="s">
        <v>20</v>
      </c>
      <c r="B4412" s="4">
        <v>2017</v>
      </c>
      <c r="C4412">
        <v>17080</v>
      </c>
      <c r="D4412" t="s">
        <v>10</v>
      </c>
      <c r="E4412">
        <v>27498</v>
      </c>
      <c r="F4412" t="s">
        <v>32</v>
      </c>
      <c r="G4412">
        <v>145</v>
      </c>
      <c r="H4412">
        <v>56.5</v>
      </c>
      <c r="I4412">
        <v>2</v>
      </c>
    </row>
    <row r="4413" spans="1:9" x14ac:dyDescent="0.25">
      <c r="A4413" t="s">
        <v>24</v>
      </c>
      <c r="B4413" s="4">
        <v>2015</v>
      </c>
      <c r="C4413">
        <v>7870</v>
      </c>
      <c r="D4413" t="s">
        <v>13</v>
      </c>
      <c r="E4413">
        <v>21482</v>
      </c>
      <c r="F4413" t="s">
        <v>16</v>
      </c>
      <c r="G4413">
        <v>0</v>
      </c>
      <c r="H4413">
        <v>74.400000000000006</v>
      </c>
      <c r="I4413">
        <v>1.5</v>
      </c>
    </row>
    <row r="4414" spans="1:9" x14ac:dyDescent="0.25">
      <c r="A4414" t="s">
        <v>29</v>
      </c>
      <c r="B4414" s="4">
        <v>2017</v>
      </c>
      <c r="C4414">
        <v>17990</v>
      </c>
      <c r="D4414" t="s">
        <v>13</v>
      </c>
      <c r="E4414">
        <v>28310</v>
      </c>
      <c r="F4414" t="s">
        <v>16</v>
      </c>
      <c r="G4414">
        <v>125</v>
      </c>
      <c r="H4414">
        <v>56.5</v>
      </c>
      <c r="I4414">
        <v>2</v>
      </c>
    </row>
    <row r="4415" spans="1:9" x14ac:dyDescent="0.25">
      <c r="A4415" t="s">
        <v>9</v>
      </c>
      <c r="B4415" s="4">
        <v>2016</v>
      </c>
      <c r="C4415">
        <v>8880</v>
      </c>
      <c r="D4415" t="s">
        <v>13</v>
      </c>
      <c r="E4415">
        <v>38737</v>
      </c>
      <c r="F4415" t="s">
        <v>11</v>
      </c>
      <c r="G4415">
        <v>20</v>
      </c>
      <c r="H4415">
        <v>62.8</v>
      </c>
      <c r="I4415">
        <v>1</v>
      </c>
    </row>
    <row r="4416" spans="1:9" x14ac:dyDescent="0.25">
      <c r="A4416" t="s">
        <v>12</v>
      </c>
      <c r="B4416" s="4">
        <v>2016</v>
      </c>
      <c r="C4416">
        <v>7500</v>
      </c>
      <c r="D4416" t="s">
        <v>13</v>
      </c>
      <c r="E4416">
        <v>70709</v>
      </c>
      <c r="F4416" t="s">
        <v>16</v>
      </c>
      <c r="G4416">
        <v>0</v>
      </c>
      <c r="H4416">
        <v>74.3</v>
      </c>
      <c r="I4416">
        <v>1.5</v>
      </c>
    </row>
    <row r="4417" spans="1:9" x14ac:dyDescent="0.25">
      <c r="A4417" t="s">
        <v>9</v>
      </c>
      <c r="B4417" s="4">
        <v>2017</v>
      </c>
      <c r="C4417">
        <v>9130</v>
      </c>
      <c r="D4417" t="s">
        <v>13</v>
      </c>
      <c r="E4417">
        <v>29466</v>
      </c>
      <c r="F4417" t="s">
        <v>11</v>
      </c>
      <c r="G4417">
        <v>0</v>
      </c>
      <c r="H4417">
        <v>65.7</v>
      </c>
      <c r="I4417">
        <v>1</v>
      </c>
    </row>
    <row r="4418" spans="1:9" x14ac:dyDescent="0.25">
      <c r="A4418" t="s">
        <v>21</v>
      </c>
      <c r="B4418" s="4">
        <v>2017</v>
      </c>
      <c r="C4418">
        <v>6710</v>
      </c>
      <c r="D4418" t="s">
        <v>13</v>
      </c>
      <c r="E4418">
        <v>32726</v>
      </c>
      <c r="F4418" t="s">
        <v>11</v>
      </c>
      <c r="G4418">
        <v>30</v>
      </c>
      <c r="H4418">
        <v>57.7</v>
      </c>
      <c r="I4418">
        <v>1.2</v>
      </c>
    </row>
    <row r="4419" spans="1:9" x14ac:dyDescent="0.25">
      <c r="A4419" t="s">
        <v>14</v>
      </c>
      <c r="B4419" s="4">
        <v>2020</v>
      </c>
      <c r="C4419">
        <v>19991</v>
      </c>
      <c r="D4419" t="s">
        <v>13</v>
      </c>
      <c r="E4419">
        <v>2475</v>
      </c>
      <c r="F4419" t="s">
        <v>11</v>
      </c>
      <c r="G4419">
        <v>145</v>
      </c>
      <c r="H4419">
        <v>50.4</v>
      </c>
      <c r="I4419">
        <v>1</v>
      </c>
    </row>
    <row r="4420" spans="1:9" x14ac:dyDescent="0.25">
      <c r="A4420" t="s">
        <v>21</v>
      </c>
      <c r="B4420" s="4">
        <v>2017</v>
      </c>
      <c r="C4420">
        <v>6800</v>
      </c>
      <c r="D4420" t="s">
        <v>13</v>
      </c>
      <c r="E4420">
        <v>24613</v>
      </c>
      <c r="F4420" t="s">
        <v>11</v>
      </c>
      <c r="G4420">
        <v>30</v>
      </c>
      <c r="H4420">
        <v>57.7</v>
      </c>
      <c r="I4420">
        <v>1.2</v>
      </c>
    </row>
    <row r="4421" spans="1:9" x14ac:dyDescent="0.25">
      <c r="A4421" t="s">
        <v>17</v>
      </c>
      <c r="B4421" s="4">
        <v>2017</v>
      </c>
      <c r="C4421">
        <v>10361</v>
      </c>
      <c r="D4421" t="s">
        <v>13</v>
      </c>
      <c r="E4421">
        <v>20846</v>
      </c>
      <c r="F4421" t="s">
        <v>11</v>
      </c>
      <c r="G4421">
        <v>125</v>
      </c>
      <c r="H4421">
        <v>52.3</v>
      </c>
      <c r="I4421">
        <v>1</v>
      </c>
    </row>
    <row r="4422" spans="1:9" x14ac:dyDescent="0.25">
      <c r="A4422" t="s">
        <v>9</v>
      </c>
      <c r="B4422" s="4">
        <v>2017</v>
      </c>
      <c r="C4422">
        <v>7750</v>
      </c>
      <c r="D4422" t="s">
        <v>13</v>
      </c>
      <c r="E4422">
        <v>23355</v>
      </c>
      <c r="F4422" t="s">
        <v>11</v>
      </c>
      <c r="G4422">
        <v>125</v>
      </c>
      <c r="H4422">
        <v>54.3</v>
      </c>
      <c r="I4422">
        <v>1.2</v>
      </c>
    </row>
    <row r="4423" spans="1:9" x14ac:dyDescent="0.25">
      <c r="A4423" t="s">
        <v>12</v>
      </c>
      <c r="B4423" s="4">
        <v>2019</v>
      </c>
      <c r="C4423">
        <v>17450</v>
      </c>
      <c r="D4423" t="s">
        <v>13</v>
      </c>
      <c r="E4423">
        <v>4650</v>
      </c>
      <c r="F4423" t="s">
        <v>11</v>
      </c>
      <c r="G4423">
        <v>145</v>
      </c>
      <c r="H4423">
        <v>60.1</v>
      </c>
      <c r="I4423">
        <v>1</v>
      </c>
    </row>
    <row r="4424" spans="1:9" x14ac:dyDescent="0.25">
      <c r="A4424" t="s">
        <v>9</v>
      </c>
      <c r="B4424" s="4">
        <v>2017</v>
      </c>
      <c r="C4424">
        <v>9450</v>
      </c>
      <c r="D4424" t="s">
        <v>13</v>
      </c>
      <c r="E4424">
        <v>25082</v>
      </c>
      <c r="F4424" t="s">
        <v>11</v>
      </c>
      <c r="G4424">
        <v>145</v>
      </c>
      <c r="H4424">
        <v>64.2</v>
      </c>
      <c r="I4424">
        <v>1.1000000000000001</v>
      </c>
    </row>
    <row r="4425" spans="1:9" x14ac:dyDescent="0.25">
      <c r="A4425" t="s">
        <v>12</v>
      </c>
      <c r="B4425" s="4">
        <v>2018</v>
      </c>
      <c r="C4425">
        <v>12950</v>
      </c>
      <c r="D4425" t="s">
        <v>13</v>
      </c>
      <c r="E4425">
        <v>21149</v>
      </c>
      <c r="F4425" t="s">
        <v>11</v>
      </c>
      <c r="G4425">
        <v>145</v>
      </c>
      <c r="H4425">
        <v>57.7</v>
      </c>
      <c r="I4425">
        <v>1</v>
      </c>
    </row>
    <row r="4426" spans="1:9" x14ac:dyDescent="0.25">
      <c r="A4426" t="s">
        <v>9</v>
      </c>
      <c r="B4426" s="4">
        <v>2014</v>
      </c>
      <c r="C4426">
        <v>6450</v>
      </c>
      <c r="D4426" t="s">
        <v>13</v>
      </c>
      <c r="E4426">
        <v>30147</v>
      </c>
      <c r="F4426" t="s">
        <v>11</v>
      </c>
      <c r="G4426">
        <v>0</v>
      </c>
      <c r="H4426">
        <v>65.7</v>
      </c>
      <c r="I4426">
        <v>1</v>
      </c>
    </row>
    <row r="4427" spans="1:9" x14ac:dyDescent="0.25">
      <c r="A4427" t="s">
        <v>12</v>
      </c>
      <c r="B4427" s="4">
        <v>2017</v>
      </c>
      <c r="C4427">
        <v>8950</v>
      </c>
      <c r="D4427" t="s">
        <v>13</v>
      </c>
      <c r="E4427">
        <v>35450</v>
      </c>
      <c r="F4427" t="s">
        <v>11</v>
      </c>
      <c r="G4427">
        <v>145</v>
      </c>
      <c r="H4427">
        <v>60.1</v>
      </c>
      <c r="I4427">
        <v>1</v>
      </c>
    </row>
    <row r="4428" spans="1:9" x14ac:dyDescent="0.25">
      <c r="A4428" t="s">
        <v>17</v>
      </c>
      <c r="B4428" s="4">
        <v>2018</v>
      </c>
      <c r="C4428">
        <v>12450</v>
      </c>
      <c r="D4428" t="s">
        <v>13</v>
      </c>
      <c r="E4428">
        <v>8911</v>
      </c>
      <c r="F4428" t="s">
        <v>11</v>
      </c>
      <c r="G4428">
        <v>145</v>
      </c>
      <c r="H4428">
        <v>54.3</v>
      </c>
      <c r="I4428">
        <v>1</v>
      </c>
    </row>
    <row r="4429" spans="1:9" x14ac:dyDescent="0.25">
      <c r="A4429" t="s">
        <v>12</v>
      </c>
      <c r="B4429" s="4">
        <v>2019</v>
      </c>
      <c r="C4429">
        <v>14450</v>
      </c>
      <c r="D4429" t="s">
        <v>13</v>
      </c>
      <c r="E4429">
        <v>8508</v>
      </c>
      <c r="F4429" t="s">
        <v>11</v>
      </c>
      <c r="G4429">
        <v>145</v>
      </c>
      <c r="H4429">
        <v>58.9</v>
      </c>
      <c r="I4429">
        <v>1</v>
      </c>
    </row>
    <row r="4430" spans="1:9" x14ac:dyDescent="0.25">
      <c r="A4430" t="s">
        <v>12</v>
      </c>
      <c r="B4430" s="4">
        <v>2015</v>
      </c>
      <c r="C4430">
        <v>8151</v>
      </c>
      <c r="D4430" t="s">
        <v>13</v>
      </c>
      <c r="E4430">
        <v>65121</v>
      </c>
      <c r="F4430" t="s">
        <v>16</v>
      </c>
      <c r="G4430">
        <v>0</v>
      </c>
      <c r="H4430">
        <v>74.3</v>
      </c>
      <c r="I4430">
        <v>1.5</v>
      </c>
    </row>
    <row r="4431" spans="1:9" x14ac:dyDescent="0.25">
      <c r="A4431" t="s">
        <v>9</v>
      </c>
      <c r="B4431" s="4">
        <v>2016</v>
      </c>
      <c r="C4431">
        <v>5991</v>
      </c>
      <c r="D4431" t="s">
        <v>13</v>
      </c>
      <c r="E4431">
        <v>70658</v>
      </c>
      <c r="F4431" t="s">
        <v>16</v>
      </c>
      <c r="G4431">
        <v>0</v>
      </c>
      <c r="H4431">
        <v>78.5</v>
      </c>
      <c r="I4431">
        <v>1.5</v>
      </c>
    </row>
    <row r="4432" spans="1:9" x14ac:dyDescent="0.25">
      <c r="A4432" t="s">
        <v>28</v>
      </c>
      <c r="B4432" s="4">
        <v>2014</v>
      </c>
      <c r="C4432">
        <v>4890</v>
      </c>
      <c r="D4432" t="s">
        <v>13</v>
      </c>
      <c r="E4432">
        <v>14512</v>
      </c>
      <c r="F4432" t="s">
        <v>11</v>
      </c>
      <c r="G4432">
        <v>30</v>
      </c>
      <c r="H4432">
        <v>57.7</v>
      </c>
      <c r="I4432">
        <v>1.2</v>
      </c>
    </row>
    <row r="4433" spans="1:9" x14ac:dyDescent="0.25">
      <c r="A4433" t="s">
        <v>15</v>
      </c>
      <c r="B4433" s="4">
        <v>2017</v>
      </c>
      <c r="C4433">
        <v>13491</v>
      </c>
      <c r="D4433" t="s">
        <v>13</v>
      </c>
      <c r="E4433">
        <v>35417</v>
      </c>
      <c r="F4433" t="s">
        <v>16</v>
      </c>
      <c r="G4433">
        <v>125</v>
      </c>
      <c r="H4433">
        <v>60.1</v>
      </c>
      <c r="I4433">
        <v>2</v>
      </c>
    </row>
    <row r="4434" spans="1:9" x14ac:dyDescent="0.25">
      <c r="A4434" t="s">
        <v>21</v>
      </c>
      <c r="B4434" s="4">
        <v>2018</v>
      </c>
      <c r="C4434">
        <v>7991</v>
      </c>
      <c r="D4434" t="s">
        <v>13</v>
      </c>
      <c r="E4434">
        <v>7768</v>
      </c>
      <c r="F4434" t="s">
        <v>11</v>
      </c>
      <c r="G4434">
        <v>145</v>
      </c>
      <c r="H4434">
        <v>57.7</v>
      </c>
      <c r="I4434">
        <v>1.2</v>
      </c>
    </row>
    <row r="4435" spans="1:9" x14ac:dyDescent="0.25">
      <c r="A4435" t="s">
        <v>9</v>
      </c>
      <c r="B4435" s="4">
        <v>2018</v>
      </c>
      <c r="C4435">
        <v>10491</v>
      </c>
      <c r="D4435" t="s">
        <v>13</v>
      </c>
      <c r="E4435">
        <v>15946</v>
      </c>
      <c r="F4435" t="s">
        <v>11</v>
      </c>
      <c r="G4435">
        <v>145</v>
      </c>
      <c r="H4435">
        <v>65.7</v>
      </c>
      <c r="I4435">
        <v>1</v>
      </c>
    </row>
    <row r="4436" spans="1:9" x14ac:dyDescent="0.25">
      <c r="A4436" t="s">
        <v>9</v>
      </c>
      <c r="B4436" s="4">
        <v>2017</v>
      </c>
      <c r="C4436">
        <v>9491</v>
      </c>
      <c r="D4436" t="s">
        <v>13</v>
      </c>
      <c r="E4436">
        <v>29743</v>
      </c>
      <c r="F4436" t="s">
        <v>11</v>
      </c>
      <c r="G4436">
        <v>145</v>
      </c>
      <c r="H4436">
        <v>65.7</v>
      </c>
      <c r="I4436">
        <v>1</v>
      </c>
    </row>
    <row r="4437" spans="1:9" x14ac:dyDescent="0.25">
      <c r="A4437" t="s">
        <v>17</v>
      </c>
      <c r="B4437" s="4">
        <v>2017</v>
      </c>
      <c r="C4437">
        <v>9991</v>
      </c>
      <c r="D4437" t="s">
        <v>13</v>
      </c>
      <c r="E4437">
        <v>19031</v>
      </c>
      <c r="F4437" t="s">
        <v>11</v>
      </c>
      <c r="G4437">
        <v>150</v>
      </c>
      <c r="H4437">
        <v>52.3</v>
      </c>
      <c r="I4437">
        <v>1</v>
      </c>
    </row>
    <row r="4438" spans="1:9" x14ac:dyDescent="0.25">
      <c r="A4438" t="s">
        <v>17</v>
      </c>
      <c r="B4438" s="4">
        <v>2017</v>
      </c>
      <c r="C4438">
        <v>10991</v>
      </c>
      <c r="D4438" t="s">
        <v>13</v>
      </c>
      <c r="E4438">
        <v>20962</v>
      </c>
      <c r="F4438" t="s">
        <v>11</v>
      </c>
      <c r="G4438">
        <v>125</v>
      </c>
      <c r="H4438">
        <v>53.3</v>
      </c>
      <c r="I4438">
        <v>1</v>
      </c>
    </row>
    <row r="4439" spans="1:9" x14ac:dyDescent="0.25">
      <c r="A4439" t="s">
        <v>9</v>
      </c>
      <c r="B4439" s="4">
        <v>2018</v>
      </c>
      <c r="C4439">
        <v>10991</v>
      </c>
      <c r="D4439" t="s">
        <v>13</v>
      </c>
      <c r="E4439">
        <v>10169</v>
      </c>
      <c r="F4439" t="s">
        <v>11</v>
      </c>
      <c r="G4439">
        <v>150</v>
      </c>
      <c r="H4439">
        <v>65.7</v>
      </c>
      <c r="I4439">
        <v>1</v>
      </c>
    </row>
    <row r="4440" spans="1:9" x14ac:dyDescent="0.25">
      <c r="A4440" t="s">
        <v>9</v>
      </c>
      <c r="B4440" s="4">
        <v>2017</v>
      </c>
      <c r="C4440">
        <v>8450</v>
      </c>
      <c r="D4440" t="s">
        <v>13</v>
      </c>
      <c r="E4440">
        <v>17294</v>
      </c>
      <c r="F4440" t="s">
        <v>11</v>
      </c>
      <c r="G4440">
        <v>0</v>
      </c>
      <c r="H4440">
        <v>65.7</v>
      </c>
      <c r="I4440">
        <v>1</v>
      </c>
    </row>
    <row r="4441" spans="1:9" x14ac:dyDescent="0.25">
      <c r="A4441" t="s">
        <v>15</v>
      </c>
      <c r="B4441" s="4">
        <v>2017</v>
      </c>
      <c r="C4441">
        <v>13750</v>
      </c>
      <c r="D4441" t="s">
        <v>13</v>
      </c>
      <c r="E4441">
        <v>26452</v>
      </c>
      <c r="F4441" t="s">
        <v>16</v>
      </c>
      <c r="G4441">
        <v>30</v>
      </c>
      <c r="H4441">
        <v>64.2</v>
      </c>
      <c r="I4441">
        <v>1.5</v>
      </c>
    </row>
    <row r="4442" spans="1:9" x14ac:dyDescent="0.25">
      <c r="A4442" t="s">
        <v>15</v>
      </c>
      <c r="B4442" s="4">
        <v>2017</v>
      </c>
      <c r="C4442">
        <v>14750</v>
      </c>
      <c r="D4442" t="s">
        <v>13</v>
      </c>
      <c r="E4442">
        <v>15093</v>
      </c>
      <c r="F4442" t="s">
        <v>16</v>
      </c>
      <c r="G4442">
        <v>145</v>
      </c>
      <c r="H4442">
        <v>64.2</v>
      </c>
      <c r="I4442">
        <v>1.5</v>
      </c>
    </row>
    <row r="4443" spans="1:9" x14ac:dyDescent="0.25">
      <c r="A4443" t="s">
        <v>9</v>
      </c>
      <c r="B4443" s="4">
        <v>2018</v>
      </c>
      <c r="C4443">
        <v>9450</v>
      </c>
      <c r="D4443" t="s">
        <v>13</v>
      </c>
      <c r="E4443">
        <v>11625</v>
      </c>
      <c r="F4443" t="s">
        <v>11</v>
      </c>
      <c r="G4443">
        <v>145</v>
      </c>
      <c r="H4443">
        <v>65.7</v>
      </c>
      <c r="I4443">
        <v>1</v>
      </c>
    </row>
    <row r="4444" spans="1:9" x14ac:dyDescent="0.25">
      <c r="A4444" t="s">
        <v>12</v>
      </c>
      <c r="B4444" s="4">
        <v>2014</v>
      </c>
      <c r="C4444">
        <v>7950</v>
      </c>
      <c r="D4444" t="s">
        <v>13</v>
      </c>
      <c r="E4444">
        <v>23691</v>
      </c>
      <c r="F4444" t="s">
        <v>11</v>
      </c>
      <c r="G4444">
        <v>20</v>
      </c>
      <c r="H4444">
        <v>60.1</v>
      </c>
      <c r="I4444">
        <v>1</v>
      </c>
    </row>
    <row r="4445" spans="1:9" x14ac:dyDescent="0.25">
      <c r="A4445" t="s">
        <v>17</v>
      </c>
      <c r="B4445" s="4">
        <v>2016</v>
      </c>
      <c r="C4445">
        <v>8950</v>
      </c>
      <c r="D4445" t="s">
        <v>13</v>
      </c>
      <c r="E4445">
        <v>23444</v>
      </c>
      <c r="F4445" t="s">
        <v>16</v>
      </c>
      <c r="G4445">
        <v>30</v>
      </c>
      <c r="H4445">
        <v>64.2</v>
      </c>
      <c r="I4445">
        <v>1.5</v>
      </c>
    </row>
    <row r="4446" spans="1:9" x14ac:dyDescent="0.25">
      <c r="A4446" t="s">
        <v>9</v>
      </c>
      <c r="B4446" s="4">
        <v>2019</v>
      </c>
      <c r="C4446">
        <v>14750</v>
      </c>
      <c r="D4446" t="s">
        <v>13</v>
      </c>
      <c r="E4446">
        <v>5775</v>
      </c>
      <c r="F4446" t="s">
        <v>11</v>
      </c>
      <c r="G4446">
        <v>145</v>
      </c>
      <c r="H4446">
        <v>58.9</v>
      </c>
      <c r="I4446">
        <v>1</v>
      </c>
    </row>
    <row r="4447" spans="1:9" x14ac:dyDescent="0.25">
      <c r="A4447" t="s">
        <v>17</v>
      </c>
      <c r="B4447" s="4">
        <v>2019</v>
      </c>
      <c r="C4447">
        <v>15529</v>
      </c>
      <c r="D4447" t="s">
        <v>13</v>
      </c>
      <c r="E4447">
        <v>3646</v>
      </c>
      <c r="F4447" t="s">
        <v>11</v>
      </c>
      <c r="G4447">
        <v>145</v>
      </c>
      <c r="H4447">
        <v>51.4</v>
      </c>
      <c r="I4447">
        <v>1</v>
      </c>
    </row>
    <row r="4448" spans="1:9" x14ac:dyDescent="0.25">
      <c r="A4448" t="s">
        <v>9</v>
      </c>
      <c r="B4448" s="4">
        <v>2018</v>
      </c>
      <c r="C4448">
        <v>9450</v>
      </c>
      <c r="D4448" t="s">
        <v>13</v>
      </c>
      <c r="E4448">
        <v>19432</v>
      </c>
      <c r="F4448" t="s">
        <v>11</v>
      </c>
      <c r="G4448">
        <v>145</v>
      </c>
      <c r="H4448">
        <v>64.2</v>
      </c>
      <c r="I4448">
        <v>1.1000000000000001</v>
      </c>
    </row>
    <row r="4449" spans="1:9" x14ac:dyDescent="0.25">
      <c r="A4449" t="s">
        <v>9</v>
      </c>
      <c r="B4449" s="4">
        <v>2018</v>
      </c>
      <c r="C4449">
        <v>11250</v>
      </c>
      <c r="D4449" t="s">
        <v>13</v>
      </c>
      <c r="E4449">
        <v>11410</v>
      </c>
      <c r="F4449" t="s">
        <v>11</v>
      </c>
      <c r="G4449">
        <v>145</v>
      </c>
      <c r="H4449">
        <v>65.7</v>
      </c>
      <c r="I4449">
        <v>1</v>
      </c>
    </row>
    <row r="4450" spans="1:9" x14ac:dyDescent="0.25">
      <c r="A4450" t="s">
        <v>9</v>
      </c>
      <c r="B4450" s="4">
        <v>2018</v>
      </c>
      <c r="C4450">
        <v>9450</v>
      </c>
      <c r="D4450" t="s">
        <v>13</v>
      </c>
      <c r="E4450">
        <v>14600</v>
      </c>
      <c r="F4450" t="s">
        <v>11</v>
      </c>
      <c r="G4450">
        <v>145</v>
      </c>
      <c r="H4450">
        <v>64.2</v>
      </c>
      <c r="I4450">
        <v>1</v>
      </c>
    </row>
    <row r="4451" spans="1:9" x14ac:dyDescent="0.25">
      <c r="A4451" t="s">
        <v>21</v>
      </c>
      <c r="B4451" s="4">
        <v>2017</v>
      </c>
      <c r="C4451">
        <v>8450</v>
      </c>
      <c r="D4451" t="s">
        <v>13</v>
      </c>
      <c r="E4451">
        <v>10455</v>
      </c>
      <c r="F4451" t="s">
        <v>11</v>
      </c>
      <c r="G4451">
        <v>145</v>
      </c>
      <c r="H4451">
        <v>57.7</v>
      </c>
      <c r="I4451">
        <v>1.2</v>
      </c>
    </row>
    <row r="4452" spans="1:9" x14ac:dyDescent="0.25">
      <c r="A4452" t="s">
        <v>9</v>
      </c>
      <c r="B4452" s="4">
        <v>2014</v>
      </c>
      <c r="C4452">
        <v>7950</v>
      </c>
      <c r="D4452" t="s">
        <v>13</v>
      </c>
      <c r="E4452">
        <v>23583</v>
      </c>
      <c r="F4452" t="s">
        <v>11</v>
      </c>
      <c r="G4452">
        <v>0</v>
      </c>
      <c r="H4452">
        <v>65.7</v>
      </c>
      <c r="I4452">
        <v>1</v>
      </c>
    </row>
    <row r="4453" spans="1:9" x14ac:dyDescent="0.25">
      <c r="A4453" t="s">
        <v>17</v>
      </c>
      <c r="B4453" s="4">
        <v>2017</v>
      </c>
      <c r="C4453">
        <v>10450</v>
      </c>
      <c r="D4453" t="s">
        <v>13</v>
      </c>
      <c r="E4453">
        <v>13308</v>
      </c>
      <c r="F4453" t="s">
        <v>11</v>
      </c>
      <c r="G4453">
        <v>145</v>
      </c>
      <c r="H4453">
        <v>53.3</v>
      </c>
      <c r="I4453">
        <v>1</v>
      </c>
    </row>
    <row r="4454" spans="1:9" x14ac:dyDescent="0.25">
      <c r="A4454" t="s">
        <v>9</v>
      </c>
      <c r="B4454" s="4">
        <v>2016</v>
      </c>
      <c r="C4454">
        <v>6950</v>
      </c>
      <c r="D4454" t="s">
        <v>13</v>
      </c>
      <c r="E4454">
        <v>29699</v>
      </c>
      <c r="F4454" t="s">
        <v>11</v>
      </c>
      <c r="G4454">
        <v>125</v>
      </c>
      <c r="H4454">
        <v>54.3</v>
      </c>
      <c r="I4454">
        <v>1.2</v>
      </c>
    </row>
    <row r="4455" spans="1:9" x14ac:dyDescent="0.25">
      <c r="A4455" t="s">
        <v>9</v>
      </c>
      <c r="B4455" s="4">
        <v>2018</v>
      </c>
      <c r="C4455">
        <v>10250</v>
      </c>
      <c r="D4455" t="s">
        <v>13</v>
      </c>
      <c r="E4455">
        <v>20761</v>
      </c>
      <c r="F4455" t="s">
        <v>11</v>
      </c>
      <c r="G4455">
        <v>145</v>
      </c>
      <c r="H4455">
        <v>65.7</v>
      </c>
      <c r="I4455">
        <v>1</v>
      </c>
    </row>
    <row r="4456" spans="1:9" x14ac:dyDescent="0.25">
      <c r="A4456" t="s">
        <v>9</v>
      </c>
      <c r="B4456" s="4">
        <v>2018</v>
      </c>
      <c r="C4456">
        <v>9750</v>
      </c>
      <c r="D4456" t="s">
        <v>13</v>
      </c>
      <c r="E4456">
        <v>15789</v>
      </c>
      <c r="F4456" t="s">
        <v>11</v>
      </c>
      <c r="G4456">
        <v>145</v>
      </c>
      <c r="H4456">
        <v>64.2</v>
      </c>
      <c r="I4456">
        <v>1.1000000000000001</v>
      </c>
    </row>
    <row r="4457" spans="1:9" x14ac:dyDescent="0.25">
      <c r="A4457" t="s">
        <v>12</v>
      </c>
      <c r="B4457" s="4">
        <v>2018</v>
      </c>
      <c r="C4457">
        <v>10999</v>
      </c>
      <c r="D4457" t="s">
        <v>13</v>
      </c>
      <c r="E4457">
        <v>12528</v>
      </c>
      <c r="F4457" t="s">
        <v>11</v>
      </c>
      <c r="G4457">
        <v>145</v>
      </c>
      <c r="H4457">
        <v>61.4</v>
      </c>
      <c r="I4457">
        <v>1</v>
      </c>
    </row>
    <row r="4458" spans="1:9" x14ac:dyDescent="0.25">
      <c r="A4458" t="s">
        <v>15</v>
      </c>
      <c r="B4458" s="4">
        <v>2018</v>
      </c>
      <c r="C4458">
        <v>14450</v>
      </c>
      <c r="D4458" t="s">
        <v>13</v>
      </c>
      <c r="E4458">
        <v>16026</v>
      </c>
      <c r="F4458" t="s">
        <v>16</v>
      </c>
      <c r="G4458">
        <v>145</v>
      </c>
      <c r="H4458">
        <v>64.2</v>
      </c>
      <c r="I4458">
        <v>1.5</v>
      </c>
    </row>
    <row r="4459" spans="1:9" x14ac:dyDescent="0.25">
      <c r="A4459" t="s">
        <v>19</v>
      </c>
      <c r="B4459" s="4">
        <v>2019</v>
      </c>
      <c r="C4459">
        <v>16950</v>
      </c>
      <c r="D4459" t="s">
        <v>18</v>
      </c>
      <c r="E4459">
        <v>734</v>
      </c>
      <c r="F4459" t="s">
        <v>11</v>
      </c>
      <c r="G4459">
        <v>145</v>
      </c>
      <c r="H4459">
        <v>36.700000000000003</v>
      </c>
      <c r="I4459">
        <v>1.5</v>
      </c>
    </row>
    <row r="4460" spans="1:9" x14ac:dyDescent="0.25">
      <c r="A4460" t="s">
        <v>27</v>
      </c>
      <c r="B4460" s="4">
        <v>2017</v>
      </c>
      <c r="C4460">
        <v>10850</v>
      </c>
      <c r="D4460" t="s">
        <v>13</v>
      </c>
      <c r="E4460">
        <v>26967</v>
      </c>
      <c r="F4460" t="s">
        <v>11</v>
      </c>
      <c r="G4460">
        <v>30</v>
      </c>
      <c r="H4460">
        <v>54.3</v>
      </c>
      <c r="I4460">
        <v>1</v>
      </c>
    </row>
    <row r="4461" spans="1:9" x14ac:dyDescent="0.25">
      <c r="A4461" t="s">
        <v>12</v>
      </c>
      <c r="B4461" s="4">
        <v>2017</v>
      </c>
      <c r="C4461">
        <v>12950</v>
      </c>
      <c r="D4461" t="s">
        <v>13</v>
      </c>
      <c r="E4461">
        <v>14842</v>
      </c>
      <c r="F4461" t="s">
        <v>11</v>
      </c>
      <c r="G4461">
        <v>145</v>
      </c>
      <c r="H4461">
        <v>57.7</v>
      </c>
      <c r="I4461">
        <v>1</v>
      </c>
    </row>
    <row r="4462" spans="1:9" x14ac:dyDescent="0.25">
      <c r="A4462" t="s">
        <v>15</v>
      </c>
      <c r="B4462" s="4">
        <v>2018</v>
      </c>
      <c r="C4462">
        <v>14450</v>
      </c>
      <c r="D4462" t="s">
        <v>13</v>
      </c>
      <c r="E4462">
        <v>15664</v>
      </c>
      <c r="F4462" t="s">
        <v>16</v>
      </c>
      <c r="G4462">
        <v>145</v>
      </c>
      <c r="H4462">
        <v>64.2</v>
      </c>
      <c r="I4462">
        <v>1.5</v>
      </c>
    </row>
    <row r="4463" spans="1:9" x14ac:dyDescent="0.25">
      <c r="A4463" t="s">
        <v>12</v>
      </c>
      <c r="B4463" s="4">
        <v>2017</v>
      </c>
      <c r="C4463">
        <v>10250</v>
      </c>
      <c r="D4463" t="s">
        <v>13</v>
      </c>
      <c r="E4463">
        <v>24659</v>
      </c>
      <c r="F4463" t="s">
        <v>16</v>
      </c>
      <c r="G4463">
        <v>0</v>
      </c>
      <c r="H4463">
        <v>74.3</v>
      </c>
      <c r="I4463">
        <v>1.5</v>
      </c>
    </row>
    <row r="4464" spans="1:9" x14ac:dyDescent="0.25">
      <c r="A4464" t="s">
        <v>9</v>
      </c>
      <c r="B4464" s="4">
        <v>2018</v>
      </c>
      <c r="C4464">
        <v>10950</v>
      </c>
      <c r="D4464" t="s">
        <v>13</v>
      </c>
      <c r="E4464">
        <v>10307</v>
      </c>
      <c r="F4464" t="s">
        <v>11</v>
      </c>
      <c r="G4464">
        <v>145</v>
      </c>
      <c r="H4464">
        <v>65.7</v>
      </c>
      <c r="I4464">
        <v>1</v>
      </c>
    </row>
    <row r="4465" spans="1:9" x14ac:dyDescent="0.25">
      <c r="A4465" t="s">
        <v>12</v>
      </c>
      <c r="B4465" s="4">
        <v>2018</v>
      </c>
      <c r="C4465">
        <v>12999</v>
      </c>
      <c r="D4465" t="s">
        <v>13</v>
      </c>
      <c r="E4465">
        <v>12428</v>
      </c>
      <c r="F4465" t="s">
        <v>11</v>
      </c>
      <c r="G4465">
        <v>145</v>
      </c>
      <c r="H4465">
        <v>57.7</v>
      </c>
      <c r="I4465">
        <v>1</v>
      </c>
    </row>
    <row r="4466" spans="1:9" x14ac:dyDescent="0.25">
      <c r="A4466" t="s">
        <v>12</v>
      </c>
      <c r="B4466" s="4">
        <v>2017</v>
      </c>
      <c r="C4466">
        <v>11253</v>
      </c>
      <c r="D4466" t="s">
        <v>13</v>
      </c>
      <c r="E4466">
        <v>9793</v>
      </c>
      <c r="F4466" t="s">
        <v>11</v>
      </c>
      <c r="G4466">
        <v>145</v>
      </c>
      <c r="H4466">
        <v>61.4</v>
      </c>
      <c r="I4466">
        <v>1</v>
      </c>
    </row>
    <row r="4467" spans="1:9" x14ac:dyDescent="0.25">
      <c r="A4467" t="s">
        <v>15</v>
      </c>
      <c r="B4467" s="4">
        <v>2017</v>
      </c>
      <c r="C4467">
        <v>14590</v>
      </c>
      <c r="D4467" t="s">
        <v>13</v>
      </c>
      <c r="E4467">
        <v>12444</v>
      </c>
      <c r="F4467" t="s">
        <v>16</v>
      </c>
      <c r="G4467">
        <v>145</v>
      </c>
      <c r="H4467">
        <v>64.2</v>
      </c>
      <c r="I4467">
        <v>1.5</v>
      </c>
    </row>
    <row r="4468" spans="1:9" x14ac:dyDescent="0.25">
      <c r="A4468" t="s">
        <v>9</v>
      </c>
      <c r="B4468" s="4">
        <v>2016</v>
      </c>
      <c r="C4468">
        <v>8650</v>
      </c>
      <c r="D4468" t="s">
        <v>13</v>
      </c>
      <c r="E4468">
        <v>10581</v>
      </c>
      <c r="F4468" t="s">
        <v>11</v>
      </c>
      <c r="G4468">
        <v>0</v>
      </c>
      <c r="H4468">
        <v>65.7</v>
      </c>
      <c r="I4468">
        <v>1</v>
      </c>
    </row>
    <row r="4469" spans="1:9" x14ac:dyDescent="0.25">
      <c r="A4469" t="s">
        <v>9</v>
      </c>
      <c r="B4469" s="4">
        <v>2016</v>
      </c>
      <c r="C4469">
        <v>7950</v>
      </c>
      <c r="D4469" t="s">
        <v>13</v>
      </c>
      <c r="E4469">
        <v>16674</v>
      </c>
      <c r="F4469" t="s">
        <v>11</v>
      </c>
      <c r="G4469">
        <v>125</v>
      </c>
      <c r="H4469">
        <v>54.3</v>
      </c>
      <c r="I4469">
        <v>1.2</v>
      </c>
    </row>
    <row r="4470" spans="1:9" x14ac:dyDescent="0.25">
      <c r="A4470" t="s">
        <v>17</v>
      </c>
      <c r="B4470" s="4">
        <v>2017</v>
      </c>
      <c r="C4470">
        <v>8950</v>
      </c>
      <c r="D4470" t="s">
        <v>13</v>
      </c>
      <c r="E4470">
        <v>17134</v>
      </c>
      <c r="F4470" t="s">
        <v>11</v>
      </c>
      <c r="G4470">
        <v>160</v>
      </c>
      <c r="H4470">
        <v>44.8</v>
      </c>
      <c r="I4470">
        <v>1.5</v>
      </c>
    </row>
    <row r="4471" spans="1:9" x14ac:dyDescent="0.25">
      <c r="A4471" t="s">
        <v>12</v>
      </c>
      <c r="B4471" s="4">
        <v>2018</v>
      </c>
      <c r="C4471">
        <v>12650</v>
      </c>
      <c r="D4471" t="s">
        <v>13</v>
      </c>
      <c r="E4471">
        <v>18442</v>
      </c>
      <c r="F4471" t="s">
        <v>11</v>
      </c>
      <c r="G4471">
        <v>145</v>
      </c>
      <c r="H4471">
        <v>57.7</v>
      </c>
      <c r="I4471">
        <v>1</v>
      </c>
    </row>
    <row r="4472" spans="1:9" x14ac:dyDescent="0.25">
      <c r="A4472" t="s">
        <v>12</v>
      </c>
      <c r="B4472" s="4">
        <v>2017</v>
      </c>
      <c r="C4472">
        <v>11999</v>
      </c>
      <c r="D4472" t="s">
        <v>13</v>
      </c>
      <c r="E4472">
        <v>14662</v>
      </c>
      <c r="F4472" t="s">
        <v>11</v>
      </c>
      <c r="G4472">
        <v>145</v>
      </c>
      <c r="H4472">
        <v>60.1</v>
      </c>
      <c r="I4472">
        <v>1</v>
      </c>
    </row>
    <row r="4473" spans="1:9" x14ac:dyDescent="0.25">
      <c r="A4473" t="s">
        <v>9</v>
      </c>
      <c r="B4473" s="4">
        <v>2018</v>
      </c>
      <c r="C4473">
        <v>10250</v>
      </c>
      <c r="D4473" t="s">
        <v>13</v>
      </c>
      <c r="E4473">
        <v>9731</v>
      </c>
      <c r="F4473" t="s">
        <v>11</v>
      </c>
      <c r="G4473">
        <v>145</v>
      </c>
      <c r="H4473">
        <v>64.2</v>
      </c>
      <c r="I4473">
        <v>1.1000000000000001</v>
      </c>
    </row>
    <row r="4474" spans="1:9" x14ac:dyDescent="0.25">
      <c r="A4474" t="s">
        <v>9</v>
      </c>
      <c r="B4474" s="4">
        <v>2018</v>
      </c>
      <c r="C4474">
        <v>10250</v>
      </c>
      <c r="D4474" t="s">
        <v>13</v>
      </c>
      <c r="E4474">
        <v>9001</v>
      </c>
      <c r="F4474" t="s">
        <v>11</v>
      </c>
      <c r="G4474">
        <v>145</v>
      </c>
      <c r="H4474">
        <v>65.7</v>
      </c>
      <c r="I4474">
        <v>1</v>
      </c>
    </row>
    <row r="4475" spans="1:9" x14ac:dyDescent="0.25">
      <c r="A4475" t="s">
        <v>9</v>
      </c>
      <c r="B4475" s="4">
        <v>2016</v>
      </c>
      <c r="C4475">
        <v>8450</v>
      </c>
      <c r="D4475" t="s">
        <v>13</v>
      </c>
      <c r="E4475">
        <v>29303</v>
      </c>
      <c r="F4475" t="s">
        <v>11</v>
      </c>
      <c r="G4475">
        <v>0</v>
      </c>
      <c r="H4475">
        <v>65.7</v>
      </c>
      <c r="I4475">
        <v>1</v>
      </c>
    </row>
    <row r="4476" spans="1:9" x14ac:dyDescent="0.25">
      <c r="A4476" t="s">
        <v>9</v>
      </c>
      <c r="B4476" s="4">
        <v>2017</v>
      </c>
      <c r="C4476">
        <v>7950</v>
      </c>
      <c r="D4476" t="s">
        <v>13</v>
      </c>
      <c r="E4476">
        <v>17437</v>
      </c>
      <c r="F4476" t="s">
        <v>11</v>
      </c>
      <c r="G4476">
        <v>125</v>
      </c>
      <c r="H4476">
        <v>54.3</v>
      </c>
      <c r="I4476">
        <v>1.2</v>
      </c>
    </row>
    <row r="4477" spans="1:9" x14ac:dyDescent="0.25">
      <c r="A4477" t="s">
        <v>9</v>
      </c>
      <c r="B4477" s="4">
        <v>2018</v>
      </c>
      <c r="C4477">
        <v>11456</v>
      </c>
      <c r="D4477" t="s">
        <v>13</v>
      </c>
      <c r="E4477">
        <v>2837</v>
      </c>
      <c r="F4477" t="s">
        <v>11</v>
      </c>
      <c r="G4477">
        <v>145</v>
      </c>
      <c r="H4477">
        <v>65.7</v>
      </c>
      <c r="I4477">
        <v>1</v>
      </c>
    </row>
    <row r="4478" spans="1:9" x14ac:dyDescent="0.25">
      <c r="A4478" t="s">
        <v>9</v>
      </c>
      <c r="B4478" s="4">
        <v>2017</v>
      </c>
      <c r="C4478">
        <v>9659</v>
      </c>
      <c r="D4478" t="s">
        <v>13</v>
      </c>
      <c r="E4478">
        <v>9705</v>
      </c>
      <c r="F4478" t="s">
        <v>11</v>
      </c>
      <c r="G4478">
        <v>145</v>
      </c>
      <c r="H4478">
        <v>64.2</v>
      </c>
      <c r="I4478">
        <v>1.1000000000000001</v>
      </c>
    </row>
    <row r="4479" spans="1:9" x14ac:dyDescent="0.25">
      <c r="A4479" t="s">
        <v>15</v>
      </c>
      <c r="B4479" s="4">
        <v>2017</v>
      </c>
      <c r="C4479">
        <v>14450</v>
      </c>
      <c r="D4479" t="s">
        <v>13</v>
      </c>
      <c r="E4479">
        <v>13750</v>
      </c>
      <c r="F4479" t="s">
        <v>16</v>
      </c>
      <c r="G4479">
        <v>145</v>
      </c>
      <c r="H4479">
        <v>64.2</v>
      </c>
      <c r="I4479">
        <v>1.5</v>
      </c>
    </row>
    <row r="4480" spans="1:9" x14ac:dyDescent="0.25">
      <c r="A4480" t="s">
        <v>12</v>
      </c>
      <c r="B4480" s="4">
        <v>2018</v>
      </c>
      <c r="C4480">
        <v>19450</v>
      </c>
      <c r="D4480" t="s">
        <v>13</v>
      </c>
      <c r="E4480">
        <v>12250</v>
      </c>
      <c r="F4480" t="s">
        <v>11</v>
      </c>
      <c r="G4480">
        <v>145</v>
      </c>
      <c r="H4480">
        <v>41.5</v>
      </c>
      <c r="I4480">
        <v>2</v>
      </c>
    </row>
    <row r="4481" spans="1:9" x14ac:dyDescent="0.25">
      <c r="A4481" t="s">
        <v>9</v>
      </c>
      <c r="B4481" s="4">
        <v>2018</v>
      </c>
      <c r="C4481">
        <v>9850</v>
      </c>
      <c r="D4481" t="s">
        <v>13</v>
      </c>
      <c r="E4481">
        <v>6831</v>
      </c>
      <c r="F4481" t="s">
        <v>11</v>
      </c>
      <c r="G4481">
        <v>145</v>
      </c>
      <c r="H4481">
        <v>64.2</v>
      </c>
      <c r="I4481">
        <v>1.1000000000000001</v>
      </c>
    </row>
    <row r="4482" spans="1:9" x14ac:dyDescent="0.25">
      <c r="A4482" t="s">
        <v>12</v>
      </c>
      <c r="B4482" s="4">
        <v>2018</v>
      </c>
      <c r="C4482">
        <v>13650</v>
      </c>
      <c r="D4482" t="s">
        <v>13</v>
      </c>
      <c r="E4482">
        <v>8761</v>
      </c>
      <c r="F4482" t="s">
        <v>11</v>
      </c>
      <c r="G4482">
        <v>145</v>
      </c>
      <c r="H4482">
        <v>57.7</v>
      </c>
      <c r="I4482">
        <v>1</v>
      </c>
    </row>
    <row r="4483" spans="1:9" x14ac:dyDescent="0.25">
      <c r="A4483" t="s">
        <v>12</v>
      </c>
      <c r="B4483" s="4">
        <v>2018</v>
      </c>
      <c r="C4483">
        <v>13250</v>
      </c>
      <c r="D4483" t="s">
        <v>13</v>
      </c>
      <c r="E4483">
        <v>13638</v>
      </c>
      <c r="F4483" t="s">
        <v>11</v>
      </c>
      <c r="G4483">
        <v>145</v>
      </c>
      <c r="H4483">
        <v>57.7</v>
      </c>
      <c r="I4483">
        <v>1</v>
      </c>
    </row>
    <row r="4484" spans="1:9" x14ac:dyDescent="0.25">
      <c r="A4484" t="s">
        <v>12</v>
      </c>
      <c r="B4484" s="4">
        <v>2018</v>
      </c>
      <c r="C4484">
        <v>13450</v>
      </c>
      <c r="D4484" t="s">
        <v>13</v>
      </c>
      <c r="E4484">
        <v>17897</v>
      </c>
      <c r="F4484" t="s">
        <v>11</v>
      </c>
      <c r="G4484">
        <v>145</v>
      </c>
      <c r="H4484">
        <v>57.7</v>
      </c>
      <c r="I4484">
        <v>1</v>
      </c>
    </row>
    <row r="4485" spans="1:9" x14ac:dyDescent="0.25">
      <c r="A4485" t="s">
        <v>12</v>
      </c>
      <c r="B4485" s="4">
        <v>2019</v>
      </c>
      <c r="C4485">
        <v>16950</v>
      </c>
      <c r="D4485" t="s">
        <v>13</v>
      </c>
      <c r="E4485">
        <v>9212</v>
      </c>
      <c r="F4485" t="s">
        <v>11</v>
      </c>
      <c r="G4485">
        <v>145</v>
      </c>
      <c r="H4485">
        <v>60.1</v>
      </c>
      <c r="I4485">
        <v>1</v>
      </c>
    </row>
    <row r="4486" spans="1:9" x14ac:dyDescent="0.25">
      <c r="A4486" t="s">
        <v>9</v>
      </c>
      <c r="B4486" s="4">
        <v>2018</v>
      </c>
      <c r="C4486">
        <v>10638</v>
      </c>
      <c r="D4486" t="s">
        <v>13</v>
      </c>
      <c r="E4486">
        <v>13222</v>
      </c>
      <c r="F4486" t="s">
        <v>11</v>
      </c>
      <c r="G4486">
        <v>145</v>
      </c>
      <c r="H4486">
        <v>65.7</v>
      </c>
      <c r="I4486">
        <v>1</v>
      </c>
    </row>
    <row r="4487" spans="1:9" x14ac:dyDescent="0.25">
      <c r="A4487" t="s">
        <v>9</v>
      </c>
      <c r="B4487" s="4">
        <v>2018</v>
      </c>
      <c r="C4487">
        <v>9407</v>
      </c>
      <c r="D4487" t="s">
        <v>13</v>
      </c>
      <c r="E4487">
        <v>18515</v>
      </c>
      <c r="F4487" t="s">
        <v>11</v>
      </c>
      <c r="G4487">
        <v>145</v>
      </c>
      <c r="H4487">
        <v>64.2</v>
      </c>
      <c r="I4487">
        <v>1.1000000000000001</v>
      </c>
    </row>
    <row r="4488" spans="1:9" x14ac:dyDescent="0.25">
      <c r="A4488" t="s">
        <v>12</v>
      </c>
      <c r="B4488" s="4">
        <v>2019</v>
      </c>
      <c r="C4488">
        <v>16450</v>
      </c>
      <c r="D4488" t="s">
        <v>13</v>
      </c>
      <c r="E4488">
        <v>6108</v>
      </c>
      <c r="F4488" t="s">
        <v>11</v>
      </c>
      <c r="G4488">
        <v>145</v>
      </c>
      <c r="H4488">
        <v>49.6</v>
      </c>
      <c r="I4488">
        <v>1</v>
      </c>
    </row>
    <row r="4489" spans="1:9" x14ac:dyDescent="0.25">
      <c r="A4489" t="s">
        <v>9</v>
      </c>
      <c r="B4489" s="4">
        <v>2017</v>
      </c>
      <c r="C4489">
        <v>7999</v>
      </c>
      <c r="D4489" t="s">
        <v>13</v>
      </c>
      <c r="E4489">
        <v>19353</v>
      </c>
      <c r="F4489" t="s">
        <v>11</v>
      </c>
      <c r="G4489">
        <v>125</v>
      </c>
      <c r="H4489">
        <v>54.3</v>
      </c>
      <c r="I4489">
        <v>1.2</v>
      </c>
    </row>
    <row r="4490" spans="1:9" x14ac:dyDescent="0.25">
      <c r="A4490" t="s">
        <v>12</v>
      </c>
      <c r="B4490" s="4">
        <v>2018</v>
      </c>
      <c r="C4490">
        <v>10750</v>
      </c>
      <c r="D4490" t="s">
        <v>13</v>
      </c>
      <c r="E4490">
        <v>18954</v>
      </c>
      <c r="F4490" t="s">
        <v>11</v>
      </c>
      <c r="G4490">
        <v>145</v>
      </c>
      <c r="H4490">
        <v>61.4</v>
      </c>
      <c r="I4490">
        <v>1</v>
      </c>
    </row>
    <row r="4491" spans="1:9" x14ac:dyDescent="0.25">
      <c r="A4491" t="s">
        <v>12</v>
      </c>
      <c r="B4491" s="4">
        <v>2017</v>
      </c>
      <c r="C4491">
        <v>10950</v>
      </c>
      <c r="D4491" t="s">
        <v>13</v>
      </c>
      <c r="E4491">
        <v>15640</v>
      </c>
      <c r="F4491" t="s">
        <v>11</v>
      </c>
      <c r="G4491">
        <v>145</v>
      </c>
      <c r="H4491">
        <v>61.4</v>
      </c>
      <c r="I4491">
        <v>1</v>
      </c>
    </row>
    <row r="4492" spans="1:9" x14ac:dyDescent="0.25">
      <c r="A4492" t="s">
        <v>12</v>
      </c>
      <c r="B4492" s="4">
        <v>2017</v>
      </c>
      <c r="C4492">
        <v>10950</v>
      </c>
      <c r="D4492" t="s">
        <v>13</v>
      </c>
      <c r="E4492">
        <v>14301</v>
      </c>
      <c r="F4492" t="s">
        <v>11</v>
      </c>
      <c r="G4492">
        <v>145</v>
      </c>
      <c r="H4492">
        <v>61.4</v>
      </c>
      <c r="I4492">
        <v>1</v>
      </c>
    </row>
    <row r="4493" spans="1:9" x14ac:dyDescent="0.25">
      <c r="A4493" t="s">
        <v>9</v>
      </c>
      <c r="B4493" s="4">
        <v>2018</v>
      </c>
      <c r="C4493">
        <v>10708</v>
      </c>
      <c r="D4493" t="s">
        <v>13</v>
      </c>
      <c r="E4493">
        <v>8949</v>
      </c>
      <c r="F4493" t="s">
        <v>11</v>
      </c>
      <c r="G4493">
        <v>145</v>
      </c>
      <c r="H4493">
        <v>65.7</v>
      </c>
      <c r="I4493">
        <v>1</v>
      </c>
    </row>
    <row r="4494" spans="1:9" x14ac:dyDescent="0.25">
      <c r="A4494" t="s">
        <v>9</v>
      </c>
      <c r="B4494" s="4">
        <v>2018</v>
      </c>
      <c r="C4494">
        <v>10450</v>
      </c>
      <c r="D4494" t="s">
        <v>13</v>
      </c>
      <c r="E4494">
        <v>21919</v>
      </c>
      <c r="F4494" t="s">
        <v>11</v>
      </c>
      <c r="G4494">
        <v>145</v>
      </c>
      <c r="H4494">
        <v>65.7</v>
      </c>
      <c r="I4494">
        <v>1</v>
      </c>
    </row>
    <row r="4495" spans="1:9" x14ac:dyDescent="0.25">
      <c r="A4495" t="s">
        <v>12</v>
      </c>
      <c r="B4495" s="4">
        <v>2018</v>
      </c>
      <c r="C4495">
        <v>12950</v>
      </c>
      <c r="D4495" t="s">
        <v>13</v>
      </c>
      <c r="E4495">
        <v>15442</v>
      </c>
      <c r="F4495" t="s">
        <v>11</v>
      </c>
      <c r="G4495">
        <v>145</v>
      </c>
      <c r="H4495">
        <v>57.7</v>
      </c>
      <c r="I4495">
        <v>1</v>
      </c>
    </row>
    <row r="4496" spans="1:9" x14ac:dyDescent="0.25">
      <c r="A4496" t="s">
        <v>15</v>
      </c>
      <c r="B4496" s="4">
        <v>2019</v>
      </c>
      <c r="C4496">
        <v>16950</v>
      </c>
      <c r="D4496" t="s">
        <v>13</v>
      </c>
      <c r="E4496">
        <v>11048</v>
      </c>
      <c r="F4496" t="s">
        <v>16</v>
      </c>
      <c r="G4496">
        <v>145</v>
      </c>
      <c r="H4496">
        <v>54.3</v>
      </c>
      <c r="I4496">
        <v>1.5</v>
      </c>
    </row>
    <row r="4497" spans="1:9" x14ac:dyDescent="0.25">
      <c r="A4497" t="s">
        <v>9</v>
      </c>
      <c r="B4497" s="4">
        <v>2014</v>
      </c>
      <c r="C4497">
        <v>6950</v>
      </c>
      <c r="D4497" t="s">
        <v>13</v>
      </c>
      <c r="E4497">
        <v>24796</v>
      </c>
      <c r="F4497" t="s">
        <v>11</v>
      </c>
      <c r="G4497">
        <v>0</v>
      </c>
      <c r="H4497">
        <v>65.7</v>
      </c>
      <c r="I4497">
        <v>1</v>
      </c>
    </row>
    <row r="4498" spans="1:9" x14ac:dyDescent="0.25">
      <c r="A4498" t="s">
        <v>9</v>
      </c>
      <c r="B4498" s="4">
        <v>2018</v>
      </c>
      <c r="C4498">
        <v>10750</v>
      </c>
      <c r="D4498" t="s">
        <v>13</v>
      </c>
      <c r="E4498">
        <v>9976</v>
      </c>
      <c r="F4498" t="s">
        <v>11</v>
      </c>
      <c r="G4498">
        <v>145</v>
      </c>
      <c r="H4498">
        <v>64.2</v>
      </c>
      <c r="I4498">
        <v>1.1000000000000001</v>
      </c>
    </row>
    <row r="4499" spans="1:9" x14ac:dyDescent="0.25">
      <c r="A4499" t="s">
        <v>15</v>
      </c>
      <c r="B4499" s="4">
        <v>2015</v>
      </c>
      <c r="C4499">
        <v>12950</v>
      </c>
      <c r="D4499" t="s">
        <v>13</v>
      </c>
      <c r="E4499">
        <v>18146</v>
      </c>
      <c r="F4499" t="s">
        <v>11</v>
      </c>
      <c r="G4499">
        <v>160</v>
      </c>
      <c r="H4499">
        <v>45.6</v>
      </c>
      <c r="I4499">
        <v>1.5</v>
      </c>
    </row>
    <row r="4500" spans="1:9" x14ac:dyDescent="0.25">
      <c r="A4500" t="s">
        <v>20</v>
      </c>
      <c r="B4500" s="4">
        <v>2017</v>
      </c>
      <c r="C4500">
        <v>12950</v>
      </c>
      <c r="D4500" t="s">
        <v>18</v>
      </c>
      <c r="E4500">
        <v>30191</v>
      </c>
      <c r="F4500" t="s">
        <v>16</v>
      </c>
      <c r="G4500">
        <v>125</v>
      </c>
      <c r="H4500">
        <v>58.9</v>
      </c>
      <c r="I4500">
        <v>2</v>
      </c>
    </row>
    <row r="4501" spans="1:9" x14ac:dyDescent="0.25">
      <c r="A4501" t="s">
        <v>9</v>
      </c>
      <c r="B4501" s="4">
        <v>2018</v>
      </c>
      <c r="C4501">
        <v>10950</v>
      </c>
      <c r="D4501" t="s">
        <v>13</v>
      </c>
      <c r="E4501">
        <v>12458</v>
      </c>
      <c r="F4501" t="s">
        <v>11</v>
      </c>
      <c r="G4501">
        <v>145</v>
      </c>
      <c r="H4501">
        <v>65.7</v>
      </c>
      <c r="I4501">
        <v>1</v>
      </c>
    </row>
    <row r="4502" spans="1:9" x14ac:dyDescent="0.25">
      <c r="A4502" t="s">
        <v>9</v>
      </c>
      <c r="B4502" s="4">
        <v>2015</v>
      </c>
      <c r="C4502">
        <v>5750</v>
      </c>
      <c r="D4502" t="s">
        <v>13</v>
      </c>
      <c r="E4502">
        <v>39329</v>
      </c>
      <c r="F4502" t="s">
        <v>11</v>
      </c>
      <c r="G4502">
        <v>125</v>
      </c>
      <c r="H4502">
        <v>54.3</v>
      </c>
      <c r="I4502">
        <v>1.2</v>
      </c>
    </row>
    <row r="4503" spans="1:9" x14ac:dyDescent="0.25">
      <c r="A4503" t="s">
        <v>9</v>
      </c>
      <c r="B4503" s="4">
        <v>2018</v>
      </c>
      <c r="C4503">
        <v>10750</v>
      </c>
      <c r="D4503" t="s">
        <v>13</v>
      </c>
      <c r="E4503">
        <v>8319</v>
      </c>
      <c r="F4503" t="s">
        <v>11</v>
      </c>
      <c r="G4503">
        <v>150</v>
      </c>
      <c r="H4503">
        <v>64.2</v>
      </c>
      <c r="I4503">
        <v>1.1000000000000001</v>
      </c>
    </row>
    <row r="4504" spans="1:9" x14ac:dyDescent="0.25">
      <c r="A4504" t="s">
        <v>9</v>
      </c>
      <c r="B4504" s="4">
        <v>2014</v>
      </c>
      <c r="C4504">
        <v>5890</v>
      </c>
      <c r="D4504" t="s">
        <v>13</v>
      </c>
      <c r="E4504">
        <v>40687</v>
      </c>
      <c r="F4504" t="s">
        <v>11</v>
      </c>
      <c r="G4504">
        <v>0</v>
      </c>
      <c r="H4504">
        <v>65.7</v>
      </c>
      <c r="I4504">
        <v>1</v>
      </c>
    </row>
    <row r="4505" spans="1:9" x14ac:dyDescent="0.25">
      <c r="A4505" t="s">
        <v>9</v>
      </c>
      <c r="B4505" s="4">
        <v>2014</v>
      </c>
      <c r="C4505">
        <v>7170</v>
      </c>
      <c r="D4505" t="s">
        <v>13</v>
      </c>
      <c r="E4505">
        <v>45018</v>
      </c>
      <c r="F4505" t="s">
        <v>11</v>
      </c>
      <c r="G4505">
        <v>0</v>
      </c>
      <c r="H4505">
        <v>65.7</v>
      </c>
      <c r="I4505">
        <v>1</v>
      </c>
    </row>
    <row r="4506" spans="1:9" x14ac:dyDescent="0.25">
      <c r="A4506" t="s">
        <v>15</v>
      </c>
      <c r="B4506" s="4">
        <v>2017</v>
      </c>
      <c r="C4506">
        <v>14550</v>
      </c>
      <c r="D4506" t="s">
        <v>10</v>
      </c>
      <c r="E4506">
        <v>7843</v>
      </c>
      <c r="F4506" t="s">
        <v>11</v>
      </c>
      <c r="G4506">
        <v>235</v>
      </c>
      <c r="H4506">
        <v>38.200000000000003</v>
      </c>
      <c r="I4506">
        <v>1.5</v>
      </c>
    </row>
    <row r="4507" spans="1:9" x14ac:dyDescent="0.25">
      <c r="A4507" t="s">
        <v>9</v>
      </c>
      <c r="B4507" s="4">
        <v>2019</v>
      </c>
      <c r="C4507">
        <v>13140</v>
      </c>
      <c r="D4507" t="s">
        <v>13</v>
      </c>
      <c r="E4507">
        <v>3087</v>
      </c>
      <c r="F4507" t="s">
        <v>11</v>
      </c>
      <c r="G4507">
        <v>145</v>
      </c>
      <c r="H4507">
        <v>48.7</v>
      </c>
      <c r="I4507">
        <v>1.1000000000000001</v>
      </c>
    </row>
    <row r="4508" spans="1:9" x14ac:dyDescent="0.25">
      <c r="A4508" t="s">
        <v>9</v>
      </c>
      <c r="B4508" s="4">
        <v>2019</v>
      </c>
      <c r="C4508">
        <v>13030</v>
      </c>
      <c r="D4508" t="s">
        <v>13</v>
      </c>
      <c r="E4508">
        <v>3254</v>
      </c>
      <c r="F4508" t="s">
        <v>11</v>
      </c>
      <c r="G4508">
        <v>145</v>
      </c>
      <c r="H4508">
        <v>48.7</v>
      </c>
      <c r="I4508">
        <v>1.1000000000000001</v>
      </c>
    </row>
    <row r="4509" spans="1:9" x14ac:dyDescent="0.25">
      <c r="A4509" t="s">
        <v>12</v>
      </c>
      <c r="B4509" s="4">
        <v>2019</v>
      </c>
      <c r="C4509">
        <v>17790</v>
      </c>
      <c r="D4509" t="s">
        <v>13</v>
      </c>
      <c r="E4509">
        <v>5920</v>
      </c>
      <c r="F4509" t="s">
        <v>11</v>
      </c>
      <c r="G4509">
        <v>145</v>
      </c>
      <c r="H4509">
        <v>60.1</v>
      </c>
      <c r="I4509">
        <v>1</v>
      </c>
    </row>
    <row r="4510" spans="1:9" x14ac:dyDescent="0.25">
      <c r="A4510" t="s">
        <v>15</v>
      </c>
      <c r="B4510" s="4">
        <v>2019</v>
      </c>
      <c r="C4510">
        <v>18000</v>
      </c>
      <c r="D4510" t="s">
        <v>13</v>
      </c>
      <c r="E4510">
        <v>12174</v>
      </c>
      <c r="F4510" t="s">
        <v>16</v>
      </c>
      <c r="G4510">
        <v>145</v>
      </c>
      <c r="H4510">
        <v>47.9</v>
      </c>
      <c r="I4510">
        <v>2</v>
      </c>
    </row>
    <row r="4511" spans="1:9" x14ac:dyDescent="0.25">
      <c r="A4511" t="s">
        <v>9</v>
      </c>
      <c r="B4511" s="4">
        <v>2019</v>
      </c>
      <c r="C4511">
        <v>15910</v>
      </c>
      <c r="D4511" t="s">
        <v>13</v>
      </c>
      <c r="E4511">
        <v>5793</v>
      </c>
      <c r="F4511" t="s">
        <v>11</v>
      </c>
      <c r="G4511">
        <v>145</v>
      </c>
      <c r="H4511">
        <v>58.9</v>
      </c>
      <c r="I4511">
        <v>1</v>
      </c>
    </row>
    <row r="4512" spans="1:9" x14ac:dyDescent="0.25">
      <c r="A4512" t="s">
        <v>12</v>
      </c>
      <c r="B4512" s="4">
        <v>2017</v>
      </c>
      <c r="C4512">
        <v>9620</v>
      </c>
      <c r="D4512" t="s">
        <v>10</v>
      </c>
      <c r="E4512">
        <v>25668</v>
      </c>
      <c r="F4512" t="s">
        <v>11</v>
      </c>
      <c r="G4512">
        <v>125</v>
      </c>
      <c r="H4512">
        <v>51.4</v>
      </c>
      <c r="I4512">
        <v>1</v>
      </c>
    </row>
    <row r="4513" spans="1:9" x14ac:dyDescent="0.25">
      <c r="A4513" t="s">
        <v>9</v>
      </c>
      <c r="B4513" s="4">
        <v>2015</v>
      </c>
      <c r="C4513">
        <v>7791</v>
      </c>
      <c r="D4513" t="s">
        <v>13</v>
      </c>
      <c r="E4513">
        <v>25233</v>
      </c>
      <c r="F4513" t="s">
        <v>16</v>
      </c>
      <c r="G4513">
        <v>0</v>
      </c>
      <c r="H4513">
        <v>78.5</v>
      </c>
      <c r="I4513">
        <v>1.5</v>
      </c>
    </row>
    <row r="4514" spans="1:9" x14ac:dyDescent="0.25">
      <c r="A4514" t="s">
        <v>9</v>
      </c>
      <c r="B4514" s="4">
        <v>2018</v>
      </c>
      <c r="C4514">
        <v>11750</v>
      </c>
      <c r="D4514" t="s">
        <v>13</v>
      </c>
      <c r="E4514">
        <v>6091</v>
      </c>
      <c r="F4514" t="s">
        <v>11</v>
      </c>
      <c r="G4514">
        <v>145</v>
      </c>
      <c r="H4514">
        <v>65.7</v>
      </c>
      <c r="I4514">
        <v>1</v>
      </c>
    </row>
    <row r="4515" spans="1:9" x14ac:dyDescent="0.25">
      <c r="A4515" t="s">
        <v>15</v>
      </c>
      <c r="B4515" s="4">
        <v>2016</v>
      </c>
      <c r="C4515">
        <v>11750</v>
      </c>
      <c r="D4515" t="s">
        <v>13</v>
      </c>
      <c r="E4515">
        <v>27544</v>
      </c>
      <c r="F4515" t="s">
        <v>16</v>
      </c>
      <c r="G4515">
        <v>125</v>
      </c>
      <c r="H4515">
        <v>60.1</v>
      </c>
      <c r="I4515">
        <v>2</v>
      </c>
    </row>
    <row r="4516" spans="1:9" x14ac:dyDescent="0.25">
      <c r="A4516" t="s">
        <v>9</v>
      </c>
      <c r="B4516" s="4">
        <v>2018</v>
      </c>
      <c r="C4516">
        <v>11950</v>
      </c>
      <c r="D4516" t="s">
        <v>13</v>
      </c>
      <c r="E4516">
        <v>7761</v>
      </c>
      <c r="F4516" t="s">
        <v>11</v>
      </c>
      <c r="G4516">
        <v>145</v>
      </c>
      <c r="H4516">
        <v>58.9</v>
      </c>
      <c r="I4516">
        <v>1</v>
      </c>
    </row>
    <row r="4517" spans="1:9" x14ac:dyDescent="0.25">
      <c r="A4517" t="s">
        <v>12</v>
      </c>
      <c r="B4517" s="4">
        <v>2018</v>
      </c>
      <c r="C4517">
        <v>13950</v>
      </c>
      <c r="D4517" t="s">
        <v>13</v>
      </c>
      <c r="E4517">
        <v>10467</v>
      </c>
      <c r="F4517" t="s">
        <v>11</v>
      </c>
      <c r="G4517">
        <v>145</v>
      </c>
      <c r="H4517">
        <v>57.7</v>
      </c>
      <c r="I4517">
        <v>1</v>
      </c>
    </row>
    <row r="4518" spans="1:9" x14ac:dyDescent="0.25">
      <c r="A4518" t="s">
        <v>9</v>
      </c>
      <c r="B4518" s="4">
        <v>2018</v>
      </c>
      <c r="C4518">
        <v>10950</v>
      </c>
      <c r="D4518" t="s">
        <v>13</v>
      </c>
      <c r="E4518">
        <v>17090</v>
      </c>
      <c r="F4518" t="s">
        <v>11</v>
      </c>
      <c r="G4518">
        <v>145</v>
      </c>
      <c r="H4518">
        <v>65.7</v>
      </c>
      <c r="I4518">
        <v>1</v>
      </c>
    </row>
    <row r="4519" spans="1:9" x14ac:dyDescent="0.25">
      <c r="A4519" t="s">
        <v>12</v>
      </c>
      <c r="B4519" s="4">
        <v>2018</v>
      </c>
      <c r="C4519">
        <v>11250</v>
      </c>
      <c r="D4519" t="s">
        <v>13</v>
      </c>
      <c r="E4519">
        <v>12302</v>
      </c>
      <c r="F4519" t="s">
        <v>11</v>
      </c>
      <c r="G4519">
        <v>145</v>
      </c>
      <c r="H4519">
        <v>61.4</v>
      </c>
      <c r="I4519">
        <v>1</v>
      </c>
    </row>
    <row r="4520" spans="1:9" x14ac:dyDescent="0.25">
      <c r="A4520" t="s">
        <v>12</v>
      </c>
      <c r="B4520" s="4">
        <v>2019</v>
      </c>
      <c r="C4520">
        <v>15950</v>
      </c>
      <c r="D4520" t="s">
        <v>13</v>
      </c>
      <c r="E4520">
        <v>6283</v>
      </c>
      <c r="F4520" t="s">
        <v>11</v>
      </c>
      <c r="G4520">
        <v>145</v>
      </c>
      <c r="H4520">
        <v>60.1</v>
      </c>
      <c r="I4520">
        <v>1</v>
      </c>
    </row>
    <row r="4521" spans="1:9" x14ac:dyDescent="0.25">
      <c r="A4521" t="s">
        <v>15</v>
      </c>
      <c r="B4521" s="4">
        <v>2016</v>
      </c>
      <c r="C4521">
        <v>13250</v>
      </c>
      <c r="D4521" t="s">
        <v>13</v>
      </c>
      <c r="E4521">
        <v>42573</v>
      </c>
      <c r="F4521" t="s">
        <v>16</v>
      </c>
      <c r="G4521">
        <v>145</v>
      </c>
      <c r="H4521">
        <v>54.3</v>
      </c>
      <c r="I4521">
        <v>2</v>
      </c>
    </row>
    <row r="4522" spans="1:9" x14ac:dyDescent="0.25">
      <c r="A4522" t="s">
        <v>12</v>
      </c>
      <c r="B4522" s="4">
        <v>2017</v>
      </c>
      <c r="C4522">
        <v>12247</v>
      </c>
      <c r="D4522" t="s">
        <v>13</v>
      </c>
      <c r="E4522">
        <v>9865</v>
      </c>
      <c r="F4522" t="s">
        <v>11</v>
      </c>
      <c r="G4522">
        <v>145</v>
      </c>
      <c r="H4522">
        <v>60.1</v>
      </c>
      <c r="I4522">
        <v>1</v>
      </c>
    </row>
    <row r="4523" spans="1:9" x14ac:dyDescent="0.25">
      <c r="A4523" t="s">
        <v>9</v>
      </c>
      <c r="B4523" s="4">
        <v>2019</v>
      </c>
      <c r="C4523">
        <v>18450</v>
      </c>
      <c r="D4523" t="s">
        <v>13</v>
      </c>
      <c r="E4523">
        <v>3969</v>
      </c>
      <c r="F4523" t="s">
        <v>11</v>
      </c>
      <c r="G4523">
        <v>145</v>
      </c>
      <c r="H4523">
        <v>40.299999999999997</v>
      </c>
      <c r="I4523">
        <v>1.5</v>
      </c>
    </row>
    <row r="4524" spans="1:9" x14ac:dyDescent="0.25">
      <c r="A4524" t="s">
        <v>12</v>
      </c>
      <c r="B4524" s="4">
        <v>2017</v>
      </c>
      <c r="C4524">
        <v>9999</v>
      </c>
      <c r="D4524" t="s">
        <v>13</v>
      </c>
      <c r="E4524">
        <v>20613</v>
      </c>
      <c r="F4524" t="s">
        <v>11</v>
      </c>
      <c r="G4524">
        <v>145</v>
      </c>
      <c r="H4524">
        <v>60.1</v>
      </c>
      <c r="I4524">
        <v>1</v>
      </c>
    </row>
    <row r="4525" spans="1:9" x14ac:dyDescent="0.25">
      <c r="A4525" t="s">
        <v>12</v>
      </c>
      <c r="B4525" s="4">
        <v>2018</v>
      </c>
      <c r="C4525">
        <v>13617</v>
      </c>
      <c r="D4525" t="s">
        <v>13</v>
      </c>
      <c r="E4525">
        <v>7166</v>
      </c>
      <c r="F4525" t="s">
        <v>11</v>
      </c>
      <c r="G4525">
        <v>145</v>
      </c>
      <c r="H4525">
        <v>57.7</v>
      </c>
      <c r="I4525">
        <v>1</v>
      </c>
    </row>
    <row r="4526" spans="1:9" x14ac:dyDescent="0.25">
      <c r="A4526" t="s">
        <v>15</v>
      </c>
      <c r="B4526" s="4">
        <v>2018</v>
      </c>
      <c r="C4526">
        <v>15450</v>
      </c>
      <c r="D4526" t="s">
        <v>13</v>
      </c>
      <c r="E4526">
        <v>14943</v>
      </c>
      <c r="F4526" t="s">
        <v>16</v>
      </c>
      <c r="G4526">
        <v>145</v>
      </c>
      <c r="H4526">
        <v>54.3</v>
      </c>
      <c r="I4526">
        <v>1.5</v>
      </c>
    </row>
    <row r="4527" spans="1:9" x14ac:dyDescent="0.25">
      <c r="A4527" t="s">
        <v>15</v>
      </c>
      <c r="B4527" s="4">
        <v>2017</v>
      </c>
      <c r="C4527">
        <v>13461</v>
      </c>
      <c r="D4527" t="s">
        <v>13</v>
      </c>
      <c r="E4527">
        <v>25267</v>
      </c>
      <c r="F4527" t="s">
        <v>16</v>
      </c>
      <c r="G4527">
        <v>145</v>
      </c>
      <c r="H4527">
        <v>64.2</v>
      </c>
      <c r="I4527">
        <v>1.5</v>
      </c>
    </row>
    <row r="4528" spans="1:9" x14ac:dyDescent="0.25">
      <c r="A4528" t="s">
        <v>9</v>
      </c>
      <c r="B4528" s="4">
        <v>2017</v>
      </c>
      <c r="C4528">
        <v>10750</v>
      </c>
      <c r="D4528" t="s">
        <v>13</v>
      </c>
      <c r="E4528">
        <v>18363</v>
      </c>
      <c r="F4528" t="s">
        <v>16</v>
      </c>
      <c r="G4528">
        <v>145</v>
      </c>
      <c r="H4528">
        <v>78.5</v>
      </c>
      <c r="I4528">
        <v>1.5</v>
      </c>
    </row>
    <row r="4529" spans="1:9" x14ac:dyDescent="0.25">
      <c r="A4529" t="s">
        <v>12</v>
      </c>
      <c r="B4529" s="4">
        <v>2018</v>
      </c>
      <c r="C4529">
        <v>17450</v>
      </c>
      <c r="D4529" t="s">
        <v>13</v>
      </c>
      <c r="E4529">
        <v>9633</v>
      </c>
      <c r="F4529" t="s">
        <v>16</v>
      </c>
      <c r="G4529">
        <v>145</v>
      </c>
      <c r="H4529">
        <v>67.3</v>
      </c>
      <c r="I4529">
        <v>2</v>
      </c>
    </row>
    <row r="4530" spans="1:9" x14ac:dyDescent="0.25">
      <c r="A4530" t="s">
        <v>12</v>
      </c>
      <c r="B4530" s="4">
        <v>2018</v>
      </c>
      <c r="C4530">
        <v>13450</v>
      </c>
      <c r="D4530" t="s">
        <v>13</v>
      </c>
      <c r="E4530">
        <v>19729</v>
      </c>
      <c r="F4530" t="s">
        <v>11</v>
      </c>
      <c r="G4530">
        <v>145</v>
      </c>
      <c r="H4530">
        <v>57.7</v>
      </c>
      <c r="I4530">
        <v>1</v>
      </c>
    </row>
    <row r="4531" spans="1:9" x14ac:dyDescent="0.25">
      <c r="A4531" t="s">
        <v>9</v>
      </c>
      <c r="B4531" s="4">
        <v>2014</v>
      </c>
      <c r="C4531">
        <v>6999</v>
      </c>
      <c r="D4531" t="s">
        <v>13</v>
      </c>
      <c r="E4531">
        <v>25495</v>
      </c>
      <c r="F4531" t="s">
        <v>11</v>
      </c>
      <c r="G4531">
        <v>30</v>
      </c>
      <c r="H4531">
        <v>54.3</v>
      </c>
      <c r="I4531">
        <v>1.2</v>
      </c>
    </row>
    <row r="4532" spans="1:9" x14ac:dyDescent="0.25">
      <c r="A4532" t="s">
        <v>12</v>
      </c>
      <c r="B4532" s="4">
        <v>2016</v>
      </c>
      <c r="C4532">
        <v>11450</v>
      </c>
      <c r="D4532" t="s">
        <v>13</v>
      </c>
      <c r="E4532">
        <v>16006</v>
      </c>
      <c r="F4532" t="s">
        <v>11</v>
      </c>
      <c r="G4532">
        <v>20</v>
      </c>
      <c r="H4532">
        <v>60.1</v>
      </c>
      <c r="I4532">
        <v>1</v>
      </c>
    </row>
    <row r="4533" spans="1:9" x14ac:dyDescent="0.25">
      <c r="A4533" t="s">
        <v>21</v>
      </c>
      <c r="B4533" s="4">
        <v>2018</v>
      </c>
      <c r="C4533">
        <v>8450</v>
      </c>
      <c r="D4533" t="s">
        <v>13</v>
      </c>
      <c r="E4533">
        <v>10432</v>
      </c>
      <c r="F4533" t="s">
        <v>11</v>
      </c>
      <c r="G4533">
        <v>145</v>
      </c>
      <c r="H4533">
        <v>57.7</v>
      </c>
      <c r="I4533">
        <v>1.2</v>
      </c>
    </row>
    <row r="4534" spans="1:9" x14ac:dyDescent="0.25">
      <c r="A4534" t="s">
        <v>9</v>
      </c>
      <c r="B4534" s="4">
        <v>2017</v>
      </c>
      <c r="C4534">
        <v>9491</v>
      </c>
      <c r="D4534" t="s">
        <v>13</v>
      </c>
      <c r="E4534">
        <v>29414</v>
      </c>
      <c r="F4534" t="s">
        <v>11</v>
      </c>
      <c r="G4534">
        <v>145</v>
      </c>
      <c r="H4534">
        <v>65.7</v>
      </c>
      <c r="I4534">
        <v>1</v>
      </c>
    </row>
    <row r="4535" spans="1:9" x14ac:dyDescent="0.25">
      <c r="A4535" t="s">
        <v>9</v>
      </c>
      <c r="B4535" s="4">
        <v>2017</v>
      </c>
      <c r="C4535">
        <v>7999</v>
      </c>
      <c r="D4535" t="s">
        <v>13</v>
      </c>
      <c r="E4535">
        <v>14748</v>
      </c>
      <c r="F4535" t="s">
        <v>11</v>
      </c>
      <c r="G4535">
        <v>125</v>
      </c>
      <c r="H4535">
        <v>54.3</v>
      </c>
      <c r="I4535">
        <v>1.2</v>
      </c>
    </row>
    <row r="4536" spans="1:9" x14ac:dyDescent="0.25">
      <c r="A4536" t="s">
        <v>9</v>
      </c>
      <c r="B4536" s="4">
        <v>2018</v>
      </c>
      <c r="C4536">
        <v>9950</v>
      </c>
      <c r="D4536" t="s">
        <v>13</v>
      </c>
      <c r="E4536">
        <v>7282</v>
      </c>
      <c r="F4536" t="s">
        <v>11</v>
      </c>
      <c r="G4536">
        <v>145</v>
      </c>
      <c r="H4536">
        <v>64.2</v>
      </c>
      <c r="I4536">
        <v>1.1000000000000001</v>
      </c>
    </row>
    <row r="4537" spans="1:9" x14ac:dyDescent="0.25">
      <c r="A4537" t="s">
        <v>12</v>
      </c>
      <c r="B4537" s="4">
        <v>2019</v>
      </c>
      <c r="C4537">
        <v>15750</v>
      </c>
      <c r="D4537" t="s">
        <v>13</v>
      </c>
      <c r="E4537">
        <v>4637</v>
      </c>
      <c r="F4537" t="s">
        <v>11</v>
      </c>
      <c r="G4537">
        <v>145</v>
      </c>
      <c r="H4537">
        <v>60.1</v>
      </c>
      <c r="I4537">
        <v>1</v>
      </c>
    </row>
    <row r="4538" spans="1:9" x14ac:dyDescent="0.25">
      <c r="A4538" t="s">
        <v>9</v>
      </c>
      <c r="B4538" s="4">
        <v>2018</v>
      </c>
      <c r="C4538">
        <v>9999</v>
      </c>
      <c r="D4538" t="s">
        <v>13</v>
      </c>
      <c r="E4538">
        <v>4997</v>
      </c>
      <c r="F4538" t="s">
        <v>11</v>
      </c>
      <c r="G4538">
        <v>145</v>
      </c>
      <c r="H4538">
        <v>64.2</v>
      </c>
      <c r="I4538">
        <v>1.1000000000000001</v>
      </c>
    </row>
    <row r="4539" spans="1:9" x14ac:dyDescent="0.25">
      <c r="A4539" t="s">
        <v>9</v>
      </c>
      <c r="B4539" s="4">
        <v>2018</v>
      </c>
      <c r="C4539">
        <v>9950</v>
      </c>
      <c r="D4539" t="s">
        <v>13</v>
      </c>
      <c r="E4539">
        <v>15155</v>
      </c>
      <c r="F4539" t="s">
        <v>11</v>
      </c>
      <c r="G4539">
        <v>145</v>
      </c>
      <c r="H4539">
        <v>64.2</v>
      </c>
      <c r="I4539">
        <v>1.1000000000000001</v>
      </c>
    </row>
    <row r="4540" spans="1:9" x14ac:dyDescent="0.25">
      <c r="A4540" t="s">
        <v>9</v>
      </c>
      <c r="B4540" s="4">
        <v>2017</v>
      </c>
      <c r="C4540">
        <v>9660</v>
      </c>
      <c r="D4540" t="s">
        <v>13</v>
      </c>
      <c r="E4540">
        <v>23448</v>
      </c>
      <c r="F4540" t="s">
        <v>11</v>
      </c>
      <c r="G4540">
        <v>0</v>
      </c>
      <c r="H4540">
        <v>65.7</v>
      </c>
      <c r="I4540">
        <v>1</v>
      </c>
    </row>
    <row r="4541" spans="1:9" x14ac:dyDescent="0.25">
      <c r="A4541" t="s">
        <v>12</v>
      </c>
      <c r="B4541" s="4">
        <v>2019</v>
      </c>
      <c r="C4541">
        <v>15920</v>
      </c>
      <c r="D4541" t="s">
        <v>13</v>
      </c>
      <c r="E4541">
        <v>4798</v>
      </c>
      <c r="F4541" t="s">
        <v>11</v>
      </c>
      <c r="G4541">
        <v>145</v>
      </c>
      <c r="H4541">
        <v>49.6</v>
      </c>
      <c r="I4541">
        <v>1</v>
      </c>
    </row>
    <row r="4542" spans="1:9" x14ac:dyDescent="0.25">
      <c r="A4542" t="s">
        <v>17</v>
      </c>
      <c r="B4542" s="4">
        <v>2018</v>
      </c>
      <c r="C4542">
        <v>14090</v>
      </c>
      <c r="D4542" t="s">
        <v>13</v>
      </c>
      <c r="E4542">
        <v>13399</v>
      </c>
      <c r="F4542" t="s">
        <v>11</v>
      </c>
      <c r="G4542">
        <v>145</v>
      </c>
      <c r="H4542">
        <v>54.3</v>
      </c>
      <c r="I4542">
        <v>1</v>
      </c>
    </row>
    <row r="4543" spans="1:9" x14ac:dyDescent="0.25">
      <c r="A4543" t="s">
        <v>12</v>
      </c>
      <c r="B4543" s="4">
        <v>2018</v>
      </c>
      <c r="C4543">
        <v>19766</v>
      </c>
      <c r="D4543" t="s">
        <v>13</v>
      </c>
      <c r="E4543">
        <v>5071</v>
      </c>
      <c r="F4543" t="s">
        <v>11</v>
      </c>
      <c r="G4543">
        <v>145</v>
      </c>
      <c r="H4543">
        <v>41.5</v>
      </c>
      <c r="I4543">
        <v>2</v>
      </c>
    </row>
    <row r="4544" spans="1:9" x14ac:dyDescent="0.25">
      <c r="A4544" t="s">
        <v>15</v>
      </c>
      <c r="B4544" s="4">
        <v>2017</v>
      </c>
      <c r="C4544">
        <v>14266</v>
      </c>
      <c r="D4544" t="s">
        <v>13</v>
      </c>
      <c r="E4544">
        <v>16212</v>
      </c>
      <c r="F4544" t="s">
        <v>16</v>
      </c>
      <c r="G4544">
        <v>145</v>
      </c>
      <c r="H4544">
        <v>64.2</v>
      </c>
      <c r="I4544">
        <v>1.5</v>
      </c>
    </row>
    <row r="4545" spans="1:9" x14ac:dyDescent="0.25">
      <c r="A4545" t="s">
        <v>15</v>
      </c>
      <c r="B4545" s="4">
        <v>2018</v>
      </c>
      <c r="C4545">
        <v>16950</v>
      </c>
      <c r="D4545" t="s">
        <v>13</v>
      </c>
      <c r="E4545">
        <v>17027</v>
      </c>
      <c r="F4545" t="s">
        <v>16</v>
      </c>
      <c r="G4545">
        <v>145</v>
      </c>
      <c r="H4545">
        <v>54.3</v>
      </c>
      <c r="I4545">
        <v>1.5</v>
      </c>
    </row>
    <row r="4546" spans="1:9" x14ac:dyDescent="0.25">
      <c r="A4546" t="s">
        <v>15</v>
      </c>
      <c r="B4546" s="4">
        <v>2017</v>
      </c>
      <c r="C4546">
        <v>13950</v>
      </c>
      <c r="D4546" t="s">
        <v>13</v>
      </c>
      <c r="E4546">
        <v>24425</v>
      </c>
      <c r="F4546" t="s">
        <v>16</v>
      </c>
      <c r="G4546">
        <v>145</v>
      </c>
      <c r="H4546">
        <v>64.2</v>
      </c>
      <c r="I4546">
        <v>1.5</v>
      </c>
    </row>
    <row r="4547" spans="1:9" x14ac:dyDescent="0.25">
      <c r="A4547" t="s">
        <v>12</v>
      </c>
      <c r="B4547" s="4">
        <v>2018</v>
      </c>
      <c r="C4547">
        <v>13157</v>
      </c>
      <c r="D4547" t="s">
        <v>13</v>
      </c>
      <c r="E4547">
        <v>12967</v>
      </c>
      <c r="F4547" t="s">
        <v>11</v>
      </c>
      <c r="G4547">
        <v>145</v>
      </c>
      <c r="H4547">
        <v>57.7</v>
      </c>
      <c r="I4547">
        <v>1</v>
      </c>
    </row>
    <row r="4548" spans="1:9" x14ac:dyDescent="0.25">
      <c r="A4548" t="s">
        <v>15</v>
      </c>
      <c r="B4548" s="4">
        <v>2018</v>
      </c>
      <c r="C4548">
        <v>17750</v>
      </c>
      <c r="D4548" t="s">
        <v>13</v>
      </c>
      <c r="E4548">
        <v>14888</v>
      </c>
      <c r="F4548" t="s">
        <v>16</v>
      </c>
      <c r="G4548">
        <v>145</v>
      </c>
      <c r="H4548">
        <v>60.1</v>
      </c>
      <c r="I4548">
        <v>2</v>
      </c>
    </row>
    <row r="4549" spans="1:9" x14ac:dyDescent="0.25">
      <c r="A4549" t="s">
        <v>9</v>
      </c>
      <c r="B4549" s="4">
        <v>2017</v>
      </c>
      <c r="C4549">
        <v>8368</v>
      </c>
      <c r="D4549" t="s">
        <v>13</v>
      </c>
      <c r="E4549">
        <v>12133</v>
      </c>
      <c r="F4549" t="s">
        <v>11</v>
      </c>
      <c r="G4549">
        <v>145</v>
      </c>
      <c r="H4549">
        <v>65.7</v>
      </c>
      <c r="I4549">
        <v>1</v>
      </c>
    </row>
    <row r="4550" spans="1:9" x14ac:dyDescent="0.25">
      <c r="A4550" t="s">
        <v>12</v>
      </c>
      <c r="B4550" s="4">
        <v>2017</v>
      </c>
      <c r="C4550">
        <v>10750</v>
      </c>
      <c r="D4550" t="s">
        <v>13</v>
      </c>
      <c r="E4550">
        <v>14436</v>
      </c>
      <c r="F4550" t="s">
        <v>11</v>
      </c>
      <c r="G4550">
        <v>20</v>
      </c>
      <c r="H4550">
        <v>60.1</v>
      </c>
      <c r="I4550">
        <v>1</v>
      </c>
    </row>
    <row r="4551" spans="1:9" x14ac:dyDescent="0.25">
      <c r="A4551" t="s">
        <v>9</v>
      </c>
      <c r="B4551" s="4">
        <v>2018</v>
      </c>
      <c r="C4551">
        <v>10950</v>
      </c>
      <c r="D4551" t="s">
        <v>13</v>
      </c>
      <c r="E4551">
        <v>7100</v>
      </c>
      <c r="F4551" t="s">
        <v>11</v>
      </c>
      <c r="G4551">
        <v>145</v>
      </c>
      <c r="H4551">
        <v>65.7</v>
      </c>
      <c r="I4551">
        <v>1</v>
      </c>
    </row>
    <row r="4552" spans="1:9" x14ac:dyDescent="0.25">
      <c r="A4552" t="s">
        <v>9</v>
      </c>
      <c r="B4552" s="4">
        <v>2018</v>
      </c>
      <c r="C4552">
        <v>11450</v>
      </c>
      <c r="D4552" t="s">
        <v>13</v>
      </c>
      <c r="E4552">
        <v>16498</v>
      </c>
      <c r="F4552" t="s">
        <v>11</v>
      </c>
      <c r="G4552">
        <v>145</v>
      </c>
      <c r="H4552">
        <v>65.7</v>
      </c>
      <c r="I4552">
        <v>1</v>
      </c>
    </row>
    <row r="4553" spans="1:9" x14ac:dyDescent="0.25">
      <c r="A4553" t="s">
        <v>15</v>
      </c>
      <c r="B4553" s="4">
        <v>2018</v>
      </c>
      <c r="C4553">
        <v>14450</v>
      </c>
      <c r="D4553" t="s">
        <v>13</v>
      </c>
      <c r="E4553">
        <v>14671</v>
      </c>
      <c r="F4553" t="s">
        <v>16</v>
      </c>
      <c r="G4553">
        <v>145</v>
      </c>
      <c r="H4553">
        <v>64.2</v>
      </c>
      <c r="I4553">
        <v>1.5</v>
      </c>
    </row>
    <row r="4554" spans="1:9" x14ac:dyDescent="0.25">
      <c r="A4554" t="s">
        <v>15</v>
      </c>
      <c r="B4554" s="4">
        <v>2019</v>
      </c>
      <c r="C4554">
        <v>22750</v>
      </c>
      <c r="D4554" t="s">
        <v>10</v>
      </c>
      <c r="E4554">
        <v>4903</v>
      </c>
      <c r="F4554" t="s">
        <v>16</v>
      </c>
      <c r="G4554">
        <v>145</v>
      </c>
      <c r="H4554">
        <v>42.2</v>
      </c>
      <c r="I4554">
        <v>2</v>
      </c>
    </row>
    <row r="4555" spans="1:9" x14ac:dyDescent="0.25">
      <c r="A4555" t="s">
        <v>9</v>
      </c>
      <c r="B4555" s="4">
        <v>2019</v>
      </c>
      <c r="C4555">
        <v>13491</v>
      </c>
      <c r="D4555" t="s">
        <v>13</v>
      </c>
      <c r="E4555">
        <v>2957</v>
      </c>
      <c r="F4555" t="s">
        <v>11</v>
      </c>
      <c r="G4555">
        <v>145</v>
      </c>
      <c r="H4555">
        <v>58.9</v>
      </c>
      <c r="I4555">
        <v>1</v>
      </c>
    </row>
    <row r="4556" spans="1:9" x14ac:dyDescent="0.25">
      <c r="A4556" t="s">
        <v>9</v>
      </c>
      <c r="B4556" s="4">
        <v>2018</v>
      </c>
      <c r="C4556">
        <v>10070</v>
      </c>
      <c r="D4556" t="s">
        <v>13</v>
      </c>
      <c r="E4556">
        <v>12180</v>
      </c>
      <c r="F4556" t="s">
        <v>11</v>
      </c>
      <c r="G4556">
        <v>145</v>
      </c>
      <c r="H4556">
        <v>65.7</v>
      </c>
      <c r="I4556">
        <v>1</v>
      </c>
    </row>
    <row r="4557" spans="1:9" x14ac:dyDescent="0.25">
      <c r="A4557" t="s">
        <v>12</v>
      </c>
      <c r="B4557" s="4">
        <v>2019</v>
      </c>
      <c r="C4557">
        <v>15490</v>
      </c>
      <c r="D4557" t="s">
        <v>13</v>
      </c>
      <c r="E4557">
        <v>7885</v>
      </c>
      <c r="F4557" t="s">
        <v>16</v>
      </c>
      <c r="G4557">
        <v>145</v>
      </c>
      <c r="H4557">
        <v>74.3</v>
      </c>
      <c r="I4557">
        <v>1.5</v>
      </c>
    </row>
    <row r="4558" spans="1:9" x14ac:dyDescent="0.25">
      <c r="A4558" t="s">
        <v>15</v>
      </c>
      <c r="B4558" s="4">
        <v>2019</v>
      </c>
      <c r="C4558">
        <v>19590</v>
      </c>
      <c r="D4558" t="s">
        <v>13</v>
      </c>
      <c r="E4558">
        <v>13532</v>
      </c>
      <c r="F4558" t="s">
        <v>16</v>
      </c>
      <c r="G4558">
        <v>145</v>
      </c>
      <c r="H4558">
        <v>47.9</v>
      </c>
      <c r="I4558">
        <v>2</v>
      </c>
    </row>
    <row r="4559" spans="1:9" x14ac:dyDescent="0.25">
      <c r="A4559" t="s">
        <v>9</v>
      </c>
      <c r="B4559" s="4">
        <v>2015</v>
      </c>
      <c r="C4559">
        <v>7390</v>
      </c>
      <c r="D4559" t="s">
        <v>13</v>
      </c>
      <c r="E4559">
        <v>17499</v>
      </c>
      <c r="F4559" t="s">
        <v>16</v>
      </c>
      <c r="G4559">
        <v>0</v>
      </c>
      <c r="H4559">
        <v>78.5</v>
      </c>
      <c r="I4559">
        <v>1.5</v>
      </c>
    </row>
    <row r="4560" spans="1:9" x14ac:dyDescent="0.25">
      <c r="A4560" t="s">
        <v>12</v>
      </c>
      <c r="B4560" s="4">
        <v>2019</v>
      </c>
      <c r="C4560">
        <v>15763</v>
      </c>
      <c r="D4560" t="s">
        <v>10</v>
      </c>
      <c r="E4560">
        <v>11773</v>
      </c>
      <c r="F4560" t="s">
        <v>16</v>
      </c>
      <c r="G4560">
        <v>145</v>
      </c>
      <c r="H4560">
        <v>74.3</v>
      </c>
      <c r="I4560">
        <v>1.5</v>
      </c>
    </row>
    <row r="4561" spans="1:9" x14ac:dyDescent="0.25">
      <c r="A4561" t="s">
        <v>9</v>
      </c>
      <c r="B4561" s="4">
        <v>2016</v>
      </c>
      <c r="C4561">
        <v>8221</v>
      </c>
      <c r="D4561" t="s">
        <v>13</v>
      </c>
      <c r="E4561">
        <v>27695</v>
      </c>
      <c r="F4561" t="s">
        <v>11</v>
      </c>
      <c r="G4561">
        <v>0</v>
      </c>
      <c r="H4561">
        <v>65.7</v>
      </c>
      <c r="I4561">
        <v>1</v>
      </c>
    </row>
    <row r="4562" spans="1:9" x14ac:dyDescent="0.25">
      <c r="A4562" t="s">
        <v>17</v>
      </c>
      <c r="B4562" s="4">
        <v>2019</v>
      </c>
      <c r="C4562">
        <v>15740</v>
      </c>
      <c r="D4562" t="s">
        <v>13</v>
      </c>
      <c r="E4562">
        <v>4933</v>
      </c>
      <c r="F4562" t="s">
        <v>11</v>
      </c>
      <c r="G4562">
        <v>150</v>
      </c>
      <c r="H4562">
        <v>51.4</v>
      </c>
      <c r="I4562">
        <v>1</v>
      </c>
    </row>
    <row r="4563" spans="1:9" x14ac:dyDescent="0.25">
      <c r="A4563" t="s">
        <v>17</v>
      </c>
      <c r="B4563" s="4">
        <v>2016</v>
      </c>
      <c r="C4563">
        <v>8430</v>
      </c>
      <c r="D4563" t="s">
        <v>13</v>
      </c>
      <c r="E4563">
        <v>37775</v>
      </c>
      <c r="F4563" t="s">
        <v>16</v>
      </c>
      <c r="G4563">
        <v>30</v>
      </c>
      <c r="H4563">
        <v>64.2</v>
      </c>
      <c r="I4563">
        <v>1.5</v>
      </c>
    </row>
    <row r="4564" spans="1:9" x14ac:dyDescent="0.25">
      <c r="A4564" t="s">
        <v>15</v>
      </c>
      <c r="B4564" s="4">
        <v>2018</v>
      </c>
      <c r="C4564">
        <v>13500</v>
      </c>
      <c r="D4564" t="s">
        <v>13</v>
      </c>
      <c r="E4564">
        <v>23393</v>
      </c>
      <c r="F4564" t="s">
        <v>16</v>
      </c>
      <c r="G4564">
        <v>145</v>
      </c>
      <c r="H4564">
        <v>54.3</v>
      </c>
      <c r="I4564">
        <v>1.5</v>
      </c>
    </row>
    <row r="4565" spans="1:9" x14ac:dyDescent="0.25">
      <c r="A4565" t="s">
        <v>22</v>
      </c>
      <c r="B4565" s="4">
        <v>2019</v>
      </c>
      <c r="C4565">
        <v>18995</v>
      </c>
      <c r="D4565" t="s">
        <v>13</v>
      </c>
      <c r="E4565">
        <v>25587</v>
      </c>
      <c r="F4565" t="s">
        <v>16</v>
      </c>
      <c r="G4565">
        <v>145</v>
      </c>
      <c r="H4565">
        <v>32.5</v>
      </c>
      <c r="I4565">
        <v>2</v>
      </c>
    </row>
    <row r="4566" spans="1:9" x14ac:dyDescent="0.25">
      <c r="A4566" t="s">
        <v>9</v>
      </c>
      <c r="B4566" s="4">
        <v>2013</v>
      </c>
      <c r="C4566">
        <v>7353</v>
      </c>
      <c r="D4566" t="s">
        <v>18</v>
      </c>
      <c r="E4566">
        <v>30015</v>
      </c>
      <c r="F4566" t="s">
        <v>11</v>
      </c>
      <c r="G4566">
        <v>145</v>
      </c>
      <c r="H4566">
        <v>47.9</v>
      </c>
      <c r="I4566">
        <v>1.6</v>
      </c>
    </row>
    <row r="4567" spans="1:9" x14ac:dyDescent="0.25">
      <c r="A4567" t="s">
        <v>12</v>
      </c>
      <c r="B4567" s="4">
        <v>2018</v>
      </c>
      <c r="C4567">
        <v>11999</v>
      </c>
      <c r="D4567" t="s">
        <v>13</v>
      </c>
      <c r="E4567">
        <v>30699</v>
      </c>
      <c r="F4567" t="s">
        <v>11</v>
      </c>
      <c r="G4567">
        <v>145</v>
      </c>
      <c r="H4567">
        <v>50.4</v>
      </c>
      <c r="I4567">
        <v>1.5</v>
      </c>
    </row>
    <row r="4568" spans="1:9" x14ac:dyDescent="0.25">
      <c r="A4568" t="s">
        <v>12</v>
      </c>
      <c r="B4568" s="4">
        <v>2018</v>
      </c>
      <c r="C4568">
        <v>15498</v>
      </c>
      <c r="D4568" t="s">
        <v>13</v>
      </c>
      <c r="E4568">
        <v>27654</v>
      </c>
      <c r="F4568" t="s">
        <v>16</v>
      </c>
      <c r="G4568">
        <v>145</v>
      </c>
      <c r="H4568">
        <v>80.7</v>
      </c>
      <c r="I4568">
        <v>1.5</v>
      </c>
    </row>
    <row r="4569" spans="1:9" x14ac:dyDescent="0.25">
      <c r="A4569" t="s">
        <v>12</v>
      </c>
      <c r="B4569" s="4">
        <v>2018</v>
      </c>
      <c r="C4569">
        <v>11698</v>
      </c>
      <c r="D4569" t="s">
        <v>13</v>
      </c>
      <c r="E4569">
        <v>19359</v>
      </c>
      <c r="F4569" t="s">
        <v>11</v>
      </c>
      <c r="G4569">
        <v>145</v>
      </c>
      <c r="H4569">
        <v>61.4</v>
      </c>
      <c r="I4569">
        <v>1</v>
      </c>
    </row>
    <row r="4570" spans="1:9" x14ac:dyDescent="0.25">
      <c r="A4570" t="s">
        <v>15</v>
      </c>
      <c r="B4570" s="4">
        <v>2018</v>
      </c>
      <c r="C4570">
        <v>17498</v>
      </c>
      <c r="D4570" t="s">
        <v>10</v>
      </c>
      <c r="E4570">
        <v>14337</v>
      </c>
      <c r="F4570" t="s">
        <v>11</v>
      </c>
      <c r="G4570">
        <v>145</v>
      </c>
      <c r="H4570">
        <v>38.200000000000003</v>
      </c>
      <c r="I4570">
        <v>1.5</v>
      </c>
    </row>
    <row r="4571" spans="1:9" x14ac:dyDescent="0.25">
      <c r="A4571" t="s">
        <v>9</v>
      </c>
      <c r="B4571" s="4">
        <v>2016</v>
      </c>
      <c r="C4571">
        <v>7495</v>
      </c>
      <c r="D4571" t="s">
        <v>13</v>
      </c>
      <c r="E4571">
        <v>20970</v>
      </c>
      <c r="F4571" t="s">
        <v>11</v>
      </c>
      <c r="G4571">
        <v>125</v>
      </c>
      <c r="H4571">
        <v>54.3</v>
      </c>
      <c r="I4571">
        <v>1.2</v>
      </c>
    </row>
    <row r="4572" spans="1:9" x14ac:dyDescent="0.25">
      <c r="A4572" t="s">
        <v>9</v>
      </c>
      <c r="B4572" s="4">
        <v>2018</v>
      </c>
      <c r="C4572">
        <v>10690</v>
      </c>
      <c r="D4572" t="s">
        <v>13</v>
      </c>
      <c r="E4572">
        <v>22988</v>
      </c>
      <c r="F4572" t="s">
        <v>11</v>
      </c>
      <c r="G4572">
        <v>145</v>
      </c>
      <c r="H4572">
        <v>56.5</v>
      </c>
      <c r="I4572">
        <v>1</v>
      </c>
    </row>
    <row r="4573" spans="1:9" x14ac:dyDescent="0.25">
      <c r="A4573" t="s">
        <v>9</v>
      </c>
      <c r="B4573" s="4">
        <v>2016</v>
      </c>
      <c r="C4573">
        <v>8650</v>
      </c>
      <c r="D4573" t="s">
        <v>13</v>
      </c>
      <c r="E4573">
        <v>30104</v>
      </c>
      <c r="F4573" t="s">
        <v>11</v>
      </c>
      <c r="G4573">
        <v>0</v>
      </c>
      <c r="H4573">
        <v>65.7</v>
      </c>
      <c r="I4573">
        <v>1</v>
      </c>
    </row>
    <row r="4574" spans="1:9" x14ac:dyDescent="0.25">
      <c r="A4574" t="s">
        <v>15</v>
      </c>
      <c r="B4574" s="4">
        <v>2018</v>
      </c>
      <c r="C4574">
        <v>16950</v>
      </c>
      <c r="D4574" t="s">
        <v>13</v>
      </c>
      <c r="E4574">
        <v>24943</v>
      </c>
      <c r="F4574" t="s">
        <v>16</v>
      </c>
      <c r="G4574">
        <v>145</v>
      </c>
      <c r="H4574">
        <v>54.3</v>
      </c>
      <c r="I4574">
        <v>1.5</v>
      </c>
    </row>
    <row r="4575" spans="1:9" x14ac:dyDescent="0.25">
      <c r="A4575" t="s">
        <v>24</v>
      </c>
      <c r="B4575" s="4">
        <v>2016</v>
      </c>
      <c r="C4575">
        <v>8990</v>
      </c>
      <c r="D4575" t="s">
        <v>13</v>
      </c>
      <c r="E4575">
        <v>23653</v>
      </c>
      <c r="F4575" t="s">
        <v>16</v>
      </c>
      <c r="G4575">
        <v>20</v>
      </c>
      <c r="H4575">
        <v>70.599999999999994</v>
      </c>
      <c r="I4575">
        <v>1.6</v>
      </c>
    </row>
    <row r="4576" spans="1:9" x14ac:dyDescent="0.25">
      <c r="A4576" t="s">
        <v>9</v>
      </c>
      <c r="B4576" s="4">
        <v>2017</v>
      </c>
      <c r="C4576">
        <v>9998</v>
      </c>
      <c r="D4576" t="s">
        <v>13</v>
      </c>
      <c r="E4576">
        <v>40176</v>
      </c>
      <c r="F4576" t="s">
        <v>16</v>
      </c>
      <c r="G4576">
        <v>145</v>
      </c>
      <c r="H4576">
        <v>88.3</v>
      </c>
      <c r="I4576">
        <v>1.5</v>
      </c>
    </row>
    <row r="4577" spans="1:9" x14ac:dyDescent="0.25">
      <c r="A4577" t="s">
        <v>17</v>
      </c>
      <c r="B4577" s="4">
        <v>2017</v>
      </c>
      <c r="C4577">
        <v>10298</v>
      </c>
      <c r="D4577" t="s">
        <v>13</v>
      </c>
      <c r="E4577">
        <v>8935</v>
      </c>
      <c r="F4577" t="s">
        <v>11</v>
      </c>
      <c r="G4577">
        <v>165</v>
      </c>
      <c r="H4577">
        <v>44.8</v>
      </c>
      <c r="I4577">
        <v>1.5</v>
      </c>
    </row>
    <row r="4578" spans="1:9" x14ac:dyDescent="0.25">
      <c r="A4578" t="s">
        <v>9</v>
      </c>
      <c r="B4578" s="4">
        <v>2017</v>
      </c>
      <c r="C4578">
        <v>8498</v>
      </c>
      <c r="D4578" t="s">
        <v>13</v>
      </c>
      <c r="E4578">
        <v>5215</v>
      </c>
      <c r="F4578" t="s">
        <v>11</v>
      </c>
      <c r="G4578">
        <v>125</v>
      </c>
      <c r="H4578">
        <v>54.3</v>
      </c>
      <c r="I4578">
        <v>1.2</v>
      </c>
    </row>
    <row r="4579" spans="1:9" x14ac:dyDescent="0.25">
      <c r="A4579" t="s">
        <v>19</v>
      </c>
      <c r="B4579" s="4">
        <v>2017</v>
      </c>
      <c r="C4579">
        <v>10298</v>
      </c>
      <c r="D4579" t="s">
        <v>13</v>
      </c>
      <c r="E4579">
        <v>24455</v>
      </c>
      <c r="F4579" t="s">
        <v>11</v>
      </c>
      <c r="G4579">
        <v>150</v>
      </c>
      <c r="H4579">
        <v>55.4</v>
      </c>
      <c r="I4579">
        <v>1</v>
      </c>
    </row>
    <row r="4580" spans="1:9" x14ac:dyDescent="0.25">
      <c r="A4580" t="s">
        <v>15</v>
      </c>
      <c r="B4580" s="4">
        <v>2018</v>
      </c>
      <c r="C4580">
        <v>16998</v>
      </c>
      <c r="D4580" t="s">
        <v>13</v>
      </c>
      <c r="E4580">
        <v>25753</v>
      </c>
      <c r="F4580" t="s">
        <v>16</v>
      </c>
      <c r="G4580">
        <v>150</v>
      </c>
      <c r="H4580">
        <v>54.3</v>
      </c>
      <c r="I4580">
        <v>1.5</v>
      </c>
    </row>
    <row r="4581" spans="1:9" x14ac:dyDescent="0.25">
      <c r="A4581" t="s">
        <v>9</v>
      </c>
      <c r="B4581" s="4">
        <v>2018</v>
      </c>
      <c r="C4581">
        <v>10495</v>
      </c>
      <c r="D4581" t="s">
        <v>13</v>
      </c>
      <c r="E4581">
        <v>21328</v>
      </c>
      <c r="F4581" t="s">
        <v>11</v>
      </c>
      <c r="G4581">
        <v>145</v>
      </c>
      <c r="H4581">
        <v>56.5</v>
      </c>
      <c r="I4581">
        <v>1</v>
      </c>
    </row>
    <row r="4582" spans="1:9" x14ac:dyDescent="0.25">
      <c r="A4582" t="s">
        <v>9</v>
      </c>
      <c r="B4582" s="4">
        <v>2018</v>
      </c>
      <c r="C4582">
        <v>10495</v>
      </c>
      <c r="D4582" t="s">
        <v>13</v>
      </c>
      <c r="E4582">
        <v>23444</v>
      </c>
      <c r="F4582" t="s">
        <v>11</v>
      </c>
      <c r="G4582">
        <v>145</v>
      </c>
      <c r="H4582">
        <v>56.5</v>
      </c>
      <c r="I4582">
        <v>1</v>
      </c>
    </row>
    <row r="4583" spans="1:9" x14ac:dyDescent="0.25">
      <c r="A4583" t="s">
        <v>9</v>
      </c>
      <c r="B4583" s="4">
        <v>2015</v>
      </c>
      <c r="C4583">
        <v>6197</v>
      </c>
      <c r="D4583" t="s">
        <v>13</v>
      </c>
      <c r="E4583">
        <v>29164</v>
      </c>
      <c r="F4583" t="s">
        <v>11</v>
      </c>
      <c r="G4583">
        <v>125</v>
      </c>
      <c r="H4583">
        <v>54.3</v>
      </c>
      <c r="I4583">
        <v>1.2</v>
      </c>
    </row>
    <row r="4584" spans="1:9" x14ac:dyDescent="0.25">
      <c r="A4584" t="s">
        <v>9</v>
      </c>
      <c r="B4584" s="4">
        <v>2015</v>
      </c>
      <c r="C4584">
        <v>8990</v>
      </c>
      <c r="D4584" t="s">
        <v>18</v>
      </c>
      <c r="E4584">
        <v>20920</v>
      </c>
      <c r="F4584" t="s">
        <v>11</v>
      </c>
      <c r="G4584">
        <v>150</v>
      </c>
      <c r="H4584">
        <v>47.9</v>
      </c>
      <c r="I4584">
        <v>1.6</v>
      </c>
    </row>
    <row r="4585" spans="1:9" x14ac:dyDescent="0.25">
      <c r="A4585" t="s">
        <v>9</v>
      </c>
      <c r="B4585" s="4">
        <v>2014</v>
      </c>
      <c r="C4585">
        <v>6995</v>
      </c>
      <c r="D4585" t="s">
        <v>13</v>
      </c>
      <c r="E4585">
        <v>64406</v>
      </c>
      <c r="F4585" t="s">
        <v>16</v>
      </c>
      <c r="G4585">
        <v>0</v>
      </c>
      <c r="H4585">
        <v>76.400000000000006</v>
      </c>
      <c r="I4585">
        <v>1.5</v>
      </c>
    </row>
    <row r="4586" spans="1:9" x14ac:dyDescent="0.25">
      <c r="A4586" t="s">
        <v>15</v>
      </c>
      <c r="B4586" s="4">
        <v>2017</v>
      </c>
      <c r="C4586">
        <v>14147</v>
      </c>
      <c r="D4586" t="s">
        <v>13</v>
      </c>
      <c r="E4586">
        <v>30685</v>
      </c>
      <c r="F4586" t="s">
        <v>16</v>
      </c>
      <c r="G4586">
        <v>145</v>
      </c>
      <c r="H4586">
        <v>54.3</v>
      </c>
      <c r="I4586">
        <v>2</v>
      </c>
    </row>
    <row r="4587" spans="1:9" x14ac:dyDescent="0.25">
      <c r="A4587" t="s">
        <v>9</v>
      </c>
      <c r="B4587" s="4">
        <v>2019</v>
      </c>
      <c r="C4587">
        <v>13995</v>
      </c>
      <c r="D4587" t="s">
        <v>13</v>
      </c>
      <c r="E4587">
        <v>15</v>
      </c>
      <c r="F4587" t="s">
        <v>11</v>
      </c>
      <c r="G4587">
        <v>145</v>
      </c>
      <c r="H4587">
        <v>55.4</v>
      </c>
      <c r="I4587">
        <v>1.1000000000000001</v>
      </c>
    </row>
    <row r="4588" spans="1:9" x14ac:dyDescent="0.25">
      <c r="A4588" t="s">
        <v>9</v>
      </c>
      <c r="B4588" s="4">
        <v>2016</v>
      </c>
      <c r="C4588">
        <v>9995</v>
      </c>
      <c r="D4588" t="s">
        <v>13</v>
      </c>
      <c r="E4588">
        <v>18234</v>
      </c>
      <c r="F4588" t="s">
        <v>11</v>
      </c>
      <c r="G4588">
        <v>20</v>
      </c>
      <c r="H4588">
        <v>62.8</v>
      </c>
      <c r="I4588">
        <v>1</v>
      </c>
    </row>
    <row r="4589" spans="1:9" x14ac:dyDescent="0.25">
      <c r="A4589" t="s">
        <v>9</v>
      </c>
      <c r="B4589" s="4">
        <v>2017</v>
      </c>
      <c r="C4589">
        <v>9995</v>
      </c>
      <c r="D4589" t="s">
        <v>13</v>
      </c>
      <c r="E4589">
        <v>6002</v>
      </c>
      <c r="F4589" t="s">
        <v>11</v>
      </c>
      <c r="G4589">
        <v>150</v>
      </c>
      <c r="H4589">
        <v>65.7</v>
      </c>
      <c r="I4589">
        <v>1</v>
      </c>
    </row>
    <row r="4590" spans="1:9" x14ac:dyDescent="0.25">
      <c r="A4590" t="s">
        <v>17</v>
      </c>
      <c r="B4590" s="4">
        <v>2017</v>
      </c>
      <c r="C4590">
        <v>11495</v>
      </c>
      <c r="D4590" t="s">
        <v>18</v>
      </c>
      <c r="E4590">
        <v>9258</v>
      </c>
      <c r="F4590" t="s">
        <v>11</v>
      </c>
      <c r="G4590">
        <v>160</v>
      </c>
      <c r="H4590">
        <v>44.8</v>
      </c>
      <c r="I4590">
        <v>1.5</v>
      </c>
    </row>
    <row r="4591" spans="1:9" x14ac:dyDescent="0.25">
      <c r="A4591" t="s">
        <v>23</v>
      </c>
      <c r="B4591" s="4">
        <v>2016</v>
      </c>
      <c r="C4591">
        <v>17995</v>
      </c>
      <c r="D4591" t="s">
        <v>18</v>
      </c>
      <c r="E4591">
        <v>34606</v>
      </c>
      <c r="F4591" t="s">
        <v>16</v>
      </c>
      <c r="G4591">
        <v>145</v>
      </c>
      <c r="H4591">
        <v>52.3</v>
      </c>
      <c r="I4591">
        <v>2</v>
      </c>
    </row>
    <row r="4592" spans="1:9" x14ac:dyDescent="0.25">
      <c r="A4592" t="s">
        <v>12</v>
      </c>
      <c r="B4592" s="4">
        <v>2019</v>
      </c>
      <c r="C4592">
        <v>21995</v>
      </c>
      <c r="D4592" t="s">
        <v>13</v>
      </c>
      <c r="E4592">
        <v>10</v>
      </c>
      <c r="F4592" t="s">
        <v>11</v>
      </c>
      <c r="G4592">
        <v>145</v>
      </c>
      <c r="H4592">
        <v>49.6</v>
      </c>
      <c r="I4592">
        <v>1</v>
      </c>
    </row>
    <row r="4593" spans="1:9" x14ac:dyDescent="0.25">
      <c r="A4593" t="s">
        <v>12</v>
      </c>
      <c r="B4593" s="4">
        <v>2019</v>
      </c>
      <c r="C4593">
        <v>16495</v>
      </c>
      <c r="D4593" t="s">
        <v>10</v>
      </c>
      <c r="E4593">
        <v>11689</v>
      </c>
      <c r="F4593" t="s">
        <v>11</v>
      </c>
      <c r="G4593">
        <v>145</v>
      </c>
      <c r="H4593">
        <v>48.7</v>
      </c>
      <c r="I4593">
        <v>1</v>
      </c>
    </row>
    <row r="4594" spans="1:9" x14ac:dyDescent="0.25">
      <c r="A4594" t="s">
        <v>9</v>
      </c>
      <c r="B4594" s="4">
        <v>2015</v>
      </c>
      <c r="C4594">
        <v>8795</v>
      </c>
      <c r="D4594" t="s">
        <v>13</v>
      </c>
      <c r="E4594">
        <v>9827</v>
      </c>
      <c r="F4594" t="s">
        <v>11</v>
      </c>
      <c r="G4594">
        <v>0</v>
      </c>
      <c r="H4594">
        <v>65.7</v>
      </c>
      <c r="I4594">
        <v>1</v>
      </c>
    </row>
    <row r="4595" spans="1:9" x14ac:dyDescent="0.25">
      <c r="A4595" t="s">
        <v>24</v>
      </c>
      <c r="B4595" s="4">
        <v>2013</v>
      </c>
      <c r="C4595">
        <v>5795</v>
      </c>
      <c r="D4595" t="s">
        <v>13</v>
      </c>
      <c r="E4595">
        <v>44190</v>
      </c>
      <c r="F4595" t="s">
        <v>11</v>
      </c>
      <c r="G4595">
        <v>30</v>
      </c>
      <c r="H4595">
        <v>55.4</v>
      </c>
      <c r="I4595">
        <v>1</v>
      </c>
    </row>
    <row r="4596" spans="1:9" x14ac:dyDescent="0.25">
      <c r="A4596" t="s">
        <v>12</v>
      </c>
      <c r="B4596" s="4">
        <v>2019</v>
      </c>
      <c r="C4596">
        <v>16995</v>
      </c>
      <c r="D4596" t="s">
        <v>13</v>
      </c>
      <c r="E4596">
        <v>10000</v>
      </c>
      <c r="F4596" t="s">
        <v>16</v>
      </c>
      <c r="G4596">
        <v>145</v>
      </c>
      <c r="H4596">
        <v>74.3</v>
      </c>
      <c r="I4596">
        <v>1.5</v>
      </c>
    </row>
    <row r="4597" spans="1:9" x14ac:dyDescent="0.25">
      <c r="A4597" t="s">
        <v>17</v>
      </c>
      <c r="B4597" s="4">
        <v>2018</v>
      </c>
      <c r="C4597">
        <v>11995</v>
      </c>
      <c r="D4597" t="s">
        <v>13</v>
      </c>
      <c r="E4597">
        <v>6918</v>
      </c>
      <c r="F4597" t="s">
        <v>11</v>
      </c>
      <c r="G4597">
        <v>145</v>
      </c>
      <c r="H4597">
        <v>54.3</v>
      </c>
      <c r="I4597">
        <v>1</v>
      </c>
    </row>
    <row r="4598" spans="1:9" x14ac:dyDescent="0.25">
      <c r="A4598" t="s">
        <v>17</v>
      </c>
      <c r="B4598" s="4">
        <v>2017</v>
      </c>
      <c r="C4598">
        <v>9995</v>
      </c>
      <c r="D4598" t="s">
        <v>13</v>
      </c>
      <c r="E4598">
        <v>12055</v>
      </c>
      <c r="F4598" t="s">
        <v>11</v>
      </c>
      <c r="G4598">
        <v>125</v>
      </c>
      <c r="H4598">
        <v>53.3</v>
      </c>
      <c r="I4598">
        <v>1</v>
      </c>
    </row>
    <row r="4599" spans="1:9" x14ac:dyDescent="0.25">
      <c r="A4599" t="s">
        <v>15</v>
      </c>
      <c r="B4599" s="4">
        <v>2018</v>
      </c>
      <c r="C4599">
        <v>16950</v>
      </c>
      <c r="D4599" t="s">
        <v>18</v>
      </c>
      <c r="E4599">
        <v>28624</v>
      </c>
      <c r="F4599" t="s">
        <v>16</v>
      </c>
      <c r="G4599">
        <v>145</v>
      </c>
      <c r="H4599">
        <v>58.9</v>
      </c>
      <c r="I4599">
        <v>1.5</v>
      </c>
    </row>
    <row r="4600" spans="1:9" x14ac:dyDescent="0.25">
      <c r="A4600" t="s">
        <v>9</v>
      </c>
      <c r="B4600" s="4">
        <v>2017</v>
      </c>
      <c r="C4600">
        <v>7672</v>
      </c>
      <c r="D4600" t="s">
        <v>13</v>
      </c>
      <c r="E4600">
        <v>13450</v>
      </c>
      <c r="F4600" t="s">
        <v>11</v>
      </c>
      <c r="G4600">
        <v>125</v>
      </c>
      <c r="H4600">
        <v>54.3</v>
      </c>
      <c r="I4600">
        <v>1.2</v>
      </c>
    </row>
    <row r="4601" spans="1:9" x14ac:dyDescent="0.25">
      <c r="A4601" t="s">
        <v>9</v>
      </c>
      <c r="B4601" s="4">
        <v>2017</v>
      </c>
      <c r="C4601">
        <v>7950</v>
      </c>
      <c r="D4601" t="s">
        <v>13</v>
      </c>
      <c r="E4601">
        <v>33622</v>
      </c>
      <c r="F4601" t="s">
        <v>11</v>
      </c>
      <c r="G4601">
        <v>125</v>
      </c>
      <c r="H4601">
        <v>54.3</v>
      </c>
      <c r="I4601">
        <v>1.2</v>
      </c>
    </row>
    <row r="4602" spans="1:9" x14ac:dyDescent="0.25">
      <c r="A4602" t="s">
        <v>9</v>
      </c>
      <c r="B4602" s="4">
        <v>2018</v>
      </c>
      <c r="C4602">
        <v>9671</v>
      </c>
      <c r="D4602" t="s">
        <v>13</v>
      </c>
      <c r="E4602">
        <v>8131</v>
      </c>
      <c r="F4602" t="s">
        <v>11</v>
      </c>
      <c r="G4602">
        <v>145</v>
      </c>
      <c r="H4602">
        <v>64.2</v>
      </c>
      <c r="I4602">
        <v>1.1000000000000001</v>
      </c>
    </row>
    <row r="4603" spans="1:9" x14ac:dyDescent="0.25">
      <c r="A4603" t="s">
        <v>12</v>
      </c>
      <c r="B4603" s="4">
        <v>2018</v>
      </c>
      <c r="C4603">
        <v>12250</v>
      </c>
      <c r="D4603" t="s">
        <v>13</v>
      </c>
      <c r="E4603">
        <v>8586</v>
      </c>
      <c r="F4603" t="s">
        <v>11</v>
      </c>
      <c r="G4603">
        <v>145</v>
      </c>
      <c r="H4603">
        <v>60.1</v>
      </c>
      <c r="I4603">
        <v>1</v>
      </c>
    </row>
    <row r="4604" spans="1:9" x14ac:dyDescent="0.25">
      <c r="A4604" t="s">
        <v>15</v>
      </c>
      <c r="B4604" s="4">
        <v>2018</v>
      </c>
      <c r="C4604">
        <v>15250</v>
      </c>
      <c r="D4604" t="s">
        <v>13</v>
      </c>
      <c r="E4604">
        <v>12271</v>
      </c>
      <c r="F4604" t="s">
        <v>16</v>
      </c>
      <c r="G4604">
        <v>145</v>
      </c>
      <c r="H4604">
        <v>64.2</v>
      </c>
      <c r="I4604">
        <v>1.5</v>
      </c>
    </row>
    <row r="4605" spans="1:9" x14ac:dyDescent="0.25">
      <c r="A4605" t="s">
        <v>9</v>
      </c>
      <c r="B4605" s="4">
        <v>2016</v>
      </c>
      <c r="C4605">
        <v>7999</v>
      </c>
      <c r="D4605" t="s">
        <v>13</v>
      </c>
      <c r="E4605">
        <v>22484</v>
      </c>
      <c r="F4605" t="s">
        <v>11</v>
      </c>
      <c r="G4605">
        <v>125</v>
      </c>
      <c r="H4605">
        <v>54.3</v>
      </c>
      <c r="I4605">
        <v>1.2</v>
      </c>
    </row>
    <row r="4606" spans="1:9" x14ac:dyDescent="0.25">
      <c r="A4606" t="s">
        <v>12</v>
      </c>
      <c r="B4606" s="4">
        <v>2017</v>
      </c>
      <c r="C4606">
        <v>11450</v>
      </c>
      <c r="D4606" t="s">
        <v>13</v>
      </c>
      <c r="E4606">
        <v>18095</v>
      </c>
      <c r="F4606" t="s">
        <v>11</v>
      </c>
      <c r="G4606">
        <v>145</v>
      </c>
      <c r="H4606">
        <v>60.1</v>
      </c>
      <c r="I4606">
        <v>1</v>
      </c>
    </row>
    <row r="4607" spans="1:9" x14ac:dyDescent="0.25">
      <c r="A4607" t="s">
        <v>15</v>
      </c>
      <c r="B4607" s="4">
        <v>2019</v>
      </c>
      <c r="C4607">
        <v>20395</v>
      </c>
      <c r="D4607" t="s">
        <v>13</v>
      </c>
      <c r="E4607">
        <v>5500</v>
      </c>
      <c r="F4607" t="s">
        <v>11</v>
      </c>
      <c r="G4607">
        <v>145</v>
      </c>
      <c r="H4607">
        <v>35.299999999999997</v>
      </c>
      <c r="I4607">
        <v>1.5</v>
      </c>
    </row>
    <row r="4608" spans="1:9" x14ac:dyDescent="0.25">
      <c r="A4608" t="s">
        <v>14</v>
      </c>
      <c r="B4608" s="4">
        <v>2020</v>
      </c>
      <c r="C4608">
        <v>21495</v>
      </c>
      <c r="D4608" t="s">
        <v>13</v>
      </c>
      <c r="E4608">
        <v>10</v>
      </c>
      <c r="F4608" t="s">
        <v>11</v>
      </c>
      <c r="G4608">
        <v>145</v>
      </c>
      <c r="H4608">
        <v>50.4</v>
      </c>
      <c r="I4608">
        <v>1</v>
      </c>
    </row>
    <row r="4609" spans="1:9" x14ac:dyDescent="0.25">
      <c r="A4609" t="s">
        <v>15</v>
      </c>
      <c r="B4609" s="4">
        <v>2018</v>
      </c>
      <c r="C4609">
        <v>16297</v>
      </c>
      <c r="D4609" t="s">
        <v>13</v>
      </c>
      <c r="E4609">
        <v>9500</v>
      </c>
      <c r="F4609" t="s">
        <v>11</v>
      </c>
      <c r="G4609">
        <v>145</v>
      </c>
      <c r="H4609">
        <v>45.6</v>
      </c>
      <c r="I4609">
        <v>1.5</v>
      </c>
    </row>
    <row r="4610" spans="1:9" x14ac:dyDescent="0.25">
      <c r="A4610" t="s">
        <v>12</v>
      </c>
      <c r="B4610" s="4">
        <v>2013</v>
      </c>
      <c r="C4610">
        <v>5297</v>
      </c>
      <c r="D4610" t="s">
        <v>13</v>
      </c>
      <c r="E4610">
        <v>69420</v>
      </c>
      <c r="F4610" t="s">
        <v>11</v>
      </c>
      <c r="G4610">
        <v>30</v>
      </c>
      <c r="H4610">
        <v>56.5</v>
      </c>
      <c r="I4610">
        <v>1</v>
      </c>
    </row>
    <row r="4611" spans="1:9" x14ac:dyDescent="0.25">
      <c r="A4611" t="s">
        <v>9</v>
      </c>
      <c r="B4611" s="4">
        <v>2018</v>
      </c>
      <c r="C4611">
        <v>9350</v>
      </c>
      <c r="D4611" t="s">
        <v>13</v>
      </c>
      <c r="E4611">
        <v>13050</v>
      </c>
      <c r="F4611" t="s">
        <v>11</v>
      </c>
      <c r="G4611">
        <v>145</v>
      </c>
      <c r="H4611">
        <v>65.7</v>
      </c>
      <c r="I4611">
        <v>1</v>
      </c>
    </row>
    <row r="4612" spans="1:9" x14ac:dyDescent="0.25">
      <c r="A4612" t="s">
        <v>9</v>
      </c>
      <c r="B4612" s="4">
        <v>2017</v>
      </c>
      <c r="C4612">
        <v>8650</v>
      </c>
      <c r="D4612" t="s">
        <v>13</v>
      </c>
      <c r="E4612">
        <v>7207</v>
      </c>
      <c r="F4612" t="s">
        <v>11</v>
      </c>
      <c r="G4612">
        <v>145</v>
      </c>
      <c r="H4612">
        <v>54.3</v>
      </c>
      <c r="I4612">
        <v>1.2</v>
      </c>
    </row>
    <row r="4613" spans="1:9" x14ac:dyDescent="0.25">
      <c r="A4613" t="s">
        <v>19</v>
      </c>
      <c r="B4613" s="4">
        <v>2018</v>
      </c>
      <c r="C4613">
        <v>14250</v>
      </c>
      <c r="D4613" t="s">
        <v>13</v>
      </c>
      <c r="E4613">
        <v>8147</v>
      </c>
      <c r="F4613" t="s">
        <v>11</v>
      </c>
      <c r="G4613">
        <v>145</v>
      </c>
      <c r="H4613">
        <v>48.7</v>
      </c>
      <c r="I4613">
        <v>1</v>
      </c>
    </row>
    <row r="4614" spans="1:9" x14ac:dyDescent="0.25">
      <c r="A4614" t="s">
        <v>12</v>
      </c>
      <c r="B4614" s="4">
        <v>2018</v>
      </c>
      <c r="C4614">
        <v>12950</v>
      </c>
      <c r="D4614" t="s">
        <v>13</v>
      </c>
      <c r="E4614">
        <v>15916</v>
      </c>
      <c r="F4614" t="s">
        <v>11</v>
      </c>
      <c r="G4614">
        <v>145</v>
      </c>
      <c r="H4614">
        <v>57.7</v>
      </c>
      <c r="I4614">
        <v>1</v>
      </c>
    </row>
    <row r="4615" spans="1:9" x14ac:dyDescent="0.25">
      <c r="A4615" t="s">
        <v>9</v>
      </c>
      <c r="B4615" s="4">
        <v>2018</v>
      </c>
      <c r="C4615">
        <v>11950</v>
      </c>
      <c r="D4615" t="s">
        <v>13</v>
      </c>
      <c r="E4615">
        <v>15253</v>
      </c>
      <c r="F4615" t="s">
        <v>11</v>
      </c>
      <c r="G4615">
        <v>145</v>
      </c>
      <c r="H4615">
        <v>58.9</v>
      </c>
      <c r="I4615">
        <v>1</v>
      </c>
    </row>
    <row r="4616" spans="1:9" x14ac:dyDescent="0.25">
      <c r="A4616" t="s">
        <v>9</v>
      </c>
      <c r="B4616" s="4">
        <v>2018</v>
      </c>
      <c r="C4616">
        <v>9850</v>
      </c>
      <c r="D4616" t="s">
        <v>13</v>
      </c>
      <c r="E4616">
        <v>6169</v>
      </c>
      <c r="F4616" t="s">
        <v>11</v>
      </c>
      <c r="G4616">
        <v>145</v>
      </c>
      <c r="H4616">
        <v>64.2</v>
      </c>
      <c r="I4616">
        <v>1.1000000000000001</v>
      </c>
    </row>
    <row r="4617" spans="1:9" x14ac:dyDescent="0.25">
      <c r="A4617" t="s">
        <v>9</v>
      </c>
      <c r="B4617" s="4">
        <v>2018</v>
      </c>
      <c r="C4617">
        <v>9950</v>
      </c>
      <c r="D4617" t="s">
        <v>13</v>
      </c>
      <c r="E4617">
        <v>10405</v>
      </c>
      <c r="F4617" t="s">
        <v>11</v>
      </c>
      <c r="G4617">
        <v>145</v>
      </c>
      <c r="H4617">
        <v>64.2</v>
      </c>
      <c r="I4617">
        <v>1.1000000000000001</v>
      </c>
    </row>
    <row r="4618" spans="1:9" x14ac:dyDescent="0.25">
      <c r="A4618" t="s">
        <v>9</v>
      </c>
      <c r="B4618" s="4">
        <v>2018</v>
      </c>
      <c r="C4618">
        <v>9850</v>
      </c>
      <c r="D4618" t="s">
        <v>13</v>
      </c>
      <c r="E4618">
        <v>5789</v>
      </c>
      <c r="F4618" t="s">
        <v>11</v>
      </c>
      <c r="G4618">
        <v>145</v>
      </c>
      <c r="H4618">
        <v>64.2</v>
      </c>
      <c r="I4618">
        <v>1.1000000000000001</v>
      </c>
    </row>
    <row r="4619" spans="1:9" x14ac:dyDescent="0.25">
      <c r="A4619" t="s">
        <v>9</v>
      </c>
      <c r="B4619" s="4">
        <v>2018</v>
      </c>
      <c r="C4619">
        <v>9997</v>
      </c>
      <c r="D4619" t="s">
        <v>13</v>
      </c>
      <c r="E4619">
        <v>17887</v>
      </c>
      <c r="F4619" t="s">
        <v>11</v>
      </c>
      <c r="G4619">
        <v>145</v>
      </c>
      <c r="H4619">
        <v>64.2</v>
      </c>
      <c r="I4619">
        <v>1.1000000000000001</v>
      </c>
    </row>
    <row r="4620" spans="1:9" x14ac:dyDescent="0.25">
      <c r="A4620" t="s">
        <v>27</v>
      </c>
      <c r="B4620" s="4">
        <v>2013</v>
      </c>
      <c r="C4620">
        <v>6597</v>
      </c>
      <c r="D4620" t="s">
        <v>13</v>
      </c>
      <c r="E4620">
        <v>35765</v>
      </c>
      <c r="F4620" t="s">
        <v>16</v>
      </c>
      <c r="G4620">
        <v>125</v>
      </c>
      <c r="H4620">
        <v>60.1</v>
      </c>
      <c r="I4620">
        <v>1.6</v>
      </c>
    </row>
    <row r="4621" spans="1:9" x14ac:dyDescent="0.25">
      <c r="A4621" t="s">
        <v>12</v>
      </c>
      <c r="B4621" s="4">
        <v>2017</v>
      </c>
      <c r="C4621">
        <v>9497</v>
      </c>
      <c r="D4621" t="s">
        <v>13</v>
      </c>
      <c r="E4621">
        <v>32688</v>
      </c>
      <c r="F4621" t="s">
        <v>11</v>
      </c>
      <c r="G4621">
        <v>20</v>
      </c>
      <c r="H4621">
        <v>61.4</v>
      </c>
      <c r="I4621">
        <v>1</v>
      </c>
    </row>
    <row r="4622" spans="1:9" x14ac:dyDescent="0.25">
      <c r="A4622" t="s">
        <v>9</v>
      </c>
      <c r="B4622" s="4">
        <v>2018</v>
      </c>
      <c r="C4622">
        <v>11997</v>
      </c>
      <c r="D4622" t="s">
        <v>13</v>
      </c>
      <c r="E4622">
        <v>14467</v>
      </c>
      <c r="F4622" t="s">
        <v>11</v>
      </c>
      <c r="G4622">
        <v>145</v>
      </c>
      <c r="H4622">
        <v>65.7</v>
      </c>
      <c r="I4622">
        <v>1</v>
      </c>
    </row>
    <row r="4623" spans="1:9" x14ac:dyDescent="0.25">
      <c r="A4623" t="s">
        <v>9</v>
      </c>
      <c r="B4623" s="4">
        <v>2018</v>
      </c>
      <c r="C4623">
        <v>10597</v>
      </c>
      <c r="D4623" t="s">
        <v>13</v>
      </c>
      <c r="E4623">
        <v>11224</v>
      </c>
      <c r="F4623" t="s">
        <v>11</v>
      </c>
      <c r="G4623">
        <v>145</v>
      </c>
      <c r="H4623">
        <v>65.7</v>
      </c>
      <c r="I4623">
        <v>1</v>
      </c>
    </row>
    <row r="4624" spans="1:9" x14ac:dyDescent="0.25">
      <c r="A4624" t="s">
        <v>12</v>
      </c>
      <c r="B4624" s="4">
        <v>2018</v>
      </c>
      <c r="C4624">
        <v>11997</v>
      </c>
      <c r="D4624" t="s">
        <v>13</v>
      </c>
      <c r="E4624">
        <v>13146</v>
      </c>
      <c r="F4624" t="s">
        <v>11</v>
      </c>
      <c r="G4624">
        <v>145</v>
      </c>
      <c r="H4624">
        <v>60.1</v>
      </c>
      <c r="I4624">
        <v>1</v>
      </c>
    </row>
    <row r="4625" spans="1:9" x14ac:dyDescent="0.25">
      <c r="A4625" t="s">
        <v>21</v>
      </c>
      <c r="B4625" s="4">
        <v>2019</v>
      </c>
      <c r="C4625">
        <v>10495</v>
      </c>
      <c r="D4625" t="s">
        <v>13</v>
      </c>
      <c r="E4625">
        <v>1850</v>
      </c>
      <c r="F4625" t="s">
        <v>11</v>
      </c>
      <c r="G4625">
        <v>145</v>
      </c>
      <c r="H4625">
        <v>43.5</v>
      </c>
      <c r="I4625">
        <v>1.2</v>
      </c>
    </row>
    <row r="4626" spans="1:9" x14ac:dyDescent="0.25">
      <c r="A4626" t="s">
        <v>17</v>
      </c>
      <c r="B4626" s="4">
        <v>2019</v>
      </c>
      <c r="C4626">
        <v>17495</v>
      </c>
      <c r="D4626" t="s">
        <v>13</v>
      </c>
      <c r="E4626">
        <v>4220</v>
      </c>
      <c r="F4626" t="s">
        <v>11</v>
      </c>
      <c r="G4626">
        <v>150</v>
      </c>
      <c r="H4626">
        <v>52.3</v>
      </c>
      <c r="I4626">
        <v>1</v>
      </c>
    </row>
    <row r="4627" spans="1:9" x14ac:dyDescent="0.25">
      <c r="A4627" t="s">
        <v>12</v>
      </c>
      <c r="B4627" s="4">
        <v>2018</v>
      </c>
      <c r="C4627">
        <v>12795</v>
      </c>
      <c r="D4627" t="s">
        <v>13</v>
      </c>
      <c r="E4627">
        <v>18569</v>
      </c>
      <c r="F4627" t="s">
        <v>11</v>
      </c>
      <c r="G4627">
        <v>150</v>
      </c>
      <c r="H4627">
        <v>57.7</v>
      </c>
      <c r="I4627">
        <v>1</v>
      </c>
    </row>
    <row r="4628" spans="1:9" x14ac:dyDescent="0.25">
      <c r="A4628" t="s">
        <v>19</v>
      </c>
      <c r="B4628" s="4">
        <v>2017</v>
      </c>
      <c r="C4628">
        <v>13495</v>
      </c>
      <c r="D4628" t="s">
        <v>13</v>
      </c>
      <c r="E4628">
        <v>7256</v>
      </c>
      <c r="F4628" t="s">
        <v>11</v>
      </c>
      <c r="G4628">
        <v>30</v>
      </c>
      <c r="H4628">
        <v>55.4</v>
      </c>
      <c r="I4628">
        <v>1</v>
      </c>
    </row>
    <row r="4629" spans="1:9" x14ac:dyDescent="0.25">
      <c r="A4629" t="s">
        <v>12</v>
      </c>
      <c r="B4629" s="4">
        <v>2019</v>
      </c>
      <c r="C4629">
        <v>17495</v>
      </c>
      <c r="D4629" t="s">
        <v>13</v>
      </c>
      <c r="E4629">
        <v>11885</v>
      </c>
      <c r="F4629" t="s">
        <v>11</v>
      </c>
      <c r="G4629">
        <v>150</v>
      </c>
      <c r="H4629">
        <v>49.6</v>
      </c>
      <c r="I4629">
        <v>1</v>
      </c>
    </row>
    <row r="4630" spans="1:9" x14ac:dyDescent="0.25">
      <c r="A4630" t="s">
        <v>12</v>
      </c>
      <c r="B4630" s="4">
        <v>2019</v>
      </c>
      <c r="C4630">
        <v>17495</v>
      </c>
      <c r="D4630" t="s">
        <v>13</v>
      </c>
      <c r="E4630">
        <v>11939</v>
      </c>
      <c r="F4630" t="s">
        <v>11</v>
      </c>
      <c r="G4630">
        <v>150</v>
      </c>
      <c r="H4630">
        <v>49.6</v>
      </c>
      <c r="I4630">
        <v>1</v>
      </c>
    </row>
    <row r="4631" spans="1:9" x14ac:dyDescent="0.25">
      <c r="A4631" t="s">
        <v>12</v>
      </c>
      <c r="B4631" s="4">
        <v>2017</v>
      </c>
      <c r="C4631">
        <v>8498</v>
      </c>
      <c r="D4631" t="s">
        <v>13</v>
      </c>
      <c r="E4631">
        <v>51643</v>
      </c>
      <c r="F4631" t="s">
        <v>11</v>
      </c>
      <c r="G4631">
        <v>20</v>
      </c>
      <c r="H4631">
        <v>61.4</v>
      </c>
      <c r="I4631">
        <v>1</v>
      </c>
    </row>
    <row r="4632" spans="1:9" x14ac:dyDescent="0.25">
      <c r="A4632" t="s">
        <v>12</v>
      </c>
      <c r="B4632" s="4">
        <v>2018</v>
      </c>
      <c r="C4632">
        <v>13698</v>
      </c>
      <c r="D4632" t="s">
        <v>13</v>
      </c>
      <c r="E4632">
        <v>23732</v>
      </c>
      <c r="F4632" t="s">
        <v>11</v>
      </c>
      <c r="G4632">
        <v>145</v>
      </c>
      <c r="H4632">
        <v>60.1</v>
      </c>
      <c r="I4632">
        <v>1</v>
      </c>
    </row>
    <row r="4633" spans="1:9" x14ac:dyDescent="0.25">
      <c r="A4633" t="s">
        <v>24</v>
      </c>
      <c r="B4633" s="4">
        <v>2016</v>
      </c>
      <c r="C4633">
        <v>9498</v>
      </c>
      <c r="D4633" t="s">
        <v>13</v>
      </c>
      <c r="E4633">
        <v>14853</v>
      </c>
      <c r="F4633" t="s">
        <v>16</v>
      </c>
      <c r="G4633">
        <v>0</v>
      </c>
      <c r="H4633">
        <v>74.400000000000006</v>
      </c>
      <c r="I4633">
        <v>1.5</v>
      </c>
    </row>
    <row r="4634" spans="1:9" x14ac:dyDescent="0.25">
      <c r="A4634" t="s">
        <v>9</v>
      </c>
      <c r="B4634" s="4">
        <v>2018</v>
      </c>
      <c r="C4634">
        <v>10397</v>
      </c>
      <c r="D4634" t="s">
        <v>13</v>
      </c>
      <c r="E4634">
        <v>7101</v>
      </c>
      <c r="F4634" t="s">
        <v>11</v>
      </c>
      <c r="G4634">
        <v>145</v>
      </c>
      <c r="H4634">
        <v>64.2</v>
      </c>
      <c r="I4634">
        <v>1.1000000000000001</v>
      </c>
    </row>
    <row r="4635" spans="1:9" x14ac:dyDescent="0.25">
      <c r="A4635" t="s">
        <v>9</v>
      </c>
      <c r="B4635" s="4">
        <v>2017</v>
      </c>
      <c r="C4635">
        <v>9597</v>
      </c>
      <c r="D4635" t="s">
        <v>13</v>
      </c>
      <c r="E4635">
        <v>19611</v>
      </c>
      <c r="F4635" t="s">
        <v>11</v>
      </c>
      <c r="G4635">
        <v>0</v>
      </c>
      <c r="H4635">
        <v>65.7</v>
      </c>
      <c r="I4635">
        <v>1</v>
      </c>
    </row>
    <row r="4636" spans="1:9" x14ac:dyDescent="0.25">
      <c r="A4636" t="s">
        <v>9</v>
      </c>
      <c r="B4636" s="4">
        <v>2018</v>
      </c>
      <c r="C4636">
        <v>10897</v>
      </c>
      <c r="D4636" t="s">
        <v>13</v>
      </c>
      <c r="E4636">
        <v>11148</v>
      </c>
      <c r="F4636" t="s">
        <v>11</v>
      </c>
      <c r="G4636">
        <v>145</v>
      </c>
      <c r="H4636">
        <v>65.7</v>
      </c>
      <c r="I4636">
        <v>1</v>
      </c>
    </row>
    <row r="4637" spans="1:9" x14ac:dyDescent="0.25">
      <c r="A4637" t="s">
        <v>12</v>
      </c>
      <c r="B4637" s="4">
        <v>2018</v>
      </c>
      <c r="C4637">
        <v>10597</v>
      </c>
      <c r="D4637" t="s">
        <v>13</v>
      </c>
      <c r="E4637">
        <v>17916</v>
      </c>
      <c r="F4637" t="s">
        <v>11</v>
      </c>
      <c r="G4637">
        <v>145</v>
      </c>
      <c r="H4637">
        <v>61.4</v>
      </c>
      <c r="I4637">
        <v>1</v>
      </c>
    </row>
    <row r="4638" spans="1:9" x14ac:dyDescent="0.25">
      <c r="A4638" t="s">
        <v>9</v>
      </c>
      <c r="B4638" s="4">
        <v>2018</v>
      </c>
      <c r="C4638">
        <v>9897</v>
      </c>
      <c r="D4638" t="s">
        <v>13</v>
      </c>
      <c r="E4638">
        <v>13647</v>
      </c>
      <c r="F4638" t="s">
        <v>11</v>
      </c>
      <c r="G4638">
        <v>145</v>
      </c>
      <c r="H4638">
        <v>64.2</v>
      </c>
      <c r="I4638">
        <v>1.1000000000000001</v>
      </c>
    </row>
    <row r="4639" spans="1:9" x14ac:dyDescent="0.25">
      <c r="A4639" t="s">
        <v>9</v>
      </c>
      <c r="B4639" s="4">
        <v>2018</v>
      </c>
      <c r="C4639">
        <v>10897</v>
      </c>
      <c r="D4639" t="s">
        <v>13</v>
      </c>
      <c r="E4639">
        <v>17244</v>
      </c>
      <c r="F4639" t="s">
        <v>11</v>
      </c>
      <c r="G4639">
        <v>145</v>
      </c>
      <c r="H4639">
        <v>58.9</v>
      </c>
      <c r="I4639">
        <v>1</v>
      </c>
    </row>
    <row r="4640" spans="1:9" x14ac:dyDescent="0.25">
      <c r="A4640" t="s">
        <v>9</v>
      </c>
      <c r="B4640" s="4">
        <v>2018</v>
      </c>
      <c r="C4640">
        <v>11197</v>
      </c>
      <c r="D4640" t="s">
        <v>13</v>
      </c>
      <c r="E4640">
        <v>6939</v>
      </c>
      <c r="F4640" t="s">
        <v>11</v>
      </c>
      <c r="G4640">
        <v>145</v>
      </c>
      <c r="H4640">
        <v>65.7</v>
      </c>
      <c r="I4640">
        <v>1</v>
      </c>
    </row>
    <row r="4641" spans="1:9" x14ac:dyDescent="0.25">
      <c r="A4641" t="s">
        <v>9</v>
      </c>
      <c r="B4641" s="4">
        <v>2018</v>
      </c>
      <c r="C4641">
        <v>9997</v>
      </c>
      <c r="D4641" t="s">
        <v>13</v>
      </c>
      <c r="E4641">
        <v>18220</v>
      </c>
      <c r="F4641" t="s">
        <v>11</v>
      </c>
      <c r="G4641">
        <v>145</v>
      </c>
      <c r="H4641">
        <v>64.2</v>
      </c>
      <c r="I4641">
        <v>1.1000000000000001</v>
      </c>
    </row>
    <row r="4642" spans="1:9" x14ac:dyDescent="0.25">
      <c r="A4642" t="s">
        <v>17</v>
      </c>
      <c r="B4642" s="4">
        <v>2018</v>
      </c>
      <c r="C4642">
        <v>13697</v>
      </c>
      <c r="D4642" t="s">
        <v>13</v>
      </c>
      <c r="E4642">
        <v>16815</v>
      </c>
      <c r="F4642" t="s">
        <v>16</v>
      </c>
      <c r="G4642">
        <v>145</v>
      </c>
      <c r="H4642">
        <v>68.900000000000006</v>
      </c>
      <c r="I4642">
        <v>1.5</v>
      </c>
    </row>
    <row r="4643" spans="1:9" x14ac:dyDescent="0.25">
      <c r="A4643" t="s">
        <v>15</v>
      </c>
      <c r="B4643" s="4">
        <v>2018</v>
      </c>
      <c r="C4643">
        <v>17997</v>
      </c>
      <c r="D4643" t="s">
        <v>13</v>
      </c>
      <c r="E4643">
        <v>3584</v>
      </c>
      <c r="F4643" t="s">
        <v>16</v>
      </c>
      <c r="G4643">
        <v>145</v>
      </c>
      <c r="H4643">
        <v>47.9</v>
      </c>
      <c r="I4643">
        <v>2</v>
      </c>
    </row>
    <row r="4644" spans="1:9" x14ac:dyDescent="0.25">
      <c r="A4644" t="s">
        <v>12</v>
      </c>
      <c r="B4644" s="4">
        <v>2016</v>
      </c>
      <c r="C4644">
        <v>7897</v>
      </c>
      <c r="D4644" t="s">
        <v>13</v>
      </c>
      <c r="E4644">
        <v>52570</v>
      </c>
      <c r="F4644" t="s">
        <v>16</v>
      </c>
      <c r="G4644">
        <v>0</v>
      </c>
      <c r="H4644">
        <v>74.3</v>
      </c>
      <c r="I4644">
        <v>1.5</v>
      </c>
    </row>
    <row r="4645" spans="1:9" x14ac:dyDescent="0.25">
      <c r="A4645" t="s">
        <v>9</v>
      </c>
      <c r="B4645" s="4">
        <v>2017</v>
      </c>
      <c r="C4645">
        <v>9697</v>
      </c>
      <c r="D4645" t="s">
        <v>13</v>
      </c>
      <c r="E4645">
        <v>24009</v>
      </c>
      <c r="F4645" t="s">
        <v>11</v>
      </c>
      <c r="G4645">
        <v>20</v>
      </c>
      <c r="H4645">
        <v>62.8</v>
      </c>
      <c r="I4645">
        <v>1</v>
      </c>
    </row>
    <row r="4646" spans="1:9" x14ac:dyDescent="0.25">
      <c r="A4646" t="s">
        <v>15</v>
      </c>
      <c r="B4646" s="4">
        <v>2017</v>
      </c>
      <c r="C4646">
        <v>13697</v>
      </c>
      <c r="D4646" t="s">
        <v>13</v>
      </c>
      <c r="E4646">
        <v>22096</v>
      </c>
      <c r="F4646" t="s">
        <v>16</v>
      </c>
      <c r="G4646">
        <v>30</v>
      </c>
      <c r="H4646">
        <v>64.2</v>
      </c>
      <c r="I4646">
        <v>1.5</v>
      </c>
    </row>
    <row r="4647" spans="1:9" x14ac:dyDescent="0.25">
      <c r="A4647" t="s">
        <v>9</v>
      </c>
      <c r="B4647" s="4">
        <v>2018</v>
      </c>
      <c r="C4647">
        <v>9297</v>
      </c>
      <c r="D4647" t="s">
        <v>13</v>
      </c>
      <c r="E4647">
        <v>14289</v>
      </c>
      <c r="F4647" t="s">
        <v>11</v>
      </c>
      <c r="G4647">
        <v>145</v>
      </c>
      <c r="H4647">
        <v>64.2</v>
      </c>
      <c r="I4647">
        <v>1.1000000000000001</v>
      </c>
    </row>
    <row r="4648" spans="1:9" x14ac:dyDescent="0.25">
      <c r="A4648" t="s">
        <v>12</v>
      </c>
      <c r="B4648" s="4">
        <v>2018</v>
      </c>
      <c r="C4648">
        <v>13897</v>
      </c>
      <c r="D4648" t="s">
        <v>13</v>
      </c>
      <c r="E4648">
        <v>9174</v>
      </c>
      <c r="F4648" t="s">
        <v>11</v>
      </c>
      <c r="G4648">
        <v>145</v>
      </c>
      <c r="H4648">
        <v>57.7</v>
      </c>
      <c r="I4648">
        <v>1</v>
      </c>
    </row>
    <row r="4649" spans="1:9" x14ac:dyDescent="0.25">
      <c r="A4649" t="s">
        <v>9</v>
      </c>
      <c r="B4649" s="4">
        <v>2018</v>
      </c>
      <c r="C4649">
        <v>10950</v>
      </c>
      <c r="D4649" t="s">
        <v>13</v>
      </c>
      <c r="E4649">
        <v>7804</v>
      </c>
      <c r="F4649" t="s">
        <v>11</v>
      </c>
      <c r="G4649">
        <v>145</v>
      </c>
      <c r="H4649">
        <v>65.7</v>
      </c>
      <c r="I4649">
        <v>1</v>
      </c>
    </row>
    <row r="4650" spans="1:9" x14ac:dyDescent="0.25">
      <c r="A4650" t="s">
        <v>9</v>
      </c>
      <c r="B4650" s="4">
        <v>2018</v>
      </c>
      <c r="C4650">
        <v>9950</v>
      </c>
      <c r="D4650" t="s">
        <v>13</v>
      </c>
      <c r="E4650">
        <v>4527</v>
      </c>
      <c r="F4650" t="s">
        <v>11</v>
      </c>
      <c r="G4650">
        <v>145</v>
      </c>
      <c r="H4650">
        <v>64.2</v>
      </c>
      <c r="I4650">
        <v>1.1000000000000001</v>
      </c>
    </row>
    <row r="4651" spans="1:9" x14ac:dyDescent="0.25">
      <c r="A4651" t="s">
        <v>9</v>
      </c>
      <c r="B4651" s="4">
        <v>2017</v>
      </c>
      <c r="C4651">
        <v>10625</v>
      </c>
      <c r="D4651" t="s">
        <v>13</v>
      </c>
      <c r="E4651">
        <v>17045</v>
      </c>
      <c r="F4651" t="s">
        <v>11</v>
      </c>
      <c r="G4651">
        <v>145</v>
      </c>
      <c r="H4651">
        <v>65.7</v>
      </c>
      <c r="I4651">
        <v>1</v>
      </c>
    </row>
    <row r="4652" spans="1:9" x14ac:dyDescent="0.25">
      <c r="A4652" t="s">
        <v>12</v>
      </c>
      <c r="B4652" s="4">
        <v>2017</v>
      </c>
      <c r="C4652">
        <v>10450</v>
      </c>
      <c r="D4652" t="s">
        <v>13</v>
      </c>
      <c r="E4652">
        <v>15267</v>
      </c>
      <c r="F4652" t="s">
        <v>11</v>
      </c>
      <c r="G4652">
        <v>145</v>
      </c>
      <c r="H4652">
        <v>60.1</v>
      </c>
      <c r="I4652">
        <v>1</v>
      </c>
    </row>
    <row r="4653" spans="1:9" x14ac:dyDescent="0.25">
      <c r="A4653" t="s">
        <v>9</v>
      </c>
      <c r="B4653" s="4">
        <v>2017</v>
      </c>
      <c r="C4653">
        <v>9650</v>
      </c>
      <c r="D4653" t="s">
        <v>13</v>
      </c>
      <c r="E4653">
        <v>18653</v>
      </c>
      <c r="F4653" t="s">
        <v>11</v>
      </c>
      <c r="G4653">
        <v>145</v>
      </c>
      <c r="H4653">
        <v>65.7</v>
      </c>
      <c r="I4653">
        <v>1</v>
      </c>
    </row>
    <row r="4654" spans="1:9" x14ac:dyDescent="0.25">
      <c r="A4654" t="s">
        <v>12</v>
      </c>
      <c r="B4654" s="4">
        <v>2018</v>
      </c>
      <c r="C4654">
        <v>13997</v>
      </c>
      <c r="D4654" t="s">
        <v>13</v>
      </c>
      <c r="E4654">
        <v>12655</v>
      </c>
      <c r="F4654" t="s">
        <v>11</v>
      </c>
      <c r="G4654">
        <v>145</v>
      </c>
      <c r="H4654">
        <v>57.7</v>
      </c>
      <c r="I4654">
        <v>1</v>
      </c>
    </row>
    <row r="4655" spans="1:9" x14ac:dyDescent="0.25">
      <c r="A4655" t="s">
        <v>9</v>
      </c>
      <c r="B4655" s="4">
        <v>2018</v>
      </c>
      <c r="C4655">
        <v>8950</v>
      </c>
      <c r="D4655" t="s">
        <v>13</v>
      </c>
      <c r="E4655">
        <v>14821</v>
      </c>
      <c r="F4655" t="s">
        <v>11</v>
      </c>
      <c r="G4655">
        <v>145</v>
      </c>
      <c r="H4655">
        <v>64.2</v>
      </c>
      <c r="I4655">
        <v>1.1000000000000001</v>
      </c>
    </row>
    <row r="4656" spans="1:9" x14ac:dyDescent="0.25">
      <c r="A4656" t="s">
        <v>9</v>
      </c>
      <c r="B4656" s="4">
        <v>2019</v>
      </c>
      <c r="C4656">
        <v>13497</v>
      </c>
      <c r="D4656" t="s">
        <v>13</v>
      </c>
      <c r="E4656">
        <v>2218</v>
      </c>
      <c r="F4656" t="s">
        <v>11</v>
      </c>
      <c r="G4656">
        <v>145</v>
      </c>
      <c r="H4656">
        <v>58.9</v>
      </c>
      <c r="I4656">
        <v>1</v>
      </c>
    </row>
    <row r="4657" spans="1:9" x14ac:dyDescent="0.25">
      <c r="A4657" t="s">
        <v>12</v>
      </c>
      <c r="B4657" s="4">
        <v>2017</v>
      </c>
      <c r="C4657">
        <v>11997</v>
      </c>
      <c r="D4657" t="s">
        <v>13</v>
      </c>
      <c r="E4657">
        <v>10708</v>
      </c>
      <c r="F4657" t="s">
        <v>11</v>
      </c>
      <c r="G4657">
        <v>145</v>
      </c>
      <c r="H4657">
        <v>60.1</v>
      </c>
      <c r="I4657">
        <v>1</v>
      </c>
    </row>
    <row r="4658" spans="1:9" x14ac:dyDescent="0.25">
      <c r="A4658" t="s">
        <v>12</v>
      </c>
      <c r="B4658" s="4">
        <v>2018</v>
      </c>
      <c r="C4658">
        <v>14497</v>
      </c>
      <c r="D4658" t="s">
        <v>13</v>
      </c>
      <c r="E4658">
        <v>7066</v>
      </c>
      <c r="F4658" t="s">
        <v>11</v>
      </c>
      <c r="G4658">
        <v>145</v>
      </c>
      <c r="H4658">
        <v>57.7</v>
      </c>
      <c r="I4658">
        <v>1</v>
      </c>
    </row>
    <row r="4659" spans="1:9" x14ac:dyDescent="0.25">
      <c r="A4659" t="s">
        <v>21</v>
      </c>
      <c r="B4659" s="4">
        <v>2017</v>
      </c>
      <c r="C4659">
        <v>7697</v>
      </c>
      <c r="D4659" t="s">
        <v>13</v>
      </c>
      <c r="E4659">
        <v>19701</v>
      </c>
      <c r="F4659" t="s">
        <v>11</v>
      </c>
      <c r="G4659">
        <v>145</v>
      </c>
      <c r="H4659">
        <v>57.7</v>
      </c>
      <c r="I4659">
        <v>1.2</v>
      </c>
    </row>
    <row r="4660" spans="1:9" x14ac:dyDescent="0.25">
      <c r="A4660" t="s">
        <v>12</v>
      </c>
      <c r="B4660" s="4">
        <v>2019</v>
      </c>
      <c r="C4660">
        <v>15597</v>
      </c>
      <c r="D4660" t="s">
        <v>13</v>
      </c>
      <c r="E4660">
        <v>7231</v>
      </c>
      <c r="F4660" t="s">
        <v>11</v>
      </c>
      <c r="G4660">
        <v>145</v>
      </c>
      <c r="H4660">
        <v>60.1</v>
      </c>
      <c r="I4660">
        <v>1</v>
      </c>
    </row>
    <row r="4661" spans="1:9" x14ac:dyDescent="0.25">
      <c r="A4661" t="s">
        <v>12</v>
      </c>
      <c r="B4661" s="4">
        <v>2016</v>
      </c>
      <c r="C4661">
        <v>16597</v>
      </c>
      <c r="D4661" t="s">
        <v>13</v>
      </c>
      <c r="E4661">
        <v>19065</v>
      </c>
      <c r="F4661" t="s">
        <v>11</v>
      </c>
      <c r="G4661">
        <v>200</v>
      </c>
      <c r="H4661">
        <v>41.5</v>
      </c>
      <c r="I4661">
        <v>2</v>
      </c>
    </row>
    <row r="4662" spans="1:9" x14ac:dyDescent="0.25">
      <c r="A4662" t="s">
        <v>17</v>
      </c>
      <c r="B4662" s="4">
        <v>2017</v>
      </c>
      <c r="C4662">
        <v>10497</v>
      </c>
      <c r="D4662" t="s">
        <v>13</v>
      </c>
      <c r="E4662">
        <v>13910</v>
      </c>
      <c r="F4662" t="s">
        <v>11</v>
      </c>
      <c r="G4662">
        <v>145</v>
      </c>
      <c r="H4662">
        <v>53.3</v>
      </c>
      <c r="I4662">
        <v>1</v>
      </c>
    </row>
    <row r="4663" spans="1:9" x14ac:dyDescent="0.25">
      <c r="A4663" t="s">
        <v>9</v>
      </c>
      <c r="B4663" s="4">
        <v>2016</v>
      </c>
      <c r="C4663">
        <v>7397</v>
      </c>
      <c r="D4663" t="s">
        <v>13</v>
      </c>
      <c r="E4663">
        <v>28095</v>
      </c>
      <c r="F4663" t="s">
        <v>11</v>
      </c>
      <c r="G4663">
        <v>125</v>
      </c>
      <c r="H4663">
        <v>54.3</v>
      </c>
      <c r="I4663">
        <v>1.2</v>
      </c>
    </row>
    <row r="4664" spans="1:9" x14ac:dyDescent="0.25">
      <c r="A4664" t="s">
        <v>17</v>
      </c>
      <c r="B4664" s="4">
        <v>2018</v>
      </c>
      <c r="C4664">
        <v>13997</v>
      </c>
      <c r="D4664" t="s">
        <v>13</v>
      </c>
      <c r="E4664">
        <v>13157</v>
      </c>
      <c r="F4664" t="s">
        <v>11</v>
      </c>
      <c r="G4664">
        <v>145</v>
      </c>
      <c r="H4664">
        <v>51.4</v>
      </c>
      <c r="I4664">
        <v>1</v>
      </c>
    </row>
    <row r="4665" spans="1:9" x14ac:dyDescent="0.25">
      <c r="A4665" t="s">
        <v>9</v>
      </c>
      <c r="B4665" s="4">
        <v>2014</v>
      </c>
      <c r="C4665">
        <v>6897</v>
      </c>
      <c r="D4665" t="s">
        <v>13</v>
      </c>
      <c r="E4665">
        <v>27361</v>
      </c>
      <c r="F4665" t="s">
        <v>11</v>
      </c>
      <c r="G4665">
        <v>0</v>
      </c>
      <c r="H4665">
        <v>65.7</v>
      </c>
      <c r="I4665">
        <v>1</v>
      </c>
    </row>
    <row r="4666" spans="1:9" x14ac:dyDescent="0.25">
      <c r="A4666" t="s">
        <v>12</v>
      </c>
      <c r="B4666" s="4">
        <v>2018</v>
      </c>
      <c r="C4666">
        <v>14497</v>
      </c>
      <c r="D4666" t="s">
        <v>13</v>
      </c>
      <c r="E4666">
        <v>4212</v>
      </c>
      <c r="F4666" t="s">
        <v>11</v>
      </c>
      <c r="G4666">
        <v>145</v>
      </c>
      <c r="H4666">
        <v>57.7</v>
      </c>
      <c r="I4666">
        <v>1</v>
      </c>
    </row>
    <row r="4667" spans="1:9" x14ac:dyDescent="0.25">
      <c r="A4667" t="s">
        <v>12</v>
      </c>
      <c r="B4667" s="4">
        <v>2018</v>
      </c>
      <c r="C4667">
        <v>18998</v>
      </c>
      <c r="D4667" t="s">
        <v>13</v>
      </c>
      <c r="E4667">
        <v>10901</v>
      </c>
      <c r="F4667" t="s">
        <v>11</v>
      </c>
      <c r="G4667">
        <v>145</v>
      </c>
      <c r="H4667">
        <v>41.5</v>
      </c>
      <c r="I4667">
        <v>2</v>
      </c>
    </row>
    <row r="4668" spans="1:9" x14ac:dyDescent="0.25">
      <c r="A4668" t="s">
        <v>15</v>
      </c>
      <c r="B4668" s="4">
        <v>2018</v>
      </c>
      <c r="C4668">
        <v>14997</v>
      </c>
      <c r="D4668" t="s">
        <v>13</v>
      </c>
      <c r="E4668">
        <v>17185</v>
      </c>
      <c r="F4668" t="s">
        <v>16</v>
      </c>
      <c r="G4668">
        <v>145</v>
      </c>
      <c r="H4668">
        <v>64.2</v>
      </c>
      <c r="I4668">
        <v>1.5</v>
      </c>
    </row>
    <row r="4669" spans="1:9" x14ac:dyDescent="0.25">
      <c r="A4669" t="s">
        <v>9</v>
      </c>
      <c r="B4669" s="4">
        <v>2015</v>
      </c>
      <c r="C4669">
        <v>7250</v>
      </c>
      <c r="D4669" t="s">
        <v>18</v>
      </c>
      <c r="E4669">
        <v>47560</v>
      </c>
      <c r="F4669" t="s">
        <v>11</v>
      </c>
      <c r="G4669">
        <v>145</v>
      </c>
      <c r="H4669">
        <v>47.9</v>
      </c>
      <c r="I4669">
        <v>1.6</v>
      </c>
    </row>
    <row r="4670" spans="1:9" x14ac:dyDescent="0.25">
      <c r="A4670" t="s">
        <v>29</v>
      </c>
      <c r="B4670" s="4">
        <v>2017</v>
      </c>
      <c r="C4670">
        <v>18425</v>
      </c>
      <c r="D4670" t="s">
        <v>10</v>
      </c>
      <c r="E4670">
        <v>28997</v>
      </c>
      <c r="F4670" t="s">
        <v>16</v>
      </c>
      <c r="G4670">
        <v>145</v>
      </c>
      <c r="H4670">
        <v>52.3</v>
      </c>
      <c r="I4670">
        <v>2</v>
      </c>
    </row>
    <row r="4671" spans="1:9" x14ac:dyDescent="0.25">
      <c r="A4671" t="s">
        <v>9</v>
      </c>
      <c r="B4671" s="4">
        <v>2017</v>
      </c>
      <c r="C4671">
        <v>9550</v>
      </c>
      <c r="D4671" t="s">
        <v>13</v>
      </c>
      <c r="E4671">
        <v>7314</v>
      </c>
      <c r="F4671" t="s">
        <v>11</v>
      </c>
      <c r="G4671">
        <v>145</v>
      </c>
      <c r="H4671">
        <v>64.2</v>
      </c>
      <c r="I4671">
        <v>1.1000000000000001</v>
      </c>
    </row>
    <row r="4672" spans="1:9" x14ac:dyDescent="0.25">
      <c r="A4672" t="s">
        <v>12</v>
      </c>
      <c r="B4672" s="4">
        <v>2019</v>
      </c>
      <c r="C4672">
        <v>17325</v>
      </c>
      <c r="D4672" t="s">
        <v>13</v>
      </c>
      <c r="E4672">
        <v>6325</v>
      </c>
      <c r="F4672" t="s">
        <v>11</v>
      </c>
      <c r="G4672">
        <v>145</v>
      </c>
      <c r="H4672">
        <v>60.1</v>
      </c>
      <c r="I4672">
        <v>1</v>
      </c>
    </row>
    <row r="4673" spans="1:9" x14ac:dyDescent="0.25">
      <c r="A4673" t="s">
        <v>9</v>
      </c>
      <c r="B4673" s="4">
        <v>2016</v>
      </c>
      <c r="C4673">
        <v>9797</v>
      </c>
      <c r="D4673" t="s">
        <v>18</v>
      </c>
      <c r="E4673">
        <v>17970</v>
      </c>
      <c r="F4673" t="s">
        <v>11</v>
      </c>
      <c r="G4673">
        <v>0</v>
      </c>
      <c r="H4673">
        <v>57.7</v>
      </c>
      <c r="I4673">
        <v>1</v>
      </c>
    </row>
    <row r="4674" spans="1:9" x14ac:dyDescent="0.25">
      <c r="A4674" t="s">
        <v>9</v>
      </c>
      <c r="B4674" s="4">
        <v>2019</v>
      </c>
      <c r="C4674">
        <v>11950</v>
      </c>
      <c r="D4674" t="s">
        <v>13</v>
      </c>
      <c r="E4674">
        <v>14796</v>
      </c>
      <c r="F4674" t="s">
        <v>11</v>
      </c>
      <c r="G4674">
        <v>145</v>
      </c>
      <c r="H4674">
        <v>56.5</v>
      </c>
      <c r="I4674">
        <v>1</v>
      </c>
    </row>
    <row r="4675" spans="1:9" x14ac:dyDescent="0.25">
      <c r="A4675" t="s">
        <v>9</v>
      </c>
      <c r="B4675" s="4">
        <v>2018</v>
      </c>
      <c r="C4675">
        <v>9250</v>
      </c>
      <c r="D4675" t="s">
        <v>13</v>
      </c>
      <c r="E4675">
        <v>8248</v>
      </c>
      <c r="F4675" t="s">
        <v>11</v>
      </c>
      <c r="G4675">
        <v>145</v>
      </c>
      <c r="H4675">
        <v>64.2</v>
      </c>
      <c r="I4675">
        <v>1.1000000000000001</v>
      </c>
    </row>
    <row r="4676" spans="1:9" x14ac:dyDescent="0.25">
      <c r="A4676" t="s">
        <v>15</v>
      </c>
      <c r="B4676" s="4">
        <v>2018</v>
      </c>
      <c r="C4676">
        <v>16850</v>
      </c>
      <c r="D4676" t="s">
        <v>13</v>
      </c>
      <c r="E4676">
        <v>15065</v>
      </c>
      <c r="F4676" t="s">
        <v>11</v>
      </c>
      <c r="G4676">
        <v>145</v>
      </c>
      <c r="H4676">
        <v>45.6</v>
      </c>
      <c r="I4676">
        <v>1.5</v>
      </c>
    </row>
    <row r="4677" spans="1:9" x14ac:dyDescent="0.25">
      <c r="A4677" t="s">
        <v>9</v>
      </c>
      <c r="B4677" s="4">
        <v>2018</v>
      </c>
      <c r="C4677">
        <v>10597</v>
      </c>
      <c r="D4677" t="s">
        <v>13</v>
      </c>
      <c r="E4677">
        <v>5643</v>
      </c>
      <c r="F4677" t="s">
        <v>11</v>
      </c>
      <c r="G4677">
        <v>145</v>
      </c>
      <c r="H4677">
        <v>64.2</v>
      </c>
      <c r="I4677">
        <v>1.1000000000000001</v>
      </c>
    </row>
    <row r="4678" spans="1:9" x14ac:dyDescent="0.25">
      <c r="A4678" t="s">
        <v>12</v>
      </c>
      <c r="B4678" s="4">
        <v>2018</v>
      </c>
      <c r="C4678">
        <v>18950</v>
      </c>
      <c r="D4678" t="s">
        <v>13</v>
      </c>
      <c r="E4678">
        <v>7777</v>
      </c>
      <c r="F4678" t="s">
        <v>11</v>
      </c>
      <c r="G4678">
        <v>145</v>
      </c>
      <c r="H4678">
        <v>41.5</v>
      </c>
      <c r="I4678">
        <v>2</v>
      </c>
    </row>
    <row r="4679" spans="1:9" x14ac:dyDescent="0.25">
      <c r="A4679" t="s">
        <v>12</v>
      </c>
      <c r="B4679" s="4">
        <v>2018</v>
      </c>
      <c r="C4679">
        <v>13150</v>
      </c>
      <c r="D4679" t="s">
        <v>13</v>
      </c>
      <c r="E4679">
        <v>5055</v>
      </c>
      <c r="F4679" t="s">
        <v>11</v>
      </c>
      <c r="G4679">
        <v>145</v>
      </c>
      <c r="H4679">
        <v>57.7</v>
      </c>
      <c r="I4679">
        <v>1</v>
      </c>
    </row>
    <row r="4680" spans="1:9" x14ac:dyDescent="0.25">
      <c r="A4680" t="s">
        <v>12</v>
      </c>
      <c r="B4680" s="4">
        <v>2018</v>
      </c>
      <c r="C4680">
        <v>17850</v>
      </c>
      <c r="D4680" t="s">
        <v>13</v>
      </c>
      <c r="E4680">
        <v>8781</v>
      </c>
      <c r="F4680" t="s">
        <v>11</v>
      </c>
      <c r="G4680">
        <v>145</v>
      </c>
      <c r="H4680">
        <v>41.5</v>
      </c>
      <c r="I4680">
        <v>2</v>
      </c>
    </row>
    <row r="4681" spans="1:9" x14ac:dyDescent="0.25">
      <c r="A4681" t="s">
        <v>9</v>
      </c>
      <c r="B4681" s="4">
        <v>2017</v>
      </c>
      <c r="C4681">
        <v>9750</v>
      </c>
      <c r="D4681" t="s">
        <v>13</v>
      </c>
      <c r="E4681">
        <v>17796</v>
      </c>
      <c r="F4681" t="s">
        <v>11</v>
      </c>
      <c r="G4681">
        <v>145</v>
      </c>
      <c r="H4681">
        <v>65.7</v>
      </c>
      <c r="I4681">
        <v>1</v>
      </c>
    </row>
    <row r="4682" spans="1:9" x14ac:dyDescent="0.25">
      <c r="A4682" t="s">
        <v>12</v>
      </c>
      <c r="B4682" s="4">
        <v>2016</v>
      </c>
      <c r="C4682">
        <v>11625</v>
      </c>
      <c r="D4682" t="s">
        <v>18</v>
      </c>
      <c r="E4682">
        <v>15618</v>
      </c>
      <c r="F4682" t="s">
        <v>11</v>
      </c>
      <c r="G4682">
        <v>125</v>
      </c>
      <c r="H4682">
        <v>51.4</v>
      </c>
      <c r="I4682">
        <v>1</v>
      </c>
    </row>
    <row r="4683" spans="1:9" x14ac:dyDescent="0.25">
      <c r="A4683" t="s">
        <v>12</v>
      </c>
      <c r="B4683" s="4">
        <v>2019</v>
      </c>
      <c r="C4683">
        <v>21925</v>
      </c>
      <c r="D4683" t="s">
        <v>10</v>
      </c>
      <c r="E4683">
        <v>5998</v>
      </c>
      <c r="F4683" t="s">
        <v>16</v>
      </c>
      <c r="G4683">
        <v>145</v>
      </c>
      <c r="H4683">
        <v>64.2</v>
      </c>
      <c r="I4683">
        <v>2</v>
      </c>
    </row>
    <row r="4684" spans="1:9" x14ac:dyDescent="0.25">
      <c r="A4684" t="s">
        <v>12</v>
      </c>
      <c r="B4684" s="4">
        <v>2018</v>
      </c>
      <c r="C4684">
        <v>11250</v>
      </c>
      <c r="D4684" t="s">
        <v>13</v>
      </c>
      <c r="E4684">
        <v>19338</v>
      </c>
      <c r="F4684" t="s">
        <v>11</v>
      </c>
      <c r="G4684">
        <v>145</v>
      </c>
      <c r="H4684">
        <v>61.4</v>
      </c>
      <c r="I4684">
        <v>1</v>
      </c>
    </row>
    <row r="4685" spans="1:9" x14ac:dyDescent="0.25">
      <c r="A4685" t="s">
        <v>12</v>
      </c>
      <c r="B4685" s="4">
        <v>2019</v>
      </c>
      <c r="C4685">
        <v>17725</v>
      </c>
      <c r="D4685" t="s">
        <v>13</v>
      </c>
      <c r="E4685">
        <v>10857</v>
      </c>
      <c r="F4685" t="s">
        <v>16</v>
      </c>
      <c r="G4685">
        <v>145</v>
      </c>
      <c r="H4685">
        <v>74.3</v>
      </c>
      <c r="I4685">
        <v>1.5</v>
      </c>
    </row>
    <row r="4686" spans="1:9" x14ac:dyDescent="0.25">
      <c r="A4686" t="s">
        <v>9</v>
      </c>
      <c r="B4686" s="4">
        <v>2018</v>
      </c>
      <c r="C4686">
        <v>9150</v>
      </c>
      <c r="D4686" t="s">
        <v>13</v>
      </c>
      <c r="E4686">
        <v>31925</v>
      </c>
      <c r="F4686" t="s">
        <v>11</v>
      </c>
      <c r="G4686">
        <v>145</v>
      </c>
      <c r="H4686">
        <v>65.7</v>
      </c>
      <c r="I4686">
        <v>1</v>
      </c>
    </row>
    <row r="4687" spans="1:9" x14ac:dyDescent="0.25">
      <c r="A4687" t="s">
        <v>21</v>
      </c>
      <c r="B4687" s="4">
        <v>2017</v>
      </c>
      <c r="C4687">
        <v>7550</v>
      </c>
      <c r="D4687" t="s">
        <v>13</v>
      </c>
      <c r="E4687">
        <v>14371</v>
      </c>
      <c r="F4687" t="s">
        <v>11</v>
      </c>
      <c r="G4687">
        <v>145</v>
      </c>
      <c r="H4687">
        <v>57.7</v>
      </c>
      <c r="I4687">
        <v>1.2</v>
      </c>
    </row>
    <row r="4688" spans="1:9" x14ac:dyDescent="0.25">
      <c r="A4688" t="s">
        <v>17</v>
      </c>
      <c r="B4688" s="4">
        <v>2018</v>
      </c>
      <c r="C4688">
        <v>15997</v>
      </c>
      <c r="D4688" t="s">
        <v>18</v>
      </c>
      <c r="E4688">
        <v>4385</v>
      </c>
      <c r="F4688" t="s">
        <v>11</v>
      </c>
      <c r="G4688">
        <v>145</v>
      </c>
      <c r="H4688">
        <v>48.7</v>
      </c>
      <c r="I4688">
        <v>1</v>
      </c>
    </row>
    <row r="4689" spans="1:9" x14ac:dyDescent="0.25">
      <c r="A4689" t="s">
        <v>9</v>
      </c>
      <c r="B4689" s="4">
        <v>2018</v>
      </c>
      <c r="C4689">
        <v>9995</v>
      </c>
      <c r="D4689" t="s">
        <v>13</v>
      </c>
      <c r="E4689">
        <v>23421</v>
      </c>
      <c r="F4689" t="s">
        <v>11</v>
      </c>
      <c r="G4689">
        <v>145</v>
      </c>
      <c r="H4689">
        <v>56.5</v>
      </c>
      <c r="I4689">
        <v>1</v>
      </c>
    </row>
    <row r="4690" spans="1:9" x14ac:dyDescent="0.25">
      <c r="A4690" t="s">
        <v>19</v>
      </c>
      <c r="B4690" s="4">
        <v>2013</v>
      </c>
      <c r="C4690">
        <v>7295</v>
      </c>
      <c r="D4690" t="s">
        <v>13</v>
      </c>
      <c r="E4690">
        <v>15260</v>
      </c>
      <c r="F4690" t="s">
        <v>11</v>
      </c>
      <c r="G4690">
        <v>30</v>
      </c>
      <c r="H4690">
        <v>55.4</v>
      </c>
      <c r="I4690">
        <v>1</v>
      </c>
    </row>
    <row r="4691" spans="1:9" x14ac:dyDescent="0.25">
      <c r="A4691" t="s">
        <v>9</v>
      </c>
      <c r="B4691" s="4">
        <v>2017</v>
      </c>
      <c r="C4691">
        <v>8495</v>
      </c>
      <c r="D4691" t="s">
        <v>13</v>
      </c>
      <c r="E4691">
        <v>19033</v>
      </c>
      <c r="F4691" t="s">
        <v>11</v>
      </c>
      <c r="G4691">
        <v>145</v>
      </c>
      <c r="H4691">
        <v>64.2</v>
      </c>
      <c r="I4691">
        <v>1.1000000000000001</v>
      </c>
    </row>
    <row r="4692" spans="1:9" x14ac:dyDescent="0.25">
      <c r="A4692" t="s">
        <v>9</v>
      </c>
      <c r="B4692" s="4">
        <v>2013</v>
      </c>
      <c r="C4692">
        <v>7092</v>
      </c>
      <c r="D4692" t="s">
        <v>18</v>
      </c>
      <c r="E4692">
        <v>50842</v>
      </c>
      <c r="F4692" t="s">
        <v>11</v>
      </c>
      <c r="G4692">
        <v>0</v>
      </c>
      <c r="H4692">
        <v>57.7</v>
      </c>
      <c r="I4692">
        <v>1</v>
      </c>
    </row>
    <row r="4693" spans="1:9" x14ac:dyDescent="0.25">
      <c r="A4693" t="s">
        <v>15</v>
      </c>
      <c r="B4693" s="4">
        <v>2018</v>
      </c>
      <c r="C4693">
        <v>18731</v>
      </c>
      <c r="D4693" t="s">
        <v>18</v>
      </c>
      <c r="E4693">
        <v>6667</v>
      </c>
      <c r="F4693" t="s">
        <v>16</v>
      </c>
      <c r="G4693">
        <v>150</v>
      </c>
      <c r="H4693">
        <v>58.9</v>
      </c>
      <c r="I4693">
        <v>1.5</v>
      </c>
    </row>
    <row r="4694" spans="1:9" x14ac:dyDescent="0.25">
      <c r="A4694" t="s">
        <v>9</v>
      </c>
      <c r="B4694" s="4">
        <v>2014</v>
      </c>
      <c r="C4694">
        <v>6702</v>
      </c>
      <c r="D4694" t="s">
        <v>13</v>
      </c>
      <c r="E4694">
        <v>21512</v>
      </c>
      <c r="F4694" t="s">
        <v>11</v>
      </c>
      <c r="G4694">
        <v>30</v>
      </c>
      <c r="H4694">
        <v>54.3</v>
      </c>
      <c r="I4694">
        <v>1.2</v>
      </c>
    </row>
    <row r="4695" spans="1:9" x14ac:dyDescent="0.25">
      <c r="A4695" t="s">
        <v>9</v>
      </c>
      <c r="B4695" s="4">
        <v>2018</v>
      </c>
      <c r="C4695">
        <v>14536</v>
      </c>
      <c r="D4695" t="s">
        <v>13</v>
      </c>
      <c r="E4695">
        <v>3800</v>
      </c>
      <c r="F4695" t="s">
        <v>11</v>
      </c>
      <c r="G4695">
        <v>145</v>
      </c>
      <c r="H4695">
        <v>55.4</v>
      </c>
      <c r="I4695">
        <v>1</v>
      </c>
    </row>
    <row r="4696" spans="1:9" x14ac:dyDescent="0.25">
      <c r="A4696" t="s">
        <v>12</v>
      </c>
      <c r="B4696" s="4">
        <v>2016</v>
      </c>
      <c r="C4696">
        <v>10142</v>
      </c>
      <c r="D4696" t="s">
        <v>13</v>
      </c>
      <c r="E4696">
        <v>31500</v>
      </c>
      <c r="F4696" t="s">
        <v>16</v>
      </c>
      <c r="G4696">
        <v>0</v>
      </c>
      <c r="H4696">
        <v>74.3</v>
      </c>
      <c r="I4696">
        <v>1.5</v>
      </c>
    </row>
    <row r="4697" spans="1:9" x14ac:dyDescent="0.25">
      <c r="A4697" t="s">
        <v>21</v>
      </c>
      <c r="B4697" s="4">
        <v>2018</v>
      </c>
      <c r="C4697">
        <v>7950</v>
      </c>
      <c r="D4697" t="s">
        <v>13</v>
      </c>
      <c r="E4697">
        <v>12405</v>
      </c>
      <c r="F4697" t="s">
        <v>11</v>
      </c>
      <c r="G4697">
        <v>145</v>
      </c>
      <c r="H4697">
        <v>57.7</v>
      </c>
      <c r="I4697">
        <v>1.2</v>
      </c>
    </row>
    <row r="4698" spans="1:9" x14ac:dyDescent="0.25">
      <c r="A4698" t="s">
        <v>9</v>
      </c>
      <c r="B4698" s="4">
        <v>2018</v>
      </c>
      <c r="C4698">
        <v>10450</v>
      </c>
      <c r="D4698" t="s">
        <v>13</v>
      </c>
      <c r="E4698">
        <v>11579</v>
      </c>
      <c r="F4698" t="s">
        <v>11</v>
      </c>
      <c r="G4698">
        <v>145</v>
      </c>
      <c r="H4698">
        <v>65.7</v>
      </c>
      <c r="I4698">
        <v>1</v>
      </c>
    </row>
    <row r="4699" spans="1:9" x14ac:dyDescent="0.25">
      <c r="A4699" t="s">
        <v>9</v>
      </c>
      <c r="B4699" s="4">
        <v>2018</v>
      </c>
      <c r="C4699">
        <v>10650</v>
      </c>
      <c r="D4699" t="s">
        <v>13</v>
      </c>
      <c r="E4699">
        <v>3563</v>
      </c>
      <c r="F4699" t="s">
        <v>11</v>
      </c>
      <c r="G4699">
        <v>145</v>
      </c>
      <c r="H4699">
        <v>65.7</v>
      </c>
      <c r="I4699">
        <v>1</v>
      </c>
    </row>
    <row r="4700" spans="1:9" x14ac:dyDescent="0.25">
      <c r="A4700" t="s">
        <v>15</v>
      </c>
      <c r="B4700" s="4">
        <v>2017</v>
      </c>
      <c r="C4700">
        <v>15950</v>
      </c>
      <c r="D4700" t="s">
        <v>13</v>
      </c>
      <c r="E4700">
        <v>24845</v>
      </c>
      <c r="F4700" t="s">
        <v>16</v>
      </c>
      <c r="G4700">
        <v>145</v>
      </c>
      <c r="H4700">
        <v>60.1</v>
      </c>
      <c r="I4700">
        <v>2</v>
      </c>
    </row>
    <row r="4701" spans="1:9" x14ac:dyDescent="0.25">
      <c r="A4701" t="s">
        <v>12</v>
      </c>
      <c r="B4701" s="4">
        <v>2017</v>
      </c>
      <c r="C4701">
        <v>10450</v>
      </c>
      <c r="D4701" t="s">
        <v>13</v>
      </c>
      <c r="E4701">
        <v>29254</v>
      </c>
      <c r="F4701" t="s">
        <v>11</v>
      </c>
      <c r="G4701">
        <v>20</v>
      </c>
      <c r="H4701">
        <v>60.1</v>
      </c>
      <c r="I4701">
        <v>1</v>
      </c>
    </row>
    <row r="4702" spans="1:9" x14ac:dyDescent="0.25">
      <c r="A4702" t="s">
        <v>12</v>
      </c>
      <c r="B4702" s="4">
        <v>2017</v>
      </c>
      <c r="C4702">
        <v>11450</v>
      </c>
      <c r="D4702" t="s">
        <v>13</v>
      </c>
      <c r="E4702">
        <v>20266</v>
      </c>
      <c r="F4702" t="s">
        <v>11</v>
      </c>
      <c r="G4702">
        <v>145</v>
      </c>
      <c r="H4702">
        <v>60.1</v>
      </c>
      <c r="I4702">
        <v>1</v>
      </c>
    </row>
    <row r="4703" spans="1:9" x14ac:dyDescent="0.25">
      <c r="A4703" t="s">
        <v>12</v>
      </c>
      <c r="B4703" s="4">
        <v>2017</v>
      </c>
      <c r="C4703">
        <v>17950</v>
      </c>
      <c r="D4703" t="s">
        <v>13</v>
      </c>
      <c r="E4703">
        <v>27188</v>
      </c>
      <c r="F4703" t="s">
        <v>11</v>
      </c>
      <c r="G4703">
        <v>145</v>
      </c>
      <c r="H4703">
        <v>41.5</v>
      </c>
      <c r="I4703">
        <v>2</v>
      </c>
    </row>
    <row r="4704" spans="1:9" x14ac:dyDescent="0.25">
      <c r="A4704" t="s">
        <v>9</v>
      </c>
      <c r="B4704" s="4">
        <v>2018</v>
      </c>
      <c r="C4704">
        <v>8950</v>
      </c>
      <c r="D4704" t="s">
        <v>13</v>
      </c>
      <c r="E4704">
        <v>11602</v>
      </c>
      <c r="F4704" t="s">
        <v>11</v>
      </c>
      <c r="G4704">
        <v>145</v>
      </c>
      <c r="H4704">
        <v>64.2</v>
      </c>
      <c r="I4704">
        <v>1.1000000000000001</v>
      </c>
    </row>
    <row r="4705" spans="1:9" x14ac:dyDescent="0.25">
      <c r="A4705" t="s">
        <v>15</v>
      </c>
      <c r="B4705" s="4">
        <v>2018</v>
      </c>
      <c r="C4705">
        <v>15750</v>
      </c>
      <c r="D4705" t="s">
        <v>13</v>
      </c>
      <c r="E4705">
        <v>6924</v>
      </c>
      <c r="F4705" t="s">
        <v>16</v>
      </c>
      <c r="G4705">
        <v>145</v>
      </c>
      <c r="H4705">
        <v>54.3</v>
      </c>
      <c r="I4705">
        <v>1.5</v>
      </c>
    </row>
    <row r="4706" spans="1:9" x14ac:dyDescent="0.25">
      <c r="A4706" t="s">
        <v>9</v>
      </c>
      <c r="B4706" s="4">
        <v>2018</v>
      </c>
      <c r="C4706">
        <v>10950</v>
      </c>
      <c r="D4706" t="s">
        <v>13</v>
      </c>
      <c r="E4706">
        <v>13900</v>
      </c>
      <c r="F4706" t="s">
        <v>11</v>
      </c>
      <c r="G4706">
        <v>145</v>
      </c>
      <c r="H4706">
        <v>65.7</v>
      </c>
      <c r="I4706">
        <v>1</v>
      </c>
    </row>
    <row r="4707" spans="1:9" x14ac:dyDescent="0.25">
      <c r="A4707" t="s">
        <v>9</v>
      </c>
      <c r="B4707" s="4">
        <v>2018</v>
      </c>
      <c r="C4707">
        <v>10999</v>
      </c>
      <c r="D4707" t="s">
        <v>13</v>
      </c>
      <c r="E4707">
        <v>5678</v>
      </c>
      <c r="F4707" t="s">
        <v>11</v>
      </c>
      <c r="G4707">
        <v>145</v>
      </c>
      <c r="H4707">
        <v>65.7</v>
      </c>
      <c r="I4707">
        <v>1</v>
      </c>
    </row>
    <row r="4708" spans="1:9" x14ac:dyDescent="0.25">
      <c r="A4708" t="s">
        <v>19</v>
      </c>
      <c r="B4708" s="4">
        <v>2018</v>
      </c>
      <c r="C4708">
        <v>11950</v>
      </c>
      <c r="D4708" t="s">
        <v>13</v>
      </c>
      <c r="E4708">
        <v>10844</v>
      </c>
      <c r="F4708" t="s">
        <v>11</v>
      </c>
      <c r="G4708">
        <v>145</v>
      </c>
      <c r="H4708">
        <v>49.6</v>
      </c>
      <c r="I4708">
        <v>1</v>
      </c>
    </row>
    <row r="4709" spans="1:9" x14ac:dyDescent="0.25">
      <c r="A4709" t="s">
        <v>12</v>
      </c>
      <c r="B4709" s="4">
        <v>2017</v>
      </c>
      <c r="C4709">
        <v>10950</v>
      </c>
      <c r="D4709" t="s">
        <v>13</v>
      </c>
      <c r="E4709">
        <v>27086</v>
      </c>
      <c r="F4709" t="s">
        <v>11</v>
      </c>
      <c r="G4709">
        <v>20</v>
      </c>
      <c r="H4709">
        <v>60.1</v>
      </c>
      <c r="I4709">
        <v>1</v>
      </c>
    </row>
    <row r="4710" spans="1:9" x14ac:dyDescent="0.25">
      <c r="A4710" t="s">
        <v>9</v>
      </c>
      <c r="B4710" s="4">
        <v>2014</v>
      </c>
      <c r="C4710">
        <v>7450</v>
      </c>
      <c r="D4710" t="s">
        <v>13</v>
      </c>
      <c r="E4710">
        <v>33042</v>
      </c>
      <c r="F4710" t="s">
        <v>11</v>
      </c>
      <c r="G4710">
        <v>0</v>
      </c>
      <c r="H4710">
        <v>65.7</v>
      </c>
      <c r="I4710">
        <v>1</v>
      </c>
    </row>
    <row r="4711" spans="1:9" x14ac:dyDescent="0.25">
      <c r="A4711" t="s">
        <v>9</v>
      </c>
      <c r="B4711" s="4">
        <v>2018</v>
      </c>
      <c r="C4711">
        <v>10450</v>
      </c>
      <c r="D4711" t="s">
        <v>13</v>
      </c>
      <c r="E4711">
        <v>23266</v>
      </c>
      <c r="F4711" t="s">
        <v>11</v>
      </c>
      <c r="G4711">
        <v>145</v>
      </c>
      <c r="H4711">
        <v>65.7</v>
      </c>
      <c r="I4711">
        <v>1</v>
      </c>
    </row>
    <row r="4712" spans="1:9" x14ac:dyDescent="0.25">
      <c r="A4712" t="s">
        <v>12</v>
      </c>
      <c r="B4712" s="4">
        <v>2018</v>
      </c>
      <c r="C4712">
        <v>16625</v>
      </c>
      <c r="D4712" t="s">
        <v>13</v>
      </c>
      <c r="E4712">
        <v>12690</v>
      </c>
      <c r="F4712" t="s">
        <v>11</v>
      </c>
      <c r="G4712">
        <v>145</v>
      </c>
      <c r="H4712">
        <v>60.1</v>
      </c>
      <c r="I4712">
        <v>1</v>
      </c>
    </row>
    <row r="4713" spans="1:9" x14ac:dyDescent="0.25">
      <c r="A4713" t="s">
        <v>15</v>
      </c>
      <c r="B4713" s="4">
        <v>2017</v>
      </c>
      <c r="C4713">
        <v>17925</v>
      </c>
      <c r="D4713" t="s">
        <v>18</v>
      </c>
      <c r="E4713">
        <v>14726</v>
      </c>
      <c r="F4713" t="s">
        <v>16</v>
      </c>
      <c r="G4713">
        <v>145</v>
      </c>
      <c r="H4713">
        <v>54.3</v>
      </c>
      <c r="I4713">
        <v>2</v>
      </c>
    </row>
    <row r="4714" spans="1:9" x14ac:dyDescent="0.25">
      <c r="A4714" t="s">
        <v>9</v>
      </c>
      <c r="B4714" s="4">
        <v>2014</v>
      </c>
      <c r="C4714">
        <v>6250</v>
      </c>
      <c r="D4714" t="s">
        <v>13</v>
      </c>
      <c r="E4714">
        <v>21292</v>
      </c>
      <c r="F4714" t="s">
        <v>11</v>
      </c>
      <c r="G4714">
        <v>30</v>
      </c>
      <c r="H4714">
        <v>54.3</v>
      </c>
      <c r="I4714">
        <v>1.2</v>
      </c>
    </row>
    <row r="4715" spans="1:9" x14ac:dyDescent="0.25">
      <c r="A4715" t="s">
        <v>9</v>
      </c>
      <c r="B4715" s="4">
        <v>2018</v>
      </c>
      <c r="C4715">
        <v>10697</v>
      </c>
      <c r="D4715" t="s">
        <v>13</v>
      </c>
      <c r="E4715">
        <v>15950</v>
      </c>
      <c r="F4715" t="s">
        <v>11</v>
      </c>
      <c r="G4715">
        <v>145</v>
      </c>
      <c r="H4715">
        <v>65.7</v>
      </c>
      <c r="I4715">
        <v>1</v>
      </c>
    </row>
    <row r="4716" spans="1:9" x14ac:dyDescent="0.25">
      <c r="A4716" t="s">
        <v>12</v>
      </c>
      <c r="B4716" s="4">
        <v>2018</v>
      </c>
      <c r="C4716">
        <v>13250</v>
      </c>
      <c r="D4716" t="s">
        <v>13</v>
      </c>
      <c r="E4716">
        <v>8976</v>
      </c>
      <c r="F4716" t="s">
        <v>11</v>
      </c>
      <c r="G4716">
        <v>145</v>
      </c>
      <c r="H4716">
        <v>57.7</v>
      </c>
      <c r="I4716">
        <v>1</v>
      </c>
    </row>
    <row r="4717" spans="1:9" x14ac:dyDescent="0.25">
      <c r="A4717" t="s">
        <v>21</v>
      </c>
      <c r="B4717" s="4">
        <v>2019</v>
      </c>
      <c r="C4717">
        <v>9697</v>
      </c>
      <c r="D4717" t="s">
        <v>13</v>
      </c>
      <c r="E4717">
        <v>8136</v>
      </c>
      <c r="F4717" t="s">
        <v>11</v>
      </c>
      <c r="G4717">
        <v>145</v>
      </c>
      <c r="H4717">
        <v>48.7</v>
      </c>
      <c r="I4717">
        <v>1.2</v>
      </c>
    </row>
    <row r="4718" spans="1:9" x14ac:dyDescent="0.25">
      <c r="A4718" t="s">
        <v>12</v>
      </c>
      <c r="B4718" s="4">
        <v>2017</v>
      </c>
      <c r="C4718">
        <v>9551</v>
      </c>
      <c r="D4718" t="s">
        <v>13</v>
      </c>
      <c r="E4718">
        <v>49311</v>
      </c>
      <c r="F4718" t="s">
        <v>16</v>
      </c>
      <c r="G4718">
        <v>150</v>
      </c>
      <c r="H4718">
        <v>74.3</v>
      </c>
      <c r="I4718">
        <v>1.5</v>
      </c>
    </row>
    <row r="4719" spans="1:9" x14ac:dyDescent="0.25">
      <c r="A4719" t="s">
        <v>17</v>
      </c>
      <c r="B4719" s="4">
        <v>2017</v>
      </c>
      <c r="C4719">
        <v>9120</v>
      </c>
      <c r="D4719" t="s">
        <v>13</v>
      </c>
      <c r="E4719">
        <v>31889</v>
      </c>
      <c r="F4719" t="s">
        <v>11</v>
      </c>
      <c r="G4719">
        <v>150</v>
      </c>
      <c r="H4719">
        <v>53.3</v>
      </c>
      <c r="I4719">
        <v>1</v>
      </c>
    </row>
    <row r="4720" spans="1:9" x14ac:dyDescent="0.25">
      <c r="A4720" t="s">
        <v>9</v>
      </c>
      <c r="B4720" s="4">
        <v>2017</v>
      </c>
      <c r="C4720">
        <v>9591</v>
      </c>
      <c r="D4720" t="s">
        <v>13</v>
      </c>
      <c r="E4720">
        <v>16965</v>
      </c>
      <c r="F4720" t="s">
        <v>11</v>
      </c>
      <c r="G4720">
        <v>150</v>
      </c>
      <c r="H4720">
        <v>62.8</v>
      </c>
      <c r="I4720">
        <v>1</v>
      </c>
    </row>
    <row r="4721" spans="1:9" x14ac:dyDescent="0.25">
      <c r="A4721" t="s">
        <v>9</v>
      </c>
      <c r="B4721" s="4">
        <v>2017</v>
      </c>
      <c r="C4721">
        <v>11951</v>
      </c>
      <c r="D4721" t="s">
        <v>13</v>
      </c>
      <c r="E4721">
        <v>20110</v>
      </c>
      <c r="F4721" t="s">
        <v>11</v>
      </c>
      <c r="G4721">
        <v>145</v>
      </c>
      <c r="H4721">
        <v>47.9</v>
      </c>
      <c r="I4721">
        <v>1.6</v>
      </c>
    </row>
    <row r="4722" spans="1:9" x14ac:dyDescent="0.25">
      <c r="A4722" t="s">
        <v>17</v>
      </c>
      <c r="B4722" s="4">
        <v>2019</v>
      </c>
      <c r="C4722">
        <v>15591</v>
      </c>
      <c r="D4722" t="s">
        <v>13</v>
      </c>
      <c r="E4722">
        <v>7386</v>
      </c>
      <c r="F4722" t="s">
        <v>11</v>
      </c>
      <c r="G4722">
        <v>145</v>
      </c>
      <c r="H4722">
        <v>52.3</v>
      </c>
      <c r="I4722">
        <v>1</v>
      </c>
    </row>
    <row r="4723" spans="1:9" x14ac:dyDescent="0.25">
      <c r="A4723" t="s">
        <v>9</v>
      </c>
      <c r="B4723" s="4">
        <v>2015</v>
      </c>
      <c r="C4723">
        <v>9495</v>
      </c>
      <c r="D4723" t="s">
        <v>13</v>
      </c>
      <c r="E4723">
        <v>32948</v>
      </c>
      <c r="F4723" t="s">
        <v>11</v>
      </c>
      <c r="G4723">
        <v>150</v>
      </c>
      <c r="H4723">
        <v>47.9</v>
      </c>
      <c r="I4723">
        <v>1.6</v>
      </c>
    </row>
    <row r="4724" spans="1:9" x14ac:dyDescent="0.25">
      <c r="A4724" t="s">
        <v>12</v>
      </c>
      <c r="B4724" s="4">
        <v>2016</v>
      </c>
      <c r="C4724">
        <v>15795</v>
      </c>
      <c r="D4724" t="s">
        <v>13</v>
      </c>
      <c r="E4724">
        <v>18646</v>
      </c>
      <c r="F4724" t="s">
        <v>11</v>
      </c>
      <c r="G4724">
        <v>200</v>
      </c>
      <c r="H4724">
        <v>41.5</v>
      </c>
      <c r="I4724">
        <v>2</v>
      </c>
    </row>
    <row r="4725" spans="1:9" x14ac:dyDescent="0.25">
      <c r="A4725" t="s">
        <v>9</v>
      </c>
      <c r="B4725" s="4">
        <v>2016</v>
      </c>
      <c r="C4725">
        <v>6697</v>
      </c>
      <c r="D4725" t="s">
        <v>13</v>
      </c>
      <c r="E4725">
        <v>40126</v>
      </c>
      <c r="F4725" t="s">
        <v>11</v>
      </c>
      <c r="G4725">
        <v>125</v>
      </c>
      <c r="H4725">
        <v>54.3</v>
      </c>
      <c r="I4725">
        <v>1.2</v>
      </c>
    </row>
    <row r="4726" spans="1:9" x14ac:dyDescent="0.25">
      <c r="A4726" t="s">
        <v>12</v>
      </c>
      <c r="B4726" s="4">
        <v>2018</v>
      </c>
      <c r="C4726">
        <v>11397</v>
      </c>
      <c r="D4726" t="s">
        <v>13</v>
      </c>
      <c r="E4726">
        <v>14668</v>
      </c>
      <c r="F4726" t="s">
        <v>11</v>
      </c>
      <c r="G4726">
        <v>145</v>
      </c>
      <c r="H4726">
        <v>61.4</v>
      </c>
      <c r="I4726">
        <v>1</v>
      </c>
    </row>
    <row r="4727" spans="1:9" x14ac:dyDescent="0.25">
      <c r="A4727" t="s">
        <v>12</v>
      </c>
      <c r="B4727" s="4">
        <v>2017</v>
      </c>
      <c r="C4727">
        <v>11697</v>
      </c>
      <c r="D4727" t="s">
        <v>13</v>
      </c>
      <c r="E4727">
        <v>20744</v>
      </c>
      <c r="F4727" t="s">
        <v>11</v>
      </c>
      <c r="G4727">
        <v>145</v>
      </c>
      <c r="H4727">
        <v>60.1</v>
      </c>
      <c r="I4727">
        <v>1</v>
      </c>
    </row>
    <row r="4728" spans="1:9" x14ac:dyDescent="0.25">
      <c r="A4728" t="s">
        <v>9</v>
      </c>
      <c r="B4728" s="4">
        <v>2016</v>
      </c>
      <c r="C4728">
        <v>10110</v>
      </c>
      <c r="D4728" t="s">
        <v>13</v>
      </c>
      <c r="E4728">
        <v>19475</v>
      </c>
      <c r="F4728" t="s">
        <v>11</v>
      </c>
      <c r="G4728">
        <v>20</v>
      </c>
      <c r="H4728">
        <v>62.8</v>
      </c>
      <c r="I4728">
        <v>1</v>
      </c>
    </row>
    <row r="4729" spans="1:9" x14ac:dyDescent="0.25">
      <c r="A4729" t="s">
        <v>21</v>
      </c>
      <c r="B4729" s="4">
        <v>2018</v>
      </c>
      <c r="C4729">
        <v>7600</v>
      </c>
      <c r="D4729" t="s">
        <v>13</v>
      </c>
      <c r="E4729">
        <v>11834</v>
      </c>
      <c r="F4729" t="s">
        <v>11</v>
      </c>
      <c r="G4729">
        <v>145</v>
      </c>
      <c r="H4729">
        <v>57.7</v>
      </c>
      <c r="I4729">
        <v>1.2</v>
      </c>
    </row>
    <row r="4730" spans="1:9" x14ac:dyDescent="0.25">
      <c r="A4730" t="s">
        <v>21</v>
      </c>
      <c r="B4730" s="4">
        <v>2018</v>
      </c>
      <c r="C4730">
        <v>7800</v>
      </c>
      <c r="D4730" t="s">
        <v>13</v>
      </c>
      <c r="E4730">
        <v>7285</v>
      </c>
      <c r="F4730" t="s">
        <v>11</v>
      </c>
      <c r="G4730">
        <v>145</v>
      </c>
      <c r="H4730">
        <v>57.7</v>
      </c>
      <c r="I4730">
        <v>1.2</v>
      </c>
    </row>
    <row r="4731" spans="1:9" x14ac:dyDescent="0.25">
      <c r="A4731" t="s">
        <v>15</v>
      </c>
      <c r="B4731" s="4">
        <v>2019</v>
      </c>
      <c r="C4731">
        <v>20080</v>
      </c>
      <c r="D4731" t="s">
        <v>13</v>
      </c>
      <c r="E4731">
        <v>3651</v>
      </c>
      <c r="F4731" t="s">
        <v>16</v>
      </c>
      <c r="G4731">
        <v>145</v>
      </c>
      <c r="H4731">
        <v>47.9</v>
      </c>
      <c r="I4731">
        <v>2</v>
      </c>
    </row>
    <row r="4732" spans="1:9" x14ac:dyDescent="0.25">
      <c r="A4732" t="s">
        <v>12</v>
      </c>
      <c r="B4732" s="4">
        <v>2019</v>
      </c>
      <c r="C4732">
        <v>19950</v>
      </c>
      <c r="D4732" t="s">
        <v>13</v>
      </c>
      <c r="E4732">
        <v>2583</v>
      </c>
      <c r="F4732" t="s">
        <v>11</v>
      </c>
      <c r="G4732">
        <v>145</v>
      </c>
      <c r="H4732">
        <v>51.4</v>
      </c>
      <c r="I4732">
        <v>1.5</v>
      </c>
    </row>
    <row r="4733" spans="1:9" x14ac:dyDescent="0.25">
      <c r="A4733" t="s">
        <v>12</v>
      </c>
      <c r="B4733" s="4">
        <v>2019</v>
      </c>
      <c r="C4733">
        <v>15391</v>
      </c>
      <c r="D4733" t="s">
        <v>13</v>
      </c>
      <c r="E4733">
        <v>3591</v>
      </c>
      <c r="F4733" t="s">
        <v>11</v>
      </c>
      <c r="G4733">
        <v>145</v>
      </c>
      <c r="H4733">
        <v>49.6</v>
      </c>
      <c r="I4733">
        <v>1</v>
      </c>
    </row>
    <row r="4734" spans="1:9" x14ac:dyDescent="0.25">
      <c r="A4734" t="s">
        <v>15</v>
      </c>
      <c r="B4734" s="4">
        <v>2017</v>
      </c>
      <c r="C4734">
        <v>17310</v>
      </c>
      <c r="D4734" t="s">
        <v>13</v>
      </c>
      <c r="E4734">
        <v>16654</v>
      </c>
      <c r="F4734" t="s">
        <v>16</v>
      </c>
      <c r="G4734">
        <v>145</v>
      </c>
      <c r="H4734">
        <v>54.3</v>
      </c>
      <c r="I4734">
        <v>2</v>
      </c>
    </row>
    <row r="4735" spans="1:9" x14ac:dyDescent="0.25">
      <c r="A4735" t="s">
        <v>12</v>
      </c>
      <c r="B4735" s="4">
        <v>2016</v>
      </c>
      <c r="C4735">
        <v>11220</v>
      </c>
      <c r="D4735" t="s">
        <v>13</v>
      </c>
      <c r="E4735">
        <v>21922</v>
      </c>
      <c r="F4735" t="s">
        <v>11</v>
      </c>
      <c r="G4735">
        <v>125</v>
      </c>
      <c r="H4735">
        <v>51.4</v>
      </c>
      <c r="I4735">
        <v>1.5</v>
      </c>
    </row>
    <row r="4736" spans="1:9" x14ac:dyDescent="0.25">
      <c r="A4736" t="s">
        <v>14</v>
      </c>
      <c r="B4736" s="4">
        <v>2020</v>
      </c>
      <c r="C4736">
        <v>20890</v>
      </c>
      <c r="D4736" t="s">
        <v>13</v>
      </c>
      <c r="E4736">
        <v>2986</v>
      </c>
      <c r="F4736" t="s">
        <v>11</v>
      </c>
      <c r="G4736">
        <v>145</v>
      </c>
      <c r="H4736">
        <v>50.4</v>
      </c>
      <c r="I4736">
        <v>1</v>
      </c>
    </row>
    <row r="4737" spans="1:9" x14ac:dyDescent="0.25">
      <c r="A4737" t="s">
        <v>9</v>
      </c>
      <c r="B4737" s="4">
        <v>2015</v>
      </c>
      <c r="C4737">
        <v>6541</v>
      </c>
      <c r="D4737" t="s">
        <v>13</v>
      </c>
      <c r="E4737">
        <v>50116</v>
      </c>
      <c r="F4737" t="s">
        <v>11</v>
      </c>
      <c r="G4737">
        <v>0</v>
      </c>
      <c r="H4737">
        <v>65.7</v>
      </c>
      <c r="I4737">
        <v>1</v>
      </c>
    </row>
    <row r="4738" spans="1:9" x14ac:dyDescent="0.25">
      <c r="A4738" t="s">
        <v>12</v>
      </c>
      <c r="B4738" s="4">
        <v>2014</v>
      </c>
      <c r="C4738">
        <v>6997</v>
      </c>
      <c r="D4738" t="s">
        <v>13</v>
      </c>
      <c r="E4738">
        <v>37396</v>
      </c>
      <c r="F4738" t="s">
        <v>11</v>
      </c>
      <c r="G4738">
        <v>30</v>
      </c>
      <c r="H4738">
        <v>56.5</v>
      </c>
      <c r="I4738">
        <v>1</v>
      </c>
    </row>
    <row r="4739" spans="1:9" x14ac:dyDescent="0.25">
      <c r="A4739" t="s">
        <v>12</v>
      </c>
      <c r="B4739" s="4">
        <v>2019</v>
      </c>
      <c r="C4739">
        <v>15497</v>
      </c>
      <c r="D4739" t="s">
        <v>13</v>
      </c>
      <c r="E4739">
        <v>1310</v>
      </c>
      <c r="F4739" t="s">
        <v>11</v>
      </c>
      <c r="G4739">
        <v>145</v>
      </c>
      <c r="H4739">
        <v>58.9</v>
      </c>
      <c r="I4739">
        <v>1</v>
      </c>
    </row>
    <row r="4740" spans="1:9" x14ac:dyDescent="0.25">
      <c r="A4740" t="s">
        <v>24</v>
      </c>
      <c r="B4740" s="4">
        <v>2016</v>
      </c>
      <c r="C4740">
        <v>8997</v>
      </c>
      <c r="D4740" t="s">
        <v>13</v>
      </c>
      <c r="E4740">
        <v>13481</v>
      </c>
      <c r="F4740" t="s">
        <v>11</v>
      </c>
      <c r="G4740">
        <v>30</v>
      </c>
      <c r="H4740">
        <v>55.4</v>
      </c>
      <c r="I4740">
        <v>1</v>
      </c>
    </row>
    <row r="4741" spans="1:9" x14ac:dyDescent="0.25">
      <c r="A4741" t="s">
        <v>12</v>
      </c>
      <c r="B4741" s="4">
        <v>2016</v>
      </c>
      <c r="C4741">
        <v>9897</v>
      </c>
      <c r="D4741" t="s">
        <v>13</v>
      </c>
      <c r="E4741">
        <v>35199</v>
      </c>
      <c r="F4741" t="s">
        <v>11</v>
      </c>
      <c r="G4741">
        <v>20</v>
      </c>
      <c r="H4741">
        <v>60.1</v>
      </c>
      <c r="I4741">
        <v>1</v>
      </c>
    </row>
    <row r="4742" spans="1:9" x14ac:dyDescent="0.25">
      <c r="A4742" t="s">
        <v>9</v>
      </c>
      <c r="B4742" s="4">
        <v>2017</v>
      </c>
      <c r="C4742">
        <v>10497</v>
      </c>
      <c r="D4742" t="s">
        <v>13</v>
      </c>
      <c r="E4742">
        <v>20445</v>
      </c>
      <c r="F4742" t="s">
        <v>11</v>
      </c>
      <c r="G4742">
        <v>145</v>
      </c>
      <c r="H4742">
        <v>62.8</v>
      </c>
      <c r="I4742">
        <v>1</v>
      </c>
    </row>
    <row r="4743" spans="1:9" x14ac:dyDescent="0.25">
      <c r="A4743" t="s">
        <v>9</v>
      </c>
      <c r="B4743" s="4">
        <v>2019</v>
      </c>
      <c r="C4743">
        <v>13997</v>
      </c>
      <c r="D4743" t="s">
        <v>18</v>
      </c>
      <c r="E4743">
        <v>3134</v>
      </c>
      <c r="F4743" t="s">
        <v>11</v>
      </c>
      <c r="G4743">
        <v>145</v>
      </c>
      <c r="H4743">
        <v>48.7</v>
      </c>
      <c r="I4743">
        <v>1</v>
      </c>
    </row>
    <row r="4744" spans="1:9" x14ac:dyDescent="0.25">
      <c r="A4744" t="s">
        <v>28</v>
      </c>
      <c r="B4744" s="4">
        <v>2016</v>
      </c>
      <c r="C4744">
        <v>5497</v>
      </c>
      <c r="D4744" t="s">
        <v>13</v>
      </c>
      <c r="E4744">
        <v>16690</v>
      </c>
      <c r="F4744" t="s">
        <v>11</v>
      </c>
      <c r="G4744">
        <v>30</v>
      </c>
      <c r="H4744">
        <v>57.7</v>
      </c>
      <c r="I4744">
        <v>1.2</v>
      </c>
    </row>
    <row r="4745" spans="1:9" x14ac:dyDescent="0.25">
      <c r="A4745" t="s">
        <v>9</v>
      </c>
      <c r="B4745" s="4">
        <v>2017</v>
      </c>
      <c r="C4745">
        <v>9997</v>
      </c>
      <c r="D4745" t="s">
        <v>13</v>
      </c>
      <c r="E4745">
        <v>23143</v>
      </c>
      <c r="F4745" t="s">
        <v>11</v>
      </c>
      <c r="G4745">
        <v>145</v>
      </c>
      <c r="H4745">
        <v>65.7</v>
      </c>
      <c r="I4745">
        <v>1</v>
      </c>
    </row>
    <row r="4746" spans="1:9" x14ac:dyDescent="0.25">
      <c r="A4746" t="s">
        <v>15</v>
      </c>
      <c r="B4746" s="4">
        <v>2017</v>
      </c>
      <c r="C4746">
        <v>17397</v>
      </c>
      <c r="D4746" t="s">
        <v>18</v>
      </c>
      <c r="E4746">
        <v>23489</v>
      </c>
      <c r="F4746" t="s">
        <v>16</v>
      </c>
      <c r="G4746">
        <v>145</v>
      </c>
      <c r="H4746">
        <v>54.3</v>
      </c>
      <c r="I4746">
        <v>2</v>
      </c>
    </row>
    <row r="4747" spans="1:9" x14ac:dyDescent="0.25">
      <c r="A4747" t="s">
        <v>9</v>
      </c>
      <c r="B4747" s="4">
        <v>2017</v>
      </c>
      <c r="C4747">
        <v>10497</v>
      </c>
      <c r="D4747" t="s">
        <v>13</v>
      </c>
      <c r="E4747">
        <v>6698</v>
      </c>
      <c r="F4747" t="s">
        <v>11</v>
      </c>
      <c r="G4747">
        <v>145</v>
      </c>
      <c r="H4747">
        <v>65.7</v>
      </c>
      <c r="I4747">
        <v>1</v>
      </c>
    </row>
    <row r="4748" spans="1:9" x14ac:dyDescent="0.25">
      <c r="A4748" t="s">
        <v>15</v>
      </c>
      <c r="B4748" s="4">
        <v>2019</v>
      </c>
      <c r="C4748">
        <v>16698</v>
      </c>
      <c r="D4748" t="s">
        <v>13</v>
      </c>
      <c r="E4748">
        <v>10967</v>
      </c>
      <c r="F4748" t="s">
        <v>16</v>
      </c>
      <c r="G4748">
        <v>145</v>
      </c>
      <c r="H4748">
        <v>45.6</v>
      </c>
      <c r="I4748">
        <v>1.5</v>
      </c>
    </row>
    <row r="4749" spans="1:9" x14ac:dyDescent="0.25">
      <c r="A4749" t="s">
        <v>12</v>
      </c>
      <c r="B4749" s="4">
        <v>2016</v>
      </c>
      <c r="C4749">
        <v>15998</v>
      </c>
      <c r="D4749" t="s">
        <v>13</v>
      </c>
      <c r="E4749">
        <v>26023</v>
      </c>
      <c r="F4749" t="s">
        <v>16</v>
      </c>
      <c r="G4749">
        <v>20</v>
      </c>
      <c r="H4749">
        <v>67.3</v>
      </c>
      <c r="I4749">
        <v>2</v>
      </c>
    </row>
    <row r="4750" spans="1:9" x14ac:dyDescent="0.25">
      <c r="A4750" t="s">
        <v>15</v>
      </c>
      <c r="B4750" s="4">
        <v>2016</v>
      </c>
      <c r="C4750">
        <v>9998</v>
      </c>
      <c r="D4750" t="s">
        <v>13</v>
      </c>
      <c r="E4750">
        <v>54153</v>
      </c>
      <c r="F4750" t="s">
        <v>16</v>
      </c>
      <c r="G4750">
        <v>125</v>
      </c>
      <c r="H4750">
        <v>60.1</v>
      </c>
      <c r="I4750">
        <v>2</v>
      </c>
    </row>
    <row r="4751" spans="1:9" x14ac:dyDescent="0.25">
      <c r="A4751" t="s">
        <v>15</v>
      </c>
      <c r="B4751" s="4">
        <v>2019</v>
      </c>
      <c r="C4751">
        <v>19998</v>
      </c>
      <c r="D4751" t="s">
        <v>13</v>
      </c>
      <c r="E4751">
        <v>537</v>
      </c>
      <c r="F4751" t="s">
        <v>11</v>
      </c>
      <c r="G4751">
        <v>150</v>
      </c>
      <c r="H4751">
        <v>39.200000000000003</v>
      </c>
      <c r="I4751">
        <v>1.5</v>
      </c>
    </row>
    <row r="4752" spans="1:9" x14ac:dyDescent="0.25">
      <c r="A4752" t="s">
        <v>15</v>
      </c>
      <c r="B4752" s="4">
        <v>2019</v>
      </c>
      <c r="C4752">
        <v>21290</v>
      </c>
      <c r="D4752" t="s">
        <v>13</v>
      </c>
      <c r="E4752">
        <v>13346</v>
      </c>
      <c r="F4752" t="s">
        <v>16</v>
      </c>
      <c r="G4752">
        <v>150</v>
      </c>
      <c r="H4752">
        <v>37.700000000000003</v>
      </c>
      <c r="I4752">
        <v>2</v>
      </c>
    </row>
    <row r="4753" spans="1:9" x14ac:dyDescent="0.25">
      <c r="A4753" t="s">
        <v>12</v>
      </c>
      <c r="B4753" s="4">
        <v>2016</v>
      </c>
      <c r="C4753">
        <v>9059</v>
      </c>
      <c r="D4753" t="s">
        <v>13</v>
      </c>
      <c r="E4753">
        <v>57477</v>
      </c>
      <c r="F4753" t="s">
        <v>16</v>
      </c>
      <c r="G4753">
        <v>0</v>
      </c>
      <c r="H4753">
        <v>74.3</v>
      </c>
      <c r="I4753">
        <v>1.5</v>
      </c>
    </row>
    <row r="4754" spans="1:9" x14ac:dyDescent="0.25">
      <c r="A4754" t="s">
        <v>12</v>
      </c>
      <c r="B4754" s="4">
        <v>2019</v>
      </c>
      <c r="C4754">
        <v>17520</v>
      </c>
      <c r="D4754" t="s">
        <v>13</v>
      </c>
      <c r="E4754">
        <v>7562</v>
      </c>
      <c r="F4754" t="s">
        <v>11</v>
      </c>
      <c r="G4754">
        <v>145</v>
      </c>
      <c r="H4754">
        <v>60.1</v>
      </c>
      <c r="I4754">
        <v>1</v>
      </c>
    </row>
    <row r="4755" spans="1:9" x14ac:dyDescent="0.25">
      <c r="A4755" t="s">
        <v>15</v>
      </c>
      <c r="B4755" s="4">
        <v>2015</v>
      </c>
      <c r="C4755">
        <v>13660</v>
      </c>
      <c r="D4755" t="s">
        <v>18</v>
      </c>
      <c r="E4755">
        <v>49711</v>
      </c>
      <c r="F4755" t="s">
        <v>16</v>
      </c>
      <c r="G4755">
        <v>145</v>
      </c>
      <c r="H4755">
        <v>52.3</v>
      </c>
      <c r="I4755">
        <v>2</v>
      </c>
    </row>
    <row r="4756" spans="1:9" x14ac:dyDescent="0.25">
      <c r="A4756" t="s">
        <v>9</v>
      </c>
      <c r="B4756" s="4">
        <v>2018</v>
      </c>
      <c r="C4756">
        <v>11000</v>
      </c>
      <c r="D4756" t="s">
        <v>13</v>
      </c>
      <c r="E4756">
        <v>24813</v>
      </c>
      <c r="F4756" t="s">
        <v>11</v>
      </c>
      <c r="G4756">
        <v>145</v>
      </c>
      <c r="H4756">
        <v>56.5</v>
      </c>
      <c r="I4756">
        <v>1</v>
      </c>
    </row>
    <row r="4757" spans="1:9" x14ac:dyDescent="0.25">
      <c r="A4757" t="s">
        <v>9</v>
      </c>
      <c r="B4757" s="4">
        <v>2019</v>
      </c>
      <c r="C4757">
        <v>13140</v>
      </c>
      <c r="D4757" t="s">
        <v>13</v>
      </c>
      <c r="E4757">
        <v>2356</v>
      </c>
      <c r="F4757" t="s">
        <v>11</v>
      </c>
      <c r="G4757">
        <v>145</v>
      </c>
      <c r="H4757">
        <v>48.7</v>
      </c>
      <c r="I4757">
        <v>1.1000000000000001</v>
      </c>
    </row>
    <row r="4758" spans="1:9" x14ac:dyDescent="0.25">
      <c r="A4758" t="s">
        <v>15</v>
      </c>
      <c r="B4758" s="4">
        <v>2016</v>
      </c>
      <c r="C4758">
        <v>12091</v>
      </c>
      <c r="D4758" t="s">
        <v>13</v>
      </c>
      <c r="E4758">
        <v>63741</v>
      </c>
      <c r="F4758" t="s">
        <v>16</v>
      </c>
      <c r="G4758">
        <v>125</v>
      </c>
      <c r="H4758">
        <v>60.1</v>
      </c>
      <c r="I4758">
        <v>2</v>
      </c>
    </row>
    <row r="4759" spans="1:9" x14ac:dyDescent="0.25">
      <c r="A4759" t="s">
        <v>12</v>
      </c>
      <c r="B4759" s="4">
        <v>2019</v>
      </c>
      <c r="C4759">
        <v>21972</v>
      </c>
      <c r="D4759" t="s">
        <v>13</v>
      </c>
      <c r="E4759">
        <v>1011</v>
      </c>
      <c r="F4759" t="s">
        <v>11</v>
      </c>
      <c r="G4759">
        <v>145</v>
      </c>
      <c r="H4759">
        <v>60.1</v>
      </c>
      <c r="I4759">
        <v>1</v>
      </c>
    </row>
    <row r="4760" spans="1:9" x14ac:dyDescent="0.25">
      <c r="A4760" t="s">
        <v>12</v>
      </c>
      <c r="B4760" s="4">
        <v>2019</v>
      </c>
      <c r="C4760">
        <v>19000</v>
      </c>
      <c r="D4760" t="s">
        <v>13</v>
      </c>
      <c r="E4760">
        <v>4753</v>
      </c>
      <c r="F4760" t="s">
        <v>11</v>
      </c>
      <c r="G4760">
        <v>145</v>
      </c>
      <c r="H4760">
        <v>60.1</v>
      </c>
      <c r="I4760">
        <v>1</v>
      </c>
    </row>
    <row r="4761" spans="1:9" x14ac:dyDescent="0.25">
      <c r="A4761" t="s">
        <v>12</v>
      </c>
      <c r="B4761" s="4">
        <v>2019</v>
      </c>
      <c r="C4761">
        <v>19000</v>
      </c>
      <c r="D4761" t="s">
        <v>13</v>
      </c>
      <c r="E4761">
        <v>3400</v>
      </c>
      <c r="F4761" t="s">
        <v>11</v>
      </c>
      <c r="G4761">
        <v>145</v>
      </c>
      <c r="H4761">
        <v>60.1</v>
      </c>
      <c r="I4761">
        <v>1</v>
      </c>
    </row>
    <row r="4762" spans="1:9" x14ac:dyDescent="0.25">
      <c r="A4762" t="s">
        <v>9</v>
      </c>
      <c r="B4762" s="4">
        <v>2017</v>
      </c>
      <c r="C4762">
        <v>9780</v>
      </c>
      <c r="D4762" t="s">
        <v>13</v>
      </c>
      <c r="E4762">
        <v>7238</v>
      </c>
      <c r="F4762" t="s">
        <v>11</v>
      </c>
      <c r="G4762">
        <v>0</v>
      </c>
      <c r="H4762">
        <v>65.7</v>
      </c>
      <c r="I4762">
        <v>1</v>
      </c>
    </row>
    <row r="4763" spans="1:9" x14ac:dyDescent="0.25">
      <c r="A4763" t="s">
        <v>21</v>
      </c>
      <c r="B4763" s="4">
        <v>2017</v>
      </c>
      <c r="C4763">
        <v>7500</v>
      </c>
      <c r="D4763" t="s">
        <v>13</v>
      </c>
      <c r="E4763">
        <v>4308</v>
      </c>
      <c r="F4763" t="s">
        <v>11</v>
      </c>
      <c r="G4763">
        <v>145</v>
      </c>
      <c r="H4763">
        <v>57.7</v>
      </c>
      <c r="I4763">
        <v>1.2</v>
      </c>
    </row>
    <row r="4764" spans="1:9" x14ac:dyDescent="0.25">
      <c r="A4764" t="s">
        <v>9</v>
      </c>
      <c r="B4764" s="4">
        <v>2017</v>
      </c>
      <c r="C4764">
        <v>10481</v>
      </c>
      <c r="D4764" t="s">
        <v>13</v>
      </c>
      <c r="E4764">
        <v>23065</v>
      </c>
      <c r="F4764" t="s">
        <v>11</v>
      </c>
      <c r="G4764">
        <v>145</v>
      </c>
      <c r="H4764">
        <v>65.7</v>
      </c>
      <c r="I4764">
        <v>1</v>
      </c>
    </row>
    <row r="4765" spans="1:9" x14ac:dyDescent="0.25">
      <c r="A4765" t="s">
        <v>21</v>
      </c>
      <c r="B4765" s="4">
        <v>2018</v>
      </c>
      <c r="C4765">
        <v>8421</v>
      </c>
      <c r="D4765" t="s">
        <v>13</v>
      </c>
      <c r="E4765">
        <v>18653</v>
      </c>
      <c r="F4765" t="s">
        <v>11</v>
      </c>
      <c r="G4765">
        <v>145</v>
      </c>
      <c r="H4765">
        <v>54.3</v>
      </c>
      <c r="I4765">
        <v>1.2</v>
      </c>
    </row>
    <row r="4766" spans="1:9" x14ac:dyDescent="0.25">
      <c r="A4766" t="s">
        <v>12</v>
      </c>
      <c r="B4766" s="4">
        <v>2019</v>
      </c>
      <c r="C4766">
        <v>15780</v>
      </c>
      <c r="D4766" t="s">
        <v>13</v>
      </c>
      <c r="E4766">
        <v>5372</v>
      </c>
      <c r="F4766" t="s">
        <v>16</v>
      </c>
      <c r="G4766">
        <v>145</v>
      </c>
      <c r="H4766">
        <v>74.3</v>
      </c>
      <c r="I4766">
        <v>1.5</v>
      </c>
    </row>
    <row r="4767" spans="1:9" x14ac:dyDescent="0.25">
      <c r="A4767" t="s">
        <v>17</v>
      </c>
      <c r="B4767" s="4">
        <v>2018</v>
      </c>
      <c r="C4767">
        <v>11660</v>
      </c>
      <c r="D4767" t="s">
        <v>13</v>
      </c>
      <c r="E4767">
        <v>14453</v>
      </c>
      <c r="F4767" t="s">
        <v>11</v>
      </c>
      <c r="G4767">
        <v>145</v>
      </c>
      <c r="H4767">
        <v>54.3</v>
      </c>
      <c r="I4767">
        <v>1</v>
      </c>
    </row>
    <row r="4768" spans="1:9" x14ac:dyDescent="0.25">
      <c r="A4768" t="s">
        <v>9</v>
      </c>
      <c r="B4768" s="4">
        <v>2018</v>
      </c>
      <c r="C4768">
        <v>10597</v>
      </c>
      <c r="D4768" t="s">
        <v>13</v>
      </c>
      <c r="E4768">
        <v>6499</v>
      </c>
      <c r="F4768" t="s">
        <v>11</v>
      </c>
      <c r="G4768">
        <v>145</v>
      </c>
      <c r="H4768">
        <v>64.2</v>
      </c>
      <c r="I4768">
        <v>1.1000000000000001</v>
      </c>
    </row>
    <row r="4769" spans="1:9" x14ac:dyDescent="0.25">
      <c r="A4769" t="s">
        <v>9</v>
      </c>
      <c r="B4769" s="4">
        <v>2016</v>
      </c>
      <c r="C4769">
        <v>9850</v>
      </c>
      <c r="D4769" t="s">
        <v>13</v>
      </c>
      <c r="E4769">
        <v>9855</v>
      </c>
      <c r="F4769" t="s">
        <v>11</v>
      </c>
      <c r="G4769">
        <v>0</v>
      </c>
      <c r="H4769">
        <v>65.7</v>
      </c>
      <c r="I4769">
        <v>1</v>
      </c>
    </row>
    <row r="4770" spans="1:9" x14ac:dyDescent="0.25">
      <c r="A4770" t="s">
        <v>21</v>
      </c>
      <c r="B4770" s="4">
        <v>2018</v>
      </c>
      <c r="C4770">
        <v>7850</v>
      </c>
      <c r="D4770" t="s">
        <v>13</v>
      </c>
      <c r="E4770">
        <v>12401</v>
      </c>
      <c r="F4770" t="s">
        <v>11</v>
      </c>
      <c r="G4770">
        <v>145</v>
      </c>
      <c r="H4770">
        <v>57.7</v>
      </c>
      <c r="I4770">
        <v>1.2</v>
      </c>
    </row>
    <row r="4771" spans="1:9" x14ac:dyDescent="0.25">
      <c r="A4771" t="s">
        <v>15</v>
      </c>
      <c r="B4771" s="4">
        <v>2019</v>
      </c>
      <c r="C4771">
        <v>25925</v>
      </c>
      <c r="D4771" t="s">
        <v>13</v>
      </c>
      <c r="E4771">
        <v>5891</v>
      </c>
      <c r="F4771" t="s">
        <v>16</v>
      </c>
      <c r="G4771">
        <v>145</v>
      </c>
      <c r="H4771">
        <v>37.700000000000003</v>
      </c>
      <c r="I4771">
        <v>2</v>
      </c>
    </row>
    <row r="4772" spans="1:9" x14ac:dyDescent="0.25">
      <c r="A4772" t="s">
        <v>9</v>
      </c>
      <c r="B4772" s="4">
        <v>2017</v>
      </c>
      <c r="C4772">
        <v>9450</v>
      </c>
      <c r="D4772" t="s">
        <v>13</v>
      </c>
      <c r="E4772">
        <v>14126</v>
      </c>
      <c r="F4772" t="s">
        <v>11</v>
      </c>
      <c r="G4772">
        <v>145</v>
      </c>
      <c r="H4772">
        <v>64.2</v>
      </c>
      <c r="I4772">
        <v>1.1000000000000001</v>
      </c>
    </row>
    <row r="4773" spans="1:9" x14ac:dyDescent="0.25">
      <c r="A4773" t="s">
        <v>15</v>
      </c>
      <c r="B4773" s="4">
        <v>2017</v>
      </c>
      <c r="C4773">
        <v>16350</v>
      </c>
      <c r="D4773" t="s">
        <v>13</v>
      </c>
      <c r="E4773">
        <v>18258</v>
      </c>
      <c r="F4773" t="s">
        <v>16</v>
      </c>
      <c r="G4773">
        <v>145</v>
      </c>
      <c r="H4773">
        <v>64.2</v>
      </c>
      <c r="I4773">
        <v>1.5</v>
      </c>
    </row>
    <row r="4774" spans="1:9" x14ac:dyDescent="0.25">
      <c r="A4774" t="s">
        <v>15</v>
      </c>
      <c r="B4774" s="4">
        <v>2015</v>
      </c>
      <c r="C4774">
        <v>9950</v>
      </c>
      <c r="D4774" t="s">
        <v>13</v>
      </c>
      <c r="E4774">
        <v>44325</v>
      </c>
      <c r="F4774" t="s">
        <v>16</v>
      </c>
      <c r="G4774">
        <v>125</v>
      </c>
      <c r="H4774">
        <v>60.1</v>
      </c>
      <c r="I4774">
        <v>2</v>
      </c>
    </row>
    <row r="4775" spans="1:9" x14ac:dyDescent="0.25">
      <c r="A4775" t="s">
        <v>15</v>
      </c>
      <c r="B4775" s="4">
        <v>2017</v>
      </c>
      <c r="C4775">
        <v>15550</v>
      </c>
      <c r="D4775" t="s">
        <v>13</v>
      </c>
      <c r="E4775">
        <v>15939</v>
      </c>
      <c r="F4775" t="s">
        <v>16</v>
      </c>
      <c r="G4775">
        <v>145</v>
      </c>
      <c r="H4775">
        <v>54.3</v>
      </c>
      <c r="I4775">
        <v>2</v>
      </c>
    </row>
    <row r="4776" spans="1:9" x14ac:dyDescent="0.25">
      <c r="A4776" t="s">
        <v>9</v>
      </c>
      <c r="B4776" s="4">
        <v>2015</v>
      </c>
      <c r="C4776">
        <v>10250</v>
      </c>
      <c r="D4776" t="s">
        <v>13</v>
      </c>
      <c r="E4776">
        <v>20028</v>
      </c>
      <c r="F4776" t="s">
        <v>11</v>
      </c>
      <c r="G4776">
        <v>145</v>
      </c>
      <c r="H4776">
        <v>47.9</v>
      </c>
      <c r="I4776">
        <v>1.6</v>
      </c>
    </row>
    <row r="4777" spans="1:9" x14ac:dyDescent="0.25">
      <c r="A4777" t="s">
        <v>9</v>
      </c>
      <c r="B4777" s="4">
        <v>2017</v>
      </c>
      <c r="C4777">
        <v>9750</v>
      </c>
      <c r="D4777" t="s">
        <v>13</v>
      </c>
      <c r="E4777">
        <v>13281</v>
      </c>
      <c r="F4777" t="s">
        <v>11</v>
      </c>
      <c r="G4777">
        <v>145</v>
      </c>
      <c r="H4777">
        <v>65.7</v>
      </c>
      <c r="I4777">
        <v>1</v>
      </c>
    </row>
    <row r="4778" spans="1:9" x14ac:dyDescent="0.25">
      <c r="A4778" t="s">
        <v>9</v>
      </c>
      <c r="B4778" s="4">
        <v>2017</v>
      </c>
      <c r="C4778">
        <v>10498</v>
      </c>
      <c r="D4778" t="s">
        <v>13</v>
      </c>
      <c r="E4778">
        <v>19130</v>
      </c>
      <c r="F4778" t="s">
        <v>11</v>
      </c>
      <c r="G4778">
        <v>150</v>
      </c>
      <c r="H4778">
        <v>65.7</v>
      </c>
      <c r="I4778">
        <v>1</v>
      </c>
    </row>
    <row r="4779" spans="1:9" x14ac:dyDescent="0.25">
      <c r="A4779" t="s">
        <v>17</v>
      </c>
      <c r="B4779" s="4">
        <v>2015</v>
      </c>
      <c r="C4779">
        <v>8298</v>
      </c>
      <c r="D4779" t="s">
        <v>13</v>
      </c>
      <c r="E4779">
        <v>24125</v>
      </c>
      <c r="F4779" t="s">
        <v>11</v>
      </c>
      <c r="G4779">
        <v>125</v>
      </c>
      <c r="H4779">
        <v>52.3</v>
      </c>
      <c r="I4779">
        <v>1</v>
      </c>
    </row>
    <row r="4780" spans="1:9" x14ac:dyDescent="0.25">
      <c r="A4780" t="s">
        <v>27</v>
      </c>
      <c r="B4780" s="4">
        <v>2017</v>
      </c>
      <c r="C4780">
        <v>11498</v>
      </c>
      <c r="D4780" t="s">
        <v>13</v>
      </c>
      <c r="E4780">
        <v>27070</v>
      </c>
      <c r="F4780" t="s">
        <v>16</v>
      </c>
      <c r="G4780">
        <v>150</v>
      </c>
      <c r="H4780">
        <v>64.2</v>
      </c>
      <c r="I4780">
        <v>1.5</v>
      </c>
    </row>
    <row r="4781" spans="1:9" x14ac:dyDescent="0.25">
      <c r="A4781" t="s">
        <v>24</v>
      </c>
      <c r="B4781" s="4">
        <v>2015</v>
      </c>
      <c r="C4781">
        <v>7598</v>
      </c>
      <c r="D4781" t="s">
        <v>18</v>
      </c>
      <c r="E4781">
        <v>33440</v>
      </c>
      <c r="F4781" t="s">
        <v>11</v>
      </c>
      <c r="G4781">
        <v>165</v>
      </c>
      <c r="H4781">
        <v>44.1</v>
      </c>
      <c r="I4781">
        <v>1.6</v>
      </c>
    </row>
    <row r="4782" spans="1:9" x14ac:dyDescent="0.25">
      <c r="A4782" t="s">
        <v>9</v>
      </c>
      <c r="B4782" s="4">
        <v>2016</v>
      </c>
      <c r="C4782">
        <v>6998</v>
      </c>
      <c r="D4782" t="s">
        <v>13</v>
      </c>
      <c r="E4782">
        <v>38052</v>
      </c>
      <c r="F4782" t="s">
        <v>16</v>
      </c>
      <c r="G4782">
        <v>0</v>
      </c>
      <c r="H4782">
        <v>78.5</v>
      </c>
      <c r="I4782">
        <v>1.5</v>
      </c>
    </row>
    <row r="4783" spans="1:9" x14ac:dyDescent="0.25">
      <c r="A4783" t="s">
        <v>20</v>
      </c>
      <c r="B4783" s="4">
        <v>2017</v>
      </c>
      <c r="C4783">
        <v>9598</v>
      </c>
      <c r="D4783" t="s">
        <v>13</v>
      </c>
      <c r="E4783">
        <v>59787</v>
      </c>
      <c r="F4783" t="s">
        <v>16</v>
      </c>
      <c r="G4783">
        <v>150</v>
      </c>
      <c r="H4783">
        <v>78.5</v>
      </c>
      <c r="I4783">
        <v>1.5</v>
      </c>
    </row>
    <row r="4784" spans="1:9" x14ac:dyDescent="0.25">
      <c r="A4784" t="s">
        <v>9</v>
      </c>
      <c r="B4784" s="4">
        <v>2017</v>
      </c>
      <c r="C4784">
        <v>8998</v>
      </c>
      <c r="D4784" t="s">
        <v>13</v>
      </c>
      <c r="E4784">
        <v>10673</v>
      </c>
      <c r="F4784" t="s">
        <v>11</v>
      </c>
      <c r="G4784">
        <v>125</v>
      </c>
      <c r="H4784">
        <v>54.3</v>
      </c>
      <c r="I4784">
        <v>1.2</v>
      </c>
    </row>
    <row r="4785" spans="1:9" x14ac:dyDescent="0.25">
      <c r="A4785" t="s">
        <v>9</v>
      </c>
      <c r="B4785" s="4">
        <v>2019</v>
      </c>
      <c r="C4785">
        <v>13998</v>
      </c>
      <c r="D4785" t="s">
        <v>13</v>
      </c>
      <c r="E4785">
        <v>8156</v>
      </c>
      <c r="F4785" t="s">
        <v>11</v>
      </c>
      <c r="G4785">
        <v>145</v>
      </c>
      <c r="H4785">
        <v>58.9</v>
      </c>
      <c r="I4785">
        <v>1</v>
      </c>
    </row>
    <row r="4786" spans="1:9" x14ac:dyDescent="0.25">
      <c r="A4786" t="s">
        <v>9</v>
      </c>
      <c r="B4786" s="4">
        <v>2015</v>
      </c>
      <c r="C4786">
        <v>6698</v>
      </c>
      <c r="D4786" t="s">
        <v>13</v>
      </c>
      <c r="E4786">
        <v>25409</v>
      </c>
      <c r="F4786" t="s">
        <v>11</v>
      </c>
      <c r="G4786">
        <v>125</v>
      </c>
      <c r="H4786">
        <v>54.3</v>
      </c>
      <c r="I4786">
        <v>1.2</v>
      </c>
    </row>
    <row r="4787" spans="1:9" x14ac:dyDescent="0.25">
      <c r="A4787" t="s">
        <v>9</v>
      </c>
      <c r="B4787" s="4">
        <v>2016</v>
      </c>
      <c r="C4787">
        <v>10798</v>
      </c>
      <c r="D4787" t="s">
        <v>13</v>
      </c>
      <c r="E4787">
        <v>11805</v>
      </c>
      <c r="F4787" t="s">
        <v>11</v>
      </c>
      <c r="G4787">
        <v>0</v>
      </c>
      <c r="H4787">
        <v>65.7</v>
      </c>
      <c r="I4787">
        <v>1</v>
      </c>
    </row>
    <row r="4788" spans="1:9" x14ac:dyDescent="0.25">
      <c r="A4788" t="s">
        <v>9</v>
      </c>
      <c r="B4788" s="4">
        <v>2019</v>
      </c>
      <c r="C4788">
        <v>16995</v>
      </c>
      <c r="D4788" t="s">
        <v>13</v>
      </c>
      <c r="E4788">
        <v>3428</v>
      </c>
      <c r="F4788" t="s">
        <v>11</v>
      </c>
      <c r="G4788">
        <v>150</v>
      </c>
      <c r="H4788">
        <v>40.299999999999997</v>
      </c>
      <c r="I4788">
        <v>1.5</v>
      </c>
    </row>
    <row r="4789" spans="1:9" x14ac:dyDescent="0.25">
      <c r="A4789" t="s">
        <v>9</v>
      </c>
      <c r="B4789" s="4">
        <v>2018</v>
      </c>
      <c r="C4789">
        <v>9995</v>
      </c>
      <c r="D4789" t="s">
        <v>13</v>
      </c>
      <c r="E4789">
        <v>31250</v>
      </c>
      <c r="F4789" t="s">
        <v>11</v>
      </c>
      <c r="G4789">
        <v>150</v>
      </c>
      <c r="H4789">
        <v>65.7</v>
      </c>
      <c r="I4789">
        <v>1</v>
      </c>
    </row>
    <row r="4790" spans="1:9" x14ac:dyDescent="0.25">
      <c r="A4790" t="s">
        <v>17</v>
      </c>
      <c r="B4790" s="4">
        <v>2019</v>
      </c>
      <c r="C4790">
        <v>14390</v>
      </c>
      <c r="D4790" t="s">
        <v>13</v>
      </c>
      <c r="E4790">
        <v>12402</v>
      </c>
      <c r="F4790" t="s">
        <v>11</v>
      </c>
      <c r="G4790">
        <v>150</v>
      </c>
      <c r="H4790">
        <v>54.3</v>
      </c>
      <c r="I4790">
        <v>1</v>
      </c>
    </row>
    <row r="4791" spans="1:9" x14ac:dyDescent="0.25">
      <c r="A4791" t="s">
        <v>15</v>
      </c>
      <c r="B4791" s="4">
        <v>2014</v>
      </c>
      <c r="C4791">
        <v>8990</v>
      </c>
      <c r="D4791" t="s">
        <v>13</v>
      </c>
      <c r="E4791">
        <v>37515</v>
      </c>
      <c r="F4791" t="s">
        <v>16</v>
      </c>
      <c r="G4791">
        <v>150</v>
      </c>
      <c r="H4791">
        <v>53.3</v>
      </c>
      <c r="I4791">
        <v>2</v>
      </c>
    </row>
    <row r="4792" spans="1:9" x14ac:dyDescent="0.25">
      <c r="A4792" t="s">
        <v>15</v>
      </c>
      <c r="B4792" s="4">
        <v>2017</v>
      </c>
      <c r="C4792">
        <v>13890</v>
      </c>
      <c r="D4792" t="s">
        <v>13</v>
      </c>
      <c r="E4792">
        <v>23969</v>
      </c>
      <c r="F4792" t="s">
        <v>16</v>
      </c>
      <c r="G4792">
        <v>150</v>
      </c>
      <c r="H4792">
        <v>64.2</v>
      </c>
      <c r="I4792">
        <v>1.5</v>
      </c>
    </row>
    <row r="4793" spans="1:9" x14ac:dyDescent="0.25">
      <c r="A4793" t="s">
        <v>27</v>
      </c>
      <c r="B4793" s="4">
        <v>2017</v>
      </c>
      <c r="C4793">
        <v>11498</v>
      </c>
      <c r="D4793" t="s">
        <v>13</v>
      </c>
      <c r="E4793">
        <v>17897</v>
      </c>
      <c r="F4793" t="s">
        <v>11</v>
      </c>
      <c r="G4793">
        <v>30</v>
      </c>
      <c r="H4793">
        <v>54.3</v>
      </c>
      <c r="I4793">
        <v>1</v>
      </c>
    </row>
    <row r="4794" spans="1:9" x14ac:dyDescent="0.25">
      <c r="A4794" t="s">
        <v>20</v>
      </c>
      <c r="B4794" s="4">
        <v>2018</v>
      </c>
      <c r="C4794">
        <v>15498</v>
      </c>
      <c r="D4794" t="s">
        <v>10</v>
      </c>
      <c r="E4794">
        <v>25950</v>
      </c>
      <c r="F4794" t="s">
        <v>11</v>
      </c>
      <c r="G4794">
        <v>150</v>
      </c>
      <c r="H4794">
        <v>44.8</v>
      </c>
      <c r="I4794">
        <v>1.5</v>
      </c>
    </row>
    <row r="4795" spans="1:9" x14ac:dyDescent="0.25">
      <c r="A4795" t="s">
        <v>9</v>
      </c>
      <c r="B4795" s="4">
        <v>2018</v>
      </c>
      <c r="C4795">
        <v>10498</v>
      </c>
      <c r="D4795" t="s">
        <v>13</v>
      </c>
      <c r="E4795">
        <v>9578</v>
      </c>
      <c r="F4795" t="s">
        <v>11</v>
      </c>
      <c r="G4795">
        <v>150</v>
      </c>
      <c r="H4795">
        <v>55.4</v>
      </c>
      <c r="I4795">
        <v>1.1000000000000001</v>
      </c>
    </row>
    <row r="4796" spans="1:9" x14ac:dyDescent="0.25">
      <c r="A4796" t="s">
        <v>15</v>
      </c>
      <c r="B4796" s="4">
        <v>2014</v>
      </c>
      <c r="C4796">
        <v>9498</v>
      </c>
      <c r="D4796" t="s">
        <v>13</v>
      </c>
      <c r="E4796">
        <v>48694</v>
      </c>
      <c r="F4796" t="s">
        <v>16</v>
      </c>
      <c r="G4796">
        <v>145</v>
      </c>
      <c r="H4796">
        <v>53.3</v>
      </c>
      <c r="I4796">
        <v>2</v>
      </c>
    </row>
    <row r="4797" spans="1:9" x14ac:dyDescent="0.25">
      <c r="A4797" t="s">
        <v>12</v>
      </c>
      <c r="B4797" s="4">
        <v>2015</v>
      </c>
      <c r="C4797">
        <v>8798</v>
      </c>
      <c r="D4797" t="s">
        <v>13</v>
      </c>
      <c r="E4797">
        <v>33539</v>
      </c>
      <c r="F4797" t="s">
        <v>16</v>
      </c>
      <c r="G4797">
        <v>0</v>
      </c>
      <c r="H4797">
        <v>74.3</v>
      </c>
      <c r="I4797">
        <v>1.5</v>
      </c>
    </row>
    <row r="4798" spans="1:9" x14ac:dyDescent="0.25">
      <c r="A4798" t="s">
        <v>12</v>
      </c>
      <c r="B4798" s="4">
        <v>2019</v>
      </c>
      <c r="C4798">
        <v>14498</v>
      </c>
      <c r="D4798" t="s">
        <v>13</v>
      </c>
      <c r="E4798">
        <v>12739</v>
      </c>
      <c r="F4798" t="s">
        <v>11</v>
      </c>
      <c r="G4798">
        <v>145</v>
      </c>
      <c r="H4798">
        <v>58.9</v>
      </c>
      <c r="I4798">
        <v>1</v>
      </c>
    </row>
    <row r="4799" spans="1:9" x14ac:dyDescent="0.25">
      <c r="A4799" t="s">
        <v>12</v>
      </c>
      <c r="B4799" s="4">
        <v>2018</v>
      </c>
      <c r="C4799">
        <v>18998</v>
      </c>
      <c r="D4799" t="s">
        <v>13</v>
      </c>
      <c r="E4799">
        <v>20145</v>
      </c>
      <c r="F4799" t="s">
        <v>11</v>
      </c>
      <c r="G4799">
        <v>145</v>
      </c>
      <c r="H4799">
        <v>41.5</v>
      </c>
      <c r="I4799">
        <v>2</v>
      </c>
    </row>
    <row r="4800" spans="1:9" x14ac:dyDescent="0.25">
      <c r="A4800" t="s">
        <v>15</v>
      </c>
      <c r="B4800" s="4">
        <v>2019</v>
      </c>
      <c r="C4800">
        <v>19498</v>
      </c>
      <c r="D4800" t="s">
        <v>13</v>
      </c>
      <c r="E4800">
        <v>9102</v>
      </c>
      <c r="F4800" t="s">
        <v>11</v>
      </c>
      <c r="G4800">
        <v>145</v>
      </c>
      <c r="H4800">
        <v>39.200000000000003</v>
      </c>
      <c r="I4800">
        <v>1.5</v>
      </c>
    </row>
    <row r="4801" spans="1:9" x14ac:dyDescent="0.25">
      <c r="A4801" t="s">
        <v>15</v>
      </c>
      <c r="B4801" s="4">
        <v>2016</v>
      </c>
      <c r="C4801">
        <v>13998</v>
      </c>
      <c r="D4801" t="s">
        <v>13</v>
      </c>
      <c r="E4801">
        <v>15782</v>
      </c>
      <c r="F4801" t="s">
        <v>16</v>
      </c>
      <c r="G4801">
        <v>30</v>
      </c>
      <c r="H4801">
        <v>64.2</v>
      </c>
      <c r="I4801">
        <v>1.5</v>
      </c>
    </row>
    <row r="4802" spans="1:9" x14ac:dyDescent="0.25">
      <c r="A4802" t="s">
        <v>12</v>
      </c>
      <c r="B4802" s="4">
        <v>2014</v>
      </c>
      <c r="C4802">
        <v>7298</v>
      </c>
      <c r="D4802" t="s">
        <v>13</v>
      </c>
      <c r="E4802">
        <v>62125</v>
      </c>
      <c r="F4802" t="s">
        <v>16</v>
      </c>
      <c r="G4802">
        <v>20</v>
      </c>
      <c r="H4802">
        <v>67.3</v>
      </c>
      <c r="I4802">
        <v>1.6</v>
      </c>
    </row>
    <row r="4803" spans="1:9" x14ac:dyDescent="0.25">
      <c r="A4803" t="s">
        <v>24</v>
      </c>
      <c r="B4803" s="4">
        <v>2013</v>
      </c>
      <c r="C4803">
        <v>6998</v>
      </c>
      <c r="D4803" t="s">
        <v>18</v>
      </c>
      <c r="E4803">
        <v>16736</v>
      </c>
      <c r="F4803" t="s">
        <v>11</v>
      </c>
      <c r="G4803">
        <v>165</v>
      </c>
      <c r="H4803">
        <v>44.1</v>
      </c>
      <c r="I4803">
        <v>1.6</v>
      </c>
    </row>
    <row r="4804" spans="1:9" x14ac:dyDescent="0.25">
      <c r="A4804" t="s">
        <v>17</v>
      </c>
      <c r="B4804" s="4">
        <v>2018</v>
      </c>
      <c r="C4804">
        <v>13995</v>
      </c>
      <c r="D4804" t="s">
        <v>13</v>
      </c>
      <c r="E4804">
        <v>7016</v>
      </c>
      <c r="F4804" t="s">
        <v>11</v>
      </c>
      <c r="G4804">
        <v>150</v>
      </c>
      <c r="H4804">
        <v>53.3</v>
      </c>
      <c r="I4804">
        <v>1</v>
      </c>
    </row>
    <row r="4805" spans="1:9" x14ac:dyDescent="0.25">
      <c r="A4805" t="s">
        <v>29</v>
      </c>
      <c r="B4805" s="4">
        <v>2017</v>
      </c>
      <c r="C4805">
        <v>19995</v>
      </c>
      <c r="D4805" t="s">
        <v>13</v>
      </c>
      <c r="E4805">
        <v>20999</v>
      </c>
      <c r="F4805" t="s">
        <v>16</v>
      </c>
      <c r="G4805">
        <v>125</v>
      </c>
      <c r="H4805">
        <v>56.5</v>
      </c>
      <c r="I4805">
        <v>2</v>
      </c>
    </row>
    <row r="4806" spans="1:9" x14ac:dyDescent="0.25">
      <c r="A4806" t="s">
        <v>9</v>
      </c>
      <c r="B4806" s="4">
        <v>2016</v>
      </c>
      <c r="C4806">
        <v>6995</v>
      </c>
      <c r="D4806" t="s">
        <v>13</v>
      </c>
      <c r="E4806">
        <v>11969</v>
      </c>
      <c r="F4806" t="s">
        <v>11</v>
      </c>
      <c r="G4806">
        <v>125</v>
      </c>
      <c r="H4806">
        <v>54.3</v>
      </c>
      <c r="I4806">
        <v>1.2</v>
      </c>
    </row>
    <row r="4807" spans="1:9" x14ac:dyDescent="0.25">
      <c r="A4807" t="s">
        <v>19</v>
      </c>
      <c r="B4807" s="4">
        <v>2017</v>
      </c>
      <c r="C4807">
        <v>10495</v>
      </c>
      <c r="D4807" t="s">
        <v>13</v>
      </c>
      <c r="E4807">
        <v>13142</v>
      </c>
      <c r="F4807" t="s">
        <v>11</v>
      </c>
      <c r="G4807">
        <v>145</v>
      </c>
      <c r="H4807">
        <v>55.4</v>
      </c>
      <c r="I4807">
        <v>1</v>
      </c>
    </row>
    <row r="4808" spans="1:9" x14ac:dyDescent="0.25">
      <c r="A4808" t="s">
        <v>9</v>
      </c>
      <c r="B4808" s="4">
        <v>2019</v>
      </c>
      <c r="C4808">
        <v>12495</v>
      </c>
      <c r="D4808" t="s">
        <v>13</v>
      </c>
      <c r="E4808">
        <v>13034</v>
      </c>
      <c r="F4808" t="s">
        <v>11</v>
      </c>
      <c r="G4808">
        <v>145</v>
      </c>
      <c r="H4808">
        <v>58.9</v>
      </c>
      <c r="I4808">
        <v>1</v>
      </c>
    </row>
    <row r="4809" spans="1:9" x14ac:dyDescent="0.25">
      <c r="A4809" t="s">
        <v>20</v>
      </c>
      <c r="B4809" s="4">
        <v>2016</v>
      </c>
      <c r="C4809">
        <v>12995</v>
      </c>
      <c r="D4809" t="s">
        <v>10</v>
      </c>
      <c r="E4809">
        <v>42165</v>
      </c>
      <c r="F4809" t="s">
        <v>32</v>
      </c>
      <c r="G4809">
        <v>0</v>
      </c>
      <c r="H4809">
        <v>67.3</v>
      </c>
      <c r="I4809">
        <v>2</v>
      </c>
    </row>
    <row r="4810" spans="1:9" x14ac:dyDescent="0.25">
      <c r="A4810" t="s">
        <v>15</v>
      </c>
      <c r="B4810" s="4">
        <v>2019</v>
      </c>
      <c r="C4810">
        <v>20395</v>
      </c>
      <c r="D4810" t="s">
        <v>13</v>
      </c>
      <c r="E4810">
        <v>3100</v>
      </c>
      <c r="F4810" t="s">
        <v>16</v>
      </c>
      <c r="G4810">
        <v>145</v>
      </c>
      <c r="H4810">
        <v>36.700000000000003</v>
      </c>
      <c r="I4810">
        <v>2</v>
      </c>
    </row>
    <row r="4811" spans="1:9" x14ac:dyDescent="0.25">
      <c r="A4811" t="s">
        <v>25</v>
      </c>
      <c r="B4811" s="4">
        <v>2018</v>
      </c>
      <c r="C4811">
        <v>20995</v>
      </c>
      <c r="D4811" t="s">
        <v>13</v>
      </c>
      <c r="E4811">
        <v>17478</v>
      </c>
      <c r="F4811" t="s">
        <v>16</v>
      </c>
      <c r="G4811">
        <v>145</v>
      </c>
      <c r="H4811">
        <v>48.7</v>
      </c>
      <c r="I4811">
        <v>2</v>
      </c>
    </row>
    <row r="4812" spans="1:9" x14ac:dyDescent="0.25">
      <c r="A4812" t="s">
        <v>24</v>
      </c>
      <c r="B4812" s="4">
        <v>2017</v>
      </c>
      <c r="C4812">
        <v>8995</v>
      </c>
      <c r="D4812" t="s">
        <v>13</v>
      </c>
      <c r="E4812">
        <v>22649</v>
      </c>
      <c r="F4812" t="s">
        <v>11</v>
      </c>
      <c r="G4812">
        <v>30</v>
      </c>
      <c r="H4812">
        <v>55.4</v>
      </c>
      <c r="I4812">
        <v>1</v>
      </c>
    </row>
    <row r="4813" spans="1:9" x14ac:dyDescent="0.25">
      <c r="A4813" t="s">
        <v>9</v>
      </c>
      <c r="B4813" s="4">
        <v>2017</v>
      </c>
      <c r="C4813">
        <v>7897</v>
      </c>
      <c r="D4813" t="s">
        <v>13</v>
      </c>
      <c r="E4813">
        <v>27796</v>
      </c>
      <c r="F4813" t="s">
        <v>11</v>
      </c>
      <c r="G4813">
        <v>145</v>
      </c>
      <c r="H4813">
        <v>54.3</v>
      </c>
      <c r="I4813">
        <v>1.2</v>
      </c>
    </row>
    <row r="4814" spans="1:9" x14ac:dyDescent="0.25">
      <c r="A4814" t="s">
        <v>12</v>
      </c>
      <c r="B4814" s="4">
        <v>2018</v>
      </c>
      <c r="C4814">
        <v>13597</v>
      </c>
      <c r="D4814" t="s">
        <v>13</v>
      </c>
      <c r="E4814">
        <v>11148</v>
      </c>
      <c r="F4814" t="s">
        <v>11</v>
      </c>
      <c r="G4814">
        <v>145</v>
      </c>
      <c r="H4814">
        <v>57.7</v>
      </c>
      <c r="I4814">
        <v>1</v>
      </c>
    </row>
    <row r="4815" spans="1:9" x14ac:dyDescent="0.25">
      <c r="A4815" t="s">
        <v>12</v>
      </c>
      <c r="B4815" s="4">
        <v>2015</v>
      </c>
      <c r="C4815">
        <v>8497</v>
      </c>
      <c r="D4815" t="s">
        <v>13</v>
      </c>
      <c r="E4815">
        <v>39588</v>
      </c>
      <c r="F4815" t="s">
        <v>16</v>
      </c>
      <c r="G4815">
        <v>0</v>
      </c>
      <c r="H4815">
        <v>74.3</v>
      </c>
      <c r="I4815">
        <v>1.5</v>
      </c>
    </row>
    <row r="4816" spans="1:9" x14ac:dyDescent="0.25">
      <c r="A4816" t="s">
        <v>15</v>
      </c>
      <c r="B4816" s="4">
        <v>2018</v>
      </c>
      <c r="C4816">
        <v>15397</v>
      </c>
      <c r="D4816" t="s">
        <v>13</v>
      </c>
      <c r="E4816">
        <v>12232</v>
      </c>
      <c r="F4816" t="s">
        <v>16</v>
      </c>
      <c r="G4816">
        <v>145</v>
      </c>
      <c r="H4816">
        <v>54.3</v>
      </c>
      <c r="I4816">
        <v>1.5</v>
      </c>
    </row>
    <row r="4817" spans="1:9" x14ac:dyDescent="0.25">
      <c r="A4817" t="s">
        <v>19</v>
      </c>
      <c r="B4817" s="4">
        <v>2017</v>
      </c>
      <c r="C4817">
        <v>10697</v>
      </c>
      <c r="D4817" t="s">
        <v>13</v>
      </c>
      <c r="E4817">
        <v>22870</v>
      </c>
      <c r="F4817" t="s">
        <v>16</v>
      </c>
      <c r="G4817">
        <v>20</v>
      </c>
      <c r="H4817">
        <v>68.900000000000006</v>
      </c>
      <c r="I4817">
        <v>1.5</v>
      </c>
    </row>
    <row r="4818" spans="1:9" x14ac:dyDescent="0.25">
      <c r="A4818" t="s">
        <v>15</v>
      </c>
      <c r="B4818" s="4">
        <v>2019</v>
      </c>
      <c r="C4818">
        <v>18997</v>
      </c>
      <c r="D4818" t="s">
        <v>13</v>
      </c>
      <c r="E4818">
        <v>9036</v>
      </c>
      <c r="F4818" t="s">
        <v>11</v>
      </c>
      <c r="G4818">
        <v>145</v>
      </c>
      <c r="H4818">
        <v>39.200000000000003</v>
      </c>
      <c r="I4818">
        <v>1.5</v>
      </c>
    </row>
    <row r="4819" spans="1:9" x14ac:dyDescent="0.25">
      <c r="A4819" t="s">
        <v>9</v>
      </c>
      <c r="B4819" s="4">
        <v>2017</v>
      </c>
      <c r="C4819">
        <v>9297</v>
      </c>
      <c r="D4819" t="s">
        <v>13</v>
      </c>
      <c r="E4819">
        <v>21143</v>
      </c>
      <c r="F4819" t="s">
        <v>11</v>
      </c>
      <c r="G4819">
        <v>145</v>
      </c>
      <c r="H4819">
        <v>65.7</v>
      </c>
      <c r="I4819">
        <v>1</v>
      </c>
    </row>
    <row r="4820" spans="1:9" x14ac:dyDescent="0.25">
      <c r="A4820" t="s">
        <v>15</v>
      </c>
      <c r="B4820" s="4">
        <v>2019</v>
      </c>
      <c r="C4820">
        <v>17997</v>
      </c>
      <c r="D4820" t="s">
        <v>13</v>
      </c>
      <c r="E4820">
        <v>7342</v>
      </c>
      <c r="F4820" t="s">
        <v>11</v>
      </c>
      <c r="G4820">
        <v>145</v>
      </c>
      <c r="H4820">
        <v>34.4</v>
      </c>
      <c r="I4820">
        <v>1.5</v>
      </c>
    </row>
    <row r="4821" spans="1:9" x14ac:dyDescent="0.25">
      <c r="A4821" t="s">
        <v>9</v>
      </c>
      <c r="B4821" s="4">
        <v>2017</v>
      </c>
      <c r="C4821">
        <v>9050</v>
      </c>
      <c r="D4821" t="s">
        <v>13</v>
      </c>
      <c r="E4821">
        <v>16812</v>
      </c>
      <c r="F4821" t="s">
        <v>11</v>
      </c>
      <c r="G4821">
        <v>145</v>
      </c>
      <c r="H4821">
        <v>64.2</v>
      </c>
      <c r="I4821">
        <v>1.1000000000000001</v>
      </c>
    </row>
    <row r="4822" spans="1:9" x14ac:dyDescent="0.25">
      <c r="A4822" t="s">
        <v>24</v>
      </c>
      <c r="B4822" s="4">
        <v>2014</v>
      </c>
      <c r="C4822">
        <v>7998</v>
      </c>
      <c r="D4822" t="s">
        <v>13</v>
      </c>
      <c r="E4822">
        <v>9181</v>
      </c>
      <c r="F4822" t="s">
        <v>11</v>
      </c>
      <c r="G4822">
        <v>30</v>
      </c>
      <c r="H4822">
        <v>55.4</v>
      </c>
      <c r="I4822">
        <v>1</v>
      </c>
    </row>
    <row r="4823" spans="1:9" x14ac:dyDescent="0.25">
      <c r="A4823" t="s">
        <v>9</v>
      </c>
      <c r="B4823" s="4">
        <v>2015</v>
      </c>
      <c r="C4823">
        <v>7498</v>
      </c>
      <c r="D4823" t="s">
        <v>13</v>
      </c>
      <c r="E4823">
        <v>21074</v>
      </c>
      <c r="F4823" t="s">
        <v>11</v>
      </c>
      <c r="G4823">
        <v>0</v>
      </c>
      <c r="H4823">
        <v>65.7</v>
      </c>
      <c r="I4823">
        <v>1</v>
      </c>
    </row>
    <row r="4824" spans="1:9" x14ac:dyDescent="0.25">
      <c r="A4824" t="s">
        <v>9</v>
      </c>
      <c r="B4824" s="4">
        <v>2019</v>
      </c>
      <c r="C4824">
        <v>12498</v>
      </c>
      <c r="D4824" t="s">
        <v>13</v>
      </c>
      <c r="E4824">
        <v>11445</v>
      </c>
      <c r="F4824" t="s">
        <v>11</v>
      </c>
      <c r="G4824">
        <v>145</v>
      </c>
      <c r="H4824">
        <v>58.9</v>
      </c>
      <c r="I4824">
        <v>1</v>
      </c>
    </row>
    <row r="4825" spans="1:9" x14ac:dyDescent="0.25">
      <c r="A4825" t="s">
        <v>9</v>
      </c>
      <c r="B4825" s="4">
        <v>2015</v>
      </c>
      <c r="C4825">
        <v>8798</v>
      </c>
      <c r="D4825" t="s">
        <v>13</v>
      </c>
      <c r="E4825">
        <v>24305</v>
      </c>
      <c r="F4825" t="s">
        <v>11</v>
      </c>
      <c r="G4825">
        <v>20</v>
      </c>
      <c r="H4825">
        <v>62.8</v>
      </c>
      <c r="I4825">
        <v>1</v>
      </c>
    </row>
    <row r="4826" spans="1:9" x14ac:dyDescent="0.25">
      <c r="A4826" t="s">
        <v>12</v>
      </c>
      <c r="B4826" s="4">
        <v>2017</v>
      </c>
      <c r="C4826">
        <v>9798</v>
      </c>
      <c r="D4826" t="s">
        <v>13</v>
      </c>
      <c r="E4826">
        <v>32160</v>
      </c>
      <c r="F4826" t="s">
        <v>11</v>
      </c>
      <c r="G4826">
        <v>20</v>
      </c>
      <c r="H4826">
        <v>60.1</v>
      </c>
      <c r="I4826">
        <v>1</v>
      </c>
    </row>
    <row r="4827" spans="1:9" x14ac:dyDescent="0.25">
      <c r="A4827" t="s">
        <v>9</v>
      </c>
      <c r="B4827" s="4">
        <v>2018</v>
      </c>
      <c r="C4827">
        <v>9000</v>
      </c>
      <c r="D4827" t="s">
        <v>13</v>
      </c>
      <c r="E4827">
        <v>16639</v>
      </c>
      <c r="F4827" t="s">
        <v>11</v>
      </c>
      <c r="G4827">
        <v>145</v>
      </c>
      <c r="H4827">
        <v>64.2</v>
      </c>
      <c r="I4827">
        <v>1.1000000000000001</v>
      </c>
    </row>
    <row r="4828" spans="1:9" x14ac:dyDescent="0.25">
      <c r="A4828" t="s">
        <v>23</v>
      </c>
      <c r="B4828" s="4">
        <v>2016</v>
      </c>
      <c r="C4828">
        <v>17490</v>
      </c>
      <c r="D4828" t="s">
        <v>13</v>
      </c>
      <c r="E4828">
        <v>33777</v>
      </c>
      <c r="F4828" t="s">
        <v>16</v>
      </c>
      <c r="G4828">
        <v>125</v>
      </c>
      <c r="H4828">
        <v>56.5</v>
      </c>
      <c r="I4828">
        <v>2</v>
      </c>
    </row>
    <row r="4829" spans="1:9" x14ac:dyDescent="0.25">
      <c r="A4829" t="s">
        <v>12</v>
      </c>
      <c r="B4829" s="4">
        <v>2015</v>
      </c>
      <c r="C4829">
        <v>7990</v>
      </c>
      <c r="D4829" t="s">
        <v>13</v>
      </c>
      <c r="E4829">
        <v>27792</v>
      </c>
      <c r="F4829" t="s">
        <v>11</v>
      </c>
      <c r="G4829">
        <v>20</v>
      </c>
      <c r="H4829">
        <v>61.4</v>
      </c>
      <c r="I4829">
        <v>1</v>
      </c>
    </row>
    <row r="4830" spans="1:9" x14ac:dyDescent="0.25">
      <c r="A4830" t="s">
        <v>9</v>
      </c>
      <c r="B4830" s="4">
        <v>2015</v>
      </c>
      <c r="C4830">
        <v>8290</v>
      </c>
      <c r="D4830" t="s">
        <v>13</v>
      </c>
      <c r="E4830">
        <v>29174</v>
      </c>
      <c r="F4830" t="s">
        <v>11</v>
      </c>
      <c r="G4830">
        <v>0</v>
      </c>
      <c r="H4830">
        <v>65.7</v>
      </c>
      <c r="I4830">
        <v>1</v>
      </c>
    </row>
    <row r="4831" spans="1:9" x14ac:dyDescent="0.25">
      <c r="A4831" t="s">
        <v>9</v>
      </c>
      <c r="B4831" s="4">
        <v>2017</v>
      </c>
      <c r="C4831">
        <v>9498</v>
      </c>
      <c r="D4831" t="s">
        <v>13</v>
      </c>
      <c r="E4831">
        <v>14301</v>
      </c>
      <c r="F4831" t="s">
        <v>11</v>
      </c>
      <c r="G4831">
        <v>125</v>
      </c>
      <c r="H4831">
        <v>54.3</v>
      </c>
      <c r="I4831">
        <v>1.2</v>
      </c>
    </row>
    <row r="4832" spans="1:9" x14ac:dyDescent="0.25">
      <c r="A4832" t="s">
        <v>12</v>
      </c>
      <c r="B4832" s="4">
        <v>2017</v>
      </c>
      <c r="C4832">
        <v>10998</v>
      </c>
      <c r="D4832" t="s">
        <v>13</v>
      </c>
      <c r="E4832">
        <v>7426</v>
      </c>
      <c r="F4832" t="s">
        <v>11</v>
      </c>
      <c r="G4832">
        <v>20</v>
      </c>
      <c r="H4832">
        <v>60.1</v>
      </c>
      <c r="I4832">
        <v>1</v>
      </c>
    </row>
    <row r="4833" spans="1:9" x14ac:dyDescent="0.25">
      <c r="A4833" t="s">
        <v>12</v>
      </c>
      <c r="B4833" s="4">
        <v>2018</v>
      </c>
      <c r="C4833">
        <v>14495</v>
      </c>
      <c r="D4833" t="s">
        <v>13</v>
      </c>
      <c r="E4833">
        <v>16210</v>
      </c>
      <c r="F4833" t="s">
        <v>16</v>
      </c>
      <c r="G4833">
        <v>145</v>
      </c>
      <c r="H4833">
        <v>80.7</v>
      </c>
      <c r="I4833">
        <v>1.5</v>
      </c>
    </row>
    <row r="4834" spans="1:9" x14ac:dyDescent="0.25">
      <c r="A4834" t="s">
        <v>15</v>
      </c>
      <c r="B4834" s="4">
        <v>2019</v>
      </c>
      <c r="C4834">
        <v>25925</v>
      </c>
      <c r="D4834" t="s">
        <v>13</v>
      </c>
      <c r="E4834">
        <v>878</v>
      </c>
      <c r="F4834" t="s">
        <v>11</v>
      </c>
      <c r="G4834">
        <v>145</v>
      </c>
      <c r="H4834">
        <v>39.200000000000003</v>
      </c>
      <c r="I4834">
        <v>1.5</v>
      </c>
    </row>
    <row r="4835" spans="1:9" x14ac:dyDescent="0.25">
      <c r="A4835" t="s">
        <v>12</v>
      </c>
      <c r="B4835" s="4">
        <v>2017</v>
      </c>
      <c r="C4835">
        <v>17998</v>
      </c>
      <c r="D4835" t="s">
        <v>13</v>
      </c>
      <c r="E4835">
        <v>16001</v>
      </c>
      <c r="F4835" t="s">
        <v>16</v>
      </c>
      <c r="G4835">
        <v>145</v>
      </c>
      <c r="H4835">
        <v>67.3</v>
      </c>
      <c r="I4835">
        <v>2</v>
      </c>
    </row>
    <row r="4836" spans="1:9" x14ac:dyDescent="0.25">
      <c r="A4836" t="s">
        <v>9</v>
      </c>
      <c r="B4836" s="4">
        <v>2016</v>
      </c>
      <c r="C4836">
        <v>8998</v>
      </c>
      <c r="D4836" t="s">
        <v>13</v>
      </c>
      <c r="E4836">
        <v>24859</v>
      </c>
      <c r="F4836" t="s">
        <v>11</v>
      </c>
      <c r="G4836">
        <v>0</v>
      </c>
      <c r="H4836">
        <v>65.7</v>
      </c>
      <c r="I4836">
        <v>1</v>
      </c>
    </row>
    <row r="4837" spans="1:9" x14ac:dyDescent="0.25">
      <c r="A4837" t="s">
        <v>20</v>
      </c>
      <c r="B4837" s="4">
        <v>2016</v>
      </c>
      <c r="C4837">
        <v>11998</v>
      </c>
      <c r="D4837" t="s">
        <v>18</v>
      </c>
      <c r="E4837">
        <v>37154</v>
      </c>
      <c r="F4837" t="s">
        <v>16</v>
      </c>
      <c r="G4837">
        <v>125</v>
      </c>
      <c r="H4837">
        <v>58.9</v>
      </c>
      <c r="I4837">
        <v>2</v>
      </c>
    </row>
    <row r="4838" spans="1:9" x14ac:dyDescent="0.25">
      <c r="A4838" t="s">
        <v>12</v>
      </c>
      <c r="B4838" s="4">
        <v>2016</v>
      </c>
      <c r="C4838">
        <v>14998</v>
      </c>
      <c r="D4838" t="s">
        <v>13</v>
      </c>
      <c r="E4838">
        <v>41157</v>
      </c>
      <c r="F4838" t="s">
        <v>11</v>
      </c>
      <c r="G4838">
        <v>205</v>
      </c>
      <c r="H4838">
        <v>41.5</v>
      </c>
      <c r="I4838">
        <v>2</v>
      </c>
    </row>
    <row r="4839" spans="1:9" x14ac:dyDescent="0.25">
      <c r="A4839" t="s">
        <v>12</v>
      </c>
      <c r="B4839" s="4">
        <v>2016</v>
      </c>
      <c r="C4839">
        <v>13498</v>
      </c>
      <c r="D4839" t="s">
        <v>13</v>
      </c>
      <c r="E4839">
        <v>44106</v>
      </c>
      <c r="F4839" t="s">
        <v>16</v>
      </c>
      <c r="G4839">
        <v>20</v>
      </c>
      <c r="H4839">
        <v>67.3</v>
      </c>
      <c r="I4839">
        <v>2</v>
      </c>
    </row>
    <row r="4840" spans="1:9" x14ac:dyDescent="0.25">
      <c r="A4840" t="s">
        <v>15</v>
      </c>
      <c r="B4840" s="4">
        <v>2018</v>
      </c>
      <c r="C4840">
        <v>18298</v>
      </c>
      <c r="D4840" t="s">
        <v>13</v>
      </c>
      <c r="E4840">
        <v>14232</v>
      </c>
      <c r="F4840" t="s">
        <v>11</v>
      </c>
      <c r="G4840">
        <v>145</v>
      </c>
      <c r="H4840">
        <v>45.6</v>
      </c>
      <c r="I4840">
        <v>1.5</v>
      </c>
    </row>
    <row r="4841" spans="1:9" x14ac:dyDescent="0.25">
      <c r="A4841" t="s">
        <v>9</v>
      </c>
      <c r="B4841" s="4">
        <v>2016</v>
      </c>
      <c r="C4841">
        <v>7698</v>
      </c>
      <c r="D4841" t="s">
        <v>13</v>
      </c>
      <c r="E4841">
        <v>25411</v>
      </c>
      <c r="F4841" t="s">
        <v>11</v>
      </c>
      <c r="G4841">
        <v>125</v>
      </c>
      <c r="H4841">
        <v>54.3</v>
      </c>
      <c r="I4841">
        <v>1.2</v>
      </c>
    </row>
    <row r="4842" spans="1:9" x14ac:dyDescent="0.25">
      <c r="A4842" t="s">
        <v>15</v>
      </c>
      <c r="B4842" s="4">
        <v>2017</v>
      </c>
      <c r="C4842">
        <v>13890</v>
      </c>
      <c r="D4842" t="s">
        <v>13</v>
      </c>
      <c r="E4842">
        <v>36858</v>
      </c>
      <c r="F4842" t="s">
        <v>16</v>
      </c>
      <c r="G4842">
        <v>150</v>
      </c>
      <c r="H4842">
        <v>60.1</v>
      </c>
      <c r="I4842">
        <v>2</v>
      </c>
    </row>
    <row r="4843" spans="1:9" x14ac:dyDescent="0.25">
      <c r="A4843" t="s">
        <v>12</v>
      </c>
      <c r="B4843" s="4">
        <v>2015</v>
      </c>
      <c r="C4843">
        <v>7600</v>
      </c>
      <c r="D4843" t="s">
        <v>13</v>
      </c>
      <c r="E4843">
        <v>43919</v>
      </c>
      <c r="F4843" t="s">
        <v>11</v>
      </c>
      <c r="G4843">
        <v>20</v>
      </c>
      <c r="H4843">
        <v>61.4</v>
      </c>
      <c r="I4843">
        <v>1</v>
      </c>
    </row>
    <row r="4844" spans="1:9" x14ac:dyDescent="0.25">
      <c r="A4844" t="s">
        <v>12</v>
      </c>
      <c r="B4844" s="4">
        <v>2017</v>
      </c>
      <c r="C4844">
        <v>10390</v>
      </c>
      <c r="D4844" t="s">
        <v>13</v>
      </c>
      <c r="E4844">
        <v>30261</v>
      </c>
      <c r="F4844" t="s">
        <v>16</v>
      </c>
      <c r="G4844">
        <v>0</v>
      </c>
      <c r="H4844">
        <v>74.3</v>
      </c>
      <c r="I4844">
        <v>1.5</v>
      </c>
    </row>
    <row r="4845" spans="1:9" x14ac:dyDescent="0.25">
      <c r="A4845" t="s">
        <v>24</v>
      </c>
      <c r="B4845" s="4">
        <v>2017</v>
      </c>
      <c r="C4845">
        <v>10990</v>
      </c>
      <c r="D4845" t="s">
        <v>13</v>
      </c>
      <c r="E4845">
        <v>13890</v>
      </c>
      <c r="F4845" t="s">
        <v>11</v>
      </c>
      <c r="G4845">
        <v>30</v>
      </c>
      <c r="H4845">
        <v>57.7</v>
      </c>
      <c r="I4845">
        <v>1</v>
      </c>
    </row>
    <row r="4846" spans="1:9" x14ac:dyDescent="0.25">
      <c r="A4846" t="s">
        <v>15</v>
      </c>
      <c r="B4846" s="4">
        <v>2018</v>
      </c>
      <c r="C4846">
        <v>16995</v>
      </c>
      <c r="D4846" t="s">
        <v>13</v>
      </c>
      <c r="E4846">
        <v>18416</v>
      </c>
      <c r="F4846" t="s">
        <v>16</v>
      </c>
      <c r="G4846">
        <v>145</v>
      </c>
      <c r="H4846">
        <v>60.1</v>
      </c>
      <c r="I4846">
        <v>2</v>
      </c>
    </row>
    <row r="4847" spans="1:9" x14ac:dyDescent="0.25">
      <c r="A4847" t="s">
        <v>21</v>
      </c>
      <c r="B4847" s="4">
        <v>2018</v>
      </c>
      <c r="C4847">
        <v>9495</v>
      </c>
      <c r="D4847" t="s">
        <v>13</v>
      </c>
      <c r="E4847">
        <v>3136</v>
      </c>
      <c r="F4847" t="s">
        <v>11</v>
      </c>
      <c r="G4847">
        <v>145</v>
      </c>
      <c r="H4847">
        <v>47.9</v>
      </c>
      <c r="I4847">
        <v>1.2</v>
      </c>
    </row>
    <row r="4848" spans="1:9" x14ac:dyDescent="0.25">
      <c r="A4848" t="s">
        <v>15</v>
      </c>
      <c r="B4848" s="4">
        <v>2019</v>
      </c>
      <c r="C4848">
        <v>23850</v>
      </c>
      <c r="D4848" t="s">
        <v>18</v>
      </c>
      <c r="E4848">
        <v>3357</v>
      </c>
      <c r="F4848" t="s">
        <v>16</v>
      </c>
      <c r="G4848">
        <v>145</v>
      </c>
      <c r="H4848">
        <v>42.2</v>
      </c>
      <c r="I4848">
        <v>2</v>
      </c>
    </row>
    <row r="4849" spans="1:9" x14ac:dyDescent="0.25">
      <c r="A4849" t="s">
        <v>12</v>
      </c>
      <c r="B4849" s="4">
        <v>2019</v>
      </c>
      <c r="C4849">
        <v>17890</v>
      </c>
      <c r="D4849" t="s">
        <v>10</v>
      </c>
      <c r="E4849">
        <v>11834</v>
      </c>
      <c r="F4849" t="s">
        <v>16</v>
      </c>
      <c r="G4849">
        <v>145</v>
      </c>
      <c r="H4849">
        <v>64.2</v>
      </c>
      <c r="I4849">
        <v>2</v>
      </c>
    </row>
    <row r="4850" spans="1:9" x14ac:dyDescent="0.25">
      <c r="A4850" t="s">
        <v>24</v>
      </c>
      <c r="B4850" s="4">
        <v>2017</v>
      </c>
      <c r="C4850">
        <v>9660</v>
      </c>
      <c r="D4850" t="s">
        <v>18</v>
      </c>
      <c r="E4850">
        <v>7669</v>
      </c>
      <c r="F4850" t="s">
        <v>11</v>
      </c>
      <c r="G4850">
        <v>160</v>
      </c>
      <c r="H4850">
        <v>44.1</v>
      </c>
      <c r="I4850">
        <v>1.6</v>
      </c>
    </row>
    <row r="4851" spans="1:9" x14ac:dyDescent="0.25">
      <c r="A4851" t="s">
        <v>29</v>
      </c>
      <c r="B4851" s="4">
        <v>2017</v>
      </c>
      <c r="C4851">
        <v>17720</v>
      </c>
      <c r="D4851" t="s">
        <v>18</v>
      </c>
      <c r="E4851">
        <v>32582</v>
      </c>
      <c r="F4851" t="s">
        <v>16</v>
      </c>
      <c r="G4851">
        <v>145</v>
      </c>
      <c r="H4851">
        <v>52.3</v>
      </c>
      <c r="I4851">
        <v>2</v>
      </c>
    </row>
    <row r="4852" spans="1:9" x14ac:dyDescent="0.25">
      <c r="A4852" t="s">
        <v>12</v>
      </c>
      <c r="B4852" s="4">
        <v>2013</v>
      </c>
      <c r="C4852">
        <v>6921</v>
      </c>
      <c r="D4852" t="s">
        <v>13</v>
      </c>
      <c r="E4852">
        <v>24433</v>
      </c>
      <c r="F4852" t="s">
        <v>16</v>
      </c>
      <c r="G4852">
        <v>20</v>
      </c>
      <c r="H4852">
        <v>67.3</v>
      </c>
      <c r="I4852">
        <v>1.6</v>
      </c>
    </row>
    <row r="4853" spans="1:9" x14ac:dyDescent="0.25">
      <c r="A4853" t="s">
        <v>12</v>
      </c>
      <c r="B4853" s="4">
        <v>2019</v>
      </c>
      <c r="C4853">
        <v>17520</v>
      </c>
      <c r="D4853" t="s">
        <v>13</v>
      </c>
      <c r="E4853">
        <v>2798</v>
      </c>
      <c r="F4853" t="s">
        <v>11</v>
      </c>
      <c r="G4853">
        <v>145</v>
      </c>
      <c r="H4853">
        <v>60.1</v>
      </c>
      <c r="I4853">
        <v>1</v>
      </c>
    </row>
    <row r="4854" spans="1:9" x14ac:dyDescent="0.25">
      <c r="A4854" t="s">
        <v>12</v>
      </c>
      <c r="B4854" s="4">
        <v>2019</v>
      </c>
      <c r="C4854">
        <v>17520</v>
      </c>
      <c r="D4854" t="s">
        <v>13</v>
      </c>
      <c r="E4854">
        <v>4792</v>
      </c>
      <c r="F4854" t="s">
        <v>11</v>
      </c>
      <c r="G4854">
        <v>145</v>
      </c>
      <c r="H4854">
        <v>60.1</v>
      </c>
      <c r="I4854">
        <v>1</v>
      </c>
    </row>
    <row r="4855" spans="1:9" x14ac:dyDescent="0.25">
      <c r="A4855" t="s">
        <v>12</v>
      </c>
      <c r="B4855" s="4">
        <v>2019</v>
      </c>
      <c r="C4855">
        <v>17520</v>
      </c>
      <c r="D4855" t="s">
        <v>13</v>
      </c>
      <c r="E4855">
        <v>6871</v>
      </c>
      <c r="F4855" t="s">
        <v>11</v>
      </c>
      <c r="G4855">
        <v>145</v>
      </c>
      <c r="H4855">
        <v>60.1</v>
      </c>
      <c r="I4855">
        <v>1</v>
      </c>
    </row>
    <row r="4856" spans="1:9" x14ac:dyDescent="0.25">
      <c r="A4856" t="s">
        <v>19</v>
      </c>
      <c r="B4856" s="4">
        <v>2016</v>
      </c>
      <c r="C4856">
        <v>9160</v>
      </c>
      <c r="D4856" t="s">
        <v>13</v>
      </c>
      <c r="E4856">
        <v>36303</v>
      </c>
      <c r="F4856" t="s">
        <v>11</v>
      </c>
      <c r="G4856">
        <v>30</v>
      </c>
      <c r="H4856">
        <v>55.4</v>
      </c>
      <c r="I4856">
        <v>1</v>
      </c>
    </row>
    <row r="4857" spans="1:9" x14ac:dyDescent="0.25">
      <c r="A4857" t="s">
        <v>17</v>
      </c>
      <c r="B4857" s="4">
        <v>2018</v>
      </c>
      <c r="C4857">
        <v>15290</v>
      </c>
      <c r="D4857" t="s">
        <v>13</v>
      </c>
      <c r="E4857">
        <v>14067</v>
      </c>
      <c r="F4857" t="s">
        <v>11</v>
      </c>
      <c r="G4857">
        <v>145</v>
      </c>
      <c r="H4857">
        <v>54.3</v>
      </c>
      <c r="I4857">
        <v>1</v>
      </c>
    </row>
    <row r="4858" spans="1:9" x14ac:dyDescent="0.25">
      <c r="A4858" t="s">
        <v>9</v>
      </c>
      <c r="B4858" s="4">
        <v>2018</v>
      </c>
      <c r="C4858">
        <v>9995</v>
      </c>
      <c r="D4858" t="s">
        <v>13</v>
      </c>
      <c r="E4858">
        <v>14504</v>
      </c>
      <c r="F4858" t="s">
        <v>11</v>
      </c>
      <c r="G4858">
        <v>145</v>
      </c>
      <c r="H4858">
        <v>64.2</v>
      </c>
      <c r="I4858">
        <v>1.1000000000000001</v>
      </c>
    </row>
    <row r="4859" spans="1:9" x14ac:dyDescent="0.25">
      <c r="A4859" t="s">
        <v>9</v>
      </c>
      <c r="B4859" s="4">
        <v>2016</v>
      </c>
      <c r="C4859">
        <v>8290</v>
      </c>
      <c r="D4859" t="s">
        <v>13</v>
      </c>
      <c r="E4859">
        <v>15282</v>
      </c>
      <c r="F4859" t="s">
        <v>11</v>
      </c>
      <c r="G4859">
        <v>125</v>
      </c>
      <c r="H4859">
        <v>54.3</v>
      </c>
      <c r="I4859">
        <v>1.2</v>
      </c>
    </row>
    <row r="4860" spans="1:9" x14ac:dyDescent="0.25">
      <c r="A4860" t="s">
        <v>9</v>
      </c>
      <c r="B4860" s="4">
        <v>2018</v>
      </c>
      <c r="C4860">
        <v>10995</v>
      </c>
      <c r="D4860" t="s">
        <v>13</v>
      </c>
      <c r="E4860">
        <v>16405</v>
      </c>
      <c r="F4860" t="s">
        <v>11</v>
      </c>
      <c r="G4860">
        <v>145</v>
      </c>
      <c r="H4860">
        <v>65.7</v>
      </c>
      <c r="I4860">
        <v>1</v>
      </c>
    </row>
    <row r="4861" spans="1:9" x14ac:dyDescent="0.25">
      <c r="A4861" t="s">
        <v>15</v>
      </c>
      <c r="B4861" s="4">
        <v>2019</v>
      </c>
      <c r="C4861">
        <v>17500</v>
      </c>
      <c r="D4861" t="s">
        <v>13</v>
      </c>
      <c r="E4861">
        <v>10974</v>
      </c>
      <c r="F4861" t="s">
        <v>16</v>
      </c>
      <c r="G4861">
        <v>145</v>
      </c>
      <c r="H4861">
        <v>38.200000000000003</v>
      </c>
      <c r="I4861">
        <v>2</v>
      </c>
    </row>
    <row r="4862" spans="1:9" x14ac:dyDescent="0.25">
      <c r="A4862" t="s">
        <v>15</v>
      </c>
      <c r="B4862" s="4">
        <v>2018</v>
      </c>
      <c r="C4862">
        <v>16500</v>
      </c>
      <c r="D4862" t="s">
        <v>10</v>
      </c>
      <c r="E4862">
        <v>26973</v>
      </c>
      <c r="F4862" t="s">
        <v>16</v>
      </c>
      <c r="G4862">
        <v>145</v>
      </c>
      <c r="H4862">
        <v>54.3</v>
      </c>
      <c r="I4862">
        <v>2</v>
      </c>
    </row>
    <row r="4863" spans="1:9" x14ac:dyDescent="0.25">
      <c r="A4863" t="s">
        <v>17</v>
      </c>
      <c r="B4863" s="4">
        <v>2016</v>
      </c>
      <c r="C4863">
        <v>9700</v>
      </c>
      <c r="D4863" t="s">
        <v>18</v>
      </c>
      <c r="E4863">
        <v>28533</v>
      </c>
      <c r="F4863" t="s">
        <v>11</v>
      </c>
      <c r="G4863">
        <v>160</v>
      </c>
      <c r="H4863">
        <v>44.8</v>
      </c>
      <c r="I4863">
        <v>1.5</v>
      </c>
    </row>
    <row r="4864" spans="1:9" x14ac:dyDescent="0.25">
      <c r="A4864" t="s">
        <v>24</v>
      </c>
      <c r="B4864" s="4">
        <v>2017</v>
      </c>
      <c r="C4864">
        <v>9300</v>
      </c>
      <c r="D4864" t="s">
        <v>18</v>
      </c>
      <c r="E4864">
        <v>34961</v>
      </c>
      <c r="F4864" t="s">
        <v>11</v>
      </c>
      <c r="G4864">
        <v>160</v>
      </c>
      <c r="H4864">
        <v>44.1</v>
      </c>
      <c r="I4864">
        <v>1.6</v>
      </c>
    </row>
    <row r="4865" spans="1:9" x14ac:dyDescent="0.25">
      <c r="A4865" t="s">
        <v>9</v>
      </c>
      <c r="B4865" s="4">
        <v>2015</v>
      </c>
      <c r="C4865">
        <v>8700</v>
      </c>
      <c r="D4865" t="s">
        <v>13</v>
      </c>
      <c r="E4865">
        <v>27095</v>
      </c>
      <c r="F4865" t="s">
        <v>11</v>
      </c>
      <c r="G4865">
        <v>0</v>
      </c>
      <c r="H4865">
        <v>65.7</v>
      </c>
      <c r="I4865">
        <v>1</v>
      </c>
    </row>
    <row r="4866" spans="1:9" x14ac:dyDescent="0.25">
      <c r="A4866" t="s">
        <v>15</v>
      </c>
      <c r="B4866" s="4">
        <v>2017</v>
      </c>
      <c r="C4866">
        <v>14500</v>
      </c>
      <c r="D4866" t="s">
        <v>13</v>
      </c>
      <c r="E4866">
        <v>38535</v>
      </c>
      <c r="F4866" t="s">
        <v>16</v>
      </c>
      <c r="G4866">
        <v>145</v>
      </c>
      <c r="H4866">
        <v>54.3</v>
      </c>
      <c r="I4866">
        <v>2</v>
      </c>
    </row>
    <row r="4867" spans="1:9" x14ac:dyDescent="0.25">
      <c r="A4867" t="s">
        <v>9</v>
      </c>
      <c r="B4867" s="4">
        <v>2014</v>
      </c>
      <c r="C4867">
        <v>7800</v>
      </c>
      <c r="D4867" t="s">
        <v>18</v>
      </c>
      <c r="E4867">
        <v>31604</v>
      </c>
      <c r="F4867" t="s">
        <v>11</v>
      </c>
      <c r="G4867">
        <v>145</v>
      </c>
      <c r="H4867">
        <v>47.9</v>
      </c>
      <c r="I4867">
        <v>1.6</v>
      </c>
    </row>
    <row r="4868" spans="1:9" x14ac:dyDescent="0.25">
      <c r="A4868" t="s">
        <v>12</v>
      </c>
      <c r="B4868" s="4">
        <v>2019</v>
      </c>
      <c r="C4868">
        <v>15600</v>
      </c>
      <c r="D4868" t="s">
        <v>13</v>
      </c>
      <c r="E4868">
        <v>10900</v>
      </c>
      <c r="F4868" t="s">
        <v>11</v>
      </c>
      <c r="G4868">
        <v>145</v>
      </c>
      <c r="H4868">
        <v>58.9</v>
      </c>
      <c r="I4868">
        <v>1</v>
      </c>
    </row>
    <row r="4869" spans="1:9" x14ac:dyDescent="0.25">
      <c r="A4869" t="s">
        <v>15</v>
      </c>
      <c r="B4869" s="4">
        <v>2019</v>
      </c>
      <c r="C4869">
        <v>17600</v>
      </c>
      <c r="D4869" t="s">
        <v>13</v>
      </c>
      <c r="E4869">
        <v>10283</v>
      </c>
      <c r="F4869" t="s">
        <v>11</v>
      </c>
      <c r="G4869">
        <v>145</v>
      </c>
      <c r="H4869">
        <v>34.4</v>
      </c>
      <c r="I4869">
        <v>1.5</v>
      </c>
    </row>
    <row r="4870" spans="1:9" x14ac:dyDescent="0.25">
      <c r="A4870" t="s">
        <v>12</v>
      </c>
      <c r="B4870" s="4">
        <v>2014</v>
      </c>
      <c r="C4870">
        <v>12500</v>
      </c>
      <c r="D4870" t="s">
        <v>13</v>
      </c>
      <c r="E4870">
        <v>45599</v>
      </c>
      <c r="F4870" t="s">
        <v>11</v>
      </c>
      <c r="G4870">
        <v>235</v>
      </c>
      <c r="H4870">
        <v>39.200000000000003</v>
      </c>
      <c r="I4870">
        <v>2</v>
      </c>
    </row>
    <row r="4871" spans="1:9" x14ac:dyDescent="0.25">
      <c r="A4871" t="s">
        <v>31</v>
      </c>
      <c r="B4871" s="4">
        <v>2017</v>
      </c>
      <c r="C4871">
        <v>14000</v>
      </c>
      <c r="D4871" t="s">
        <v>13</v>
      </c>
      <c r="E4871">
        <v>20122</v>
      </c>
      <c r="F4871" t="s">
        <v>16</v>
      </c>
      <c r="G4871">
        <v>30</v>
      </c>
      <c r="H4871">
        <v>64.2</v>
      </c>
      <c r="I4871">
        <v>1.5</v>
      </c>
    </row>
    <row r="4872" spans="1:9" x14ac:dyDescent="0.25">
      <c r="A4872" t="s">
        <v>15</v>
      </c>
      <c r="B4872" s="4">
        <v>2017</v>
      </c>
      <c r="C4872">
        <v>16290</v>
      </c>
      <c r="D4872" t="s">
        <v>13</v>
      </c>
      <c r="E4872">
        <v>17416</v>
      </c>
      <c r="F4872" t="s">
        <v>16</v>
      </c>
      <c r="G4872">
        <v>145</v>
      </c>
      <c r="H4872">
        <v>60.1</v>
      </c>
      <c r="I4872">
        <v>2</v>
      </c>
    </row>
    <row r="4873" spans="1:9" x14ac:dyDescent="0.25">
      <c r="A4873" t="s">
        <v>27</v>
      </c>
      <c r="B4873" s="4">
        <v>2017</v>
      </c>
      <c r="C4873">
        <v>10800</v>
      </c>
      <c r="D4873" t="s">
        <v>13</v>
      </c>
      <c r="E4873">
        <v>13809</v>
      </c>
      <c r="F4873" t="s">
        <v>16</v>
      </c>
      <c r="G4873">
        <v>30</v>
      </c>
      <c r="H4873">
        <v>64.2</v>
      </c>
      <c r="I4873">
        <v>1.5</v>
      </c>
    </row>
    <row r="4874" spans="1:9" x14ac:dyDescent="0.25">
      <c r="A4874" t="s">
        <v>12</v>
      </c>
      <c r="B4874" s="4">
        <v>2018</v>
      </c>
      <c r="C4874">
        <v>13995</v>
      </c>
      <c r="D4874" t="s">
        <v>13</v>
      </c>
      <c r="E4874">
        <v>11612</v>
      </c>
      <c r="F4874" t="s">
        <v>11</v>
      </c>
      <c r="G4874">
        <v>150</v>
      </c>
      <c r="H4874">
        <v>57.7</v>
      </c>
      <c r="I4874">
        <v>1</v>
      </c>
    </row>
    <row r="4875" spans="1:9" x14ac:dyDescent="0.25">
      <c r="A4875" t="s">
        <v>9</v>
      </c>
      <c r="B4875" s="4">
        <v>2017</v>
      </c>
      <c r="C4875">
        <v>10995</v>
      </c>
      <c r="D4875" t="s">
        <v>13</v>
      </c>
      <c r="E4875">
        <v>12513</v>
      </c>
      <c r="F4875" t="s">
        <v>11</v>
      </c>
      <c r="G4875">
        <v>150</v>
      </c>
      <c r="H4875">
        <v>65.7</v>
      </c>
      <c r="I4875">
        <v>1</v>
      </c>
    </row>
    <row r="4876" spans="1:9" x14ac:dyDescent="0.25">
      <c r="A4876" t="s">
        <v>15</v>
      </c>
      <c r="B4876" s="4">
        <v>2019</v>
      </c>
      <c r="C4876">
        <v>18990</v>
      </c>
      <c r="D4876" t="s">
        <v>13</v>
      </c>
      <c r="E4876">
        <v>8712</v>
      </c>
      <c r="F4876" t="s">
        <v>16</v>
      </c>
      <c r="G4876">
        <v>150</v>
      </c>
      <c r="H4876">
        <v>47.9</v>
      </c>
      <c r="I4876">
        <v>2</v>
      </c>
    </row>
    <row r="4877" spans="1:9" x14ac:dyDescent="0.25">
      <c r="A4877" t="s">
        <v>9</v>
      </c>
      <c r="B4877" s="4">
        <v>2017</v>
      </c>
      <c r="C4877">
        <v>9495</v>
      </c>
      <c r="D4877" t="s">
        <v>13</v>
      </c>
      <c r="E4877">
        <v>8855</v>
      </c>
      <c r="F4877" t="s">
        <v>11</v>
      </c>
      <c r="G4877">
        <v>150</v>
      </c>
      <c r="H4877">
        <v>64.2</v>
      </c>
      <c r="I4877">
        <v>1.1000000000000001</v>
      </c>
    </row>
    <row r="4878" spans="1:9" x14ac:dyDescent="0.25">
      <c r="A4878" t="s">
        <v>12</v>
      </c>
      <c r="B4878" s="4">
        <v>2017</v>
      </c>
      <c r="C4878">
        <v>11600</v>
      </c>
      <c r="D4878" t="s">
        <v>13</v>
      </c>
      <c r="E4878">
        <v>23500</v>
      </c>
      <c r="F4878" t="s">
        <v>11</v>
      </c>
      <c r="G4878">
        <v>145</v>
      </c>
      <c r="H4878">
        <v>60.1</v>
      </c>
      <c r="I4878">
        <v>1</v>
      </c>
    </row>
    <row r="4879" spans="1:9" x14ac:dyDescent="0.25">
      <c r="A4879" t="s">
        <v>15</v>
      </c>
      <c r="B4879" s="4">
        <v>2018</v>
      </c>
      <c r="C4879">
        <v>16300</v>
      </c>
      <c r="D4879" t="s">
        <v>13</v>
      </c>
      <c r="E4879">
        <v>7500</v>
      </c>
      <c r="F4879" t="s">
        <v>16</v>
      </c>
      <c r="G4879">
        <v>145</v>
      </c>
      <c r="H4879">
        <v>54.3</v>
      </c>
      <c r="I4879">
        <v>1.5</v>
      </c>
    </row>
    <row r="4880" spans="1:9" x14ac:dyDescent="0.25">
      <c r="A4880" t="s">
        <v>9</v>
      </c>
      <c r="B4880" s="4">
        <v>2017</v>
      </c>
      <c r="C4880">
        <v>9400</v>
      </c>
      <c r="D4880" t="s">
        <v>13</v>
      </c>
      <c r="E4880">
        <v>16157</v>
      </c>
      <c r="F4880" t="s">
        <v>11</v>
      </c>
      <c r="G4880">
        <v>145</v>
      </c>
      <c r="H4880">
        <v>65.7</v>
      </c>
      <c r="I4880">
        <v>1</v>
      </c>
    </row>
    <row r="4881" spans="1:9" x14ac:dyDescent="0.25">
      <c r="A4881" t="s">
        <v>15</v>
      </c>
      <c r="B4881" s="4">
        <v>2019</v>
      </c>
      <c r="C4881">
        <v>19690</v>
      </c>
      <c r="D4881" t="s">
        <v>13</v>
      </c>
      <c r="E4881">
        <v>6777</v>
      </c>
      <c r="F4881" t="s">
        <v>11</v>
      </c>
      <c r="G4881">
        <v>145</v>
      </c>
      <c r="H4881">
        <v>35.299999999999997</v>
      </c>
      <c r="I4881">
        <v>1.5</v>
      </c>
    </row>
    <row r="4882" spans="1:9" x14ac:dyDescent="0.25">
      <c r="A4882" t="s">
        <v>15</v>
      </c>
      <c r="B4882" s="4">
        <v>2017</v>
      </c>
      <c r="C4882">
        <v>15000</v>
      </c>
      <c r="D4882" t="s">
        <v>13</v>
      </c>
      <c r="E4882">
        <v>14621</v>
      </c>
      <c r="F4882" t="s">
        <v>16</v>
      </c>
      <c r="G4882">
        <v>145</v>
      </c>
      <c r="H4882">
        <v>60.1</v>
      </c>
      <c r="I4882">
        <v>2</v>
      </c>
    </row>
    <row r="4883" spans="1:9" x14ac:dyDescent="0.25">
      <c r="A4883" t="s">
        <v>15</v>
      </c>
      <c r="B4883" s="4">
        <v>2017</v>
      </c>
      <c r="C4883">
        <v>15200</v>
      </c>
      <c r="D4883" t="s">
        <v>13</v>
      </c>
      <c r="E4883">
        <v>6216</v>
      </c>
      <c r="F4883" t="s">
        <v>16</v>
      </c>
      <c r="G4883">
        <v>125</v>
      </c>
      <c r="H4883">
        <v>60.1</v>
      </c>
      <c r="I4883">
        <v>2</v>
      </c>
    </row>
    <row r="4884" spans="1:9" x14ac:dyDescent="0.25">
      <c r="A4884" t="s">
        <v>9</v>
      </c>
      <c r="B4884" s="4">
        <v>2016</v>
      </c>
      <c r="C4884">
        <v>8500</v>
      </c>
      <c r="D4884" t="s">
        <v>13</v>
      </c>
      <c r="E4884">
        <v>19141</v>
      </c>
      <c r="F4884" t="s">
        <v>11</v>
      </c>
      <c r="G4884">
        <v>0</v>
      </c>
      <c r="H4884">
        <v>65.7</v>
      </c>
      <c r="I4884">
        <v>1</v>
      </c>
    </row>
    <row r="4885" spans="1:9" x14ac:dyDescent="0.25">
      <c r="A4885" t="s">
        <v>15</v>
      </c>
      <c r="B4885" s="4">
        <v>2017</v>
      </c>
      <c r="C4885">
        <v>14000</v>
      </c>
      <c r="D4885" t="s">
        <v>13</v>
      </c>
      <c r="E4885">
        <v>16155</v>
      </c>
      <c r="F4885" t="s">
        <v>16</v>
      </c>
      <c r="G4885">
        <v>145</v>
      </c>
      <c r="H4885">
        <v>64.2</v>
      </c>
      <c r="I4885">
        <v>1.5</v>
      </c>
    </row>
    <row r="4886" spans="1:9" x14ac:dyDescent="0.25">
      <c r="A4886" t="s">
        <v>9</v>
      </c>
      <c r="B4886" s="4">
        <v>2016</v>
      </c>
      <c r="C4886">
        <v>8900</v>
      </c>
      <c r="D4886" t="s">
        <v>13</v>
      </c>
      <c r="E4886">
        <v>2570</v>
      </c>
      <c r="F4886" t="s">
        <v>11</v>
      </c>
      <c r="G4886">
        <v>0</v>
      </c>
      <c r="H4886">
        <v>65.7</v>
      </c>
      <c r="I4886">
        <v>1</v>
      </c>
    </row>
    <row r="4887" spans="1:9" x14ac:dyDescent="0.25">
      <c r="A4887" t="s">
        <v>9</v>
      </c>
      <c r="B4887" s="4">
        <v>2017</v>
      </c>
      <c r="C4887">
        <v>9990</v>
      </c>
      <c r="D4887" t="s">
        <v>13</v>
      </c>
      <c r="E4887">
        <v>38081</v>
      </c>
      <c r="F4887" t="s">
        <v>11</v>
      </c>
      <c r="G4887">
        <v>145</v>
      </c>
      <c r="H4887">
        <v>65.7</v>
      </c>
      <c r="I4887">
        <v>1</v>
      </c>
    </row>
    <row r="4888" spans="1:9" x14ac:dyDescent="0.25">
      <c r="A4888" t="s">
        <v>25</v>
      </c>
      <c r="B4888" s="4">
        <v>2019</v>
      </c>
      <c r="C4888">
        <v>30990</v>
      </c>
      <c r="D4888" t="s">
        <v>10</v>
      </c>
      <c r="E4888">
        <v>10</v>
      </c>
      <c r="F4888" t="s">
        <v>16</v>
      </c>
      <c r="G4888">
        <v>145</v>
      </c>
      <c r="H4888">
        <v>37.200000000000003</v>
      </c>
      <c r="I4888">
        <v>2</v>
      </c>
    </row>
    <row r="4889" spans="1:9" x14ac:dyDescent="0.25">
      <c r="A4889" t="s">
        <v>12</v>
      </c>
      <c r="B4889" s="4">
        <v>2018</v>
      </c>
      <c r="C4889">
        <v>18000</v>
      </c>
      <c r="D4889" t="s">
        <v>13</v>
      </c>
      <c r="E4889">
        <v>5909</v>
      </c>
      <c r="F4889" t="s">
        <v>11</v>
      </c>
      <c r="G4889">
        <v>145</v>
      </c>
      <c r="H4889">
        <v>41.5</v>
      </c>
      <c r="I4889">
        <v>2</v>
      </c>
    </row>
    <row r="4890" spans="1:9" x14ac:dyDescent="0.25">
      <c r="A4890" t="s">
        <v>15</v>
      </c>
      <c r="B4890" s="4">
        <v>2016</v>
      </c>
      <c r="C4890">
        <v>15290</v>
      </c>
      <c r="D4890" t="s">
        <v>13</v>
      </c>
      <c r="E4890">
        <v>15893</v>
      </c>
      <c r="F4890" t="s">
        <v>16</v>
      </c>
      <c r="G4890">
        <v>125</v>
      </c>
      <c r="H4890">
        <v>60.1</v>
      </c>
      <c r="I4890">
        <v>2</v>
      </c>
    </row>
    <row r="4891" spans="1:9" x14ac:dyDescent="0.25">
      <c r="A4891" t="s">
        <v>12</v>
      </c>
      <c r="B4891" s="4">
        <v>2017</v>
      </c>
      <c r="C4891">
        <v>18490</v>
      </c>
      <c r="D4891" t="s">
        <v>13</v>
      </c>
      <c r="E4891">
        <v>14457</v>
      </c>
      <c r="F4891" t="s">
        <v>16</v>
      </c>
      <c r="G4891">
        <v>145</v>
      </c>
      <c r="H4891">
        <v>67.3</v>
      </c>
      <c r="I4891">
        <v>2</v>
      </c>
    </row>
    <row r="4892" spans="1:9" x14ac:dyDescent="0.25">
      <c r="A4892" t="s">
        <v>15</v>
      </c>
      <c r="B4892" s="4">
        <v>2019</v>
      </c>
      <c r="C4892">
        <v>19990</v>
      </c>
      <c r="D4892" t="s">
        <v>13</v>
      </c>
      <c r="E4892">
        <v>14362</v>
      </c>
      <c r="F4892" t="s">
        <v>16</v>
      </c>
      <c r="G4892">
        <v>145</v>
      </c>
      <c r="H4892">
        <v>38.200000000000003</v>
      </c>
      <c r="I4892">
        <v>2</v>
      </c>
    </row>
    <row r="4893" spans="1:9" x14ac:dyDescent="0.25">
      <c r="A4893" t="s">
        <v>15</v>
      </c>
      <c r="B4893" s="4">
        <v>2017</v>
      </c>
      <c r="C4893">
        <v>15290</v>
      </c>
      <c r="D4893" t="s">
        <v>13</v>
      </c>
      <c r="E4893">
        <v>36609</v>
      </c>
      <c r="F4893" t="s">
        <v>16</v>
      </c>
      <c r="G4893">
        <v>125</v>
      </c>
      <c r="H4893">
        <v>60.1</v>
      </c>
      <c r="I4893">
        <v>2</v>
      </c>
    </row>
    <row r="4894" spans="1:9" x14ac:dyDescent="0.25">
      <c r="A4894" t="s">
        <v>12</v>
      </c>
      <c r="B4894" s="4">
        <v>2018</v>
      </c>
      <c r="C4894">
        <v>10995</v>
      </c>
      <c r="D4894" t="s">
        <v>13</v>
      </c>
      <c r="E4894">
        <v>28526</v>
      </c>
      <c r="F4894" t="s">
        <v>16</v>
      </c>
      <c r="G4894">
        <v>145</v>
      </c>
      <c r="H4894">
        <v>74.3</v>
      </c>
      <c r="I4894">
        <v>1.5</v>
      </c>
    </row>
    <row r="4895" spans="1:9" x14ac:dyDescent="0.25">
      <c r="A4895" t="s">
        <v>12</v>
      </c>
      <c r="B4895" s="4">
        <v>2017</v>
      </c>
      <c r="C4895">
        <v>11999</v>
      </c>
      <c r="D4895" t="s">
        <v>13</v>
      </c>
      <c r="E4895">
        <v>2240</v>
      </c>
      <c r="F4895" t="s">
        <v>11</v>
      </c>
      <c r="G4895">
        <v>20</v>
      </c>
      <c r="H4895">
        <v>60.1</v>
      </c>
      <c r="I4895">
        <v>1</v>
      </c>
    </row>
    <row r="4896" spans="1:9" x14ac:dyDescent="0.25">
      <c r="A4896" t="s">
        <v>9</v>
      </c>
      <c r="B4896" s="4">
        <v>2015</v>
      </c>
      <c r="C4896">
        <v>6990</v>
      </c>
      <c r="D4896" t="s">
        <v>13</v>
      </c>
      <c r="E4896">
        <v>44823</v>
      </c>
      <c r="F4896" t="s">
        <v>11</v>
      </c>
      <c r="G4896">
        <v>0</v>
      </c>
      <c r="H4896">
        <v>65.7</v>
      </c>
      <c r="I4896">
        <v>1</v>
      </c>
    </row>
    <row r="4897" spans="1:9" x14ac:dyDescent="0.25">
      <c r="A4897" t="s">
        <v>9</v>
      </c>
      <c r="B4897" s="4">
        <v>2018</v>
      </c>
      <c r="C4897">
        <v>13800</v>
      </c>
      <c r="D4897" t="s">
        <v>13</v>
      </c>
      <c r="E4897">
        <v>15757</v>
      </c>
      <c r="F4897" t="s">
        <v>11</v>
      </c>
      <c r="G4897">
        <v>145</v>
      </c>
      <c r="H4897">
        <v>60.1</v>
      </c>
      <c r="I4897">
        <v>1</v>
      </c>
    </row>
    <row r="4898" spans="1:9" x14ac:dyDescent="0.25">
      <c r="A4898" t="s">
        <v>15</v>
      </c>
      <c r="B4898" s="4">
        <v>2017</v>
      </c>
      <c r="C4898">
        <v>15200</v>
      </c>
      <c r="D4898" t="s">
        <v>13</v>
      </c>
      <c r="E4898">
        <v>22435</v>
      </c>
      <c r="F4898" t="s">
        <v>16</v>
      </c>
      <c r="G4898">
        <v>150</v>
      </c>
      <c r="H4898">
        <v>54.3</v>
      </c>
      <c r="I4898">
        <v>2</v>
      </c>
    </row>
    <row r="4899" spans="1:9" x14ac:dyDescent="0.25">
      <c r="A4899" t="s">
        <v>28</v>
      </c>
      <c r="B4899" s="4">
        <v>2015</v>
      </c>
      <c r="C4899">
        <v>4500</v>
      </c>
      <c r="D4899" t="s">
        <v>13</v>
      </c>
      <c r="E4899">
        <v>38622</v>
      </c>
      <c r="F4899" t="s">
        <v>11</v>
      </c>
      <c r="G4899">
        <v>30</v>
      </c>
      <c r="H4899">
        <v>57.7</v>
      </c>
      <c r="I4899">
        <v>1.2</v>
      </c>
    </row>
    <row r="4900" spans="1:9" x14ac:dyDescent="0.25">
      <c r="A4900" t="s">
        <v>15</v>
      </c>
      <c r="B4900" s="4">
        <v>2019</v>
      </c>
      <c r="C4900">
        <v>17200</v>
      </c>
      <c r="D4900" t="s">
        <v>13</v>
      </c>
      <c r="E4900">
        <v>9390</v>
      </c>
      <c r="F4900" t="s">
        <v>16</v>
      </c>
      <c r="G4900">
        <v>150</v>
      </c>
      <c r="H4900">
        <v>38.200000000000003</v>
      </c>
      <c r="I4900">
        <v>2</v>
      </c>
    </row>
    <row r="4901" spans="1:9" x14ac:dyDescent="0.25">
      <c r="A4901" t="s">
        <v>9</v>
      </c>
      <c r="B4901" s="4">
        <v>2017</v>
      </c>
      <c r="C4901">
        <v>10700</v>
      </c>
      <c r="D4901" t="s">
        <v>13</v>
      </c>
      <c r="E4901">
        <v>26658</v>
      </c>
      <c r="F4901" t="s">
        <v>11</v>
      </c>
      <c r="G4901">
        <v>150</v>
      </c>
      <c r="H4901">
        <v>65.7</v>
      </c>
      <c r="I4901">
        <v>1</v>
      </c>
    </row>
    <row r="4902" spans="1:9" x14ac:dyDescent="0.25">
      <c r="A4902" t="s">
        <v>9</v>
      </c>
      <c r="B4902" s="4">
        <v>2017</v>
      </c>
      <c r="C4902">
        <v>8500</v>
      </c>
      <c r="D4902" t="s">
        <v>13</v>
      </c>
      <c r="E4902">
        <v>25000</v>
      </c>
      <c r="F4902" t="s">
        <v>11</v>
      </c>
      <c r="G4902">
        <v>150</v>
      </c>
      <c r="H4902">
        <v>64.2</v>
      </c>
      <c r="I4902">
        <v>1.1000000000000001</v>
      </c>
    </row>
    <row r="4903" spans="1:9" x14ac:dyDescent="0.25">
      <c r="A4903" t="s">
        <v>12</v>
      </c>
      <c r="B4903" s="4">
        <v>2017</v>
      </c>
      <c r="C4903">
        <v>26900</v>
      </c>
      <c r="D4903" t="s">
        <v>13</v>
      </c>
      <c r="E4903">
        <v>14929</v>
      </c>
      <c r="F4903" t="s">
        <v>11</v>
      </c>
      <c r="G4903">
        <v>150</v>
      </c>
      <c r="H4903">
        <v>36.700000000000003</v>
      </c>
      <c r="I4903">
        <v>2.2999999999999998</v>
      </c>
    </row>
    <row r="4904" spans="1:9" x14ac:dyDescent="0.25">
      <c r="A4904" t="s">
        <v>9</v>
      </c>
      <c r="B4904" s="4">
        <v>2019</v>
      </c>
      <c r="C4904">
        <v>14200</v>
      </c>
      <c r="D4904" t="s">
        <v>13</v>
      </c>
      <c r="E4904">
        <v>9235</v>
      </c>
      <c r="F4904" t="s">
        <v>11</v>
      </c>
      <c r="G4904">
        <v>150</v>
      </c>
      <c r="H4904">
        <v>60.1</v>
      </c>
      <c r="I4904">
        <v>1</v>
      </c>
    </row>
    <row r="4905" spans="1:9" x14ac:dyDescent="0.25">
      <c r="A4905" t="s">
        <v>23</v>
      </c>
      <c r="B4905" s="4">
        <v>2013</v>
      </c>
      <c r="C4905">
        <v>8500</v>
      </c>
      <c r="D4905" t="s">
        <v>13</v>
      </c>
      <c r="E4905">
        <v>39704</v>
      </c>
      <c r="F4905" t="s">
        <v>16</v>
      </c>
      <c r="G4905">
        <v>145</v>
      </c>
      <c r="H4905">
        <v>54.3</v>
      </c>
      <c r="I4905">
        <v>1.6</v>
      </c>
    </row>
    <row r="4906" spans="1:9" x14ac:dyDescent="0.25">
      <c r="A4906" t="s">
        <v>9</v>
      </c>
      <c r="B4906" s="4">
        <v>2016</v>
      </c>
      <c r="C4906">
        <v>7200</v>
      </c>
      <c r="D4906" t="s">
        <v>13</v>
      </c>
      <c r="E4906">
        <v>16460</v>
      </c>
      <c r="F4906" t="s">
        <v>11</v>
      </c>
      <c r="G4906">
        <v>125</v>
      </c>
      <c r="H4906">
        <v>54.3</v>
      </c>
      <c r="I4906">
        <v>1.2</v>
      </c>
    </row>
    <row r="4907" spans="1:9" x14ac:dyDescent="0.25">
      <c r="A4907" t="s">
        <v>9</v>
      </c>
      <c r="B4907" s="4">
        <v>2016</v>
      </c>
      <c r="C4907">
        <v>9500</v>
      </c>
      <c r="D4907" t="s">
        <v>13</v>
      </c>
      <c r="E4907">
        <v>10106</v>
      </c>
      <c r="F4907" t="s">
        <v>11</v>
      </c>
      <c r="G4907">
        <v>0</v>
      </c>
      <c r="H4907">
        <v>65.7</v>
      </c>
      <c r="I4907">
        <v>1</v>
      </c>
    </row>
    <row r="4908" spans="1:9" x14ac:dyDescent="0.25">
      <c r="A4908" t="s">
        <v>15</v>
      </c>
      <c r="B4908" s="4">
        <v>2016</v>
      </c>
      <c r="C4908">
        <v>15700</v>
      </c>
      <c r="D4908" t="s">
        <v>13</v>
      </c>
      <c r="E4908">
        <v>10852</v>
      </c>
      <c r="F4908" t="s">
        <v>16</v>
      </c>
      <c r="G4908">
        <v>145</v>
      </c>
      <c r="H4908">
        <v>54.3</v>
      </c>
      <c r="I4908">
        <v>2</v>
      </c>
    </row>
    <row r="4909" spans="1:9" x14ac:dyDescent="0.25">
      <c r="A4909" t="s">
        <v>23</v>
      </c>
      <c r="B4909" s="4">
        <v>2017</v>
      </c>
      <c r="C4909">
        <v>17500</v>
      </c>
      <c r="D4909" t="s">
        <v>18</v>
      </c>
      <c r="E4909">
        <v>29570</v>
      </c>
      <c r="F4909" t="s">
        <v>16</v>
      </c>
      <c r="G4909">
        <v>125</v>
      </c>
      <c r="H4909">
        <v>52.3</v>
      </c>
      <c r="I4909">
        <v>2</v>
      </c>
    </row>
    <row r="4910" spans="1:9" x14ac:dyDescent="0.25">
      <c r="A4910" t="s">
        <v>12</v>
      </c>
      <c r="B4910" s="4">
        <v>2015</v>
      </c>
      <c r="C4910">
        <v>10000</v>
      </c>
      <c r="D4910" t="s">
        <v>13</v>
      </c>
      <c r="E4910">
        <v>27097</v>
      </c>
      <c r="F4910" t="s">
        <v>16</v>
      </c>
      <c r="G4910">
        <v>0</v>
      </c>
      <c r="H4910">
        <v>74.3</v>
      </c>
      <c r="I4910">
        <v>1.5</v>
      </c>
    </row>
    <row r="4911" spans="1:9" x14ac:dyDescent="0.25">
      <c r="A4911" t="s">
        <v>9</v>
      </c>
      <c r="B4911" s="4">
        <v>2014</v>
      </c>
      <c r="C4911">
        <v>8300</v>
      </c>
      <c r="D4911" t="s">
        <v>13</v>
      </c>
      <c r="E4911">
        <v>23777</v>
      </c>
      <c r="F4911" t="s">
        <v>11</v>
      </c>
      <c r="G4911">
        <v>0</v>
      </c>
      <c r="H4911">
        <v>65.7</v>
      </c>
      <c r="I4911">
        <v>1</v>
      </c>
    </row>
    <row r="4912" spans="1:9" x14ac:dyDescent="0.25">
      <c r="A4912" t="s">
        <v>15</v>
      </c>
      <c r="B4912" s="4">
        <v>2019</v>
      </c>
      <c r="C4912">
        <v>20900</v>
      </c>
      <c r="D4912" t="s">
        <v>10</v>
      </c>
      <c r="E4912">
        <v>11251</v>
      </c>
      <c r="F4912" t="s">
        <v>11</v>
      </c>
      <c r="G4912">
        <v>145</v>
      </c>
      <c r="H4912">
        <v>29.1</v>
      </c>
      <c r="I4912">
        <v>1.5</v>
      </c>
    </row>
    <row r="4913" spans="1:9" x14ac:dyDescent="0.25">
      <c r="A4913" t="s">
        <v>12</v>
      </c>
      <c r="B4913" s="4">
        <v>2019</v>
      </c>
      <c r="C4913">
        <v>6900</v>
      </c>
      <c r="D4913" t="s">
        <v>13</v>
      </c>
      <c r="E4913">
        <v>26443</v>
      </c>
      <c r="F4913" t="s">
        <v>11</v>
      </c>
      <c r="G4913">
        <v>145</v>
      </c>
      <c r="H4913">
        <v>60.1</v>
      </c>
      <c r="I4913">
        <v>1</v>
      </c>
    </row>
    <row r="4914" spans="1:9" x14ac:dyDescent="0.25">
      <c r="A4914" t="s">
        <v>12</v>
      </c>
      <c r="B4914" s="4">
        <v>2019</v>
      </c>
      <c r="C4914">
        <v>24900</v>
      </c>
      <c r="D4914" t="s">
        <v>13</v>
      </c>
      <c r="E4914">
        <v>10836</v>
      </c>
      <c r="F4914" t="s">
        <v>16</v>
      </c>
      <c r="G4914">
        <v>145</v>
      </c>
      <c r="H4914">
        <v>50.4</v>
      </c>
      <c r="I4914">
        <v>2</v>
      </c>
    </row>
    <row r="4915" spans="1:9" x14ac:dyDescent="0.25">
      <c r="A4915" t="s">
        <v>12</v>
      </c>
      <c r="B4915" s="4">
        <v>2016</v>
      </c>
      <c r="C4915">
        <v>10500</v>
      </c>
      <c r="D4915" t="s">
        <v>13</v>
      </c>
      <c r="E4915">
        <v>15610</v>
      </c>
      <c r="F4915" t="s">
        <v>11</v>
      </c>
      <c r="G4915">
        <v>20</v>
      </c>
      <c r="H4915">
        <v>61.4</v>
      </c>
      <c r="I4915">
        <v>1</v>
      </c>
    </row>
    <row r="4916" spans="1:9" x14ac:dyDescent="0.25">
      <c r="A4916" t="s">
        <v>23</v>
      </c>
      <c r="B4916" s="4">
        <v>2016</v>
      </c>
      <c r="C4916">
        <v>15500</v>
      </c>
      <c r="D4916" t="s">
        <v>13</v>
      </c>
      <c r="E4916">
        <v>27790</v>
      </c>
      <c r="F4916" t="s">
        <v>16</v>
      </c>
      <c r="G4916">
        <v>125</v>
      </c>
      <c r="H4916">
        <v>56.5</v>
      </c>
      <c r="I4916">
        <v>2</v>
      </c>
    </row>
    <row r="4917" spans="1:9" x14ac:dyDescent="0.25">
      <c r="A4917" t="s">
        <v>20</v>
      </c>
      <c r="B4917" s="4">
        <v>2017</v>
      </c>
      <c r="C4917">
        <v>15800</v>
      </c>
      <c r="D4917" t="s">
        <v>18</v>
      </c>
      <c r="E4917">
        <v>26723</v>
      </c>
      <c r="F4917" t="s">
        <v>16</v>
      </c>
      <c r="G4917">
        <v>125</v>
      </c>
      <c r="H4917">
        <v>58.9</v>
      </c>
      <c r="I4917">
        <v>2</v>
      </c>
    </row>
    <row r="4918" spans="1:9" x14ac:dyDescent="0.25">
      <c r="A4918" t="s">
        <v>31</v>
      </c>
      <c r="B4918" s="4">
        <v>2016</v>
      </c>
      <c r="C4918">
        <v>14500</v>
      </c>
      <c r="D4918" t="s">
        <v>10</v>
      </c>
      <c r="E4918">
        <v>18460</v>
      </c>
      <c r="F4918" t="s">
        <v>16</v>
      </c>
      <c r="G4918">
        <v>125</v>
      </c>
      <c r="H4918">
        <v>56.6</v>
      </c>
      <c r="I4918">
        <v>1.5</v>
      </c>
    </row>
    <row r="4919" spans="1:9" x14ac:dyDescent="0.25">
      <c r="A4919" t="s">
        <v>9</v>
      </c>
      <c r="B4919" s="4">
        <v>2018</v>
      </c>
      <c r="C4919">
        <v>9990</v>
      </c>
      <c r="D4919" t="s">
        <v>13</v>
      </c>
      <c r="E4919">
        <v>21637</v>
      </c>
      <c r="F4919" t="s">
        <v>11</v>
      </c>
      <c r="G4919">
        <v>145</v>
      </c>
      <c r="H4919">
        <v>64.2</v>
      </c>
      <c r="I4919">
        <v>1.1000000000000001</v>
      </c>
    </row>
    <row r="4920" spans="1:9" x14ac:dyDescent="0.25">
      <c r="A4920" t="s">
        <v>9</v>
      </c>
      <c r="B4920" s="4">
        <v>2015</v>
      </c>
      <c r="C4920">
        <v>7495</v>
      </c>
      <c r="D4920" t="s">
        <v>13</v>
      </c>
      <c r="E4920">
        <v>30236</v>
      </c>
      <c r="F4920" t="s">
        <v>11</v>
      </c>
      <c r="G4920">
        <v>125</v>
      </c>
      <c r="H4920">
        <v>54.3</v>
      </c>
      <c r="I4920">
        <v>1.2</v>
      </c>
    </row>
    <row r="4921" spans="1:9" x14ac:dyDescent="0.25">
      <c r="A4921" t="s">
        <v>17</v>
      </c>
      <c r="B4921" s="4">
        <v>2017</v>
      </c>
      <c r="C4921">
        <v>11590</v>
      </c>
      <c r="D4921" t="s">
        <v>13</v>
      </c>
      <c r="E4921">
        <v>9862</v>
      </c>
      <c r="F4921" t="s">
        <v>11</v>
      </c>
      <c r="G4921">
        <v>125</v>
      </c>
      <c r="H4921">
        <v>52.3</v>
      </c>
      <c r="I4921">
        <v>1</v>
      </c>
    </row>
    <row r="4922" spans="1:9" x14ac:dyDescent="0.25">
      <c r="A4922" t="s">
        <v>12</v>
      </c>
      <c r="B4922" s="4">
        <v>2018</v>
      </c>
      <c r="C4922">
        <v>18990</v>
      </c>
      <c r="D4922" t="s">
        <v>13</v>
      </c>
      <c r="E4922">
        <v>11350</v>
      </c>
      <c r="F4922" t="s">
        <v>16</v>
      </c>
      <c r="G4922">
        <v>145</v>
      </c>
      <c r="H4922">
        <v>67.3</v>
      </c>
      <c r="I4922">
        <v>2</v>
      </c>
    </row>
    <row r="4923" spans="1:9" x14ac:dyDescent="0.25">
      <c r="A4923" t="s">
        <v>9</v>
      </c>
      <c r="B4923" s="4">
        <v>2013</v>
      </c>
      <c r="C4923">
        <v>5000</v>
      </c>
      <c r="D4923" t="s">
        <v>13</v>
      </c>
      <c r="E4923">
        <v>69455</v>
      </c>
      <c r="F4923" t="s">
        <v>11</v>
      </c>
      <c r="G4923">
        <v>30</v>
      </c>
      <c r="H4923">
        <v>54.3</v>
      </c>
      <c r="I4923">
        <v>1.2</v>
      </c>
    </row>
    <row r="4924" spans="1:9" x14ac:dyDescent="0.25">
      <c r="A4924" t="s">
        <v>9</v>
      </c>
      <c r="B4924" s="4">
        <v>2019</v>
      </c>
      <c r="C4924">
        <v>16800</v>
      </c>
      <c r="D4924" t="s">
        <v>13</v>
      </c>
      <c r="E4924">
        <v>4670</v>
      </c>
      <c r="F4924" t="s">
        <v>11</v>
      </c>
      <c r="G4924">
        <v>150</v>
      </c>
      <c r="H4924">
        <v>40.299999999999997</v>
      </c>
      <c r="I4924">
        <v>1.5</v>
      </c>
    </row>
    <row r="4925" spans="1:9" x14ac:dyDescent="0.25">
      <c r="A4925" t="s">
        <v>15</v>
      </c>
      <c r="B4925" s="4">
        <v>2017</v>
      </c>
      <c r="C4925">
        <v>11200</v>
      </c>
      <c r="D4925" t="s">
        <v>13</v>
      </c>
      <c r="E4925">
        <v>46815</v>
      </c>
      <c r="F4925" t="s">
        <v>16</v>
      </c>
      <c r="G4925">
        <v>30</v>
      </c>
      <c r="H4925">
        <v>64.2</v>
      </c>
      <c r="I4925">
        <v>1.5</v>
      </c>
    </row>
    <row r="4926" spans="1:9" x14ac:dyDescent="0.25">
      <c r="A4926" t="s">
        <v>15</v>
      </c>
      <c r="B4926" s="4">
        <v>2014</v>
      </c>
      <c r="C4926">
        <v>9500</v>
      </c>
      <c r="D4926" t="s">
        <v>13</v>
      </c>
      <c r="E4926">
        <v>55221</v>
      </c>
      <c r="F4926" t="s">
        <v>16</v>
      </c>
      <c r="G4926">
        <v>160</v>
      </c>
      <c r="H4926">
        <v>47.9</v>
      </c>
      <c r="I4926">
        <v>2</v>
      </c>
    </row>
    <row r="4927" spans="1:9" x14ac:dyDescent="0.25">
      <c r="A4927" t="s">
        <v>9</v>
      </c>
      <c r="B4927" s="4">
        <v>2019</v>
      </c>
      <c r="C4927">
        <v>15000</v>
      </c>
      <c r="D4927" t="s">
        <v>13</v>
      </c>
      <c r="E4927">
        <v>4640</v>
      </c>
      <c r="F4927" t="s">
        <v>11</v>
      </c>
      <c r="G4927">
        <v>145</v>
      </c>
      <c r="H4927">
        <v>58.9</v>
      </c>
      <c r="I4927">
        <v>1</v>
      </c>
    </row>
    <row r="4928" spans="1:9" x14ac:dyDescent="0.25">
      <c r="A4928" t="s">
        <v>15</v>
      </c>
      <c r="B4928" s="4">
        <v>2017</v>
      </c>
      <c r="C4928">
        <v>15000</v>
      </c>
      <c r="D4928" t="s">
        <v>13</v>
      </c>
      <c r="E4928">
        <v>29764</v>
      </c>
      <c r="F4928" t="s">
        <v>16</v>
      </c>
      <c r="G4928">
        <v>145</v>
      </c>
      <c r="H4928">
        <v>64.2</v>
      </c>
      <c r="I4928">
        <v>1.5</v>
      </c>
    </row>
    <row r="4929" spans="1:9" x14ac:dyDescent="0.25">
      <c r="A4929" t="s">
        <v>9</v>
      </c>
      <c r="B4929" s="4">
        <v>2017</v>
      </c>
      <c r="C4929">
        <v>8700</v>
      </c>
      <c r="D4929" t="s">
        <v>13</v>
      </c>
      <c r="E4929">
        <v>10313</v>
      </c>
      <c r="F4929" t="s">
        <v>11</v>
      </c>
      <c r="G4929">
        <v>145</v>
      </c>
      <c r="H4929">
        <v>64.2</v>
      </c>
      <c r="I4929">
        <v>1.1000000000000001</v>
      </c>
    </row>
    <row r="4930" spans="1:9" x14ac:dyDescent="0.25">
      <c r="A4930" t="s">
        <v>9</v>
      </c>
      <c r="B4930" s="4">
        <v>2018</v>
      </c>
      <c r="C4930">
        <v>11600</v>
      </c>
      <c r="D4930" t="s">
        <v>13</v>
      </c>
      <c r="E4930">
        <v>13792</v>
      </c>
      <c r="F4930" t="s">
        <v>11</v>
      </c>
      <c r="G4930">
        <v>145</v>
      </c>
      <c r="H4930">
        <v>65.7</v>
      </c>
      <c r="I4930">
        <v>1</v>
      </c>
    </row>
    <row r="4931" spans="1:9" x14ac:dyDescent="0.25">
      <c r="A4931" t="s">
        <v>9</v>
      </c>
      <c r="B4931" s="4">
        <v>2017</v>
      </c>
      <c r="C4931">
        <v>8998</v>
      </c>
      <c r="D4931" t="s">
        <v>13</v>
      </c>
      <c r="E4931">
        <v>10111</v>
      </c>
      <c r="F4931" t="s">
        <v>11</v>
      </c>
      <c r="G4931">
        <v>125</v>
      </c>
      <c r="H4931">
        <v>54.3</v>
      </c>
      <c r="I4931">
        <v>1.2</v>
      </c>
    </row>
    <row r="4932" spans="1:9" x14ac:dyDescent="0.25">
      <c r="A4932" t="s">
        <v>17</v>
      </c>
      <c r="B4932" s="4">
        <v>2014</v>
      </c>
      <c r="C4932">
        <v>7998</v>
      </c>
      <c r="D4932" t="s">
        <v>13</v>
      </c>
      <c r="E4932">
        <v>26254</v>
      </c>
      <c r="F4932" t="s">
        <v>11</v>
      </c>
      <c r="G4932">
        <v>160</v>
      </c>
      <c r="H4932">
        <v>44.8</v>
      </c>
      <c r="I4932">
        <v>1.5</v>
      </c>
    </row>
    <row r="4933" spans="1:9" x14ac:dyDescent="0.25">
      <c r="A4933" t="s">
        <v>9</v>
      </c>
      <c r="B4933" s="4">
        <v>2015</v>
      </c>
      <c r="C4933">
        <v>7998</v>
      </c>
      <c r="D4933" t="s">
        <v>13</v>
      </c>
      <c r="E4933">
        <v>22767</v>
      </c>
      <c r="F4933" t="s">
        <v>11</v>
      </c>
      <c r="G4933">
        <v>0</v>
      </c>
      <c r="H4933">
        <v>65.7</v>
      </c>
      <c r="I4933">
        <v>1</v>
      </c>
    </row>
    <row r="4934" spans="1:9" x14ac:dyDescent="0.25">
      <c r="A4934" t="s">
        <v>12</v>
      </c>
      <c r="B4934" s="4">
        <v>2018</v>
      </c>
      <c r="C4934">
        <v>13498</v>
      </c>
      <c r="D4934" t="s">
        <v>13</v>
      </c>
      <c r="E4934">
        <v>15012</v>
      </c>
      <c r="F4934" t="s">
        <v>11</v>
      </c>
      <c r="G4934">
        <v>150</v>
      </c>
      <c r="H4934">
        <v>57.7</v>
      </c>
      <c r="I4934">
        <v>1</v>
      </c>
    </row>
    <row r="4935" spans="1:9" x14ac:dyDescent="0.25">
      <c r="A4935" t="s">
        <v>9</v>
      </c>
      <c r="B4935" s="4">
        <v>2018</v>
      </c>
      <c r="C4935">
        <v>9498</v>
      </c>
      <c r="D4935" t="s">
        <v>13</v>
      </c>
      <c r="E4935">
        <v>15012</v>
      </c>
      <c r="F4935" t="s">
        <v>11</v>
      </c>
      <c r="G4935">
        <v>150</v>
      </c>
      <c r="H4935">
        <v>65.7</v>
      </c>
      <c r="I4935">
        <v>1</v>
      </c>
    </row>
    <row r="4936" spans="1:9" x14ac:dyDescent="0.25">
      <c r="A4936" t="s">
        <v>15</v>
      </c>
      <c r="B4936" s="4">
        <v>2016</v>
      </c>
      <c r="C4936">
        <v>14995</v>
      </c>
      <c r="D4936" t="s">
        <v>13</v>
      </c>
      <c r="E4936">
        <v>24031</v>
      </c>
      <c r="F4936" t="s">
        <v>16</v>
      </c>
      <c r="G4936">
        <v>145</v>
      </c>
      <c r="H4936">
        <v>54.3</v>
      </c>
      <c r="I4936">
        <v>2</v>
      </c>
    </row>
    <row r="4937" spans="1:9" x14ac:dyDescent="0.25">
      <c r="A4937" t="s">
        <v>20</v>
      </c>
      <c r="B4937" s="4">
        <v>2014</v>
      </c>
      <c r="C4937">
        <v>13302</v>
      </c>
      <c r="D4937" t="s">
        <v>13</v>
      </c>
      <c r="E4937">
        <v>25931</v>
      </c>
      <c r="F4937" t="s">
        <v>16</v>
      </c>
      <c r="G4937">
        <v>30</v>
      </c>
      <c r="H4937">
        <v>62.8</v>
      </c>
      <c r="I4937">
        <v>2</v>
      </c>
    </row>
    <row r="4938" spans="1:9" x14ac:dyDescent="0.25">
      <c r="A4938" t="s">
        <v>9</v>
      </c>
      <c r="B4938" s="4">
        <v>2016</v>
      </c>
      <c r="C4938">
        <v>9397</v>
      </c>
      <c r="D4938" t="s">
        <v>13</v>
      </c>
      <c r="E4938">
        <v>14328</v>
      </c>
      <c r="F4938" t="s">
        <v>11</v>
      </c>
      <c r="G4938">
        <v>20</v>
      </c>
      <c r="H4938">
        <v>62.8</v>
      </c>
      <c r="I4938">
        <v>1</v>
      </c>
    </row>
    <row r="4939" spans="1:9" x14ac:dyDescent="0.25">
      <c r="A4939" t="s">
        <v>9</v>
      </c>
      <c r="B4939" s="4">
        <v>2013</v>
      </c>
      <c r="C4939">
        <v>5591</v>
      </c>
      <c r="D4939" t="s">
        <v>13</v>
      </c>
      <c r="E4939">
        <v>40131</v>
      </c>
      <c r="F4939" t="s">
        <v>16</v>
      </c>
      <c r="G4939">
        <v>0</v>
      </c>
      <c r="H4939">
        <v>76.400000000000006</v>
      </c>
      <c r="I4939">
        <v>1.5</v>
      </c>
    </row>
    <row r="4940" spans="1:9" x14ac:dyDescent="0.25">
      <c r="A4940" t="s">
        <v>12</v>
      </c>
      <c r="B4940" s="4">
        <v>2016</v>
      </c>
      <c r="C4940">
        <v>8895</v>
      </c>
      <c r="D4940" t="s">
        <v>13</v>
      </c>
      <c r="E4940">
        <v>25487</v>
      </c>
      <c r="F4940" t="s">
        <v>11</v>
      </c>
      <c r="G4940">
        <v>20</v>
      </c>
      <c r="H4940">
        <v>60.1</v>
      </c>
      <c r="I4940">
        <v>1</v>
      </c>
    </row>
    <row r="4941" spans="1:9" x14ac:dyDescent="0.25">
      <c r="A4941" t="s">
        <v>12</v>
      </c>
      <c r="B4941" s="4">
        <v>2018</v>
      </c>
      <c r="C4941">
        <v>12595</v>
      </c>
      <c r="D4941" t="s">
        <v>13</v>
      </c>
      <c r="E4941">
        <v>13768</v>
      </c>
      <c r="F4941" t="s">
        <v>11</v>
      </c>
      <c r="G4941">
        <v>145</v>
      </c>
      <c r="H4941">
        <v>60.1</v>
      </c>
      <c r="I4941">
        <v>1</v>
      </c>
    </row>
    <row r="4942" spans="1:9" x14ac:dyDescent="0.25">
      <c r="A4942" t="s">
        <v>9</v>
      </c>
      <c r="B4942" s="4">
        <v>2018</v>
      </c>
      <c r="C4942">
        <v>13690</v>
      </c>
      <c r="D4942" t="s">
        <v>13</v>
      </c>
      <c r="E4942">
        <v>10258</v>
      </c>
      <c r="F4942" t="s">
        <v>11</v>
      </c>
      <c r="G4942">
        <v>145</v>
      </c>
      <c r="H4942">
        <v>65.7</v>
      </c>
      <c r="I4942">
        <v>1</v>
      </c>
    </row>
    <row r="4943" spans="1:9" x14ac:dyDescent="0.25">
      <c r="A4943" t="s">
        <v>12</v>
      </c>
      <c r="B4943" s="4">
        <v>2018</v>
      </c>
      <c r="C4943">
        <v>15490</v>
      </c>
      <c r="D4943" t="s">
        <v>13</v>
      </c>
      <c r="E4943">
        <v>26491</v>
      </c>
      <c r="F4943" t="s">
        <v>16</v>
      </c>
      <c r="G4943">
        <v>145</v>
      </c>
      <c r="H4943">
        <v>74.3</v>
      </c>
      <c r="I4943">
        <v>1.5</v>
      </c>
    </row>
    <row r="4944" spans="1:9" x14ac:dyDescent="0.25">
      <c r="A4944" t="s">
        <v>12</v>
      </c>
      <c r="B4944" s="4">
        <v>2017</v>
      </c>
      <c r="C4944">
        <v>13990</v>
      </c>
      <c r="D4944" t="s">
        <v>13</v>
      </c>
      <c r="E4944">
        <v>10000</v>
      </c>
      <c r="F4944" t="s">
        <v>11</v>
      </c>
      <c r="G4944">
        <v>145</v>
      </c>
      <c r="H4944">
        <v>60.1</v>
      </c>
      <c r="I4944">
        <v>1</v>
      </c>
    </row>
    <row r="4945" spans="1:9" x14ac:dyDescent="0.25">
      <c r="A4945" t="s">
        <v>27</v>
      </c>
      <c r="B4945" s="4">
        <v>2016</v>
      </c>
      <c r="C4945">
        <v>9495</v>
      </c>
      <c r="D4945" t="s">
        <v>13</v>
      </c>
      <c r="E4945">
        <v>47387</v>
      </c>
      <c r="F4945" t="s">
        <v>16</v>
      </c>
      <c r="G4945">
        <v>30</v>
      </c>
      <c r="H4945">
        <v>64.2</v>
      </c>
      <c r="I4945">
        <v>1.5</v>
      </c>
    </row>
    <row r="4946" spans="1:9" x14ac:dyDescent="0.25">
      <c r="A4946" t="s">
        <v>12</v>
      </c>
      <c r="B4946" s="4">
        <v>2019</v>
      </c>
      <c r="C4946">
        <v>15995</v>
      </c>
      <c r="D4946" t="s">
        <v>13</v>
      </c>
      <c r="E4946">
        <v>10279</v>
      </c>
      <c r="F4946" t="s">
        <v>11</v>
      </c>
      <c r="G4946">
        <v>145</v>
      </c>
      <c r="H4946">
        <v>58.9</v>
      </c>
      <c r="I4946">
        <v>1</v>
      </c>
    </row>
    <row r="4947" spans="1:9" x14ac:dyDescent="0.25">
      <c r="A4947" t="s">
        <v>12</v>
      </c>
      <c r="B4947" s="4">
        <v>2014</v>
      </c>
      <c r="C4947">
        <v>7800</v>
      </c>
      <c r="D4947" t="s">
        <v>13</v>
      </c>
      <c r="E4947">
        <v>30500</v>
      </c>
      <c r="F4947" t="s">
        <v>16</v>
      </c>
      <c r="G4947">
        <v>20</v>
      </c>
      <c r="H4947">
        <v>67.3</v>
      </c>
      <c r="I4947">
        <v>1.6</v>
      </c>
    </row>
    <row r="4948" spans="1:9" x14ac:dyDescent="0.25">
      <c r="A4948" t="s">
        <v>17</v>
      </c>
      <c r="B4948" s="4">
        <v>2017</v>
      </c>
      <c r="C4948">
        <v>8900</v>
      </c>
      <c r="D4948" t="s">
        <v>13</v>
      </c>
      <c r="E4948">
        <v>25782</v>
      </c>
      <c r="F4948" t="s">
        <v>11</v>
      </c>
      <c r="G4948">
        <v>125</v>
      </c>
      <c r="H4948">
        <v>52.3</v>
      </c>
      <c r="I4948">
        <v>1</v>
      </c>
    </row>
    <row r="4949" spans="1:9" x14ac:dyDescent="0.25">
      <c r="A4949" t="s">
        <v>9</v>
      </c>
      <c r="B4949" s="4">
        <v>2018</v>
      </c>
      <c r="C4949">
        <v>10700</v>
      </c>
      <c r="D4949" t="s">
        <v>13</v>
      </c>
      <c r="E4949">
        <v>7954</v>
      </c>
      <c r="F4949" t="s">
        <v>11</v>
      </c>
      <c r="G4949">
        <v>150</v>
      </c>
      <c r="H4949">
        <v>58.9</v>
      </c>
      <c r="I4949">
        <v>1</v>
      </c>
    </row>
    <row r="4950" spans="1:9" x14ac:dyDescent="0.25">
      <c r="A4950" t="s">
        <v>17</v>
      </c>
      <c r="B4950" s="4">
        <v>2019</v>
      </c>
      <c r="C4950">
        <v>15800</v>
      </c>
      <c r="D4950" t="s">
        <v>13</v>
      </c>
      <c r="E4950">
        <v>8537</v>
      </c>
      <c r="F4950" t="s">
        <v>11</v>
      </c>
      <c r="G4950">
        <v>150</v>
      </c>
      <c r="H4950">
        <v>51.4</v>
      </c>
      <c r="I4950">
        <v>1</v>
      </c>
    </row>
    <row r="4951" spans="1:9" x14ac:dyDescent="0.25">
      <c r="A4951" t="s">
        <v>9</v>
      </c>
      <c r="B4951" s="4">
        <v>2019</v>
      </c>
      <c r="C4951">
        <v>13900</v>
      </c>
      <c r="D4951" t="s">
        <v>13</v>
      </c>
      <c r="E4951">
        <v>10762</v>
      </c>
      <c r="F4951" t="s">
        <v>11</v>
      </c>
      <c r="G4951">
        <v>150</v>
      </c>
      <c r="H4951">
        <v>58.9</v>
      </c>
      <c r="I4951">
        <v>1</v>
      </c>
    </row>
    <row r="4952" spans="1:9" x14ac:dyDescent="0.25">
      <c r="A4952" t="s">
        <v>9</v>
      </c>
      <c r="B4952" s="4">
        <v>2013</v>
      </c>
      <c r="C4952">
        <v>5990</v>
      </c>
      <c r="D4952" t="s">
        <v>13</v>
      </c>
      <c r="E4952">
        <v>55211</v>
      </c>
      <c r="F4952" t="s">
        <v>16</v>
      </c>
      <c r="G4952">
        <v>0</v>
      </c>
      <c r="H4952">
        <v>85.6</v>
      </c>
      <c r="I4952">
        <v>1.6</v>
      </c>
    </row>
    <row r="4953" spans="1:9" x14ac:dyDescent="0.25">
      <c r="A4953" t="s">
        <v>12</v>
      </c>
      <c r="B4953" s="4">
        <v>2018</v>
      </c>
      <c r="C4953">
        <v>18990</v>
      </c>
      <c r="D4953" t="s">
        <v>13</v>
      </c>
      <c r="E4953">
        <v>8213</v>
      </c>
      <c r="F4953" t="s">
        <v>16</v>
      </c>
      <c r="G4953">
        <v>145</v>
      </c>
      <c r="H4953">
        <v>67.3</v>
      </c>
      <c r="I4953">
        <v>2</v>
      </c>
    </row>
    <row r="4954" spans="1:9" x14ac:dyDescent="0.25">
      <c r="A4954" t="s">
        <v>9</v>
      </c>
      <c r="B4954" s="4">
        <v>2019</v>
      </c>
      <c r="C4954">
        <v>17290</v>
      </c>
      <c r="D4954" t="s">
        <v>13</v>
      </c>
      <c r="E4954">
        <v>6252</v>
      </c>
      <c r="F4954" t="s">
        <v>11</v>
      </c>
      <c r="G4954">
        <v>145</v>
      </c>
      <c r="H4954">
        <v>60.1</v>
      </c>
      <c r="I4954">
        <v>1</v>
      </c>
    </row>
    <row r="4955" spans="1:9" x14ac:dyDescent="0.25">
      <c r="A4955" t="s">
        <v>12</v>
      </c>
      <c r="B4955" s="4">
        <v>2019</v>
      </c>
      <c r="C4955">
        <v>17295</v>
      </c>
      <c r="D4955" t="s">
        <v>10</v>
      </c>
      <c r="E4955">
        <v>3366</v>
      </c>
      <c r="F4955" t="s">
        <v>16</v>
      </c>
      <c r="G4955">
        <v>145</v>
      </c>
      <c r="H4955">
        <v>53.3</v>
      </c>
      <c r="I4955">
        <v>1.5</v>
      </c>
    </row>
    <row r="4956" spans="1:9" x14ac:dyDescent="0.25">
      <c r="A4956" t="s">
        <v>15</v>
      </c>
      <c r="B4956" s="4">
        <v>2019</v>
      </c>
      <c r="C4956">
        <v>23995</v>
      </c>
      <c r="D4956" t="s">
        <v>13</v>
      </c>
      <c r="E4956">
        <v>6370</v>
      </c>
      <c r="F4956" t="s">
        <v>16</v>
      </c>
      <c r="G4956">
        <v>145</v>
      </c>
      <c r="H4956">
        <v>37.700000000000003</v>
      </c>
      <c r="I4956">
        <v>2</v>
      </c>
    </row>
    <row r="4957" spans="1:9" x14ac:dyDescent="0.25">
      <c r="A4957" t="s">
        <v>12</v>
      </c>
      <c r="B4957" s="4">
        <v>2018</v>
      </c>
      <c r="C4957">
        <v>12995</v>
      </c>
      <c r="D4957" t="s">
        <v>13</v>
      </c>
      <c r="E4957">
        <v>18300</v>
      </c>
      <c r="F4957" t="s">
        <v>11</v>
      </c>
      <c r="G4957">
        <v>145</v>
      </c>
      <c r="H4957">
        <v>57.7</v>
      </c>
      <c r="I4957">
        <v>1</v>
      </c>
    </row>
    <row r="4958" spans="1:9" x14ac:dyDescent="0.25">
      <c r="A4958" t="s">
        <v>12</v>
      </c>
      <c r="B4958" s="4">
        <v>2018</v>
      </c>
      <c r="C4958">
        <v>18295</v>
      </c>
      <c r="D4958" t="s">
        <v>13</v>
      </c>
      <c r="E4958">
        <v>21800</v>
      </c>
      <c r="F4958" t="s">
        <v>11</v>
      </c>
      <c r="G4958">
        <v>145</v>
      </c>
      <c r="H4958">
        <v>41.5</v>
      </c>
      <c r="I4958">
        <v>2</v>
      </c>
    </row>
    <row r="4959" spans="1:9" x14ac:dyDescent="0.25">
      <c r="A4959" t="s">
        <v>12</v>
      </c>
      <c r="B4959" s="4">
        <v>2018</v>
      </c>
      <c r="C4959">
        <v>11995</v>
      </c>
      <c r="D4959" t="s">
        <v>13</v>
      </c>
      <c r="E4959">
        <v>24000</v>
      </c>
      <c r="F4959" t="s">
        <v>11</v>
      </c>
      <c r="G4959">
        <v>145</v>
      </c>
      <c r="H4959">
        <v>57.7</v>
      </c>
      <c r="I4959">
        <v>1</v>
      </c>
    </row>
    <row r="4960" spans="1:9" x14ac:dyDescent="0.25">
      <c r="A4960" t="s">
        <v>9</v>
      </c>
      <c r="B4960" s="4">
        <v>2016</v>
      </c>
      <c r="C4960">
        <v>8795</v>
      </c>
      <c r="D4960" t="s">
        <v>13</v>
      </c>
      <c r="E4960">
        <v>56000</v>
      </c>
      <c r="F4960" t="s">
        <v>11</v>
      </c>
      <c r="G4960">
        <v>150</v>
      </c>
      <c r="H4960">
        <v>47.9</v>
      </c>
      <c r="I4960">
        <v>1.6</v>
      </c>
    </row>
    <row r="4961" spans="1:9" x14ac:dyDescent="0.25">
      <c r="A4961" t="s">
        <v>12</v>
      </c>
      <c r="B4961" s="4">
        <v>2018</v>
      </c>
      <c r="C4961">
        <v>12395</v>
      </c>
      <c r="D4961" t="s">
        <v>13</v>
      </c>
      <c r="E4961">
        <v>21000</v>
      </c>
      <c r="F4961" t="s">
        <v>11</v>
      </c>
      <c r="G4961">
        <v>150</v>
      </c>
      <c r="H4961">
        <v>57.7</v>
      </c>
      <c r="I4961">
        <v>1</v>
      </c>
    </row>
    <row r="4962" spans="1:9" x14ac:dyDescent="0.25">
      <c r="A4962" t="s">
        <v>9</v>
      </c>
      <c r="B4962" s="4">
        <v>2019</v>
      </c>
      <c r="C4962">
        <v>14995</v>
      </c>
      <c r="D4962" t="s">
        <v>13</v>
      </c>
      <c r="E4962">
        <v>4800</v>
      </c>
      <c r="F4962" t="s">
        <v>11</v>
      </c>
      <c r="G4962">
        <v>150</v>
      </c>
      <c r="H4962">
        <v>60.1</v>
      </c>
      <c r="I4962">
        <v>1</v>
      </c>
    </row>
    <row r="4963" spans="1:9" x14ac:dyDescent="0.25">
      <c r="A4963" t="s">
        <v>15</v>
      </c>
      <c r="B4963" s="4">
        <v>2017</v>
      </c>
      <c r="C4963">
        <v>15995</v>
      </c>
      <c r="D4963" t="s">
        <v>18</v>
      </c>
      <c r="E4963">
        <v>25208</v>
      </c>
      <c r="F4963" t="s">
        <v>16</v>
      </c>
      <c r="G4963">
        <v>150</v>
      </c>
      <c r="H4963">
        <v>54.3</v>
      </c>
      <c r="I4963">
        <v>2</v>
      </c>
    </row>
    <row r="4964" spans="1:9" x14ac:dyDescent="0.25">
      <c r="A4964" t="s">
        <v>12</v>
      </c>
      <c r="B4964" s="4">
        <v>2018</v>
      </c>
      <c r="C4964">
        <v>18998</v>
      </c>
      <c r="D4964" t="s">
        <v>13</v>
      </c>
      <c r="E4964">
        <v>18003</v>
      </c>
      <c r="F4964" t="s">
        <v>16</v>
      </c>
      <c r="G4964">
        <v>145</v>
      </c>
      <c r="H4964">
        <v>67.3</v>
      </c>
      <c r="I4964">
        <v>2</v>
      </c>
    </row>
    <row r="4965" spans="1:9" x14ac:dyDescent="0.25">
      <c r="A4965" t="s">
        <v>9</v>
      </c>
      <c r="B4965" s="4">
        <v>2017</v>
      </c>
      <c r="C4965">
        <v>9171</v>
      </c>
      <c r="D4965" t="s">
        <v>13</v>
      </c>
      <c r="E4965">
        <v>24961</v>
      </c>
      <c r="F4965" t="s">
        <v>11</v>
      </c>
      <c r="G4965">
        <v>0</v>
      </c>
      <c r="H4965">
        <v>65.7</v>
      </c>
      <c r="I4965">
        <v>1</v>
      </c>
    </row>
    <row r="4966" spans="1:9" x14ac:dyDescent="0.25">
      <c r="A4966" t="s">
        <v>9</v>
      </c>
      <c r="B4966" s="4">
        <v>2017</v>
      </c>
      <c r="C4966">
        <v>8995</v>
      </c>
      <c r="D4966" t="s">
        <v>13</v>
      </c>
      <c r="E4966">
        <v>22084</v>
      </c>
      <c r="F4966" t="s">
        <v>11</v>
      </c>
      <c r="G4966">
        <v>125</v>
      </c>
      <c r="H4966">
        <v>54.3</v>
      </c>
      <c r="I4966">
        <v>1.2</v>
      </c>
    </row>
    <row r="4967" spans="1:9" x14ac:dyDescent="0.25">
      <c r="A4967" t="s">
        <v>27</v>
      </c>
      <c r="B4967" s="4">
        <v>2016</v>
      </c>
      <c r="C4967">
        <v>9991</v>
      </c>
      <c r="D4967" t="s">
        <v>13</v>
      </c>
      <c r="E4967">
        <v>26611</v>
      </c>
      <c r="F4967" t="s">
        <v>11</v>
      </c>
      <c r="G4967">
        <v>30</v>
      </c>
      <c r="H4967">
        <v>54.3</v>
      </c>
      <c r="I4967">
        <v>1</v>
      </c>
    </row>
    <row r="4968" spans="1:9" x14ac:dyDescent="0.25">
      <c r="A4968" t="s">
        <v>15</v>
      </c>
      <c r="B4968" s="4">
        <v>2017</v>
      </c>
      <c r="C4968">
        <v>14292</v>
      </c>
      <c r="D4968" t="s">
        <v>13</v>
      </c>
      <c r="E4968">
        <v>19674</v>
      </c>
      <c r="F4968" t="s">
        <v>11</v>
      </c>
      <c r="G4968">
        <v>160</v>
      </c>
      <c r="H4968">
        <v>45.6</v>
      </c>
      <c r="I4968">
        <v>1.5</v>
      </c>
    </row>
    <row r="4969" spans="1:9" x14ac:dyDescent="0.25">
      <c r="A4969" t="s">
        <v>15</v>
      </c>
      <c r="B4969" s="4">
        <v>2016</v>
      </c>
      <c r="C4969">
        <v>12492</v>
      </c>
      <c r="D4969" t="s">
        <v>13</v>
      </c>
      <c r="E4969">
        <v>28226</v>
      </c>
      <c r="F4969" t="s">
        <v>16</v>
      </c>
      <c r="G4969">
        <v>145</v>
      </c>
      <c r="H4969">
        <v>54.3</v>
      </c>
      <c r="I4969">
        <v>2</v>
      </c>
    </row>
    <row r="4970" spans="1:9" x14ac:dyDescent="0.25">
      <c r="A4970" t="s">
        <v>19</v>
      </c>
      <c r="B4970" s="4">
        <v>2017</v>
      </c>
      <c r="C4970">
        <v>11500</v>
      </c>
      <c r="D4970" t="s">
        <v>13</v>
      </c>
      <c r="E4970">
        <v>18358</v>
      </c>
      <c r="F4970" t="s">
        <v>11</v>
      </c>
      <c r="G4970">
        <v>30</v>
      </c>
      <c r="H4970">
        <v>55.4</v>
      </c>
      <c r="I4970">
        <v>1</v>
      </c>
    </row>
    <row r="4971" spans="1:9" x14ac:dyDescent="0.25">
      <c r="A4971" t="s">
        <v>15</v>
      </c>
      <c r="B4971" s="4">
        <v>2018</v>
      </c>
      <c r="C4971">
        <v>15500</v>
      </c>
      <c r="D4971" t="s">
        <v>13</v>
      </c>
      <c r="E4971">
        <v>14170</v>
      </c>
      <c r="F4971" t="s">
        <v>16</v>
      </c>
      <c r="G4971">
        <v>145</v>
      </c>
      <c r="H4971">
        <v>64.2</v>
      </c>
      <c r="I4971">
        <v>1.5</v>
      </c>
    </row>
    <row r="4972" spans="1:9" x14ac:dyDescent="0.25">
      <c r="A4972" t="s">
        <v>17</v>
      </c>
      <c r="B4972" s="4">
        <v>2019</v>
      </c>
      <c r="C4972">
        <v>15000</v>
      </c>
      <c r="D4972" t="s">
        <v>13</v>
      </c>
      <c r="E4972">
        <v>5555</v>
      </c>
      <c r="F4972" t="s">
        <v>11</v>
      </c>
      <c r="G4972">
        <v>145</v>
      </c>
      <c r="H4972">
        <v>53.3</v>
      </c>
      <c r="I4972">
        <v>1</v>
      </c>
    </row>
    <row r="4973" spans="1:9" x14ac:dyDescent="0.25">
      <c r="A4973" t="s">
        <v>15</v>
      </c>
      <c r="B4973" s="4">
        <v>2019</v>
      </c>
      <c r="C4973">
        <v>19800</v>
      </c>
      <c r="D4973" t="s">
        <v>13</v>
      </c>
      <c r="E4973">
        <v>11218</v>
      </c>
      <c r="F4973" t="s">
        <v>16</v>
      </c>
      <c r="G4973">
        <v>145</v>
      </c>
      <c r="H4973">
        <v>45.6</v>
      </c>
      <c r="I4973">
        <v>1.5</v>
      </c>
    </row>
    <row r="4974" spans="1:9" x14ac:dyDescent="0.25">
      <c r="A4974" t="s">
        <v>9</v>
      </c>
      <c r="B4974" s="4">
        <v>2018</v>
      </c>
      <c r="C4974">
        <v>11600</v>
      </c>
      <c r="D4974" t="s">
        <v>18</v>
      </c>
      <c r="E4974">
        <v>31339</v>
      </c>
      <c r="F4974" t="s">
        <v>11</v>
      </c>
      <c r="G4974">
        <v>145</v>
      </c>
      <c r="H4974">
        <v>54.3</v>
      </c>
      <c r="I4974">
        <v>1</v>
      </c>
    </row>
    <row r="4975" spans="1:9" x14ac:dyDescent="0.25">
      <c r="A4975" t="s">
        <v>12</v>
      </c>
      <c r="B4975" s="4">
        <v>2018</v>
      </c>
      <c r="C4975">
        <v>12400</v>
      </c>
      <c r="D4975" t="s">
        <v>13</v>
      </c>
      <c r="E4975">
        <v>14130</v>
      </c>
      <c r="F4975" t="s">
        <v>16</v>
      </c>
      <c r="G4975">
        <v>145</v>
      </c>
      <c r="H4975">
        <v>74.3</v>
      </c>
      <c r="I4975">
        <v>1.5</v>
      </c>
    </row>
    <row r="4976" spans="1:9" x14ac:dyDescent="0.25">
      <c r="A4976" t="s">
        <v>9</v>
      </c>
      <c r="B4976" s="4">
        <v>2016</v>
      </c>
      <c r="C4976">
        <v>8400</v>
      </c>
      <c r="D4976" t="s">
        <v>13</v>
      </c>
      <c r="E4976">
        <v>35124</v>
      </c>
      <c r="F4976" t="s">
        <v>11</v>
      </c>
      <c r="G4976">
        <v>0</v>
      </c>
      <c r="H4976">
        <v>65.7</v>
      </c>
      <c r="I4976">
        <v>1</v>
      </c>
    </row>
    <row r="4977" spans="1:9" x14ac:dyDescent="0.25">
      <c r="A4977" t="s">
        <v>12</v>
      </c>
      <c r="B4977" s="4">
        <v>2018</v>
      </c>
      <c r="C4977">
        <v>12500</v>
      </c>
      <c r="D4977" t="s">
        <v>13</v>
      </c>
      <c r="E4977">
        <v>19730</v>
      </c>
      <c r="F4977" t="s">
        <v>11</v>
      </c>
      <c r="G4977">
        <v>145</v>
      </c>
      <c r="H4977">
        <v>57.7</v>
      </c>
      <c r="I4977">
        <v>1</v>
      </c>
    </row>
    <row r="4978" spans="1:9" x14ac:dyDescent="0.25">
      <c r="A4978" t="s">
        <v>9</v>
      </c>
      <c r="B4978" s="4">
        <v>2017</v>
      </c>
      <c r="C4978">
        <v>9500</v>
      </c>
      <c r="D4978" t="s">
        <v>13</v>
      </c>
      <c r="E4978">
        <v>26081</v>
      </c>
      <c r="F4978" t="s">
        <v>11</v>
      </c>
      <c r="G4978">
        <v>145</v>
      </c>
      <c r="H4978">
        <v>62.8</v>
      </c>
      <c r="I4978">
        <v>1</v>
      </c>
    </row>
    <row r="4979" spans="1:9" x14ac:dyDescent="0.25">
      <c r="A4979" t="s">
        <v>12</v>
      </c>
      <c r="B4979" s="4">
        <v>2017</v>
      </c>
      <c r="C4979">
        <v>11200</v>
      </c>
      <c r="D4979" t="s">
        <v>13</v>
      </c>
      <c r="E4979">
        <v>15410</v>
      </c>
      <c r="F4979" t="s">
        <v>16</v>
      </c>
      <c r="G4979">
        <v>145</v>
      </c>
      <c r="H4979">
        <v>74.3</v>
      </c>
      <c r="I4979">
        <v>1.5</v>
      </c>
    </row>
    <row r="4980" spans="1:9" x14ac:dyDescent="0.25">
      <c r="A4980" t="s">
        <v>9</v>
      </c>
      <c r="B4980" s="4">
        <v>2016</v>
      </c>
      <c r="C4980">
        <v>10000</v>
      </c>
      <c r="D4980" t="s">
        <v>13</v>
      </c>
      <c r="E4980">
        <v>12107</v>
      </c>
      <c r="F4980" t="s">
        <v>11</v>
      </c>
      <c r="G4980">
        <v>20</v>
      </c>
      <c r="H4980">
        <v>62.8</v>
      </c>
      <c r="I4980">
        <v>1</v>
      </c>
    </row>
    <row r="4981" spans="1:9" x14ac:dyDescent="0.25">
      <c r="A4981" t="s">
        <v>28</v>
      </c>
      <c r="B4981" s="4">
        <v>2014</v>
      </c>
      <c r="C4981">
        <v>4500</v>
      </c>
      <c r="D4981" t="s">
        <v>13</v>
      </c>
      <c r="E4981">
        <v>41127</v>
      </c>
      <c r="F4981" t="s">
        <v>11</v>
      </c>
      <c r="G4981">
        <v>30</v>
      </c>
      <c r="H4981">
        <v>57.7</v>
      </c>
      <c r="I4981">
        <v>1.2</v>
      </c>
    </row>
    <row r="4982" spans="1:9" x14ac:dyDescent="0.25">
      <c r="A4982" t="s">
        <v>9</v>
      </c>
      <c r="B4982" s="4">
        <v>2018</v>
      </c>
      <c r="C4982">
        <v>9300</v>
      </c>
      <c r="D4982" t="s">
        <v>13</v>
      </c>
      <c r="E4982">
        <v>11172</v>
      </c>
      <c r="F4982" t="s">
        <v>11</v>
      </c>
      <c r="G4982">
        <v>145</v>
      </c>
      <c r="H4982">
        <v>64.2</v>
      </c>
      <c r="I4982">
        <v>1.1000000000000001</v>
      </c>
    </row>
    <row r="4983" spans="1:9" x14ac:dyDescent="0.25">
      <c r="A4983" t="s">
        <v>21</v>
      </c>
      <c r="B4983" s="4">
        <v>2017</v>
      </c>
      <c r="C4983">
        <v>7500</v>
      </c>
      <c r="D4983" t="s">
        <v>13</v>
      </c>
      <c r="E4983">
        <v>14689</v>
      </c>
      <c r="F4983" t="s">
        <v>11</v>
      </c>
      <c r="G4983">
        <v>145</v>
      </c>
      <c r="H4983">
        <v>57.7</v>
      </c>
      <c r="I4983">
        <v>1.2</v>
      </c>
    </row>
    <row r="4984" spans="1:9" x14ac:dyDescent="0.25">
      <c r="A4984" t="s">
        <v>12</v>
      </c>
      <c r="B4984" s="4">
        <v>2018</v>
      </c>
      <c r="C4984">
        <v>13000</v>
      </c>
      <c r="D4984" t="s">
        <v>13</v>
      </c>
      <c r="E4984">
        <v>8026</v>
      </c>
      <c r="F4984" t="s">
        <v>11</v>
      </c>
      <c r="G4984">
        <v>145</v>
      </c>
      <c r="H4984">
        <v>57.7</v>
      </c>
      <c r="I4984">
        <v>1</v>
      </c>
    </row>
    <row r="4985" spans="1:9" x14ac:dyDescent="0.25">
      <c r="A4985" t="s">
        <v>12</v>
      </c>
      <c r="B4985" s="4">
        <v>2017</v>
      </c>
      <c r="C4985">
        <v>16000</v>
      </c>
      <c r="D4985" t="s">
        <v>13</v>
      </c>
      <c r="E4985">
        <v>23708</v>
      </c>
      <c r="F4985" t="s">
        <v>11</v>
      </c>
      <c r="G4985">
        <v>145</v>
      </c>
      <c r="H4985">
        <v>41.5</v>
      </c>
      <c r="I4985">
        <v>2</v>
      </c>
    </row>
    <row r="4986" spans="1:9" x14ac:dyDescent="0.25">
      <c r="A4986" t="s">
        <v>9</v>
      </c>
      <c r="B4986" s="4">
        <v>2020</v>
      </c>
      <c r="C4986">
        <v>21000</v>
      </c>
      <c r="D4986" t="s">
        <v>13</v>
      </c>
      <c r="E4986">
        <v>10</v>
      </c>
      <c r="F4986" t="s">
        <v>11</v>
      </c>
      <c r="G4986">
        <v>150</v>
      </c>
      <c r="H4986">
        <v>40.299999999999997</v>
      </c>
      <c r="I4986">
        <v>1.5</v>
      </c>
    </row>
    <row r="4987" spans="1:9" x14ac:dyDescent="0.25">
      <c r="A4987" t="s">
        <v>9</v>
      </c>
      <c r="B4987" s="4">
        <v>2020</v>
      </c>
      <c r="C4987">
        <v>17000</v>
      </c>
      <c r="D4987" t="s">
        <v>13</v>
      </c>
      <c r="E4987">
        <v>10</v>
      </c>
      <c r="F4987" t="s">
        <v>11</v>
      </c>
      <c r="G4987">
        <v>150</v>
      </c>
      <c r="H4987">
        <v>58.9</v>
      </c>
      <c r="I4987">
        <v>1</v>
      </c>
    </row>
    <row r="4988" spans="1:9" x14ac:dyDescent="0.25">
      <c r="A4988" t="s">
        <v>14</v>
      </c>
      <c r="B4988" s="4">
        <v>2020</v>
      </c>
      <c r="C4988">
        <v>21000</v>
      </c>
      <c r="D4988" t="s">
        <v>13</v>
      </c>
      <c r="E4988">
        <v>1173</v>
      </c>
      <c r="F4988" t="s">
        <v>11</v>
      </c>
      <c r="G4988">
        <v>150</v>
      </c>
      <c r="H4988">
        <v>50.4</v>
      </c>
      <c r="I4988">
        <v>1</v>
      </c>
    </row>
    <row r="4989" spans="1:9" x14ac:dyDescent="0.25">
      <c r="A4989" t="s">
        <v>27</v>
      </c>
      <c r="B4989" s="4">
        <v>2017</v>
      </c>
      <c r="C4989">
        <v>14500</v>
      </c>
      <c r="D4989" t="s">
        <v>13</v>
      </c>
      <c r="E4989">
        <v>6994</v>
      </c>
      <c r="F4989" t="s">
        <v>11</v>
      </c>
      <c r="G4989">
        <v>30</v>
      </c>
      <c r="H4989">
        <v>54.3</v>
      </c>
      <c r="I4989">
        <v>1</v>
      </c>
    </row>
    <row r="4990" spans="1:9" x14ac:dyDescent="0.25">
      <c r="A4990" t="s">
        <v>17</v>
      </c>
      <c r="B4990" s="4">
        <v>2018</v>
      </c>
      <c r="C4990">
        <v>10500</v>
      </c>
      <c r="D4990" t="s">
        <v>13</v>
      </c>
      <c r="E4990">
        <v>44998</v>
      </c>
      <c r="F4990" t="s">
        <v>16</v>
      </c>
      <c r="G4990">
        <v>150</v>
      </c>
      <c r="H4990">
        <v>68.900000000000006</v>
      </c>
      <c r="I4990">
        <v>1.5</v>
      </c>
    </row>
    <row r="4991" spans="1:9" x14ac:dyDescent="0.25">
      <c r="A4991" t="s">
        <v>12</v>
      </c>
      <c r="B4991" s="4">
        <v>2018</v>
      </c>
      <c r="C4991">
        <v>13000</v>
      </c>
      <c r="D4991" t="s">
        <v>13</v>
      </c>
      <c r="E4991">
        <v>11842</v>
      </c>
      <c r="F4991" t="s">
        <v>11</v>
      </c>
      <c r="G4991">
        <v>150</v>
      </c>
      <c r="H4991">
        <v>57.7</v>
      </c>
      <c r="I4991">
        <v>1</v>
      </c>
    </row>
    <row r="4992" spans="1:9" x14ac:dyDescent="0.25">
      <c r="A4992" t="s">
        <v>9</v>
      </c>
      <c r="B4992" s="4">
        <v>2014</v>
      </c>
      <c r="C4992">
        <v>7500</v>
      </c>
      <c r="D4992" t="s">
        <v>13</v>
      </c>
      <c r="E4992">
        <v>18772</v>
      </c>
      <c r="F4992" t="s">
        <v>11</v>
      </c>
      <c r="G4992">
        <v>0</v>
      </c>
      <c r="H4992">
        <v>65.7</v>
      </c>
      <c r="I4992">
        <v>1</v>
      </c>
    </row>
    <row r="4993" spans="1:9" x14ac:dyDescent="0.25">
      <c r="A4993" t="s">
        <v>12</v>
      </c>
      <c r="B4993" s="4">
        <v>2017</v>
      </c>
      <c r="C4993">
        <v>10998</v>
      </c>
      <c r="D4993" t="s">
        <v>13</v>
      </c>
      <c r="E4993">
        <v>31265</v>
      </c>
      <c r="F4993" t="s">
        <v>11</v>
      </c>
      <c r="G4993">
        <v>150</v>
      </c>
      <c r="H4993">
        <v>60.1</v>
      </c>
      <c r="I4993">
        <v>1</v>
      </c>
    </row>
    <row r="4994" spans="1:9" x14ac:dyDescent="0.25">
      <c r="A4994" t="s">
        <v>17</v>
      </c>
      <c r="B4994" s="4">
        <v>2016</v>
      </c>
      <c r="C4994">
        <v>8498</v>
      </c>
      <c r="D4994" t="s">
        <v>13</v>
      </c>
      <c r="E4994">
        <v>30205</v>
      </c>
      <c r="F4994" t="s">
        <v>11</v>
      </c>
      <c r="G4994">
        <v>125</v>
      </c>
      <c r="H4994">
        <v>53.3</v>
      </c>
      <c r="I4994">
        <v>1</v>
      </c>
    </row>
    <row r="4995" spans="1:9" x14ac:dyDescent="0.25">
      <c r="A4995" t="s">
        <v>12</v>
      </c>
      <c r="B4995" s="4">
        <v>2019</v>
      </c>
      <c r="C4995">
        <v>16195</v>
      </c>
      <c r="D4995" t="s">
        <v>13</v>
      </c>
      <c r="E4995">
        <v>8132</v>
      </c>
      <c r="F4995" t="s">
        <v>11</v>
      </c>
      <c r="G4995">
        <v>145</v>
      </c>
      <c r="H4995">
        <v>60.1</v>
      </c>
      <c r="I4995">
        <v>1</v>
      </c>
    </row>
    <row r="4996" spans="1:9" x14ac:dyDescent="0.25">
      <c r="A4996" t="s">
        <v>21</v>
      </c>
      <c r="B4996" s="4">
        <v>2018</v>
      </c>
      <c r="C4996">
        <v>7700</v>
      </c>
      <c r="D4996" t="s">
        <v>13</v>
      </c>
      <c r="E4996">
        <v>24194</v>
      </c>
      <c r="F4996" t="s">
        <v>11</v>
      </c>
      <c r="G4996">
        <v>150</v>
      </c>
      <c r="H4996">
        <v>57.7</v>
      </c>
      <c r="I4996">
        <v>1.2</v>
      </c>
    </row>
    <row r="4997" spans="1:9" x14ac:dyDescent="0.25">
      <c r="A4997" t="s">
        <v>17</v>
      </c>
      <c r="B4997" s="4">
        <v>2019</v>
      </c>
      <c r="C4997">
        <v>16795</v>
      </c>
      <c r="D4997" t="s">
        <v>13</v>
      </c>
      <c r="E4997">
        <v>691</v>
      </c>
      <c r="F4997" t="s">
        <v>11</v>
      </c>
      <c r="G4997">
        <v>145</v>
      </c>
      <c r="H4997">
        <v>51.4</v>
      </c>
      <c r="I4997">
        <v>1</v>
      </c>
    </row>
    <row r="4998" spans="1:9" x14ac:dyDescent="0.25">
      <c r="A4998" t="s">
        <v>9</v>
      </c>
      <c r="B4998" s="4">
        <v>2015</v>
      </c>
      <c r="C4998">
        <v>6700</v>
      </c>
      <c r="D4998" t="s">
        <v>13</v>
      </c>
      <c r="E4998">
        <v>35659</v>
      </c>
      <c r="F4998" t="s">
        <v>11</v>
      </c>
      <c r="G4998">
        <v>0</v>
      </c>
      <c r="H4998">
        <v>65.7</v>
      </c>
      <c r="I4998">
        <v>1</v>
      </c>
    </row>
    <row r="4999" spans="1:9" x14ac:dyDescent="0.25">
      <c r="A4999" t="s">
        <v>9</v>
      </c>
      <c r="B4999" s="4">
        <v>2018</v>
      </c>
      <c r="C4999">
        <v>14500</v>
      </c>
      <c r="D4999" t="s">
        <v>13</v>
      </c>
      <c r="E4999">
        <v>6436</v>
      </c>
      <c r="F4999" t="s">
        <v>11</v>
      </c>
      <c r="G4999">
        <v>145</v>
      </c>
      <c r="H4999">
        <v>55.4</v>
      </c>
      <c r="I4999">
        <v>1</v>
      </c>
    </row>
    <row r="5000" spans="1:9" x14ac:dyDescent="0.25">
      <c r="A5000" t="s">
        <v>9</v>
      </c>
      <c r="B5000" s="4">
        <v>2018</v>
      </c>
      <c r="C5000">
        <v>11500</v>
      </c>
      <c r="D5000" t="s">
        <v>13</v>
      </c>
      <c r="E5000">
        <v>27062</v>
      </c>
      <c r="F5000" t="s">
        <v>11</v>
      </c>
      <c r="G5000">
        <v>145</v>
      </c>
      <c r="H5000">
        <v>62.8</v>
      </c>
      <c r="I5000">
        <v>1</v>
      </c>
    </row>
    <row r="5001" spans="1:9" x14ac:dyDescent="0.25">
      <c r="A5001" t="s">
        <v>17</v>
      </c>
      <c r="B5001" s="4">
        <v>2019</v>
      </c>
      <c r="C5001">
        <v>17400</v>
      </c>
      <c r="D5001" t="s">
        <v>10</v>
      </c>
      <c r="E5001">
        <v>1872</v>
      </c>
      <c r="F5001" t="s">
        <v>11</v>
      </c>
      <c r="G5001">
        <v>145</v>
      </c>
      <c r="H5001">
        <v>44.1</v>
      </c>
      <c r="I5001">
        <v>1</v>
      </c>
    </row>
    <row r="5002" spans="1:9" x14ac:dyDescent="0.25">
      <c r="A5002" t="s">
        <v>21</v>
      </c>
      <c r="B5002" s="4">
        <v>2018</v>
      </c>
      <c r="C5002">
        <v>8200</v>
      </c>
      <c r="D5002" t="s">
        <v>13</v>
      </c>
      <c r="E5002">
        <v>8415</v>
      </c>
      <c r="F5002" t="s">
        <v>11</v>
      </c>
      <c r="G5002">
        <v>145</v>
      </c>
      <c r="H5002">
        <v>57.7</v>
      </c>
      <c r="I5002">
        <v>1.2</v>
      </c>
    </row>
    <row r="5003" spans="1:9" x14ac:dyDescent="0.25">
      <c r="A5003" t="s">
        <v>9</v>
      </c>
      <c r="B5003" s="4">
        <v>2015</v>
      </c>
      <c r="C5003">
        <v>6000</v>
      </c>
      <c r="D5003" t="s">
        <v>13</v>
      </c>
      <c r="E5003">
        <v>41426</v>
      </c>
      <c r="F5003" t="s">
        <v>11</v>
      </c>
      <c r="G5003">
        <v>125</v>
      </c>
      <c r="H5003">
        <v>54.3</v>
      </c>
      <c r="I5003">
        <v>1.2</v>
      </c>
    </row>
    <row r="5004" spans="1:9" x14ac:dyDescent="0.25">
      <c r="A5004" t="s">
        <v>17</v>
      </c>
      <c r="B5004" s="4">
        <v>2019</v>
      </c>
      <c r="C5004">
        <v>16395</v>
      </c>
      <c r="D5004" t="s">
        <v>13</v>
      </c>
      <c r="E5004">
        <v>2800</v>
      </c>
      <c r="F5004" t="s">
        <v>11</v>
      </c>
      <c r="G5004">
        <v>145</v>
      </c>
      <c r="H5004">
        <v>53.3</v>
      </c>
      <c r="I5004">
        <v>1</v>
      </c>
    </row>
    <row r="5005" spans="1:9" x14ac:dyDescent="0.25">
      <c r="A5005" t="s">
        <v>19</v>
      </c>
      <c r="B5005" s="4">
        <v>2018</v>
      </c>
      <c r="C5005">
        <v>12495</v>
      </c>
      <c r="D5005" t="s">
        <v>13</v>
      </c>
      <c r="E5005">
        <v>12500</v>
      </c>
      <c r="F5005" t="s">
        <v>16</v>
      </c>
      <c r="G5005">
        <v>145</v>
      </c>
      <c r="H5005">
        <v>58.9</v>
      </c>
      <c r="I5005">
        <v>1.5</v>
      </c>
    </row>
    <row r="5006" spans="1:9" x14ac:dyDescent="0.25">
      <c r="A5006" t="s">
        <v>20</v>
      </c>
      <c r="B5006" s="4">
        <v>2017</v>
      </c>
      <c r="C5006">
        <v>11495</v>
      </c>
      <c r="D5006" t="s">
        <v>13</v>
      </c>
      <c r="E5006">
        <v>58000</v>
      </c>
      <c r="F5006" t="s">
        <v>16</v>
      </c>
      <c r="G5006">
        <v>145</v>
      </c>
      <c r="H5006">
        <v>65.7</v>
      </c>
      <c r="I5006">
        <v>2</v>
      </c>
    </row>
    <row r="5007" spans="1:9" x14ac:dyDescent="0.25">
      <c r="A5007" t="s">
        <v>14</v>
      </c>
      <c r="B5007" s="4">
        <v>2020</v>
      </c>
      <c r="C5007">
        <v>21795</v>
      </c>
      <c r="D5007" t="s">
        <v>13</v>
      </c>
      <c r="E5007">
        <v>680</v>
      </c>
      <c r="F5007" t="s">
        <v>11</v>
      </c>
      <c r="G5007">
        <v>145</v>
      </c>
      <c r="H5007">
        <v>50.4</v>
      </c>
      <c r="I5007">
        <v>1</v>
      </c>
    </row>
    <row r="5008" spans="1:9" x14ac:dyDescent="0.25">
      <c r="A5008" t="s">
        <v>17</v>
      </c>
      <c r="B5008" s="4">
        <v>2018</v>
      </c>
      <c r="C5008">
        <v>12495</v>
      </c>
      <c r="D5008" t="s">
        <v>13</v>
      </c>
      <c r="E5008">
        <v>34000</v>
      </c>
      <c r="F5008" t="s">
        <v>11</v>
      </c>
      <c r="G5008">
        <v>145</v>
      </c>
      <c r="H5008">
        <v>54.3</v>
      </c>
      <c r="I5008">
        <v>1</v>
      </c>
    </row>
    <row r="5009" spans="1:9" x14ac:dyDescent="0.25">
      <c r="A5009" t="s">
        <v>19</v>
      </c>
      <c r="B5009" s="4">
        <v>2017</v>
      </c>
      <c r="C5009">
        <v>10295</v>
      </c>
      <c r="D5009" t="s">
        <v>13</v>
      </c>
      <c r="E5009">
        <v>20000</v>
      </c>
      <c r="F5009" t="s">
        <v>11</v>
      </c>
      <c r="G5009">
        <v>30</v>
      </c>
      <c r="H5009">
        <v>55.4</v>
      </c>
      <c r="I5009">
        <v>1</v>
      </c>
    </row>
    <row r="5010" spans="1:9" x14ac:dyDescent="0.25">
      <c r="A5010" t="s">
        <v>12</v>
      </c>
      <c r="B5010" s="4">
        <v>2019</v>
      </c>
      <c r="C5010">
        <v>17995</v>
      </c>
      <c r="D5010" t="s">
        <v>13</v>
      </c>
      <c r="E5010">
        <v>90</v>
      </c>
      <c r="F5010" t="s">
        <v>11</v>
      </c>
      <c r="G5010">
        <v>145</v>
      </c>
      <c r="H5010">
        <v>49.6</v>
      </c>
      <c r="I5010">
        <v>1</v>
      </c>
    </row>
    <row r="5011" spans="1:9" x14ac:dyDescent="0.25">
      <c r="A5011" t="s">
        <v>9</v>
      </c>
      <c r="B5011" s="4">
        <v>2016</v>
      </c>
      <c r="C5011">
        <v>9895</v>
      </c>
      <c r="D5011" t="s">
        <v>18</v>
      </c>
      <c r="E5011">
        <v>11000</v>
      </c>
      <c r="F5011" t="s">
        <v>11</v>
      </c>
      <c r="G5011">
        <v>0</v>
      </c>
      <c r="H5011">
        <v>57.7</v>
      </c>
      <c r="I5011">
        <v>1</v>
      </c>
    </row>
    <row r="5012" spans="1:9" x14ac:dyDescent="0.25">
      <c r="A5012" t="s">
        <v>19</v>
      </c>
      <c r="B5012" s="4">
        <v>2016</v>
      </c>
      <c r="C5012">
        <v>9695</v>
      </c>
      <c r="D5012" t="s">
        <v>13</v>
      </c>
      <c r="E5012">
        <v>33000</v>
      </c>
      <c r="F5012" t="s">
        <v>16</v>
      </c>
      <c r="G5012">
        <v>30</v>
      </c>
      <c r="H5012">
        <v>64.2</v>
      </c>
      <c r="I5012">
        <v>2</v>
      </c>
    </row>
    <row r="5013" spans="1:9" x14ac:dyDescent="0.25">
      <c r="A5013" t="s">
        <v>17</v>
      </c>
      <c r="B5013" s="4">
        <v>2018</v>
      </c>
      <c r="C5013">
        <v>12795</v>
      </c>
      <c r="D5013" t="s">
        <v>13</v>
      </c>
      <c r="E5013">
        <v>13500</v>
      </c>
      <c r="F5013" t="s">
        <v>16</v>
      </c>
      <c r="G5013">
        <v>145</v>
      </c>
      <c r="H5013">
        <v>68.900000000000006</v>
      </c>
      <c r="I5013">
        <v>1.5</v>
      </c>
    </row>
    <row r="5014" spans="1:9" x14ac:dyDescent="0.25">
      <c r="A5014" t="s">
        <v>29</v>
      </c>
      <c r="B5014" s="4">
        <v>2016</v>
      </c>
      <c r="C5014">
        <v>16500</v>
      </c>
      <c r="D5014" t="s">
        <v>13</v>
      </c>
      <c r="E5014">
        <v>24758</v>
      </c>
      <c r="F5014" t="s">
        <v>16</v>
      </c>
      <c r="G5014">
        <v>125</v>
      </c>
      <c r="H5014">
        <v>56.5</v>
      </c>
      <c r="I5014">
        <v>2</v>
      </c>
    </row>
    <row r="5015" spans="1:9" x14ac:dyDescent="0.25">
      <c r="A5015" t="s">
        <v>15</v>
      </c>
      <c r="B5015" s="4">
        <v>2016</v>
      </c>
      <c r="C5015">
        <v>11998</v>
      </c>
      <c r="D5015" t="s">
        <v>13</v>
      </c>
      <c r="E5015">
        <v>23328</v>
      </c>
      <c r="F5015" t="s">
        <v>11</v>
      </c>
      <c r="G5015">
        <v>160</v>
      </c>
      <c r="H5015">
        <v>45.6</v>
      </c>
      <c r="I5015">
        <v>1.5</v>
      </c>
    </row>
    <row r="5016" spans="1:9" x14ac:dyDescent="0.25">
      <c r="A5016" t="s">
        <v>9</v>
      </c>
      <c r="B5016" s="4">
        <v>2013</v>
      </c>
      <c r="C5016">
        <v>6260</v>
      </c>
      <c r="D5016" t="s">
        <v>13</v>
      </c>
      <c r="E5016">
        <v>45180</v>
      </c>
      <c r="F5016" t="s">
        <v>11</v>
      </c>
      <c r="G5016">
        <v>0</v>
      </c>
      <c r="H5016">
        <v>65.7</v>
      </c>
      <c r="I5016">
        <v>1</v>
      </c>
    </row>
    <row r="5017" spans="1:9" x14ac:dyDescent="0.25">
      <c r="A5017" t="s">
        <v>30</v>
      </c>
      <c r="B5017" s="4">
        <v>2020</v>
      </c>
      <c r="C5017">
        <v>37990</v>
      </c>
      <c r="D5017" t="s">
        <v>10</v>
      </c>
      <c r="E5017">
        <v>2450</v>
      </c>
      <c r="F5017" t="s">
        <v>11</v>
      </c>
      <c r="G5017">
        <v>145</v>
      </c>
      <c r="H5017">
        <v>22.1</v>
      </c>
      <c r="I5017">
        <v>5</v>
      </c>
    </row>
    <row r="5018" spans="1:9" x14ac:dyDescent="0.25">
      <c r="A5018" t="s">
        <v>9</v>
      </c>
      <c r="B5018" s="4">
        <v>2018</v>
      </c>
      <c r="C5018">
        <v>16991</v>
      </c>
      <c r="D5018" t="s">
        <v>13</v>
      </c>
      <c r="E5018">
        <v>7000</v>
      </c>
      <c r="F5018" t="s">
        <v>11</v>
      </c>
      <c r="G5018">
        <v>145</v>
      </c>
      <c r="H5018">
        <v>40.299999999999997</v>
      </c>
      <c r="I5018">
        <v>1.5</v>
      </c>
    </row>
    <row r="5019" spans="1:9" x14ac:dyDescent="0.25">
      <c r="A5019" t="s">
        <v>15</v>
      </c>
      <c r="B5019" s="4">
        <v>2016</v>
      </c>
      <c r="C5019">
        <v>13500</v>
      </c>
      <c r="D5019" t="s">
        <v>13</v>
      </c>
      <c r="E5019">
        <v>19301</v>
      </c>
      <c r="F5019" t="s">
        <v>16</v>
      </c>
      <c r="G5019">
        <v>125</v>
      </c>
      <c r="H5019">
        <v>60.1</v>
      </c>
      <c r="I5019">
        <v>2</v>
      </c>
    </row>
    <row r="5020" spans="1:9" x14ac:dyDescent="0.25">
      <c r="A5020" t="s">
        <v>12</v>
      </c>
      <c r="B5020" s="4">
        <v>2017</v>
      </c>
      <c r="C5020">
        <v>9900</v>
      </c>
      <c r="D5020" t="s">
        <v>13</v>
      </c>
      <c r="E5020">
        <v>35452</v>
      </c>
      <c r="F5020" t="s">
        <v>16</v>
      </c>
      <c r="G5020">
        <v>145</v>
      </c>
      <c r="H5020">
        <v>74.3</v>
      </c>
      <c r="I5020">
        <v>1.5</v>
      </c>
    </row>
    <row r="5021" spans="1:9" x14ac:dyDescent="0.25">
      <c r="A5021" t="s">
        <v>12</v>
      </c>
      <c r="B5021" s="4">
        <v>2017</v>
      </c>
      <c r="C5021">
        <v>16500</v>
      </c>
      <c r="D5021" t="s">
        <v>13</v>
      </c>
      <c r="E5021">
        <v>21617</v>
      </c>
      <c r="F5021" t="s">
        <v>16</v>
      </c>
      <c r="G5021">
        <v>145</v>
      </c>
      <c r="H5021">
        <v>67.3</v>
      </c>
      <c r="I5021">
        <v>2</v>
      </c>
    </row>
    <row r="5022" spans="1:9" x14ac:dyDescent="0.25">
      <c r="A5022" t="s">
        <v>31</v>
      </c>
      <c r="B5022" s="4">
        <v>2016</v>
      </c>
      <c r="C5022">
        <v>14000</v>
      </c>
      <c r="D5022" t="s">
        <v>10</v>
      </c>
      <c r="E5022">
        <v>21576</v>
      </c>
      <c r="F5022" t="s">
        <v>16</v>
      </c>
      <c r="G5022">
        <v>125</v>
      </c>
      <c r="H5022">
        <v>56.6</v>
      </c>
      <c r="I5022">
        <v>1.5</v>
      </c>
    </row>
    <row r="5023" spans="1:9" x14ac:dyDescent="0.25">
      <c r="A5023" t="s">
        <v>17</v>
      </c>
      <c r="B5023" s="4">
        <v>2018</v>
      </c>
      <c r="C5023">
        <v>14500</v>
      </c>
      <c r="D5023" t="s">
        <v>13</v>
      </c>
      <c r="E5023">
        <v>19799</v>
      </c>
      <c r="F5023" t="s">
        <v>11</v>
      </c>
      <c r="G5023">
        <v>145</v>
      </c>
      <c r="H5023">
        <v>52.3</v>
      </c>
      <c r="I5023">
        <v>1</v>
      </c>
    </row>
    <row r="5024" spans="1:9" x14ac:dyDescent="0.25">
      <c r="A5024" t="s">
        <v>12</v>
      </c>
      <c r="B5024" s="4">
        <v>2017</v>
      </c>
      <c r="C5024">
        <v>11900</v>
      </c>
      <c r="D5024" t="s">
        <v>13</v>
      </c>
      <c r="E5024">
        <v>9574</v>
      </c>
      <c r="F5024" t="s">
        <v>11</v>
      </c>
      <c r="G5024">
        <v>20</v>
      </c>
      <c r="H5024">
        <v>60.1</v>
      </c>
      <c r="I5024">
        <v>1</v>
      </c>
    </row>
    <row r="5025" spans="1:9" x14ac:dyDescent="0.25">
      <c r="A5025" t="s">
        <v>17</v>
      </c>
      <c r="B5025" s="4">
        <v>2018</v>
      </c>
      <c r="C5025">
        <v>14800</v>
      </c>
      <c r="D5025" t="s">
        <v>13</v>
      </c>
      <c r="E5025">
        <v>9060</v>
      </c>
      <c r="F5025" t="s">
        <v>11</v>
      </c>
      <c r="G5025">
        <v>145</v>
      </c>
      <c r="H5025">
        <v>51.4</v>
      </c>
      <c r="I5025">
        <v>1</v>
      </c>
    </row>
    <row r="5026" spans="1:9" x14ac:dyDescent="0.25">
      <c r="A5026" t="s">
        <v>12</v>
      </c>
      <c r="B5026" s="4">
        <v>2017</v>
      </c>
      <c r="C5026">
        <v>16500</v>
      </c>
      <c r="D5026" t="s">
        <v>13</v>
      </c>
      <c r="E5026">
        <v>18549</v>
      </c>
      <c r="F5026" t="s">
        <v>11</v>
      </c>
      <c r="G5026">
        <v>200</v>
      </c>
      <c r="H5026">
        <v>41.5</v>
      </c>
      <c r="I5026">
        <v>2</v>
      </c>
    </row>
    <row r="5027" spans="1:9" x14ac:dyDescent="0.25">
      <c r="A5027" t="s">
        <v>29</v>
      </c>
      <c r="B5027" s="4">
        <v>2017</v>
      </c>
      <c r="C5027">
        <v>19900</v>
      </c>
      <c r="D5027" t="s">
        <v>13</v>
      </c>
      <c r="E5027">
        <v>11111</v>
      </c>
      <c r="F5027" t="s">
        <v>16</v>
      </c>
      <c r="G5027">
        <v>125</v>
      </c>
      <c r="H5027">
        <v>56.5</v>
      </c>
      <c r="I5027">
        <v>2</v>
      </c>
    </row>
    <row r="5028" spans="1:9" x14ac:dyDescent="0.25">
      <c r="A5028" t="s">
        <v>9</v>
      </c>
      <c r="B5028" s="4">
        <v>2017</v>
      </c>
      <c r="C5028">
        <v>11998</v>
      </c>
      <c r="D5028" t="s">
        <v>13</v>
      </c>
      <c r="E5028">
        <v>5944</v>
      </c>
      <c r="F5028" t="s">
        <v>11</v>
      </c>
      <c r="G5028">
        <v>0</v>
      </c>
      <c r="H5028">
        <v>65.7</v>
      </c>
      <c r="I5028">
        <v>1</v>
      </c>
    </row>
    <row r="5029" spans="1:9" x14ac:dyDescent="0.25">
      <c r="A5029" t="s">
        <v>9</v>
      </c>
      <c r="B5029" s="4">
        <v>2015</v>
      </c>
      <c r="C5029">
        <v>8998</v>
      </c>
      <c r="D5029" t="s">
        <v>13</v>
      </c>
      <c r="E5029">
        <v>23215</v>
      </c>
      <c r="F5029" t="s">
        <v>11</v>
      </c>
      <c r="G5029">
        <v>20</v>
      </c>
      <c r="H5029">
        <v>62.8</v>
      </c>
      <c r="I5029">
        <v>1</v>
      </c>
    </row>
    <row r="5030" spans="1:9" x14ac:dyDescent="0.25">
      <c r="A5030" t="s">
        <v>29</v>
      </c>
      <c r="B5030" s="4">
        <v>2016</v>
      </c>
      <c r="C5030">
        <v>19998</v>
      </c>
      <c r="D5030" t="s">
        <v>13</v>
      </c>
      <c r="E5030">
        <v>11100</v>
      </c>
      <c r="F5030" t="s">
        <v>16</v>
      </c>
      <c r="G5030">
        <v>125</v>
      </c>
      <c r="H5030">
        <v>56.5</v>
      </c>
      <c r="I5030">
        <v>2</v>
      </c>
    </row>
    <row r="5031" spans="1:9" x14ac:dyDescent="0.25">
      <c r="A5031" t="s">
        <v>12</v>
      </c>
      <c r="B5031" s="4">
        <v>2018</v>
      </c>
      <c r="C5031">
        <v>17498</v>
      </c>
      <c r="D5031" t="s">
        <v>13</v>
      </c>
      <c r="E5031">
        <v>30690</v>
      </c>
      <c r="F5031" t="s">
        <v>16</v>
      </c>
      <c r="G5031">
        <v>145</v>
      </c>
      <c r="H5031">
        <v>67.3</v>
      </c>
      <c r="I5031">
        <v>2</v>
      </c>
    </row>
    <row r="5032" spans="1:9" x14ac:dyDescent="0.25">
      <c r="A5032" t="s">
        <v>9</v>
      </c>
      <c r="B5032" s="4">
        <v>2018</v>
      </c>
      <c r="C5032">
        <v>9998</v>
      </c>
      <c r="D5032" t="s">
        <v>13</v>
      </c>
      <c r="E5032">
        <v>27533</v>
      </c>
      <c r="F5032" t="s">
        <v>16</v>
      </c>
      <c r="G5032">
        <v>145</v>
      </c>
      <c r="H5032">
        <v>85.6</v>
      </c>
      <c r="I5032">
        <v>1.5</v>
      </c>
    </row>
    <row r="5033" spans="1:9" x14ac:dyDescent="0.25">
      <c r="A5033" t="s">
        <v>17</v>
      </c>
      <c r="B5033" s="4">
        <v>2018</v>
      </c>
      <c r="C5033">
        <v>12998</v>
      </c>
      <c r="D5033" t="s">
        <v>13</v>
      </c>
      <c r="E5033">
        <v>22852</v>
      </c>
      <c r="F5033" t="s">
        <v>11</v>
      </c>
      <c r="G5033">
        <v>145</v>
      </c>
      <c r="H5033">
        <v>54.3</v>
      </c>
      <c r="I5033">
        <v>1</v>
      </c>
    </row>
    <row r="5034" spans="1:9" x14ac:dyDescent="0.25">
      <c r="A5034" t="s">
        <v>9</v>
      </c>
      <c r="B5034" s="4">
        <v>2018</v>
      </c>
      <c r="C5034">
        <v>14998</v>
      </c>
      <c r="D5034" t="s">
        <v>13</v>
      </c>
      <c r="E5034">
        <v>19772</v>
      </c>
      <c r="F5034" t="s">
        <v>11</v>
      </c>
      <c r="G5034">
        <v>145</v>
      </c>
      <c r="H5034">
        <v>62.8</v>
      </c>
      <c r="I5034">
        <v>1</v>
      </c>
    </row>
    <row r="5035" spans="1:9" x14ac:dyDescent="0.25">
      <c r="A5035" t="s">
        <v>9</v>
      </c>
      <c r="B5035" s="4">
        <v>2017</v>
      </c>
      <c r="C5035">
        <v>8698</v>
      </c>
      <c r="D5035" t="s">
        <v>13</v>
      </c>
      <c r="E5035">
        <v>16284</v>
      </c>
      <c r="F5035" t="s">
        <v>11</v>
      </c>
      <c r="G5035">
        <v>145</v>
      </c>
      <c r="H5035">
        <v>54.3</v>
      </c>
      <c r="I5035">
        <v>1.2</v>
      </c>
    </row>
    <row r="5036" spans="1:9" x14ac:dyDescent="0.25">
      <c r="A5036" t="s">
        <v>15</v>
      </c>
      <c r="B5036" s="4">
        <v>2017</v>
      </c>
      <c r="C5036">
        <v>15191</v>
      </c>
      <c r="D5036" t="s">
        <v>18</v>
      </c>
      <c r="E5036">
        <v>52423</v>
      </c>
      <c r="F5036" t="s">
        <v>16</v>
      </c>
      <c r="G5036">
        <v>150</v>
      </c>
      <c r="H5036">
        <v>54.3</v>
      </c>
      <c r="I5036">
        <v>2</v>
      </c>
    </row>
    <row r="5037" spans="1:9" x14ac:dyDescent="0.25">
      <c r="A5037" t="s">
        <v>9</v>
      </c>
      <c r="B5037" s="4">
        <v>2018</v>
      </c>
      <c r="C5037">
        <v>14991</v>
      </c>
      <c r="D5037" t="s">
        <v>13</v>
      </c>
      <c r="E5037">
        <v>13032</v>
      </c>
      <c r="F5037" t="s">
        <v>11</v>
      </c>
      <c r="G5037">
        <v>145</v>
      </c>
      <c r="H5037">
        <v>62.8</v>
      </c>
      <c r="I5037">
        <v>1</v>
      </c>
    </row>
    <row r="5038" spans="1:9" x14ac:dyDescent="0.25">
      <c r="A5038" t="s">
        <v>12</v>
      </c>
      <c r="B5038" s="4">
        <v>2018</v>
      </c>
      <c r="C5038">
        <v>12498</v>
      </c>
      <c r="D5038" t="s">
        <v>13</v>
      </c>
      <c r="E5038">
        <v>13559</v>
      </c>
      <c r="F5038" t="s">
        <v>11</v>
      </c>
      <c r="G5038">
        <v>145</v>
      </c>
      <c r="H5038">
        <v>60.1</v>
      </c>
      <c r="I5038">
        <v>1</v>
      </c>
    </row>
    <row r="5039" spans="1:9" x14ac:dyDescent="0.25">
      <c r="A5039" t="s">
        <v>9</v>
      </c>
      <c r="B5039" s="4">
        <v>2017</v>
      </c>
      <c r="C5039">
        <v>11998</v>
      </c>
      <c r="D5039" t="s">
        <v>13</v>
      </c>
      <c r="E5039">
        <v>6596</v>
      </c>
      <c r="F5039" t="s">
        <v>11</v>
      </c>
      <c r="G5039">
        <v>0</v>
      </c>
      <c r="H5039">
        <v>65.7</v>
      </c>
      <c r="I5039">
        <v>1</v>
      </c>
    </row>
    <row r="5040" spans="1:9" x14ac:dyDescent="0.25">
      <c r="A5040" t="s">
        <v>9</v>
      </c>
      <c r="B5040" s="4">
        <v>2019</v>
      </c>
      <c r="C5040">
        <v>13998</v>
      </c>
      <c r="D5040" t="s">
        <v>13</v>
      </c>
      <c r="E5040">
        <v>14330</v>
      </c>
      <c r="F5040" t="s">
        <v>11</v>
      </c>
      <c r="G5040">
        <v>145</v>
      </c>
      <c r="H5040">
        <v>58.9</v>
      </c>
      <c r="I5040">
        <v>1</v>
      </c>
    </row>
    <row r="5041" spans="1:9" x14ac:dyDescent="0.25">
      <c r="A5041" t="s">
        <v>12</v>
      </c>
      <c r="B5041" s="4">
        <v>2019</v>
      </c>
      <c r="C5041">
        <v>16998</v>
      </c>
      <c r="D5041" t="s">
        <v>13</v>
      </c>
      <c r="E5041">
        <v>22859</v>
      </c>
      <c r="F5041" t="s">
        <v>11</v>
      </c>
      <c r="G5041">
        <v>145</v>
      </c>
      <c r="H5041">
        <v>60.1</v>
      </c>
      <c r="I5041">
        <v>1</v>
      </c>
    </row>
    <row r="5042" spans="1:9" x14ac:dyDescent="0.25">
      <c r="A5042" t="s">
        <v>15</v>
      </c>
      <c r="B5042" s="4">
        <v>2018</v>
      </c>
      <c r="C5042">
        <v>16798</v>
      </c>
      <c r="D5042" t="s">
        <v>13</v>
      </c>
      <c r="E5042">
        <v>3233</v>
      </c>
      <c r="F5042" t="s">
        <v>11</v>
      </c>
      <c r="G5042">
        <v>145</v>
      </c>
      <c r="H5042">
        <v>45.6</v>
      </c>
      <c r="I5042">
        <v>1.5</v>
      </c>
    </row>
    <row r="5043" spans="1:9" x14ac:dyDescent="0.25">
      <c r="A5043" t="s">
        <v>12</v>
      </c>
      <c r="B5043" s="4">
        <v>2019</v>
      </c>
      <c r="C5043">
        <v>17590</v>
      </c>
      <c r="D5043" t="s">
        <v>13</v>
      </c>
      <c r="E5043">
        <v>12095</v>
      </c>
      <c r="F5043" t="s">
        <v>16</v>
      </c>
      <c r="G5043">
        <v>145</v>
      </c>
      <c r="H5043">
        <v>74.3</v>
      </c>
      <c r="I5043">
        <v>1.5</v>
      </c>
    </row>
    <row r="5044" spans="1:9" x14ac:dyDescent="0.25">
      <c r="A5044" t="s">
        <v>9</v>
      </c>
      <c r="B5044" s="4">
        <v>2017</v>
      </c>
      <c r="C5044">
        <v>7495</v>
      </c>
      <c r="D5044" t="s">
        <v>13</v>
      </c>
      <c r="E5044">
        <v>33000</v>
      </c>
      <c r="F5044" t="s">
        <v>11</v>
      </c>
      <c r="G5044">
        <v>125</v>
      </c>
      <c r="H5044">
        <v>54.3</v>
      </c>
      <c r="I5044">
        <v>1.2</v>
      </c>
    </row>
    <row r="5045" spans="1:9" x14ac:dyDescent="0.25">
      <c r="A5045" t="s">
        <v>9</v>
      </c>
      <c r="B5045" s="4">
        <v>2017</v>
      </c>
      <c r="C5045">
        <v>10690</v>
      </c>
      <c r="D5045" t="s">
        <v>13</v>
      </c>
      <c r="E5045">
        <v>16137</v>
      </c>
      <c r="F5045" t="s">
        <v>11</v>
      </c>
      <c r="G5045">
        <v>20</v>
      </c>
      <c r="H5045">
        <v>62.8</v>
      </c>
      <c r="I5045">
        <v>1</v>
      </c>
    </row>
    <row r="5046" spans="1:9" x14ac:dyDescent="0.25">
      <c r="A5046" t="s">
        <v>15</v>
      </c>
      <c r="B5046" s="4">
        <v>2018</v>
      </c>
      <c r="C5046">
        <v>16990</v>
      </c>
      <c r="D5046" t="s">
        <v>13</v>
      </c>
      <c r="E5046">
        <v>13043</v>
      </c>
      <c r="F5046" t="s">
        <v>16</v>
      </c>
      <c r="G5046">
        <v>145</v>
      </c>
      <c r="H5046">
        <v>64.2</v>
      </c>
      <c r="I5046">
        <v>1.5</v>
      </c>
    </row>
    <row r="5047" spans="1:9" x14ac:dyDescent="0.25">
      <c r="A5047" t="s">
        <v>12</v>
      </c>
      <c r="B5047" s="4">
        <v>2018</v>
      </c>
      <c r="C5047">
        <v>11490</v>
      </c>
      <c r="D5047" t="s">
        <v>13</v>
      </c>
      <c r="E5047">
        <v>17152</v>
      </c>
      <c r="F5047" t="s">
        <v>11</v>
      </c>
      <c r="G5047">
        <v>145</v>
      </c>
      <c r="H5047">
        <v>61.4</v>
      </c>
      <c r="I5047">
        <v>1</v>
      </c>
    </row>
    <row r="5048" spans="1:9" x14ac:dyDescent="0.25">
      <c r="A5048" t="s">
        <v>21</v>
      </c>
      <c r="B5048" s="4">
        <v>2018</v>
      </c>
      <c r="C5048">
        <v>9790</v>
      </c>
      <c r="D5048" t="s">
        <v>13</v>
      </c>
      <c r="E5048">
        <v>12272</v>
      </c>
      <c r="F5048" t="s">
        <v>11</v>
      </c>
      <c r="G5048">
        <v>145</v>
      </c>
      <c r="H5048">
        <v>47.9</v>
      </c>
      <c r="I5048">
        <v>1.2</v>
      </c>
    </row>
    <row r="5049" spans="1:9" x14ac:dyDescent="0.25">
      <c r="A5049" t="s">
        <v>12</v>
      </c>
      <c r="B5049" s="4">
        <v>2019</v>
      </c>
      <c r="C5049">
        <v>15990</v>
      </c>
      <c r="D5049" t="s">
        <v>13</v>
      </c>
      <c r="E5049">
        <v>12814</v>
      </c>
      <c r="F5049" t="s">
        <v>16</v>
      </c>
      <c r="G5049">
        <v>145</v>
      </c>
      <c r="H5049">
        <v>74.3</v>
      </c>
      <c r="I5049">
        <v>1.5</v>
      </c>
    </row>
    <row r="5050" spans="1:9" x14ac:dyDescent="0.25">
      <c r="A5050" t="s">
        <v>9</v>
      </c>
      <c r="B5050" s="4">
        <v>2017</v>
      </c>
      <c r="C5050">
        <v>9995</v>
      </c>
      <c r="D5050" t="s">
        <v>13</v>
      </c>
      <c r="E5050">
        <v>11933</v>
      </c>
      <c r="F5050" t="s">
        <v>11</v>
      </c>
      <c r="G5050">
        <v>145</v>
      </c>
      <c r="H5050">
        <v>64.2</v>
      </c>
      <c r="I5050">
        <v>1.1000000000000001</v>
      </c>
    </row>
    <row r="5051" spans="1:9" x14ac:dyDescent="0.25">
      <c r="A5051" t="s">
        <v>9</v>
      </c>
      <c r="B5051" s="4">
        <v>2018</v>
      </c>
      <c r="C5051">
        <v>10495</v>
      </c>
      <c r="D5051" t="s">
        <v>13</v>
      </c>
      <c r="E5051">
        <v>16709</v>
      </c>
      <c r="F5051" t="s">
        <v>11</v>
      </c>
      <c r="G5051">
        <v>145</v>
      </c>
      <c r="H5051">
        <v>64.2</v>
      </c>
      <c r="I5051">
        <v>1.1000000000000001</v>
      </c>
    </row>
    <row r="5052" spans="1:9" x14ac:dyDescent="0.25">
      <c r="A5052" t="s">
        <v>12</v>
      </c>
      <c r="B5052" s="4">
        <v>2017</v>
      </c>
      <c r="C5052">
        <v>15750</v>
      </c>
      <c r="D5052" t="s">
        <v>13</v>
      </c>
      <c r="E5052">
        <v>19694</v>
      </c>
      <c r="F5052" t="s">
        <v>11</v>
      </c>
      <c r="G5052">
        <v>145</v>
      </c>
      <c r="H5052">
        <v>41.5</v>
      </c>
      <c r="I5052">
        <v>2</v>
      </c>
    </row>
    <row r="5053" spans="1:9" x14ac:dyDescent="0.25">
      <c r="A5053" t="s">
        <v>12</v>
      </c>
      <c r="B5053" s="4">
        <v>2019</v>
      </c>
      <c r="C5053">
        <v>15400</v>
      </c>
      <c r="D5053" t="s">
        <v>13</v>
      </c>
      <c r="E5053">
        <v>9845</v>
      </c>
      <c r="F5053" t="s">
        <v>11</v>
      </c>
      <c r="G5053">
        <v>145</v>
      </c>
      <c r="H5053">
        <v>60.1</v>
      </c>
      <c r="I5053">
        <v>1</v>
      </c>
    </row>
    <row r="5054" spans="1:9" x14ac:dyDescent="0.25">
      <c r="A5054" t="s">
        <v>12</v>
      </c>
      <c r="B5054" s="4">
        <v>2019</v>
      </c>
      <c r="C5054">
        <v>15360</v>
      </c>
      <c r="D5054" t="s">
        <v>13</v>
      </c>
      <c r="E5054">
        <v>12221</v>
      </c>
      <c r="F5054" t="s">
        <v>11</v>
      </c>
      <c r="G5054">
        <v>145</v>
      </c>
      <c r="H5054">
        <v>60.1</v>
      </c>
      <c r="I5054">
        <v>1</v>
      </c>
    </row>
    <row r="5055" spans="1:9" x14ac:dyDescent="0.25">
      <c r="A5055" t="s">
        <v>12</v>
      </c>
      <c r="B5055" s="4">
        <v>2019</v>
      </c>
      <c r="C5055">
        <v>15760</v>
      </c>
      <c r="D5055" t="s">
        <v>13</v>
      </c>
      <c r="E5055">
        <v>10282</v>
      </c>
      <c r="F5055" t="s">
        <v>16</v>
      </c>
      <c r="G5055">
        <v>145</v>
      </c>
      <c r="H5055">
        <v>74.3</v>
      </c>
      <c r="I5055">
        <v>1.5</v>
      </c>
    </row>
    <row r="5056" spans="1:9" x14ac:dyDescent="0.25">
      <c r="A5056" t="s">
        <v>12</v>
      </c>
      <c r="B5056" s="4">
        <v>2019</v>
      </c>
      <c r="C5056">
        <v>15270</v>
      </c>
      <c r="D5056" t="s">
        <v>13</v>
      </c>
      <c r="E5056">
        <v>12100</v>
      </c>
      <c r="F5056" t="s">
        <v>11</v>
      </c>
      <c r="G5056">
        <v>145</v>
      </c>
      <c r="H5056">
        <v>60.1</v>
      </c>
      <c r="I5056">
        <v>1</v>
      </c>
    </row>
    <row r="5057" spans="1:9" x14ac:dyDescent="0.25">
      <c r="A5057" t="s">
        <v>12</v>
      </c>
      <c r="B5057" s="4">
        <v>2019</v>
      </c>
      <c r="C5057">
        <v>16030</v>
      </c>
      <c r="D5057" t="s">
        <v>13</v>
      </c>
      <c r="E5057">
        <v>10111</v>
      </c>
      <c r="F5057" t="s">
        <v>16</v>
      </c>
      <c r="G5057">
        <v>145</v>
      </c>
      <c r="H5057">
        <v>74.3</v>
      </c>
      <c r="I5057">
        <v>1.5</v>
      </c>
    </row>
    <row r="5058" spans="1:9" x14ac:dyDescent="0.25">
      <c r="A5058" t="s">
        <v>12</v>
      </c>
      <c r="B5058" s="4">
        <v>2019</v>
      </c>
      <c r="C5058">
        <v>15750</v>
      </c>
      <c r="D5058" t="s">
        <v>13</v>
      </c>
      <c r="E5058">
        <v>6388</v>
      </c>
      <c r="F5058" t="s">
        <v>16</v>
      </c>
      <c r="G5058">
        <v>145</v>
      </c>
      <c r="H5058">
        <v>74.3</v>
      </c>
      <c r="I5058">
        <v>1.5</v>
      </c>
    </row>
    <row r="5059" spans="1:9" x14ac:dyDescent="0.25">
      <c r="A5059" t="s">
        <v>12</v>
      </c>
      <c r="B5059" s="4">
        <v>2019</v>
      </c>
      <c r="C5059">
        <v>15510</v>
      </c>
      <c r="D5059" t="s">
        <v>13</v>
      </c>
      <c r="E5059">
        <v>15811</v>
      </c>
      <c r="F5059" t="s">
        <v>16</v>
      </c>
      <c r="G5059">
        <v>145</v>
      </c>
      <c r="H5059">
        <v>74.3</v>
      </c>
      <c r="I5059">
        <v>1.5</v>
      </c>
    </row>
    <row r="5060" spans="1:9" x14ac:dyDescent="0.25">
      <c r="A5060" t="s">
        <v>12</v>
      </c>
      <c r="B5060" s="4">
        <v>2017</v>
      </c>
      <c r="C5060">
        <v>11498</v>
      </c>
      <c r="D5060" t="s">
        <v>13</v>
      </c>
      <c r="E5060">
        <v>15430</v>
      </c>
      <c r="F5060" t="s">
        <v>16</v>
      </c>
      <c r="G5060">
        <v>0</v>
      </c>
      <c r="H5060">
        <v>74.3</v>
      </c>
      <c r="I5060">
        <v>1.5</v>
      </c>
    </row>
    <row r="5061" spans="1:9" x14ac:dyDescent="0.25">
      <c r="A5061" t="s">
        <v>24</v>
      </c>
      <c r="B5061" s="4">
        <v>2017</v>
      </c>
      <c r="C5061">
        <v>9680</v>
      </c>
      <c r="D5061" t="s">
        <v>13</v>
      </c>
      <c r="E5061">
        <v>12451</v>
      </c>
      <c r="F5061" t="s">
        <v>11</v>
      </c>
      <c r="G5061">
        <v>145</v>
      </c>
      <c r="H5061">
        <v>55.4</v>
      </c>
      <c r="I5061">
        <v>1</v>
      </c>
    </row>
    <row r="5062" spans="1:9" x14ac:dyDescent="0.25">
      <c r="A5062" t="s">
        <v>9</v>
      </c>
      <c r="B5062" s="4">
        <v>2015</v>
      </c>
      <c r="C5062">
        <v>7991</v>
      </c>
      <c r="D5062" t="s">
        <v>13</v>
      </c>
      <c r="E5062">
        <v>22592</v>
      </c>
      <c r="F5062" t="s">
        <v>11</v>
      </c>
      <c r="G5062">
        <v>125</v>
      </c>
      <c r="H5062">
        <v>54.3</v>
      </c>
      <c r="I5062">
        <v>1.2</v>
      </c>
    </row>
    <row r="5063" spans="1:9" x14ac:dyDescent="0.25">
      <c r="A5063" t="s">
        <v>12</v>
      </c>
      <c r="B5063" s="4">
        <v>2019</v>
      </c>
      <c r="C5063">
        <v>15960</v>
      </c>
      <c r="D5063" t="s">
        <v>13</v>
      </c>
      <c r="E5063">
        <v>12388</v>
      </c>
      <c r="F5063" t="s">
        <v>16</v>
      </c>
      <c r="G5063">
        <v>145</v>
      </c>
      <c r="H5063">
        <v>74.3</v>
      </c>
      <c r="I5063">
        <v>1.5</v>
      </c>
    </row>
    <row r="5064" spans="1:9" x14ac:dyDescent="0.25">
      <c r="A5064" t="s">
        <v>12</v>
      </c>
      <c r="B5064" s="4">
        <v>2019</v>
      </c>
      <c r="C5064">
        <v>15950</v>
      </c>
      <c r="D5064" t="s">
        <v>13</v>
      </c>
      <c r="E5064">
        <v>9550</v>
      </c>
      <c r="F5064" t="s">
        <v>16</v>
      </c>
      <c r="G5064">
        <v>145</v>
      </c>
      <c r="H5064">
        <v>74.3</v>
      </c>
      <c r="I5064">
        <v>1.5</v>
      </c>
    </row>
    <row r="5065" spans="1:9" x14ac:dyDescent="0.25">
      <c r="A5065" t="s">
        <v>12</v>
      </c>
      <c r="B5065" s="4">
        <v>2017</v>
      </c>
      <c r="C5065">
        <v>13430</v>
      </c>
      <c r="D5065" t="s">
        <v>13</v>
      </c>
      <c r="E5065">
        <v>19859</v>
      </c>
      <c r="F5065" t="s">
        <v>16</v>
      </c>
      <c r="G5065">
        <v>145</v>
      </c>
      <c r="H5065">
        <v>74.3</v>
      </c>
      <c r="I5065">
        <v>1.5</v>
      </c>
    </row>
    <row r="5066" spans="1:9" x14ac:dyDescent="0.25">
      <c r="A5066" t="s">
        <v>9</v>
      </c>
      <c r="B5066" s="4">
        <v>2019</v>
      </c>
      <c r="C5066">
        <v>15490</v>
      </c>
      <c r="D5066" t="s">
        <v>10</v>
      </c>
      <c r="E5066">
        <v>7552</v>
      </c>
      <c r="F5066" t="s">
        <v>11</v>
      </c>
      <c r="G5066">
        <v>145</v>
      </c>
      <c r="H5066">
        <v>48.7</v>
      </c>
      <c r="I5066">
        <v>1</v>
      </c>
    </row>
    <row r="5067" spans="1:9" x14ac:dyDescent="0.25">
      <c r="A5067" t="s">
        <v>9</v>
      </c>
      <c r="B5067" s="4">
        <v>2017</v>
      </c>
      <c r="C5067">
        <v>8491</v>
      </c>
      <c r="D5067" t="s">
        <v>13</v>
      </c>
      <c r="E5067">
        <v>7774</v>
      </c>
      <c r="F5067" t="s">
        <v>11</v>
      </c>
      <c r="G5067">
        <v>125</v>
      </c>
      <c r="H5067">
        <v>54.3</v>
      </c>
      <c r="I5067">
        <v>1.2</v>
      </c>
    </row>
    <row r="5068" spans="1:9" x14ac:dyDescent="0.25">
      <c r="A5068" t="s">
        <v>12</v>
      </c>
      <c r="B5068" s="4">
        <v>2018</v>
      </c>
      <c r="C5068">
        <v>17400</v>
      </c>
      <c r="D5068" t="s">
        <v>13</v>
      </c>
      <c r="E5068">
        <v>14398</v>
      </c>
      <c r="F5068" t="s">
        <v>11</v>
      </c>
      <c r="G5068">
        <v>145</v>
      </c>
      <c r="H5068">
        <v>41.5</v>
      </c>
      <c r="I5068">
        <v>2</v>
      </c>
    </row>
    <row r="5069" spans="1:9" x14ac:dyDescent="0.25">
      <c r="A5069" t="s">
        <v>9</v>
      </c>
      <c r="B5069" s="4">
        <v>2014</v>
      </c>
      <c r="C5069">
        <v>7291</v>
      </c>
      <c r="D5069" t="s">
        <v>13</v>
      </c>
      <c r="E5069">
        <v>23894</v>
      </c>
      <c r="F5069" t="s">
        <v>11</v>
      </c>
      <c r="G5069">
        <v>30</v>
      </c>
      <c r="H5069">
        <v>54.3</v>
      </c>
      <c r="I5069">
        <v>1.2</v>
      </c>
    </row>
    <row r="5070" spans="1:9" x14ac:dyDescent="0.25">
      <c r="A5070" t="s">
        <v>21</v>
      </c>
      <c r="B5070" s="4">
        <v>2017</v>
      </c>
      <c r="C5070">
        <v>6800</v>
      </c>
      <c r="D5070" t="s">
        <v>13</v>
      </c>
      <c r="E5070">
        <v>21881</v>
      </c>
      <c r="F5070" t="s">
        <v>11</v>
      </c>
      <c r="G5070">
        <v>145</v>
      </c>
      <c r="H5070">
        <v>57.7</v>
      </c>
      <c r="I5070">
        <v>1.2</v>
      </c>
    </row>
    <row r="5071" spans="1:9" x14ac:dyDescent="0.25">
      <c r="A5071" t="s">
        <v>9</v>
      </c>
      <c r="B5071" s="4">
        <v>2018</v>
      </c>
      <c r="C5071">
        <v>12891</v>
      </c>
      <c r="D5071" t="s">
        <v>13</v>
      </c>
      <c r="E5071">
        <v>23829</v>
      </c>
      <c r="F5071" t="s">
        <v>11</v>
      </c>
      <c r="G5071">
        <v>145</v>
      </c>
      <c r="H5071">
        <v>58.9</v>
      </c>
      <c r="I5071">
        <v>1</v>
      </c>
    </row>
    <row r="5072" spans="1:9" x14ac:dyDescent="0.25">
      <c r="A5072" t="s">
        <v>9</v>
      </c>
      <c r="B5072" s="4">
        <v>2017</v>
      </c>
      <c r="C5072">
        <v>9998</v>
      </c>
      <c r="D5072" t="s">
        <v>13</v>
      </c>
      <c r="E5072">
        <v>26325</v>
      </c>
      <c r="F5072" t="s">
        <v>11</v>
      </c>
      <c r="G5072">
        <v>150</v>
      </c>
      <c r="H5072">
        <v>65.7</v>
      </c>
      <c r="I5072">
        <v>1</v>
      </c>
    </row>
    <row r="5073" spans="1:9" x14ac:dyDescent="0.25">
      <c r="A5073" t="s">
        <v>19</v>
      </c>
      <c r="B5073" s="4">
        <v>2017</v>
      </c>
      <c r="C5073">
        <v>11998</v>
      </c>
      <c r="D5073" t="s">
        <v>13</v>
      </c>
      <c r="E5073">
        <v>10459</v>
      </c>
      <c r="F5073" t="s">
        <v>11</v>
      </c>
      <c r="G5073">
        <v>30</v>
      </c>
      <c r="H5073">
        <v>55.4</v>
      </c>
      <c r="I5073">
        <v>1</v>
      </c>
    </row>
    <row r="5074" spans="1:9" x14ac:dyDescent="0.25">
      <c r="A5074" t="s">
        <v>9</v>
      </c>
      <c r="B5074" s="4">
        <v>2017</v>
      </c>
      <c r="C5074">
        <v>10998</v>
      </c>
      <c r="D5074" t="s">
        <v>13</v>
      </c>
      <c r="E5074">
        <v>7008</v>
      </c>
      <c r="F5074" t="s">
        <v>11</v>
      </c>
      <c r="G5074">
        <v>0</v>
      </c>
      <c r="H5074">
        <v>65.7</v>
      </c>
      <c r="I5074">
        <v>1</v>
      </c>
    </row>
    <row r="5075" spans="1:9" x14ac:dyDescent="0.25">
      <c r="A5075" t="s">
        <v>9</v>
      </c>
      <c r="B5075" s="4">
        <v>2017</v>
      </c>
      <c r="C5075">
        <v>10298</v>
      </c>
      <c r="D5075" t="s">
        <v>13</v>
      </c>
      <c r="E5075">
        <v>27897</v>
      </c>
      <c r="F5075" t="s">
        <v>11</v>
      </c>
      <c r="G5075">
        <v>0</v>
      </c>
      <c r="H5075">
        <v>65.7</v>
      </c>
      <c r="I5075">
        <v>1</v>
      </c>
    </row>
    <row r="5076" spans="1:9" x14ac:dyDescent="0.25">
      <c r="A5076" t="s">
        <v>12</v>
      </c>
      <c r="B5076" s="4">
        <v>2016</v>
      </c>
      <c r="C5076">
        <v>8498</v>
      </c>
      <c r="D5076" t="s">
        <v>13</v>
      </c>
      <c r="E5076">
        <v>49974</v>
      </c>
      <c r="F5076" t="s">
        <v>16</v>
      </c>
      <c r="G5076">
        <v>0</v>
      </c>
      <c r="H5076">
        <v>74.3</v>
      </c>
      <c r="I5076">
        <v>1.5</v>
      </c>
    </row>
    <row r="5077" spans="1:9" x14ac:dyDescent="0.25">
      <c r="A5077" t="s">
        <v>9</v>
      </c>
      <c r="B5077" s="4">
        <v>2018</v>
      </c>
      <c r="C5077">
        <v>10298</v>
      </c>
      <c r="D5077" t="s">
        <v>13</v>
      </c>
      <c r="E5077">
        <v>14240</v>
      </c>
      <c r="F5077" t="s">
        <v>11</v>
      </c>
      <c r="G5077">
        <v>150</v>
      </c>
      <c r="H5077">
        <v>64.2</v>
      </c>
      <c r="I5077">
        <v>1.1000000000000001</v>
      </c>
    </row>
    <row r="5078" spans="1:9" x14ac:dyDescent="0.25">
      <c r="A5078" t="s">
        <v>12</v>
      </c>
      <c r="B5078" s="4">
        <v>2017</v>
      </c>
      <c r="C5078">
        <v>13298</v>
      </c>
      <c r="D5078" t="s">
        <v>13</v>
      </c>
      <c r="E5078">
        <v>8794</v>
      </c>
      <c r="F5078" t="s">
        <v>16</v>
      </c>
      <c r="G5078">
        <v>150</v>
      </c>
      <c r="H5078">
        <v>74.3</v>
      </c>
      <c r="I5078">
        <v>1.5</v>
      </c>
    </row>
    <row r="5079" spans="1:9" x14ac:dyDescent="0.25">
      <c r="A5079" t="s">
        <v>28</v>
      </c>
      <c r="B5079" s="4">
        <v>2015</v>
      </c>
      <c r="C5079">
        <v>4998</v>
      </c>
      <c r="D5079" t="s">
        <v>13</v>
      </c>
      <c r="E5079">
        <v>15296</v>
      </c>
      <c r="F5079" t="s">
        <v>11</v>
      </c>
      <c r="G5079">
        <v>30</v>
      </c>
      <c r="H5079">
        <v>57.7</v>
      </c>
      <c r="I5079">
        <v>1.2</v>
      </c>
    </row>
    <row r="5080" spans="1:9" x14ac:dyDescent="0.25">
      <c r="A5080" t="s">
        <v>9</v>
      </c>
      <c r="B5080" s="4">
        <v>2016</v>
      </c>
      <c r="C5080">
        <v>9998</v>
      </c>
      <c r="D5080" t="s">
        <v>18</v>
      </c>
      <c r="E5080">
        <v>20069</v>
      </c>
      <c r="F5080" t="s">
        <v>11</v>
      </c>
      <c r="G5080">
        <v>0</v>
      </c>
      <c r="H5080">
        <v>57.7</v>
      </c>
      <c r="I5080">
        <v>1</v>
      </c>
    </row>
    <row r="5081" spans="1:9" x14ac:dyDescent="0.25">
      <c r="A5081" t="s">
        <v>12</v>
      </c>
      <c r="B5081" s="4">
        <v>2017</v>
      </c>
      <c r="C5081">
        <v>10998</v>
      </c>
      <c r="D5081" t="s">
        <v>13</v>
      </c>
      <c r="E5081">
        <v>15265</v>
      </c>
      <c r="F5081" t="s">
        <v>11</v>
      </c>
      <c r="G5081">
        <v>150</v>
      </c>
      <c r="H5081">
        <v>60.1</v>
      </c>
      <c r="I5081">
        <v>1</v>
      </c>
    </row>
    <row r="5082" spans="1:9" x14ac:dyDescent="0.25">
      <c r="A5082" t="s">
        <v>9</v>
      </c>
      <c r="B5082" s="4">
        <v>2018</v>
      </c>
      <c r="C5082">
        <v>10520</v>
      </c>
      <c r="D5082" t="s">
        <v>13</v>
      </c>
      <c r="E5082">
        <v>39794</v>
      </c>
      <c r="F5082" t="s">
        <v>11</v>
      </c>
      <c r="G5082">
        <v>145</v>
      </c>
      <c r="H5082">
        <v>56.5</v>
      </c>
      <c r="I5082">
        <v>1</v>
      </c>
    </row>
    <row r="5083" spans="1:9" x14ac:dyDescent="0.25">
      <c r="A5083" t="s">
        <v>9</v>
      </c>
      <c r="B5083" s="4">
        <v>2018</v>
      </c>
      <c r="C5083">
        <v>11250</v>
      </c>
      <c r="D5083" t="s">
        <v>13</v>
      </c>
      <c r="E5083">
        <v>21959</v>
      </c>
      <c r="F5083" t="s">
        <v>11</v>
      </c>
      <c r="G5083">
        <v>145</v>
      </c>
      <c r="H5083">
        <v>56.5</v>
      </c>
      <c r="I5083">
        <v>1</v>
      </c>
    </row>
    <row r="5084" spans="1:9" x14ac:dyDescent="0.25">
      <c r="A5084" t="s">
        <v>9</v>
      </c>
      <c r="B5084" s="4">
        <v>2017</v>
      </c>
      <c r="C5084">
        <v>10230</v>
      </c>
      <c r="D5084" t="s">
        <v>13</v>
      </c>
      <c r="E5084">
        <v>11634</v>
      </c>
      <c r="F5084" t="s">
        <v>11</v>
      </c>
      <c r="G5084">
        <v>0</v>
      </c>
      <c r="H5084">
        <v>65.7</v>
      </c>
      <c r="I5084">
        <v>1</v>
      </c>
    </row>
    <row r="5085" spans="1:9" x14ac:dyDescent="0.25">
      <c r="A5085" t="s">
        <v>12</v>
      </c>
      <c r="B5085" s="4">
        <v>2017</v>
      </c>
      <c r="C5085">
        <v>18610</v>
      </c>
      <c r="D5085" t="s">
        <v>13</v>
      </c>
      <c r="E5085">
        <v>10843</v>
      </c>
      <c r="F5085" t="s">
        <v>11</v>
      </c>
      <c r="G5085">
        <v>200</v>
      </c>
      <c r="H5085">
        <v>41.5</v>
      </c>
      <c r="I5085">
        <v>2</v>
      </c>
    </row>
    <row r="5086" spans="1:9" x14ac:dyDescent="0.25">
      <c r="A5086" t="s">
        <v>12</v>
      </c>
      <c r="B5086" s="4">
        <v>2017</v>
      </c>
      <c r="C5086">
        <v>8540</v>
      </c>
      <c r="D5086" t="s">
        <v>13</v>
      </c>
      <c r="E5086">
        <v>35210</v>
      </c>
      <c r="F5086" t="s">
        <v>11</v>
      </c>
      <c r="G5086">
        <v>20</v>
      </c>
      <c r="H5086">
        <v>61.4</v>
      </c>
      <c r="I5086">
        <v>1</v>
      </c>
    </row>
    <row r="5087" spans="1:9" x14ac:dyDescent="0.25">
      <c r="A5087" t="s">
        <v>12</v>
      </c>
      <c r="B5087" s="4">
        <v>2019</v>
      </c>
      <c r="C5087">
        <v>15580</v>
      </c>
      <c r="D5087" t="s">
        <v>13</v>
      </c>
      <c r="E5087">
        <v>5011</v>
      </c>
      <c r="F5087" t="s">
        <v>11</v>
      </c>
      <c r="G5087">
        <v>145</v>
      </c>
      <c r="H5087">
        <v>60.1</v>
      </c>
      <c r="I5087">
        <v>1</v>
      </c>
    </row>
    <row r="5088" spans="1:9" x14ac:dyDescent="0.25">
      <c r="A5088" t="s">
        <v>9</v>
      </c>
      <c r="B5088" s="4">
        <v>2018</v>
      </c>
      <c r="C5088">
        <v>8491</v>
      </c>
      <c r="D5088" t="s">
        <v>13</v>
      </c>
      <c r="E5088">
        <v>17878</v>
      </c>
      <c r="F5088" t="s">
        <v>11</v>
      </c>
      <c r="G5088">
        <v>145</v>
      </c>
      <c r="H5088">
        <v>64.2</v>
      </c>
      <c r="I5088">
        <v>1.1000000000000001</v>
      </c>
    </row>
    <row r="5089" spans="1:9" x14ac:dyDescent="0.25">
      <c r="A5089" t="s">
        <v>12</v>
      </c>
      <c r="B5089" s="4">
        <v>2020</v>
      </c>
      <c r="C5089">
        <v>20491</v>
      </c>
      <c r="D5089" t="s">
        <v>10</v>
      </c>
      <c r="E5089">
        <v>4841</v>
      </c>
      <c r="F5089" t="s">
        <v>16</v>
      </c>
      <c r="G5089">
        <v>145</v>
      </c>
      <c r="H5089">
        <v>74.3</v>
      </c>
      <c r="I5089">
        <v>1.5</v>
      </c>
    </row>
    <row r="5090" spans="1:9" x14ac:dyDescent="0.25">
      <c r="A5090" t="s">
        <v>9</v>
      </c>
      <c r="B5090" s="4">
        <v>2017</v>
      </c>
      <c r="C5090">
        <v>7640</v>
      </c>
      <c r="D5090" t="s">
        <v>13</v>
      </c>
      <c r="E5090">
        <v>20346</v>
      </c>
      <c r="F5090" t="s">
        <v>11</v>
      </c>
      <c r="G5090">
        <v>125</v>
      </c>
      <c r="H5090">
        <v>54.3</v>
      </c>
      <c r="I5090">
        <v>1.2</v>
      </c>
    </row>
    <row r="5091" spans="1:9" x14ac:dyDescent="0.25">
      <c r="A5091" t="s">
        <v>9</v>
      </c>
      <c r="B5091" s="4">
        <v>2017</v>
      </c>
      <c r="C5091">
        <v>8091</v>
      </c>
      <c r="D5091" t="s">
        <v>13</v>
      </c>
      <c r="E5091">
        <v>19877</v>
      </c>
      <c r="F5091" t="s">
        <v>11</v>
      </c>
      <c r="G5091">
        <v>125</v>
      </c>
      <c r="H5091">
        <v>54.3</v>
      </c>
      <c r="I5091">
        <v>1.2</v>
      </c>
    </row>
    <row r="5092" spans="1:9" x14ac:dyDescent="0.25">
      <c r="A5092" t="s">
        <v>9</v>
      </c>
      <c r="B5092" s="4">
        <v>2017</v>
      </c>
      <c r="C5092">
        <v>8491</v>
      </c>
      <c r="D5092" t="s">
        <v>13</v>
      </c>
      <c r="E5092">
        <v>11296</v>
      </c>
      <c r="F5092" t="s">
        <v>11</v>
      </c>
      <c r="G5092">
        <v>145</v>
      </c>
      <c r="H5092">
        <v>54.3</v>
      </c>
      <c r="I5092">
        <v>1.2</v>
      </c>
    </row>
    <row r="5093" spans="1:9" x14ac:dyDescent="0.25">
      <c r="A5093" t="s">
        <v>9</v>
      </c>
      <c r="B5093" s="4">
        <v>2017</v>
      </c>
      <c r="C5093">
        <v>8330</v>
      </c>
      <c r="D5093" t="s">
        <v>13</v>
      </c>
      <c r="E5093">
        <v>22560</v>
      </c>
      <c r="F5093" t="s">
        <v>11</v>
      </c>
      <c r="G5093">
        <v>145</v>
      </c>
      <c r="H5093">
        <v>54.3</v>
      </c>
      <c r="I5093">
        <v>1.2</v>
      </c>
    </row>
    <row r="5094" spans="1:9" x14ac:dyDescent="0.25">
      <c r="A5094" t="s">
        <v>19</v>
      </c>
      <c r="B5094" s="4">
        <v>2017</v>
      </c>
      <c r="C5094">
        <v>11591</v>
      </c>
      <c r="D5094" t="s">
        <v>13</v>
      </c>
      <c r="E5094">
        <v>17350</v>
      </c>
      <c r="F5094" t="s">
        <v>16</v>
      </c>
      <c r="G5094">
        <v>20</v>
      </c>
      <c r="H5094">
        <v>68.900000000000006</v>
      </c>
      <c r="I5094">
        <v>1.5</v>
      </c>
    </row>
    <row r="5095" spans="1:9" x14ac:dyDescent="0.25">
      <c r="A5095" t="s">
        <v>21</v>
      </c>
      <c r="B5095" s="4">
        <v>2018</v>
      </c>
      <c r="C5095">
        <v>8391</v>
      </c>
      <c r="D5095" t="s">
        <v>13</v>
      </c>
      <c r="E5095">
        <v>9328</v>
      </c>
      <c r="F5095" t="s">
        <v>11</v>
      </c>
      <c r="G5095">
        <v>145</v>
      </c>
      <c r="H5095">
        <v>57.7</v>
      </c>
      <c r="I5095">
        <v>1.2</v>
      </c>
    </row>
    <row r="5096" spans="1:9" x14ac:dyDescent="0.25">
      <c r="A5096" t="s">
        <v>12</v>
      </c>
      <c r="B5096" s="4">
        <v>2016</v>
      </c>
      <c r="C5096">
        <v>10000</v>
      </c>
      <c r="D5096" t="s">
        <v>13</v>
      </c>
      <c r="E5096">
        <v>9012</v>
      </c>
      <c r="F5096" t="s">
        <v>11</v>
      </c>
      <c r="G5096">
        <v>20</v>
      </c>
      <c r="H5096">
        <v>61.4</v>
      </c>
      <c r="I5096">
        <v>1</v>
      </c>
    </row>
    <row r="5097" spans="1:9" x14ac:dyDescent="0.25">
      <c r="A5097" t="s">
        <v>12</v>
      </c>
      <c r="B5097" s="4">
        <v>2016</v>
      </c>
      <c r="C5097">
        <v>9450</v>
      </c>
      <c r="D5097" t="s">
        <v>13</v>
      </c>
      <c r="E5097">
        <v>15545</v>
      </c>
      <c r="F5097" t="s">
        <v>16</v>
      </c>
      <c r="G5097">
        <v>0</v>
      </c>
      <c r="H5097">
        <v>74.3</v>
      </c>
      <c r="I5097">
        <v>1.5</v>
      </c>
    </row>
    <row r="5098" spans="1:9" x14ac:dyDescent="0.25">
      <c r="A5098" t="s">
        <v>12</v>
      </c>
      <c r="B5098" s="4">
        <v>2019</v>
      </c>
      <c r="C5098">
        <v>14740</v>
      </c>
      <c r="D5098" t="s">
        <v>13</v>
      </c>
      <c r="E5098">
        <v>13451</v>
      </c>
      <c r="F5098" t="s">
        <v>11</v>
      </c>
      <c r="G5098">
        <v>145</v>
      </c>
      <c r="H5098">
        <v>58.9</v>
      </c>
      <c r="I5098">
        <v>1</v>
      </c>
    </row>
    <row r="5099" spans="1:9" x14ac:dyDescent="0.25">
      <c r="A5099" t="s">
        <v>9</v>
      </c>
      <c r="B5099" s="4">
        <v>2017</v>
      </c>
      <c r="C5099">
        <v>9520</v>
      </c>
      <c r="D5099" t="s">
        <v>13</v>
      </c>
      <c r="E5099">
        <v>20670</v>
      </c>
      <c r="F5099" t="s">
        <v>11</v>
      </c>
      <c r="G5099">
        <v>145</v>
      </c>
      <c r="H5099">
        <v>65.7</v>
      </c>
      <c r="I5099">
        <v>1</v>
      </c>
    </row>
    <row r="5100" spans="1:9" x14ac:dyDescent="0.25">
      <c r="A5100" t="s">
        <v>17</v>
      </c>
      <c r="B5100" s="4">
        <v>2017</v>
      </c>
      <c r="C5100">
        <v>9260</v>
      </c>
      <c r="D5100" t="s">
        <v>13</v>
      </c>
      <c r="E5100">
        <v>25395</v>
      </c>
      <c r="F5100" t="s">
        <v>11</v>
      </c>
      <c r="G5100">
        <v>125</v>
      </c>
      <c r="H5100">
        <v>53.3</v>
      </c>
      <c r="I5100">
        <v>1</v>
      </c>
    </row>
    <row r="5101" spans="1:9" x14ac:dyDescent="0.25">
      <c r="A5101" t="s">
        <v>9</v>
      </c>
      <c r="B5101" s="4">
        <v>2015</v>
      </c>
      <c r="C5101">
        <v>8991</v>
      </c>
      <c r="D5101" t="s">
        <v>13</v>
      </c>
      <c r="E5101">
        <v>20200</v>
      </c>
      <c r="F5101" t="s">
        <v>11</v>
      </c>
      <c r="G5101">
        <v>0</v>
      </c>
      <c r="H5101">
        <v>65.7</v>
      </c>
      <c r="I5101">
        <v>1</v>
      </c>
    </row>
    <row r="5102" spans="1:9" x14ac:dyDescent="0.25">
      <c r="A5102" t="s">
        <v>9</v>
      </c>
      <c r="B5102" s="4">
        <v>2019</v>
      </c>
      <c r="C5102">
        <v>14998</v>
      </c>
      <c r="D5102" t="s">
        <v>18</v>
      </c>
      <c r="E5102">
        <v>16506</v>
      </c>
      <c r="F5102" t="s">
        <v>11</v>
      </c>
      <c r="G5102">
        <v>150</v>
      </c>
      <c r="H5102">
        <v>48.7</v>
      </c>
      <c r="I5102">
        <v>1</v>
      </c>
    </row>
    <row r="5103" spans="1:9" x14ac:dyDescent="0.25">
      <c r="A5103" t="s">
        <v>9</v>
      </c>
      <c r="B5103" s="4">
        <v>2015</v>
      </c>
      <c r="C5103">
        <v>6998</v>
      </c>
      <c r="D5103" t="s">
        <v>13</v>
      </c>
      <c r="E5103">
        <v>30518</v>
      </c>
      <c r="F5103" t="s">
        <v>11</v>
      </c>
      <c r="G5103">
        <v>125</v>
      </c>
      <c r="H5103">
        <v>54.3</v>
      </c>
      <c r="I5103">
        <v>1.2</v>
      </c>
    </row>
    <row r="5104" spans="1:9" x14ac:dyDescent="0.25">
      <c r="A5104" t="s">
        <v>15</v>
      </c>
      <c r="B5104" s="4">
        <v>2017</v>
      </c>
      <c r="C5104">
        <v>12990</v>
      </c>
      <c r="D5104" t="s">
        <v>13</v>
      </c>
      <c r="E5104">
        <v>18882</v>
      </c>
      <c r="F5104" t="s">
        <v>16</v>
      </c>
      <c r="G5104">
        <v>30</v>
      </c>
      <c r="H5104">
        <v>64.2</v>
      </c>
      <c r="I5104">
        <v>1.5</v>
      </c>
    </row>
    <row r="5105" spans="1:9" x14ac:dyDescent="0.25">
      <c r="A5105" t="s">
        <v>15</v>
      </c>
      <c r="B5105" s="4">
        <v>2017</v>
      </c>
      <c r="C5105">
        <v>13070</v>
      </c>
      <c r="D5105" t="s">
        <v>13</v>
      </c>
      <c r="E5105">
        <v>17130</v>
      </c>
      <c r="F5105" t="s">
        <v>11</v>
      </c>
      <c r="G5105">
        <v>160</v>
      </c>
      <c r="H5105">
        <v>45.6</v>
      </c>
      <c r="I5105">
        <v>1.5</v>
      </c>
    </row>
    <row r="5106" spans="1:9" x14ac:dyDescent="0.25">
      <c r="A5106" t="s">
        <v>12</v>
      </c>
      <c r="B5106" s="4">
        <v>2017</v>
      </c>
      <c r="C5106">
        <v>10000</v>
      </c>
      <c r="D5106" t="s">
        <v>13</v>
      </c>
      <c r="E5106">
        <v>20533</v>
      </c>
      <c r="F5106" t="s">
        <v>11</v>
      </c>
      <c r="G5106">
        <v>145</v>
      </c>
      <c r="H5106">
        <v>61.4</v>
      </c>
      <c r="I5106">
        <v>1</v>
      </c>
    </row>
    <row r="5107" spans="1:9" x14ac:dyDescent="0.25">
      <c r="A5107" t="s">
        <v>12</v>
      </c>
      <c r="B5107" s="4">
        <v>2018</v>
      </c>
      <c r="C5107">
        <v>12050</v>
      </c>
      <c r="D5107" t="s">
        <v>13</v>
      </c>
      <c r="E5107">
        <v>19460</v>
      </c>
      <c r="F5107" t="s">
        <v>11</v>
      </c>
      <c r="G5107">
        <v>145</v>
      </c>
      <c r="H5107">
        <v>51.4</v>
      </c>
      <c r="I5107">
        <v>1.5</v>
      </c>
    </row>
    <row r="5108" spans="1:9" x14ac:dyDescent="0.25">
      <c r="A5108" t="s">
        <v>9</v>
      </c>
      <c r="B5108" s="4">
        <v>2016</v>
      </c>
      <c r="C5108">
        <v>7991</v>
      </c>
      <c r="D5108" t="s">
        <v>13</v>
      </c>
      <c r="E5108">
        <v>48426</v>
      </c>
      <c r="F5108" t="s">
        <v>16</v>
      </c>
      <c r="G5108">
        <v>0</v>
      </c>
      <c r="H5108">
        <v>78.5</v>
      </c>
      <c r="I5108">
        <v>1.5</v>
      </c>
    </row>
    <row r="5109" spans="1:9" x14ac:dyDescent="0.25">
      <c r="A5109" t="s">
        <v>24</v>
      </c>
      <c r="B5109" s="4">
        <v>2016</v>
      </c>
      <c r="C5109">
        <v>7220</v>
      </c>
      <c r="D5109" t="s">
        <v>13</v>
      </c>
      <c r="E5109">
        <v>25852</v>
      </c>
      <c r="F5109" t="s">
        <v>16</v>
      </c>
      <c r="G5109">
        <v>0</v>
      </c>
      <c r="H5109">
        <v>74.3</v>
      </c>
      <c r="I5109">
        <v>1.5</v>
      </c>
    </row>
    <row r="5110" spans="1:9" x14ac:dyDescent="0.25">
      <c r="A5110" t="s">
        <v>25</v>
      </c>
      <c r="B5110" s="4">
        <v>2019</v>
      </c>
      <c r="C5110">
        <v>30990</v>
      </c>
      <c r="D5110" t="s">
        <v>10</v>
      </c>
      <c r="E5110">
        <v>15012</v>
      </c>
      <c r="F5110" t="s">
        <v>16</v>
      </c>
      <c r="G5110">
        <v>145</v>
      </c>
      <c r="H5110">
        <v>37.200000000000003</v>
      </c>
      <c r="I5110">
        <v>2</v>
      </c>
    </row>
    <row r="5111" spans="1:9" x14ac:dyDescent="0.25">
      <c r="A5111" t="s">
        <v>12</v>
      </c>
      <c r="B5111" s="4">
        <v>2019</v>
      </c>
      <c r="C5111">
        <v>18550</v>
      </c>
      <c r="D5111" t="s">
        <v>10</v>
      </c>
      <c r="E5111">
        <v>5016</v>
      </c>
      <c r="F5111" t="s">
        <v>16</v>
      </c>
      <c r="G5111">
        <v>145</v>
      </c>
      <c r="H5111">
        <v>64.2</v>
      </c>
      <c r="I5111">
        <v>2</v>
      </c>
    </row>
    <row r="5112" spans="1:9" x14ac:dyDescent="0.25">
      <c r="A5112" t="s">
        <v>9</v>
      </c>
      <c r="B5112" s="4">
        <v>2014</v>
      </c>
      <c r="C5112">
        <v>5207</v>
      </c>
      <c r="D5112" t="s">
        <v>13</v>
      </c>
      <c r="E5112">
        <v>71357</v>
      </c>
      <c r="F5112" t="s">
        <v>16</v>
      </c>
      <c r="G5112">
        <v>0</v>
      </c>
      <c r="H5112">
        <v>76.400000000000006</v>
      </c>
      <c r="I5112">
        <v>1.5</v>
      </c>
    </row>
    <row r="5113" spans="1:9" x14ac:dyDescent="0.25">
      <c r="A5113" t="s">
        <v>15</v>
      </c>
      <c r="B5113" s="4">
        <v>2018</v>
      </c>
      <c r="C5113">
        <v>16310</v>
      </c>
      <c r="D5113" t="s">
        <v>13</v>
      </c>
      <c r="E5113">
        <v>15786</v>
      </c>
      <c r="F5113" t="s">
        <v>16</v>
      </c>
      <c r="G5113">
        <v>145</v>
      </c>
      <c r="H5113">
        <v>54.3</v>
      </c>
      <c r="I5113">
        <v>2</v>
      </c>
    </row>
    <row r="5114" spans="1:9" x14ac:dyDescent="0.25">
      <c r="A5114" t="s">
        <v>12</v>
      </c>
      <c r="B5114" s="4">
        <v>2015</v>
      </c>
      <c r="C5114">
        <v>6730</v>
      </c>
      <c r="D5114" t="s">
        <v>13</v>
      </c>
      <c r="E5114">
        <v>65825</v>
      </c>
      <c r="F5114" t="s">
        <v>16</v>
      </c>
      <c r="G5114">
        <v>0</v>
      </c>
      <c r="H5114">
        <v>74.3</v>
      </c>
      <c r="I5114">
        <v>1.5</v>
      </c>
    </row>
    <row r="5115" spans="1:9" x14ac:dyDescent="0.25">
      <c r="A5115" t="s">
        <v>9</v>
      </c>
      <c r="B5115" s="4">
        <v>2018</v>
      </c>
      <c r="C5115">
        <v>11000</v>
      </c>
      <c r="D5115" t="s">
        <v>13</v>
      </c>
      <c r="E5115">
        <v>24222</v>
      </c>
      <c r="F5115" t="s">
        <v>11</v>
      </c>
      <c r="G5115">
        <v>145</v>
      </c>
      <c r="H5115">
        <v>56.5</v>
      </c>
      <c r="I5115">
        <v>1</v>
      </c>
    </row>
    <row r="5116" spans="1:9" x14ac:dyDescent="0.25">
      <c r="A5116" t="s">
        <v>19</v>
      </c>
      <c r="B5116" s="4">
        <v>2017</v>
      </c>
      <c r="C5116">
        <v>10490</v>
      </c>
      <c r="D5116" t="s">
        <v>18</v>
      </c>
      <c r="E5116">
        <v>25484</v>
      </c>
      <c r="F5116" t="s">
        <v>16</v>
      </c>
      <c r="G5116">
        <v>20</v>
      </c>
      <c r="H5116">
        <v>64.2</v>
      </c>
      <c r="I5116">
        <v>1.5</v>
      </c>
    </row>
    <row r="5117" spans="1:9" x14ac:dyDescent="0.25">
      <c r="A5117" t="s">
        <v>9</v>
      </c>
      <c r="B5117" s="4">
        <v>2017</v>
      </c>
      <c r="C5117">
        <v>10990</v>
      </c>
      <c r="D5117" t="s">
        <v>18</v>
      </c>
      <c r="E5117">
        <v>17983</v>
      </c>
      <c r="F5117" t="s">
        <v>11</v>
      </c>
      <c r="G5117">
        <v>150</v>
      </c>
      <c r="H5117">
        <v>54.3</v>
      </c>
      <c r="I5117">
        <v>1</v>
      </c>
    </row>
    <row r="5118" spans="1:9" x14ac:dyDescent="0.25">
      <c r="A5118" t="s">
        <v>9</v>
      </c>
      <c r="B5118" s="4">
        <v>2015</v>
      </c>
      <c r="C5118">
        <v>6860</v>
      </c>
      <c r="D5118" t="s">
        <v>13</v>
      </c>
      <c r="E5118">
        <v>32993</v>
      </c>
      <c r="F5118" t="s">
        <v>11</v>
      </c>
      <c r="G5118">
        <v>125</v>
      </c>
      <c r="H5118">
        <v>54.3</v>
      </c>
      <c r="I5118">
        <v>1.2</v>
      </c>
    </row>
    <row r="5119" spans="1:9" x14ac:dyDescent="0.25">
      <c r="A5119" t="s">
        <v>9</v>
      </c>
      <c r="B5119" s="4">
        <v>2015</v>
      </c>
      <c r="C5119">
        <v>5971</v>
      </c>
      <c r="D5119" t="s">
        <v>13</v>
      </c>
      <c r="E5119">
        <v>42344</v>
      </c>
      <c r="F5119" t="s">
        <v>11</v>
      </c>
      <c r="G5119">
        <v>125</v>
      </c>
      <c r="H5119">
        <v>54.3</v>
      </c>
      <c r="I5119">
        <v>1.2</v>
      </c>
    </row>
    <row r="5120" spans="1:9" x14ac:dyDescent="0.25">
      <c r="A5120" t="s">
        <v>17</v>
      </c>
      <c r="B5120" s="4">
        <v>2018</v>
      </c>
      <c r="C5120">
        <v>11650</v>
      </c>
      <c r="D5120" t="s">
        <v>13</v>
      </c>
      <c r="E5120">
        <v>19259</v>
      </c>
      <c r="F5120" t="s">
        <v>11</v>
      </c>
      <c r="G5120">
        <v>145</v>
      </c>
      <c r="H5120">
        <v>54.3</v>
      </c>
      <c r="I5120">
        <v>1</v>
      </c>
    </row>
    <row r="5121" spans="1:9" x14ac:dyDescent="0.25">
      <c r="A5121" t="s">
        <v>9</v>
      </c>
      <c r="B5121" s="4">
        <v>2017</v>
      </c>
      <c r="C5121">
        <v>7491</v>
      </c>
      <c r="D5121" t="s">
        <v>13</v>
      </c>
      <c r="E5121">
        <v>36952</v>
      </c>
      <c r="F5121" t="s">
        <v>11</v>
      </c>
      <c r="G5121">
        <v>150</v>
      </c>
      <c r="H5121">
        <v>54.3</v>
      </c>
      <c r="I5121">
        <v>1.2</v>
      </c>
    </row>
    <row r="5122" spans="1:9" x14ac:dyDescent="0.25">
      <c r="A5122" t="s">
        <v>9</v>
      </c>
      <c r="B5122" s="4">
        <v>2017</v>
      </c>
      <c r="C5122">
        <v>9491</v>
      </c>
      <c r="D5122" t="s">
        <v>13</v>
      </c>
      <c r="E5122">
        <v>8173</v>
      </c>
      <c r="F5122" t="s">
        <v>11</v>
      </c>
      <c r="G5122">
        <v>0</v>
      </c>
      <c r="H5122">
        <v>65.7</v>
      </c>
      <c r="I5122">
        <v>1</v>
      </c>
    </row>
    <row r="5123" spans="1:9" x14ac:dyDescent="0.25">
      <c r="A5123" t="s">
        <v>9</v>
      </c>
      <c r="B5123" s="4">
        <v>2017</v>
      </c>
      <c r="C5123">
        <v>7491</v>
      </c>
      <c r="D5123" t="s">
        <v>13</v>
      </c>
      <c r="E5123">
        <v>30393</v>
      </c>
      <c r="F5123" t="s">
        <v>11</v>
      </c>
      <c r="G5123">
        <v>125</v>
      </c>
      <c r="H5123">
        <v>54.3</v>
      </c>
      <c r="I5123">
        <v>1.2</v>
      </c>
    </row>
    <row r="5124" spans="1:9" x14ac:dyDescent="0.25">
      <c r="A5124" t="s">
        <v>15</v>
      </c>
      <c r="B5124" s="4">
        <v>2015</v>
      </c>
      <c r="C5124">
        <v>9791</v>
      </c>
      <c r="D5124" t="s">
        <v>13</v>
      </c>
      <c r="E5124">
        <v>33960</v>
      </c>
      <c r="F5124" t="s">
        <v>16</v>
      </c>
      <c r="G5124">
        <v>125</v>
      </c>
      <c r="H5124">
        <v>53.3</v>
      </c>
      <c r="I5124">
        <v>2</v>
      </c>
    </row>
    <row r="5125" spans="1:9" x14ac:dyDescent="0.25">
      <c r="A5125" t="s">
        <v>20</v>
      </c>
      <c r="B5125" s="4">
        <v>2016</v>
      </c>
      <c r="C5125">
        <v>15991</v>
      </c>
      <c r="D5125" t="s">
        <v>13</v>
      </c>
      <c r="E5125">
        <v>33515</v>
      </c>
      <c r="F5125" t="s">
        <v>16</v>
      </c>
      <c r="G5125">
        <v>30</v>
      </c>
      <c r="H5125">
        <v>62.8</v>
      </c>
      <c r="I5125">
        <v>2</v>
      </c>
    </row>
    <row r="5126" spans="1:9" x14ac:dyDescent="0.25">
      <c r="A5126" t="s">
        <v>12</v>
      </c>
      <c r="B5126" s="4">
        <v>2018</v>
      </c>
      <c r="C5126">
        <v>18491</v>
      </c>
      <c r="D5126" t="s">
        <v>13</v>
      </c>
      <c r="E5126">
        <v>12117</v>
      </c>
      <c r="F5126" t="s">
        <v>11</v>
      </c>
      <c r="G5126">
        <v>150</v>
      </c>
      <c r="H5126">
        <v>41.5</v>
      </c>
      <c r="I5126">
        <v>2</v>
      </c>
    </row>
    <row r="5127" spans="1:9" x14ac:dyDescent="0.25">
      <c r="A5127" t="s">
        <v>12</v>
      </c>
      <c r="B5127" s="4">
        <v>2018</v>
      </c>
      <c r="C5127">
        <v>11779</v>
      </c>
      <c r="D5127" t="s">
        <v>18</v>
      </c>
      <c r="E5127">
        <v>11011</v>
      </c>
      <c r="F5127" t="s">
        <v>11</v>
      </c>
      <c r="G5127">
        <v>150</v>
      </c>
      <c r="H5127">
        <v>51.4</v>
      </c>
      <c r="I5127">
        <v>1</v>
      </c>
    </row>
    <row r="5128" spans="1:9" x14ac:dyDescent="0.25">
      <c r="A5128" t="s">
        <v>9</v>
      </c>
      <c r="B5128" s="4">
        <v>2017</v>
      </c>
      <c r="C5128">
        <v>8000</v>
      </c>
      <c r="D5128" t="s">
        <v>13</v>
      </c>
      <c r="E5128">
        <v>19501</v>
      </c>
      <c r="F5128" t="s">
        <v>11</v>
      </c>
      <c r="G5128">
        <v>150</v>
      </c>
      <c r="H5128">
        <v>65.7</v>
      </c>
      <c r="I5128">
        <v>1</v>
      </c>
    </row>
    <row r="5129" spans="1:9" x14ac:dyDescent="0.25">
      <c r="A5129" t="s">
        <v>24</v>
      </c>
      <c r="B5129" s="4">
        <v>2016</v>
      </c>
      <c r="C5129">
        <v>6691</v>
      </c>
      <c r="D5129" t="s">
        <v>13</v>
      </c>
      <c r="E5129">
        <v>36091</v>
      </c>
      <c r="F5129" t="s">
        <v>11</v>
      </c>
      <c r="G5129">
        <v>30</v>
      </c>
      <c r="H5129">
        <v>57.7</v>
      </c>
      <c r="I5129">
        <v>1</v>
      </c>
    </row>
    <row r="5130" spans="1:9" x14ac:dyDescent="0.25">
      <c r="A5130" t="s">
        <v>17</v>
      </c>
      <c r="B5130" s="4">
        <v>2017</v>
      </c>
      <c r="C5130">
        <v>8691</v>
      </c>
      <c r="D5130" t="s">
        <v>13</v>
      </c>
      <c r="E5130">
        <v>23092</v>
      </c>
      <c r="F5130" t="s">
        <v>11</v>
      </c>
      <c r="G5130">
        <v>150</v>
      </c>
      <c r="H5130">
        <v>52.3</v>
      </c>
      <c r="I5130">
        <v>1</v>
      </c>
    </row>
    <row r="5131" spans="1:9" x14ac:dyDescent="0.25">
      <c r="A5131" t="s">
        <v>9</v>
      </c>
      <c r="B5131" s="4">
        <v>2017</v>
      </c>
      <c r="C5131">
        <v>8491</v>
      </c>
      <c r="D5131" t="s">
        <v>13</v>
      </c>
      <c r="E5131">
        <v>11655</v>
      </c>
      <c r="F5131" t="s">
        <v>11</v>
      </c>
      <c r="G5131">
        <v>150</v>
      </c>
      <c r="H5131">
        <v>54.3</v>
      </c>
      <c r="I5131">
        <v>1.2</v>
      </c>
    </row>
    <row r="5132" spans="1:9" x14ac:dyDescent="0.25">
      <c r="A5132" t="s">
        <v>21</v>
      </c>
      <c r="B5132" s="4">
        <v>2018</v>
      </c>
      <c r="C5132">
        <v>8995</v>
      </c>
      <c r="D5132" t="s">
        <v>13</v>
      </c>
      <c r="E5132">
        <v>10038</v>
      </c>
      <c r="F5132" t="s">
        <v>11</v>
      </c>
      <c r="G5132">
        <v>145</v>
      </c>
      <c r="H5132">
        <v>57.7</v>
      </c>
      <c r="I5132">
        <v>1.2</v>
      </c>
    </row>
    <row r="5133" spans="1:9" x14ac:dyDescent="0.25">
      <c r="A5133" t="s">
        <v>9</v>
      </c>
      <c r="B5133" s="4">
        <v>2016</v>
      </c>
      <c r="C5133">
        <v>9495</v>
      </c>
      <c r="D5133" t="s">
        <v>13</v>
      </c>
      <c r="E5133">
        <v>22080</v>
      </c>
      <c r="F5133" t="s">
        <v>11</v>
      </c>
      <c r="G5133">
        <v>20</v>
      </c>
      <c r="H5133">
        <v>62.8</v>
      </c>
      <c r="I5133">
        <v>1</v>
      </c>
    </row>
    <row r="5134" spans="1:9" x14ac:dyDescent="0.25">
      <c r="A5134" t="s">
        <v>29</v>
      </c>
      <c r="B5134" s="4">
        <v>2018</v>
      </c>
      <c r="C5134">
        <v>16990</v>
      </c>
      <c r="D5134" t="s">
        <v>13</v>
      </c>
      <c r="E5134">
        <v>31766</v>
      </c>
      <c r="F5134" t="s">
        <v>16</v>
      </c>
      <c r="G5134">
        <v>145</v>
      </c>
      <c r="H5134">
        <v>56.5</v>
      </c>
      <c r="I5134">
        <v>2</v>
      </c>
    </row>
    <row r="5135" spans="1:9" x14ac:dyDescent="0.25">
      <c r="A5135" t="s">
        <v>24</v>
      </c>
      <c r="B5135" s="4">
        <v>2013</v>
      </c>
      <c r="C5135">
        <v>6700</v>
      </c>
      <c r="D5135" t="s">
        <v>13</v>
      </c>
      <c r="E5135">
        <v>15897</v>
      </c>
      <c r="F5135" t="s">
        <v>11</v>
      </c>
      <c r="G5135">
        <v>145</v>
      </c>
      <c r="H5135">
        <v>47.1</v>
      </c>
      <c r="I5135">
        <v>1.4</v>
      </c>
    </row>
    <row r="5136" spans="1:9" x14ac:dyDescent="0.25">
      <c r="A5136" t="s">
        <v>9</v>
      </c>
      <c r="B5136" s="4">
        <v>2017</v>
      </c>
      <c r="C5136">
        <v>7991</v>
      </c>
      <c r="D5136" t="s">
        <v>13</v>
      </c>
      <c r="E5136">
        <v>32444</v>
      </c>
      <c r="F5136" t="s">
        <v>11</v>
      </c>
      <c r="G5136">
        <v>150</v>
      </c>
      <c r="H5136">
        <v>65.7</v>
      </c>
      <c r="I5136">
        <v>1</v>
      </c>
    </row>
    <row r="5137" spans="1:9" x14ac:dyDescent="0.25">
      <c r="A5137" t="s">
        <v>20</v>
      </c>
      <c r="B5137" s="4">
        <v>2017</v>
      </c>
      <c r="C5137">
        <v>12791</v>
      </c>
      <c r="D5137" t="s">
        <v>13</v>
      </c>
      <c r="E5137">
        <v>29252</v>
      </c>
      <c r="F5137" t="s">
        <v>16</v>
      </c>
      <c r="G5137">
        <v>150</v>
      </c>
      <c r="H5137">
        <v>65.7</v>
      </c>
      <c r="I5137">
        <v>2</v>
      </c>
    </row>
    <row r="5138" spans="1:9" x14ac:dyDescent="0.25">
      <c r="A5138" t="s">
        <v>9</v>
      </c>
      <c r="B5138" s="4">
        <v>2014</v>
      </c>
      <c r="C5138">
        <v>9495</v>
      </c>
      <c r="D5138" t="s">
        <v>13</v>
      </c>
      <c r="E5138">
        <v>38901</v>
      </c>
      <c r="F5138" t="s">
        <v>11</v>
      </c>
      <c r="G5138">
        <v>145</v>
      </c>
      <c r="H5138">
        <v>47.9</v>
      </c>
      <c r="I5138">
        <v>1.6</v>
      </c>
    </row>
    <row r="5139" spans="1:9" x14ac:dyDescent="0.25">
      <c r="A5139" t="s">
        <v>15</v>
      </c>
      <c r="B5139" s="4">
        <v>2016</v>
      </c>
      <c r="C5139">
        <v>17790</v>
      </c>
      <c r="D5139" t="s">
        <v>10</v>
      </c>
      <c r="E5139">
        <v>4618</v>
      </c>
      <c r="F5139" t="s">
        <v>11</v>
      </c>
      <c r="G5139">
        <v>235</v>
      </c>
      <c r="H5139">
        <v>38.200000000000003</v>
      </c>
      <c r="I5139">
        <v>1.5</v>
      </c>
    </row>
    <row r="5140" spans="1:9" x14ac:dyDescent="0.25">
      <c r="A5140" t="s">
        <v>12</v>
      </c>
      <c r="B5140" s="4">
        <v>2017</v>
      </c>
      <c r="C5140">
        <v>10595</v>
      </c>
      <c r="D5140" t="s">
        <v>13</v>
      </c>
      <c r="E5140">
        <v>28303</v>
      </c>
      <c r="F5140" t="s">
        <v>16</v>
      </c>
      <c r="G5140">
        <v>145</v>
      </c>
      <c r="H5140">
        <v>74.3</v>
      </c>
      <c r="I5140">
        <v>1.5</v>
      </c>
    </row>
    <row r="5141" spans="1:9" x14ac:dyDescent="0.25">
      <c r="A5141" t="s">
        <v>12</v>
      </c>
      <c r="B5141" s="4">
        <v>2017</v>
      </c>
      <c r="C5141">
        <v>10057</v>
      </c>
      <c r="D5141" t="s">
        <v>13</v>
      </c>
      <c r="E5141">
        <v>15019</v>
      </c>
      <c r="F5141" t="s">
        <v>11</v>
      </c>
      <c r="G5141">
        <v>145</v>
      </c>
      <c r="H5141">
        <v>61.4</v>
      </c>
      <c r="I5141">
        <v>1</v>
      </c>
    </row>
    <row r="5142" spans="1:9" x14ac:dyDescent="0.25">
      <c r="A5142" t="s">
        <v>9</v>
      </c>
      <c r="B5142" s="4">
        <v>2018</v>
      </c>
      <c r="C5142">
        <v>10300</v>
      </c>
      <c r="D5142" t="s">
        <v>13</v>
      </c>
      <c r="E5142">
        <v>16621</v>
      </c>
      <c r="F5142" t="s">
        <v>16</v>
      </c>
      <c r="G5142">
        <v>145</v>
      </c>
      <c r="H5142">
        <v>88.3</v>
      </c>
      <c r="I5142">
        <v>1.5</v>
      </c>
    </row>
    <row r="5143" spans="1:9" x14ac:dyDescent="0.25">
      <c r="A5143" t="s">
        <v>17</v>
      </c>
      <c r="B5143" s="4">
        <v>2016</v>
      </c>
      <c r="C5143">
        <v>8590</v>
      </c>
      <c r="D5143" t="s">
        <v>13</v>
      </c>
      <c r="E5143">
        <v>23689</v>
      </c>
      <c r="F5143" t="s">
        <v>16</v>
      </c>
      <c r="G5143">
        <v>30</v>
      </c>
      <c r="H5143">
        <v>64.2</v>
      </c>
      <c r="I5143">
        <v>1.5</v>
      </c>
    </row>
    <row r="5144" spans="1:9" x14ac:dyDescent="0.25">
      <c r="A5144" t="s">
        <v>21</v>
      </c>
      <c r="B5144" s="4">
        <v>2017</v>
      </c>
      <c r="C5144">
        <v>7891</v>
      </c>
      <c r="D5144" t="s">
        <v>13</v>
      </c>
      <c r="E5144">
        <v>10150</v>
      </c>
      <c r="F5144" t="s">
        <v>11</v>
      </c>
      <c r="G5144">
        <v>145</v>
      </c>
      <c r="H5144">
        <v>57.7</v>
      </c>
      <c r="I5144">
        <v>1.2</v>
      </c>
    </row>
    <row r="5145" spans="1:9" x14ac:dyDescent="0.25">
      <c r="A5145" t="s">
        <v>9</v>
      </c>
      <c r="B5145" s="4">
        <v>2016</v>
      </c>
      <c r="C5145">
        <v>8998</v>
      </c>
      <c r="D5145" t="s">
        <v>13</v>
      </c>
      <c r="E5145">
        <v>22704</v>
      </c>
      <c r="F5145" t="s">
        <v>11</v>
      </c>
      <c r="G5145">
        <v>0</v>
      </c>
      <c r="H5145">
        <v>65.7</v>
      </c>
      <c r="I5145">
        <v>1</v>
      </c>
    </row>
    <row r="5146" spans="1:9" x14ac:dyDescent="0.25">
      <c r="A5146" t="s">
        <v>20</v>
      </c>
      <c r="B5146" s="4">
        <v>2017</v>
      </c>
      <c r="C5146">
        <v>14998</v>
      </c>
      <c r="D5146" t="s">
        <v>13</v>
      </c>
      <c r="E5146">
        <v>23167</v>
      </c>
      <c r="F5146" t="s">
        <v>11</v>
      </c>
      <c r="G5146">
        <v>145</v>
      </c>
      <c r="H5146">
        <v>48.7</v>
      </c>
      <c r="I5146">
        <v>1.5</v>
      </c>
    </row>
    <row r="5147" spans="1:9" x14ac:dyDescent="0.25">
      <c r="A5147" t="s">
        <v>9</v>
      </c>
      <c r="B5147" s="4">
        <v>2019</v>
      </c>
      <c r="C5147">
        <v>14040</v>
      </c>
      <c r="D5147" t="s">
        <v>13</v>
      </c>
      <c r="E5147">
        <v>4039</v>
      </c>
      <c r="F5147" t="s">
        <v>11</v>
      </c>
      <c r="G5147">
        <v>145</v>
      </c>
      <c r="H5147">
        <v>56.5</v>
      </c>
      <c r="I5147">
        <v>1</v>
      </c>
    </row>
    <row r="5148" spans="1:9" x14ac:dyDescent="0.25">
      <c r="A5148" t="s">
        <v>15</v>
      </c>
      <c r="B5148" s="4">
        <v>2017</v>
      </c>
      <c r="C5148">
        <v>12720</v>
      </c>
      <c r="D5148" t="s">
        <v>13</v>
      </c>
      <c r="E5148">
        <v>41116</v>
      </c>
      <c r="F5148" t="s">
        <v>16</v>
      </c>
      <c r="G5148">
        <v>125</v>
      </c>
      <c r="H5148">
        <v>60.1</v>
      </c>
      <c r="I5148">
        <v>2</v>
      </c>
    </row>
    <row r="5149" spans="1:9" x14ac:dyDescent="0.25">
      <c r="A5149" t="s">
        <v>9</v>
      </c>
      <c r="B5149" s="4">
        <v>2017</v>
      </c>
      <c r="C5149">
        <v>7627</v>
      </c>
      <c r="D5149" t="s">
        <v>13</v>
      </c>
      <c r="E5149">
        <v>9895</v>
      </c>
      <c r="F5149" t="s">
        <v>11</v>
      </c>
      <c r="G5149">
        <v>125</v>
      </c>
      <c r="H5149">
        <v>54.3</v>
      </c>
      <c r="I5149">
        <v>1.2</v>
      </c>
    </row>
    <row r="5150" spans="1:9" x14ac:dyDescent="0.25">
      <c r="A5150" t="s">
        <v>9</v>
      </c>
      <c r="B5150" s="4">
        <v>2017</v>
      </c>
      <c r="C5150">
        <v>8191</v>
      </c>
      <c r="D5150" t="s">
        <v>13</v>
      </c>
      <c r="E5150">
        <v>10435</v>
      </c>
      <c r="F5150" t="s">
        <v>11</v>
      </c>
      <c r="G5150">
        <v>125</v>
      </c>
      <c r="H5150">
        <v>54.3</v>
      </c>
      <c r="I5150">
        <v>1.2</v>
      </c>
    </row>
    <row r="5151" spans="1:9" x14ac:dyDescent="0.25">
      <c r="A5151" t="s">
        <v>17</v>
      </c>
      <c r="B5151" s="4">
        <v>2017</v>
      </c>
      <c r="C5151">
        <v>8721</v>
      </c>
      <c r="D5151" t="s">
        <v>13</v>
      </c>
      <c r="E5151">
        <v>25152</v>
      </c>
      <c r="F5151" t="s">
        <v>11</v>
      </c>
      <c r="G5151">
        <v>125</v>
      </c>
      <c r="H5151">
        <v>52.3</v>
      </c>
      <c r="I5151">
        <v>1</v>
      </c>
    </row>
    <row r="5152" spans="1:9" x14ac:dyDescent="0.25">
      <c r="A5152" t="s">
        <v>9</v>
      </c>
      <c r="B5152" s="4">
        <v>2017</v>
      </c>
      <c r="C5152">
        <v>7491</v>
      </c>
      <c r="D5152" t="s">
        <v>13</v>
      </c>
      <c r="E5152">
        <v>39719</v>
      </c>
      <c r="F5152" t="s">
        <v>11</v>
      </c>
      <c r="G5152">
        <v>0</v>
      </c>
      <c r="H5152">
        <v>65.7</v>
      </c>
      <c r="I5152">
        <v>1</v>
      </c>
    </row>
    <row r="5153" spans="1:9" x14ac:dyDescent="0.25">
      <c r="A5153" t="s">
        <v>15</v>
      </c>
      <c r="B5153" s="4">
        <v>2015</v>
      </c>
      <c r="C5153">
        <v>10770</v>
      </c>
      <c r="D5153" t="s">
        <v>18</v>
      </c>
      <c r="E5153">
        <v>29665</v>
      </c>
      <c r="F5153" t="s">
        <v>16</v>
      </c>
      <c r="G5153">
        <v>150</v>
      </c>
      <c r="H5153">
        <v>52.3</v>
      </c>
      <c r="I5153">
        <v>2</v>
      </c>
    </row>
    <row r="5154" spans="1:9" x14ac:dyDescent="0.25">
      <c r="A5154" t="s">
        <v>17</v>
      </c>
      <c r="B5154" s="4">
        <v>2017</v>
      </c>
      <c r="C5154">
        <v>12591</v>
      </c>
      <c r="D5154" t="s">
        <v>18</v>
      </c>
      <c r="E5154">
        <v>7595</v>
      </c>
      <c r="F5154" t="s">
        <v>11</v>
      </c>
      <c r="G5154">
        <v>150</v>
      </c>
      <c r="H5154">
        <v>44.8</v>
      </c>
      <c r="I5154">
        <v>1.5</v>
      </c>
    </row>
    <row r="5155" spans="1:9" x14ac:dyDescent="0.25">
      <c r="A5155" t="s">
        <v>24</v>
      </c>
      <c r="B5155" s="4">
        <v>2015</v>
      </c>
      <c r="C5155">
        <v>5991</v>
      </c>
      <c r="D5155" t="s">
        <v>18</v>
      </c>
      <c r="E5155">
        <v>52515</v>
      </c>
      <c r="F5155" t="s">
        <v>11</v>
      </c>
      <c r="G5155">
        <v>165</v>
      </c>
      <c r="H5155">
        <v>44.1</v>
      </c>
      <c r="I5155">
        <v>1.6</v>
      </c>
    </row>
    <row r="5156" spans="1:9" x14ac:dyDescent="0.25">
      <c r="A5156" t="s">
        <v>9</v>
      </c>
      <c r="B5156" s="4">
        <v>2017</v>
      </c>
      <c r="C5156">
        <v>8081</v>
      </c>
      <c r="D5156" t="s">
        <v>13</v>
      </c>
      <c r="E5156">
        <v>25320</v>
      </c>
      <c r="F5156" t="s">
        <v>11</v>
      </c>
      <c r="G5156">
        <v>150</v>
      </c>
      <c r="H5156">
        <v>64.2</v>
      </c>
      <c r="I5156">
        <v>1.1000000000000001</v>
      </c>
    </row>
    <row r="5157" spans="1:9" x14ac:dyDescent="0.25">
      <c r="A5157" t="s">
        <v>12</v>
      </c>
      <c r="B5157" s="4">
        <v>2018</v>
      </c>
      <c r="C5157">
        <v>11991</v>
      </c>
      <c r="D5157" t="s">
        <v>13</v>
      </c>
      <c r="E5157">
        <v>10662</v>
      </c>
      <c r="F5157" t="s">
        <v>11</v>
      </c>
      <c r="G5157">
        <v>150</v>
      </c>
      <c r="H5157">
        <v>60.1</v>
      </c>
      <c r="I5157">
        <v>1</v>
      </c>
    </row>
    <row r="5158" spans="1:9" x14ac:dyDescent="0.25">
      <c r="A5158" t="s">
        <v>9</v>
      </c>
      <c r="B5158" s="4">
        <v>2017</v>
      </c>
      <c r="C5158">
        <v>7911</v>
      </c>
      <c r="D5158" t="s">
        <v>13</v>
      </c>
      <c r="E5158">
        <v>27252</v>
      </c>
      <c r="F5158" t="s">
        <v>11</v>
      </c>
      <c r="G5158">
        <v>150</v>
      </c>
      <c r="H5158">
        <v>65.7</v>
      </c>
      <c r="I5158">
        <v>1</v>
      </c>
    </row>
    <row r="5159" spans="1:9" x14ac:dyDescent="0.25">
      <c r="A5159" t="s">
        <v>15</v>
      </c>
      <c r="B5159" s="4">
        <v>2017</v>
      </c>
      <c r="C5159">
        <v>12151</v>
      </c>
      <c r="D5159" t="s">
        <v>13</v>
      </c>
      <c r="E5159">
        <v>25621</v>
      </c>
      <c r="F5159" t="s">
        <v>16</v>
      </c>
      <c r="G5159">
        <v>150</v>
      </c>
      <c r="H5159">
        <v>64.2</v>
      </c>
      <c r="I5159">
        <v>1.5</v>
      </c>
    </row>
    <row r="5160" spans="1:9" x14ac:dyDescent="0.25">
      <c r="A5160" t="s">
        <v>9</v>
      </c>
      <c r="B5160" s="4">
        <v>2018</v>
      </c>
      <c r="C5160">
        <v>8421</v>
      </c>
      <c r="D5160" t="s">
        <v>13</v>
      </c>
      <c r="E5160">
        <v>10635</v>
      </c>
      <c r="F5160" t="s">
        <v>11</v>
      </c>
      <c r="G5160">
        <v>150</v>
      </c>
      <c r="H5160">
        <v>64.2</v>
      </c>
      <c r="I5160">
        <v>1.1000000000000001</v>
      </c>
    </row>
    <row r="5161" spans="1:9" x14ac:dyDescent="0.25">
      <c r="A5161" t="s">
        <v>12</v>
      </c>
      <c r="B5161" s="4">
        <v>2016</v>
      </c>
      <c r="C5161">
        <v>9321</v>
      </c>
      <c r="D5161" t="s">
        <v>13</v>
      </c>
      <c r="E5161">
        <v>31136</v>
      </c>
      <c r="F5161" t="s">
        <v>11</v>
      </c>
      <c r="G5161">
        <v>20</v>
      </c>
      <c r="H5161">
        <v>60.1</v>
      </c>
      <c r="I5161">
        <v>1</v>
      </c>
    </row>
    <row r="5162" spans="1:9" x14ac:dyDescent="0.25">
      <c r="A5162" t="s">
        <v>9</v>
      </c>
      <c r="B5162" s="4">
        <v>2018</v>
      </c>
      <c r="C5162">
        <v>9911</v>
      </c>
      <c r="D5162" t="s">
        <v>13</v>
      </c>
      <c r="E5162">
        <v>17201</v>
      </c>
      <c r="F5162" t="s">
        <v>11</v>
      </c>
      <c r="G5162">
        <v>150</v>
      </c>
      <c r="H5162">
        <v>65.7</v>
      </c>
      <c r="I5162">
        <v>1</v>
      </c>
    </row>
    <row r="5163" spans="1:9" x14ac:dyDescent="0.25">
      <c r="A5163" t="s">
        <v>15</v>
      </c>
      <c r="B5163" s="4">
        <v>2017</v>
      </c>
      <c r="C5163">
        <v>12097</v>
      </c>
      <c r="D5163" t="s">
        <v>13</v>
      </c>
      <c r="E5163">
        <v>31001</v>
      </c>
      <c r="F5163" t="s">
        <v>16</v>
      </c>
      <c r="G5163">
        <v>30</v>
      </c>
      <c r="H5163">
        <v>64.2</v>
      </c>
      <c r="I5163">
        <v>1.5</v>
      </c>
    </row>
    <row r="5164" spans="1:9" x14ac:dyDescent="0.25">
      <c r="A5164" t="s">
        <v>28</v>
      </c>
      <c r="B5164" s="4">
        <v>2015</v>
      </c>
      <c r="C5164">
        <v>4989</v>
      </c>
      <c r="D5164" t="s">
        <v>13</v>
      </c>
      <c r="E5164">
        <v>40443</v>
      </c>
      <c r="F5164" t="s">
        <v>11</v>
      </c>
      <c r="G5164">
        <v>30</v>
      </c>
      <c r="H5164">
        <v>57.7</v>
      </c>
      <c r="I5164">
        <v>1.2</v>
      </c>
    </row>
    <row r="5165" spans="1:9" x14ac:dyDescent="0.25">
      <c r="A5165" t="s">
        <v>12</v>
      </c>
      <c r="B5165" s="4">
        <v>2013</v>
      </c>
      <c r="C5165">
        <v>5995</v>
      </c>
      <c r="D5165" t="s">
        <v>13</v>
      </c>
      <c r="E5165">
        <v>77886</v>
      </c>
      <c r="F5165" t="s">
        <v>16</v>
      </c>
      <c r="G5165">
        <v>20</v>
      </c>
      <c r="H5165">
        <v>67.3</v>
      </c>
      <c r="I5165">
        <v>1.6</v>
      </c>
    </row>
    <row r="5166" spans="1:9" x14ac:dyDescent="0.25">
      <c r="A5166" t="s">
        <v>29</v>
      </c>
      <c r="B5166" s="4">
        <v>2017</v>
      </c>
      <c r="C5166">
        <v>18495</v>
      </c>
      <c r="D5166" t="s">
        <v>13</v>
      </c>
      <c r="E5166">
        <v>27678</v>
      </c>
      <c r="F5166" t="s">
        <v>16</v>
      </c>
      <c r="G5166">
        <v>125</v>
      </c>
      <c r="H5166">
        <v>56.5</v>
      </c>
      <c r="I5166">
        <v>2</v>
      </c>
    </row>
    <row r="5167" spans="1:9" x14ac:dyDescent="0.25">
      <c r="A5167" t="s">
        <v>12</v>
      </c>
      <c r="B5167" s="4">
        <v>2018</v>
      </c>
      <c r="C5167">
        <v>17290</v>
      </c>
      <c r="D5167" t="s">
        <v>13</v>
      </c>
      <c r="E5167">
        <v>9954</v>
      </c>
      <c r="F5167" t="s">
        <v>11</v>
      </c>
      <c r="G5167">
        <v>145</v>
      </c>
      <c r="H5167">
        <v>60.1</v>
      </c>
      <c r="I5167">
        <v>1</v>
      </c>
    </row>
    <row r="5168" spans="1:9" x14ac:dyDescent="0.25">
      <c r="A5168" t="s">
        <v>9</v>
      </c>
      <c r="B5168" s="4">
        <v>2017</v>
      </c>
      <c r="C5168">
        <v>8299</v>
      </c>
      <c r="D5168" t="s">
        <v>13</v>
      </c>
      <c r="E5168">
        <v>37986</v>
      </c>
      <c r="F5168" t="s">
        <v>11</v>
      </c>
      <c r="G5168">
        <v>145</v>
      </c>
      <c r="H5168">
        <v>65.7</v>
      </c>
      <c r="I5168">
        <v>1</v>
      </c>
    </row>
    <row r="5169" spans="1:9" x14ac:dyDescent="0.25">
      <c r="A5169" t="s">
        <v>19</v>
      </c>
      <c r="B5169" s="4">
        <v>2017</v>
      </c>
      <c r="C5169">
        <v>9899</v>
      </c>
      <c r="D5169" t="s">
        <v>13</v>
      </c>
      <c r="E5169">
        <v>26805</v>
      </c>
      <c r="F5169" t="s">
        <v>16</v>
      </c>
      <c r="G5169">
        <v>145</v>
      </c>
      <c r="H5169">
        <v>68.900000000000006</v>
      </c>
      <c r="I5169">
        <v>1.5</v>
      </c>
    </row>
    <row r="5170" spans="1:9" x14ac:dyDescent="0.25">
      <c r="A5170" t="s">
        <v>9</v>
      </c>
      <c r="B5170" s="4">
        <v>2018</v>
      </c>
      <c r="C5170">
        <v>10099</v>
      </c>
      <c r="D5170" t="s">
        <v>13</v>
      </c>
      <c r="E5170">
        <v>13233</v>
      </c>
      <c r="F5170" t="s">
        <v>11</v>
      </c>
      <c r="G5170">
        <v>150</v>
      </c>
      <c r="H5170">
        <v>65.7</v>
      </c>
      <c r="I5170">
        <v>1</v>
      </c>
    </row>
    <row r="5171" spans="1:9" x14ac:dyDescent="0.25">
      <c r="A5171" t="s">
        <v>17</v>
      </c>
      <c r="B5171" s="4">
        <v>2017</v>
      </c>
      <c r="C5171">
        <v>11491</v>
      </c>
      <c r="D5171" t="s">
        <v>18</v>
      </c>
      <c r="E5171">
        <v>12200</v>
      </c>
      <c r="F5171" t="s">
        <v>11</v>
      </c>
      <c r="G5171">
        <v>160</v>
      </c>
      <c r="H5171">
        <v>44.8</v>
      </c>
      <c r="I5171">
        <v>1.5</v>
      </c>
    </row>
    <row r="5172" spans="1:9" x14ac:dyDescent="0.25">
      <c r="A5172" t="s">
        <v>21</v>
      </c>
      <c r="B5172" s="4">
        <v>2018</v>
      </c>
      <c r="C5172">
        <v>8330</v>
      </c>
      <c r="D5172" t="s">
        <v>13</v>
      </c>
      <c r="E5172">
        <v>7428</v>
      </c>
      <c r="F5172" t="s">
        <v>11</v>
      </c>
      <c r="G5172">
        <v>145</v>
      </c>
      <c r="H5172">
        <v>57.7</v>
      </c>
      <c r="I5172">
        <v>1.2</v>
      </c>
    </row>
    <row r="5173" spans="1:9" x14ac:dyDescent="0.25">
      <c r="A5173" t="s">
        <v>9</v>
      </c>
      <c r="B5173" s="4">
        <v>2018</v>
      </c>
      <c r="C5173">
        <v>9991</v>
      </c>
      <c r="D5173" t="s">
        <v>13</v>
      </c>
      <c r="E5173">
        <v>13055</v>
      </c>
      <c r="F5173" t="s">
        <v>11</v>
      </c>
      <c r="G5173">
        <v>145</v>
      </c>
      <c r="H5173">
        <v>65.7</v>
      </c>
      <c r="I5173">
        <v>1</v>
      </c>
    </row>
    <row r="5174" spans="1:9" x14ac:dyDescent="0.25">
      <c r="A5174" t="s">
        <v>9</v>
      </c>
      <c r="B5174" s="4">
        <v>2018</v>
      </c>
      <c r="C5174">
        <v>9991</v>
      </c>
      <c r="D5174" t="s">
        <v>13</v>
      </c>
      <c r="E5174">
        <v>16636</v>
      </c>
      <c r="F5174" t="s">
        <v>11</v>
      </c>
      <c r="G5174">
        <v>145</v>
      </c>
      <c r="H5174">
        <v>65.7</v>
      </c>
      <c r="I5174">
        <v>1</v>
      </c>
    </row>
    <row r="5175" spans="1:9" x14ac:dyDescent="0.25">
      <c r="A5175" t="s">
        <v>12</v>
      </c>
      <c r="B5175" s="4">
        <v>2018</v>
      </c>
      <c r="C5175">
        <v>12000</v>
      </c>
      <c r="D5175" t="s">
        <v>13</v>
      </c>
      <c r="E5175">
        <v>15071</v>
      </c>
      <c r="F5175" t="s">
        <v>16</v>
      </c>
      <c r="G5175">
        <v>145</v>
      </c>
      <c r="H5175">
        <v>74.3</v>
      </c>
      <c r="I5175">
        <v>1.5</v>
      </c>
    </row>
    <row r="5176" spans="1:9" x14ac:dyDescent="0.25">
      <c r="A5176" t="s">
        <v>12</v>
      </c>
      <c r="B5176" s="4">
        <v>2017</v>
      </c>
      <c r="C5176">
        <v>10820</v>
      </c>
      <c r="D5176" t="s">
        <v>13</v>
      </c>
      <c r="E5176">
        <v>15892</v>
      </c>
      <c r="F5176" t="s">
        <v>11</v>
      </c>
      <c r="G5176">
        <v>20</v>
      </c>
      <c r="H5176">
        <v>61.4</v>
      </c>
      <c r="I5176">
        <v>1</v>
      </c>
    </row>
    <row r="5177" spans="1:9" x14ac:dyDescent="0.25">
      <c r="A5177" t="s">
        <v>9</v>
      </c>
      <c r="B5177" s="4">
        <v>2016</v>
      </c>
      <c r="C5177">
        <v>7998</v>
      </c>
      <c r="D5177" t="s">
        <v>13</v>
      </c>
      <c r="E5177">
        <v>26490</v>
      </c>
      <c r="F5177" t="s">
        <v>16</v>
      </c>
      <c r="G5177">
        <v>0</v>
      </c>
      <c r="H5177">
        <v>78.5</v>
      </c>
      <c r="I5177">
        <v>1.5</v>
      </c>
    </row>
    <row r="5178" spans="1:9" x14ac:dyDescent="0.25">
      <c r="A5178" t="s">
        <v>9</v>
      </c>
      <c r="B5178" s="4">
        <v>2017</v>
      </c>
      <c r="C5178">
        <v>8998</v>
      </c>
      <c r="D5178" t="s">
        <v>13</v>
      </c>
      <c r="E5178">
        <v>16485</v>
      </c>
      <c r="F5178" t="s">
        <v>11</v>
      </c>
      <c r="G5178">
        <v>0</v>
      </c>
      <c r="H5178">
        <v>65.7</v>
      </c>
      <c r="I5178">
        <v>1</v>
      </c>
    </row>
    <row r="5179" spans="1:9" x14ac:dyDescent="0.25">
      <c r="A5179" t="s">
        <v>17</v>
      </c>
      <c r="B5179" s="4">
        <v>2017</v>
      </c>
      <c r="C5179">
        <v>10498</v>
      </c>
      <c r="D5179" t="s">
        <v>13</v>
      </c>
      <c r="E5179">
        <v>16064</v>
      </c>
      <c r="F5179" t="s">
        <v>11</v>
      </c>
      <c r="G5179">
        <v>125</v>
      </c>
      <c r="H5179">
        <v>52.3</v>
      </c>
      <c r="I5179">
        <v>1</v>
      </c>
    </row>
    <row r="5180" spans="1:9" x14ac:dyDescent="0.25">
      <c r="A5180" t="s">
        <v>9</v>
      </c>
      <c r="B5180" s="4">
        <v>2017</v>
      </c>
      <c r="C5180">
        <v>10498</v>
      </c>
      <c r="D5180" t="s">
        <v>13</v>
      </c>
      <c r="E5180">
        <v>7712</v>
      </c>
      <c r="F5180" t="s">
        <v>11</v>
      </c>
      <c r="G5180">
        <v>0</v>
      </c>
      <c r="H5180">
        <v>65.7</v>
      </c>
      <c r="I5180">
        <v>1</v>
      </c>
    </row>
    <row r="5181" spans="1:9" x14ac:dyDescent="0.25">
      <c r="A5181" t="s">
        <v>15</v>
      </c>
      <c r="B5181" s="4">
        <v>2017</v>
      </c>
      <c r="C5181">
        <v>14998</v>
      </c>
      <c r="D5181" t="s">
        <v>13</v>
      </c>
      <c r="E5181">
        <v>37838</v>
      </c>
      <c r="F5181" t="s">
        <v>16</v>
      </c>
      <c r="G5181">
        <v>145</v>
      </c>
      <c r="H5181">
        <v>64.2</v>
      </c>
      <c r="I5181">
        <v>1.5</v>
      </c>
    </row>
    <row r="5182" spans="1:9" x14ac:dyDescent="0.25">
      <c r="A5182" t="s">
        <v>23</v>
      </c>
      <c r="B5182" s="4">
        <v>2017</v>
      </c>
      <c r="C5182">
        <v>18998</v>
      </c>
      <c r="D5182" t="s">
        <v>13</v>
      </c>
      <c r="E5182">
        <v>20397</v>
      </c>
      <c r="F5182" t="s">
        <v>16</v>
      </c>
      <c r="G5182">
        <v>125</v>
      </c>
      <c r="H5182">
        <v>52.3</v>
      </c>
      <c r="I5182">
        <v>2</v>
      </c>
    </row>
    <row r="5183" spans="1:9" x14ac:dyDescent="0.25">
      <c r="A5183" t="s">
        <v>12</v>
      </c>
      <c r="B5183" s="4">
        <v>2018</v>
      </c>
      <c r="C5183">
        <v>17498</v>
      </c>
      <c r="D5183" t="s">
        <v>13</v>
      </c>
      <c r="E5183">
        <v>28068</v>
      </c>
      <c r="F5183" t="s">
        <v>16</v>
      </c>
      <c r="G5183">
        <v>145</v>
      </c>
      <c r="H5183">
        <v>67.3</v>
      </c>
      <c r="I5183">
        <v>2</v>
      </c>
    </row>
    <row r="5184" spans="1:9" x14ac:dyDescent="0.25">
      <c r="A5184" t="s">
        <v>17</v>
      </c>
      <c r="B5184" s="4">
        <v>2017</v>
      </c>
      <c r="C5184">
        <v>9498</v>
      </c>
      <c r="D5184" t="s">
        <v>13</v>
      </c>
      <c r="E5184">
        <v>21698</v>
      </c>
      <c r="F5184" t="s">
        <v>16</v>
      </c>
      <c r="G5184">
        <v>145</v>
      </c>
      <c r="H5184">
        <v>64.2</v>
      </c>
      <c r="I5184">
        <v>1.5</v>
      </c>
    </row>
    <row r="5185" spans="1:9" x14ac:dyDescent="0.25">
      <c r="A5185" t="s">
        <v>9</v>
      </c>
      <c r="B5185" s="4">
        <v>2018</v>
      </c>
      <c r="C5185">
        <v>10498</v>
      </c>
      <c r="D5185" t="s">
        <v>13</v>
      </c>
      <c r="E5185">
        <v>14458</v>
      </c>
      <c r="F5185" t="s">
        <v>11</v>
      </c>
      <c r="G5185">
        <v>150</v>
      </c>
      <c r="H5185">
        <v>55.4</v>
      </c>
      <c r="I5185">
        <v>1.1000000000000001</v>
      </c>
    </row>
    <row r="5186" spans="1:9" x14ac:dyDescent="0.25">
      <c r="A5186" t="s">
        <v>12</v>
      </c>
      <c r="B5186" s="4">
        <v>2017</v>
      </c>
      <c r="C5186">
        <v>10498</v>
      </c>
      <c r="D5186" t="s">
        <v>13</v>
      </c>
      <c r="E5186">
        <v>6736</v>
      </c>
      <c r="F5186" t="s">
        <v>11</v>
      </c>
      <c r="G5186">
        <v>20</v>
      </c>
      <c r="H5186">
        <v>60.1</v>
      </c>
      <c r="I5186">
        <v>1</v>
      </c>
    </row>
    <row r="5187" spans="1:9" x14ac:dyDescent="0.25">
      <c r="A5187" t="s">
        <v>12</v>
      </c>
      <c r="B5187" s="4">
        <v>2019</v>
      </c>
      <c r="C5187">
        <v>15470</v>
      </c>
      <c r="D5187" t="s">
        <v>13</v>
      </c>
      <c r="E5187">
        <v>5852</v>
      </c>
      <c r="F5187" t="s">
        <v>11</v>
      </c>
      <c r="G5187">
        <v>145</v>
      </c>
      <c r="H5187">
        <v>60.1</v>
      </c>
      <c r="I5187">
        <v>1</v>
      </c>
    </row>
    <row r="5188" spans="1:9" x14ac:dyDescent="0.25">
      <c r="A5188" t="s">
        <v>12</v>
      </c>
      <c r="B5188" s="4">
        <v>2019</v>
      </c>
      <c r="C5188">
        <v>15470</v>
      </c>
      <c r="D5188" t="s">
        <v>13</v>
      </c>
      <c r="E5188">
        <v>3422</v>
      </c>
      <c r="F5188" t="s">
        <v>11</v>
      </c>
      <c r="G5188">
        <v>145</v>
      </c>
      <c r="H5188">
        <v>60.1</v>
      </c>
      <c r="I5188">
        <v>1</v>
      </c>
    </row>
    <row r="5189" spans="1:9" x14ac:dyDescent="0.25">
      <c r="A5189" t="s">
        <v>12</v>
      </c>
      <c r="B5189" s="4">
        <v>2019</v>
      </c>
      <c r="C5189">
        <v>15390</v>
      </c>
      <c r="D5189" t="s">
        <v>13</v>
      </c>
      <c r="E5189">
        <v>10235</v>
      </c>
      <c r="F5189" t="s">
        <v>11</v>
      </c>
      <c r="G5189">
        <v>145</v>
      </c>
      <c r="H5189">
        <v>60.1</v>
      </c>
      <c r="I5189">
        <v>1</v>
      </c>
    </row>
    <row r="5190" spans="1:9" x14ac:dyDescent="0.25">
      <c r="A5190" t="s">
        <v>12</v>
      </c>
      <c r="B5190" s="4">
        <v>2019</v>
      </c>
      <c r="C5190">
        <v>15590</v>
      </c>
      <c r="D5190" t="s">
        <v>13</v>
      </c>
      <c r="E5190">
        <v>6484</v>
      </c>
      <c r="F5190" t="s">
        <v>11</v>
      </c>
      <c r="G5190">
        <v>145</v>
      </c>
      <c r="H5190">
        <v>60.1</v>
      </c>
      <c r="I5190">
        <v>1</v>
      </c>
    </row>
    <row r="5191" spans="1:9" x14ac:dyDescent="0.25">
      <c r="A5191" t="s">
        <v>12</v>
      </c>
      <c r="B5191" s="4">
        <v>2019</v>
      </c>
      <c r="C5191">
        <v>15590</v>
      </c>
      <c r="D5191" t="s">
        <v>13</v>
      </c>
      <c r="E5191">
        <v>8000</v>
      </c>
      <c r="F5191" t="s">
        <v>11</v>
      </c>
      <c r="G5191">
        <v>145</v>
      </c>
      <c r="H5191">
        <v>60.1</v>
      </c>
      <c r="I5191">
        <v>1</v>
      </c>
    </row>
    <row r="5192" spans="1:9" x14ac:dyDescent="0.25">
      <c r="A5192" t="s">
        <v>9</v>
      </c>
      <c r="B5192" s="4">
        <v>2019</v>
      </c>
      <c r="C5192">
        <v>14620</v>
      </c>
      <c r="D5192" t="s">
        <v>13</v>
      </c>
      <c r="E5192">
        <v>8709</v>
      </c>
      <c r="F5192" t="s">
        <v>11</v>
      </c>
      <c r="G5192">
        <v>145</v>
      </c>
      <c r="H5192">
        <v>55.4</v>
      </c>
      <c r="I5192">
        <v>1</v>
      </c>
    </row>
    <row r="5193" spans="1:9" x14ac:dyDescent="0.25">
      <c r="A5193" t="s">
        <v>12</v>
      </c>
      <c r="B5193" s="4">
        <v>2017</v>
      </c>
      <c r="C5193">
        <v>10731</v>
      </c>
      <c r="D5193" t="s">
        <v>13</v>
      </c>
      <c r="E5193">
        <v>16768</v>
      </c>
      <c r="F5193" t="s">
        <v>16</v>
      </c>
      <c r="G5193">
        <v>145</v>
      </c>
      <c r="H5193">
        <v>74.3</v>
      </c>
      <c r="I5193">
        <v>1.5</v>
      </c>
    </row>
    <row r="5194" spans="1:9" x14ac:dyDescent="0.25">
      <c r="A5194" t="s">
        <v>12</v>
      </c>
      <c r="B5194" s="4">
        <v>2018</v>
      </c>
      <c r="C5194">
        <v>11250</v>
      </c>
      <c r="D5194" t="s">
        <v>13</v>
      </c>
      <c r="E5194">
        <v>7330</v>
      </c>
      <c r="F5194" t="s">
        <v>11</v>
      </c>
      <c r="G5194">
        <v>145</v>
      </c>
      <c r="H5194">
        <v>60.1</v>
      </c>
      <c r="I5194">
        <v>1</v>
      </c>
    </row>
    <row r="5195" spans="1:9" x14ac:dyDescent="0.25">
      <c r="A5195" t="s">
        <v>12</v>
      </c>
      <c r="B5195" s="4">
        <v>2017</v>
      </c>
      <c r="C5195">
        <v>9991</v>
      </c>
      <c r="D5195" t="s">
        <v>13</v>
      </c>
      <c r="E5195">
        <v>19907</v>
      </c>
      <c r="F5195" t="s">
        <v>11</v>
      </c>
      <c r="G5195">
        <v>20</v>
      </c>
      <c r="H5195">
        <v>61.4</v>
      </c>
      <c r="I5195">
        <v>1</v>
      </c>
    </row>
    <row r="5196" spans="1:9" x14ac:dyDescent="0.25">
      <c r="A5196" t="s">
        <v>31</v>
      </c>
      <c r="B5196" s="4">
        <v>2015</v>
      </c>
      <c r="C5196">
        <v>9490</v>
      </c>
      <c r="D5196" t="s">
        <v>13</v>
      </c>
      <c r="E5196">
        <v>94362</v>
      </c>
      <c r="F5196" t="s">
        <v>16</v>
      </c>
      <c r="G5196">
        <v>125</v>
      </c>
      <c r="H5196">
        <v>58.9</v>
      </c>
      <c r="I5196">
        <v>1.6</v>
      </c>
    </row>
    <row r="5197" spans="1:9" x14ac:dyDescent="0.25">
      <c r="A5197" t="s">
        <v>15</v>
      </c>
      <c r="B5197" s="4">
        <v>2017</v>
      </c>
      <c r="C5197">
        <v>14291</v>
      </c>
      <c r="D5197" t="s">
        <v>10</v>
      </c>
      <c r="E5197">
        <v>40600</v>
      </c>
      <c r="F5197" t="s">
        <v>11</v>
      </c>
      <c r="G5197">
        <v>145</v>
      </c>
      <c r="H5197">
        <v>38.200000000000003</v>
      </c>
      <c r="I5197">
        <v>1.5</v>
      </c>
    </row>
    <row r="5198" spans="1:9" x14ac:dyDescent="0.25">
      <c r="A5198" t="s">
        <v>9</v>
      </c>
      <c r="B5198" s="4">
        <v>2018</v>
      </c>
      <c r="C5198">
        <v>13491</v>
      </c>
      <c r="D5198" t="s">
        <v>13</v>
      </c>
      <c r="E5198">
        <v>7552</v>
      </c>
      <c r="F5198" t="s">
        <v>11</v>
      </c>
      <c r="G5198">
        <v>145</v>
      </c>
      <c r="H5198">
        <v>65.7</v>
      </c>
      <c r="I5198">
        <v>1</v>
      </c>
    </row>
    <row r="5199" spans="1:9" x14ac:dyDescent="0.25">
      <c r="A5199" t="s">
        <v>12</v>
      </c>
      <c r="B5199" s="4">
        <v>2017</v>
      </c>
      <c r="C5199">
        <v>17750</v>
      </c>
      <c r="D5199" t="s">
        <v>13</v>
      </c>
      <c r="E5199">
        <v>5597</v>
      </c>
      <c r="F5199" t="s">
        <v>11</v>
      </c>
      <c r="G5199">
        <v>145</v>
      </c>
      <c r="H5199">
        <v>41.5</v>
      </c>
      <c r="I5199">
        <v>2</v>
      </c>
    </row>
    <row r="5200" spans="1:9" x14ac:dyDescent="0.25">
      <c r="A5200" t="s">
        <v>9</v>
      </c>
      <c r="B5200" s="4">
        <v>2017</v>
      </c>
      <c r="C5200">
        <v>9440</v>
      </c>
      <c r="D5200" t="s">
        <v>13</v>
      </c>
      <c r="E5200">
        <v>10655</v>
      </c>
      <c r="F5200" t="s">
        <v>16</v>
      </c>
      <c r="G5200">
        <v>0</v>
      </c>
      <c r="H5200">
        <v>88.3</v>
      </c>
      <c r="I5200">
        <v>1.5</v>
      </c>
    </row>
    <row r="5201" spans="1:9" x14ac:dyDescent="0.25">
      <c r="A5201" t="s">
        <v>9</v>
      </c>
      <c r="B5201" s="4">
        <v>2017</v>
      </c>
      <c r="C5201">
        <v>11691</v>
      </c>
      <c r="D5201" t="s">
        <v>18</v>
      </c>
      <c r="E5201">
        <v>5606</v>
      </c>
      <c r="F5201" t="s">
        <v>11</v>
      </c>
      <c r="G5201">
        <v>0</v>
      </c>
      <c r="H5201">
        <v>57.7</v>
      </c>
      <c r="I5201">
        <v>1</v>
      </c>
    </row>
    <row r="5202" spans="1:9" x14ac:dyDescent="0.25">
      <c r="A5202" t="s">
        <v>19</v>
      </c>
      <c r="B5202" s="4">
        <v>2016</v>
      </c>
      <c r="C5202">
        <v>12080</v>
      </c>
      <c r="D5202" t="s">
        <v>13</v>
      </c>
      <c r="E5202">
        <v>1669</v>
      </c>
      <c r="F5202" t="s">
        <v>11</v>
      </c>
      <c r="G5202">
        <v>30</v>
      </c>
      <c r="H5202">
        <v>55.4</v>
      </c>
      <c r="I5202">
        <v>1</v>
      </c>
    </row>
    <row r="5203" spans="1:9" x14ac:dyDescent="0.25">
      <c r="A5203" t="s">
        <v>21</v>
      </c>
      <c r="B5203" s="4">
        <v>2019</v>
      </c>
      <c r="C5203">
        <v>10780</v>
      </c>
      <c r="D5203" t="s">
        <v>13</v>
      </c>
      <c r="E5203">
        <v>2574</v>
      </c>
      <c r="F5203" t="s">
        <v>11</v>
      </c>
      <c r="G5203">
        <v>145</v>
      </c>
      <c r="H5203">
        <v>47.9</v>
      </c>
      <c r="I5203">
        <v>1.2</v>
      </c>
    </row>
    <row r="5204" spans="1:9" x14ac:dyDescent="0.25">
      <c r="A5204" t="s">
        <v>9</v>
      </c>
      <c r="B5204" s="4">
        <v>2015</v>
      </c>
      <c r="C5204">
        <v>7291</v>
      </c>
      <c r="D5204" t="s">
        <v>13</v>
      </c>
      <c r="E5204">
        <v>26104</v>
      </c>
      <c r="F5204" t="s">
        <v>11</v>
      </c>
      <c r="G5204">
        <v>125</v>
      </c>
      <c r="H5204">
        <v>54.3</v>
      </c>
      <c r="I5204">
        <v>1.2</v>
      </c>
    </row>
    <row r="5205" spans="1:9" x14ac:dyDescent="0.25">
      <c r="A5205" t="s">
        <v>12</v>
      </c>
      <c r="B5205" s="4">
        <v>2019</v>
      </c>
      <c r="C5205">
        <v>14291</v>
      </c>
      <c r="D5205" t="s">
        <v>13</v>
      </c>
      <c r="E5205">
        <v>13649</v>
      </c>
      <c r="F5205" t="s">
        <v>11</v>
      </c>
      <c r="G5205">
        <v>145</v>
      </c>
      <c r="H5205">
        <v>58.9</v>
      </c>
      <c r="I5205">
        <v>1</v>
      </c>
    </row>
    <row r="5206" spans="1:9" x14ac:dyDescent="0.25">
      <c r="A5206" t="s">
        <v>27</v>
      </c>
      <c r="B5206" s="4">
        <v>2017</v>
      </c>
      <c r="C5206">
        <v>11891</v>
      </c>
      <c r="D5206" t="s">
        <v>13</v>
      </c>
      <c r="E5206">
        <v>11373</v>
      </c>
      <c r="F5206" t="s">
        <v>11</v>
      </c>
      <c r="G5206">
        <v>30</v>
      </c>
      <c r="H5206">
        <v>54.3</v>
      </c>
      <c r="I5206">
        <v>1</v>
      </c>
    </row>
    <row r="5207" spans="1:9" x14ac:dyDescent="0.25">
      <c r="A5207" t="s">
        <v>9</v>
      </c>
      <c r="B5207" s="4">
        <v>2017</v>
      </c>
      <c r="C5207">
        <v>12391</v>
      </c>
      <c r="D5207" t="s">
        <v>18</v>
      </c>
      <c r="E5207">
        <v>11017</v>
      </c>
      <c r="F5207" t="s">
        <v>11</v>
      </c>
      <c r="G5207">
        <v>0</v>
      </c>
      <c r="H5207">
        <v>57.7</v>
      </c>
      <c r="I5207">
        <v>1</v>
      </c>
    </row>
    <row r="5208" spans="1:9" x14ac:dyDescent="0.25">
      <c r="A5208" t="s">
        <v>12</v>
      </c>
      <c r="B5208" s="4">
        <v>2017</v>
      </c>
      <c r="C5208">
        <v>8870</v>
      </c>
      <c r="D5208" t="s">
        <v>13</v>
      </c>
      <c r="E5208">
        <v>45151</v>
      </c>
      <c r="F5208" t="s">
        <v>16</v>
      </c>
      <c r="G5208">
        <v>145</v>
      </c>
      <c r="H5208">
        <v>74.3</v>
      </c>
      <c r="I5208">
        <v>1.5</v>
      </c>
    </row>
    <row r="5209" spans="1:9" x14ac:dyDescent="0.25">
      <c r="A5209" t="s">
        <v>29</v>
      </c>
      <c r="B5209" s="4">
        <v>2016</v>
      </c>
      <c r="C5209">
        <v>18290</v>
      </c>
      <c r="D5209" t="s">
        <v>13</v>
      </c>
      <c r="E5209">
        <v>10128</v>
      </c>
      <c r="F5209" t="s">
        <v>16</v>
      </c>
      <c r="G5209">
        <v>125</v>
      </c>
      <c r="H5209">
        <v>56.5</v>
      </c>
      <c r="I5209">
        <v>2</v>
      </c>
    </row>
    <row r="5210" spans="1:9" x14ac:dyDescent="0.25">
      <c r="A5210" t="s">
        <v>15</v>
      </c>
      <c r="B5210" s="4">
        <v>2017</v>
      </c>
      <c r="C5210">
        <v>16290</v>
      </c>
      <c r="D5210" t="s">
        <v>10</v>
      </c>
      <c r="E5210">
        <v>15344</v>
      </c>
      <c r="F5210" t="s">
        <v>11</v>
      </c>
      <c r="G5210">
        <v>235</v>
      </c>
      <c r="H5210">
        <v>38.200000000000003</v>
      </c>
      <c r="I5210">
        <v>1.5</v>
      </c>
    </row>
    <row r="5211" spans="1:9" x14ac:dyDescent="0.25">
      <c r="A5211" t="s">
        <v>23</v>
      </c>
      <c r="B5211" s="4">
        <v>2017</v>
      </c>
      <c r="C5211">
        <v>12330</v>
      </c>
      <c r="D5211" t="s">
        <v>13</v>
      </c>
      <c r="E5211">
        <v>73783</v>
      </c>
      <c r="F5211" t="s">
        <v>16</v>
      </c>
      <c r="G5211">
        <v>125</v>
      </c>
      <c r="H5211">
        <v>56.5</v>
      </c>
      <c r="I5211">
        <v>2</v>
      </c>
    </row>
    <row r="5212" spans="1:9" x14ac:dyDescent="0.25">
      <c r="A5212" t="s">
        <v>12</v>
      </c>
      <c r="B5212" s="4">
        <v>2018</v>
      </c>
      <c r="C5212">
        <v>13380</v>
      </c>
      <c r="D5212" t="s">
        <v>13</v>
      </c>
      <c r="E5212">
        <v>9695</v>
      </c>
      <c r="F5212" t="s">
        <v>11</v>
      </c>
      <c r="G5212">
        <v>145</v>
      </c>
      <c r="H5212">
        <v>61.4</v>
      </c>
      <c r="I5212">
        <v>1</v>
      </c>
    </row>
    <row r="5213" spans="1:9" x14ac:dyDescent="0.25">
      <c r="A5213" t="s">
        <v>12</v>
      </c>
      <c r="B5213" s="4">
        <v>2019</v>
      </c>
      <c r="C5213">
        <v>14991</v>
      </c>
      <c r="D5213" t="s">
        <v>13</v>
      </c>
      <c r="E5213">
        <v>13712</v>
      </c>
      <c r="F5213" t="s">
        <v>11</v>
      </c>
      <c r="G5213">
        <v>145</v>
      </c>
      <c r="H5213">
        <v>58.9</v>
      </c>
      <c r="I5213">
        <v>1</v>
      </c>
    </row>
    <row r="5214" spans="1:9" x14ac:dyDescent="0.25">
      <c r="A5214" t="s">
        <v>12</v>
      </c>
      <c r="B5214" s="4">
        <v>2013</v>
      </c>
      <c r="C5214">
        <v>6250</v>
      </c>
      <c r="D5214" t="s">
        <v>13</v>
      </c>
      <c r="E5214">
        <v>52328</v>
      </c>
      <c r="F5214" t="s">
        <v>11</v>
      </c>
      <c r="G5214">
        <v>30</v>
      </c>
      <c r="H5214">
        <v>56.5</v>
      </c>
      <c r="I5214">
        <v>1</v>
      </c>
    </row>
    <row r="5215" spans="1:9" x14ac:dyDescent="0.25">
      <c r="A5215" t="s">
        <v>12</v>
      </c>
      <c r="B5215" s="4">
        <v>2018</v>
      </c>
      <c r="C5215">
        <v>13060</v>
      </c>
      <c r="D5215" t="s">
        <v>13</v>
      </c>
      <c r="E5215">
        <v>11710</v>
      </c>
      <c r="F5215" t="s">
        <v>11</v>
      </c>
      <c r="G5215">
        <v>145</v>
      </c>
      <c r="H5215">
        <v>60.1</v>
      </c>
      <c r="I5215">
        <v>1</v>
      </c>
    </row>
    <row r="5216" spans="1:9" x14ac:dyDescent="0.25">
      <c r="A5216" t="s">
        <v>9</v>
      </c>
      <c r="B5216" s="4">
        <v>2018</v>
      </c>
      <c r="C5216">
        <v>10691</v>
      </c>
      <c r="D5216" t="s">
        <v>13</v>
      </c>
      <c r="E5216">
        <v>12523</v>
      </c>
      <c r="F5216" t="s">
        <v>11</v>
      </c>
      <c r="G5216">
        <v>145</v>
      </c>
      <c r="H5216">
        <v>65.7</v>
      </c>
      <c r="I5216">
        <v>1</v>
      </c>
    </row>
    <row r="5217" spans="1:9" x14ac:dyDescent="0.25">
      <c r="A5217" t="s">
        <v>17</v>
      </c>
      <c r="B5217" s="4">
        <v>2019</v>
      </c>
      <c r="C5217">
        <v>16990</v>
      </c>
      <c r="D5217" t="s">
        <v>10</v>
      </c>
      <c r="E5217">
        <v>2052</v>
      </c>
      <c r="F5217" t="s">
        <v>11</v>
      </c>
      <c r="G5217">
        <v>145</v>
      </c>
      <c r="H5217">
        <v>45.6</v>
      </c>
      <c r="I5217">
        <v>1</v>
      </c>
    </row>
    <row r="5218" spans="1:9" x14ac:dyDescent="0.25">
      <c r="A5218" t="s">
        <v>17</v>
      </c>
      <c r="B5218" s="4">
        <v>2017</v>
      </c>
      <c r="C5218">
        <v>8950</v>
      </c>
      <c r="D5218" t="s">
        <v>13</v>
      </c>
      <c r="E5218">
        <v>9253</v>
      </c>
      <c r="F5218" t="s">
        <v>11</v>
      </c>
      <c r="G5218">
        <v>160</v>
      </c>
      <c r="H5218">
        <v>44.8</v>
      </c>
      <c r="I5218">
        <v>1.5</v>
      </c>
    </row>
    <row r="5219" spans="1:9" x14ac:dyDescent="0.25">
      <c r="A5219" t="s">
        <v>9</v>
      </c>
      <c r="B5219" s="4">
        <v>2017</v>
      </c>
      <c r="C5219">
        <v>9810</v>
      </c>
      <c r="D5219" t="s">
        <v>13</v>
      </c>
      <c r="E5219">
        <v>5156</v>
      </c>
      <c r="F5219" t="s">
        <v>11</v>
      </c>
      <c r="G5219">
        <v>0</v>
      </c>
      <c r="H5219">
        <v>65.7</v>
      </c>
      <c r="I5219">
        <v>1</v>
      </c>
    </row>
    <row r="5220" spans="1:9" x14ac:dyDescent="0.25">
      <c r="A5220" t="s">
        <v>9</v>
      </c>
      <c r="B5220" s="4">
        <v>2017</v>
      </c>
      <c r="C5220">
        <v>11291</v>
      </c>
      <c r="D5220" t="s">
        <v>18</v>
      </c>
      <c r="E5220">
        <v>19253</v>
      </c>
      <c r="F5220" t="s">
        <v>11</v>
      </c>
      <c r="G5220">
        <v>0</v>
      </c>
      <c r="H5220">
        <v>57.7</v>
      </c>
      <c r="I5220">
        <v>1</v>
      </c>
    </row>
    <row r="5221" spans="1:9" x14ac:dyDescent="0.25">
      <c r="A5221" t="s">
        <v>9</v>
      </c>
      <c r="B5221" s="4">
        <v>2018</v>
      </c>
      <c r="C5221">
        <v>10600</v>
      </c>
      <c r="D5221" t="s">
        <v>13</v>
      </c>
      <c r="E5221">
        <v>27056</v>
      </c>
      <c r="F5221" t="s">
        <v>11</v>
      </c>
      <c r="G5221">
        <v>145</v>
      </c>
      <c r="H5221">
        <v>65.7</v>
      </c>
      <c r="I5221">
        <v>1</v>
      </c>
    </row>
    <row r="5222" spans="1:9" x14ac:dyDescent="0.25">
      <c r="A5222" t="s">
        <v>9</v>
      </c>
      <c r="B5222" s="4">
        <v>2016</v>
      </c>
      <c r="C5222">
        <v>10180</v>
      </c>
      <c r="D5222" t="s">
        <v>13</v>
      </c>
      <c r="E5222">
        <v>14466</v>
      </c>
      <c r="F5222" t="s">
        <v>11</v>
      </c>
      <c r="G5222">
        <v>0</v>
      </c>
      <c r="H5222">
        <v>65.7</v>
      </c>
      <c r="I5222">
        <v>1</v>
      </c>
    </row>
    <row r="5223" spans="1:9" x14ac:dyDescent="0.25">
      <c r="A5223" t="s">
        <v>12</v>
      </c>
      <c r="B5223" s="4">
        <v>2017</v>
      </c>
      <c r="C5223">
        <v>9290</v>
      </c>
      <c r="D5223" t="s">
        <v>13</v>
      </c>
      <c r="E5223">
        <v>35006</v>
      </c>
      <c r="F5223" t="s">
        <v>11</v>
      </c>
      <c r="G5223">
        <v>145</v>
      </c>
      <c r="H5223">
        <v>60.1</v>
      </c>
      <c r="I5223">
        <v>1</v>
      </c>
    </row>
    <row r="5224" spans="1:9" x14ac:dyDescent="0.25">
      <c r="A5224" t="s">
        <v>21</v>
      </c>
      <c r="B5224" s="4">
        <v>2019</v>
      </c>
      <c r="C5224">
        <v>9291</v>
      </c>
      <c r="D5224" t="s">
        <v>13</v>
      </c>
      <c r="E5224">
        <v>7117</v>
      </c>
      <c r="F5224" t="s">
        <v>11</v>
      </c>
      <c r="G5224">
        <v>145</v>
      </c>
      <c r="H5224">
        <v>47.9</v>
      </c>
      <c r="I5224">
        <v>1.2</v>
      </c>
    </row>
    <row r="5225" spans="1:9" x14ac:dyDescent="0.25">
      <c r="A5225" t="s">
        <v>15</v>
      </c>
      <c r="B5225" s="4">
        <v>2018</v>
      </c>
      <c r="C5225">
        <v>16291</v>
      </c>
      <c r="D5225" t="s">
        <v>13</v>
      </c>
      <c r="E5225">
        <v>31001</v>
      </c>
      <c r="F5225" t="s">
        <v>16</v>
      </c>
      <c r="G5225">
        <v>145</v>
      </c>
      <c r="H5225">
        <v>64.2</v>
      </c>
      <c r="I5225">
        <v>1.5</v>
      </c>
    </row>
    <row r="5226" spans="1:9" x14ac:dyDescent="0.25">
      <c r="A5226" t="s">
        <v>12</v>
      </c>
      <c r="B5226" s="4">
        <v>2018</v>
      </c>
      <c r="C5226">
        <v>14370</v>
      </c>
      <c r="D5226" t="s">
        <v>13</v>
      </c>
      <c r="E5226">
        <v>7024</v>
      </c>
      <c r="F5226" t="s">
        <v>16</v>
      </c>
      <c r="G5226">
        <v>145</v>
      </c>
      <c r="H5226">
        <v>74.3</v>
      </c>
      <c r="I5226">
        <v>1.5</v>
      </c>
    </row>
    <row r="5227" spans="1:9" x14ac:dyDescent="0.25">
      <c r="A5227" t="s">
        <v>9</v>
      </c>
      <c r="B5227" s="4">
        <v>2017</v>
      </c>
      <c r="C5227">
        <v>11080</v>
      </c>
      <c r="D5227" t="s">
        <v>18</v>
      </c>
      <c r="E5227">
        <v>7554</v>
      </c>
      <c r="F5227" t="s">
        <v>11</v>
      </c>
      <c r="G5227">
        <v>145</v>
      </c>
      <c r="H5227">
        <v>47.9</v>
      </c>
      <c r="I5227">
        <v>1.6</v>
      </c>
    </row>
    <row r="5228" spans="1:9" x14ac:dyDescent="0.25">
      <c r="A5228" t="s">
        <v>24</v>
      </c>
      <c r="B5228" s="4">
        <v>2017</v>
      </c>
      <c r="C5228">
        <v>9291</v>
      </c>
      <c r="D5228" t="s">
        <v>13</v>
      </c>
      <c r="E5228">
        <v>23015</v>
      </c>
      <c r="F5228" t="s">
        <v>16</v>
      </c>
      <c r="G5228">
        <v>0</v>
      </c>
      <c r="H5228">
        <v>74.3</v>
      </c>
      <c r="I5228">
        <v>1.5</v>
      </c>
    </row>
    <row r="5229" spans="1:9" x14ac:dyDescent="0.25">
      <c r="A5229" t="s">
        <v>15</v>
      </c>
      <c r="B5229" s="4">
        <v>2017</v>
      </c>
      <c r="C5229">
        <v>15850</v>
      </c>
      <c r="D5229" t="s">
        <v>10</v>
      </c>
      <c r="E5229">
        <v>25410</v>
      </c>
      <c r="F5229" t="s">
        <v>16</v>
      </c>
      <c r="G5229">
        <v>145</v>
      </c>
      <c r="H5229">
        <v>54.3</v>
      </c>
      <c r="I5229">
        <v>2</v>
      </c>
    </row>
    <row r="5230" spans="1:9" x14ac:dyDescent="0.25">
      <c r="A5230" t="s">
        <v>12</v>
      </c>
      <c r="B5230" s="4">
        <v>2017</v>
      </c>
      <c r="C5230">
        <v>12430</v>
      </c>
      <c r="D5230" t="s">
        <v>18</v>
      </c>
      <c r="E5230">
        <v>16515</v>
      </c>
      <c r="F5230" t="s">
        <v>11</v>
      </c>
      <c r="G5230">
        <v>125</v>
      </c>
      <c r="H5230">
        <v>51.4</v>
      </c>
      <c r="I5230">
        <v>1</v>
      </c>
    </row>
    <row r="5231" spans="1:9" x14ac:dyDescent="0.25">
      <c r="A5231" t="s">
        <v>12</v>
      </c>
      <c r="B5231" s="4">
        <v>2014</v>
      </c>
      <c r="C5231">
        <v>8391</v>
      </c>
      <c r="D5231" t="s">
        <v>13</v>
      </c>
      <c r="E5231">
        <v>11254</v>
      </c>
      <c r="F5231" t="s">
        <v>11</v>
      </c>
      <c r="G5231">
        <v>30</v>
      </c>
      <c r="H5231">
        <v>56.5</v>
      </c>
      <c r="I5231">
        <v>1</v>
      </c>
    </row>
    <row r="5232" spans="1:9" x14ac:dyDescent="0.25">
      <c r="A5232" t="s">
        <v>14</v>
      </c>
      <c r="B5232" s="4">
        <v>2020</v>
      </c>
      <c r="C5232">
        <v>20980</v>
      </c>
      <c r="D5232" t="s">
        <v>13</v>
      </c>
      <c r="E5232">
        <v>2165</v>
      </c>
      <c r="F5232" t="s">
        <v>11</v>
      </c>
      <c r="G5232">
        <v>145</v>
      </c>
      <c r="H5232">
        <v>50.4</v>
      </c>
      <c r="I5232">
        <v>1</v>
      </c>
    </row>
    <row r="5233" spans="1:9" x14ac:dyDescent="0.25">
      <c r="A5233" t="s">
        <v>12</v>
      </c>
      <c r="B5233" s="4">
        <v>2020</v>
      </c>
      <c r="C5233">
        <v>20991</v>
      </c>
      <c r="D5233" t="s">
        <v>10</v>
      </c>
      <c r="E5233">
        <v>3767</v>
      </c>
      <c r="F5233" t="s">
        <v>16</v>
      </c>
      <c r="G5233">
        <v>145</v>
      </c>
      <c r="H5233">
        <v>74.3</v>
      </c>
      <c r="I5233">
        <v>1.5</v>
      </c>
    </row>
    <row r="5234" spans="1:9" x14ac:dyDescent="0.25">
      <c r="A5234" t="s">
        <v>15</v>
      </c>
      <c r="B5234" s="4">
        <v>2017</v>
      </c>
      <c r="C5234">
        <v>13991</v>
      </c>
      <c r="D5234" t="s">
        <v>13</v>
      </c>
      <c r="E5234">
        <v>27909</v>
      </c>
      <c r="F5234" t="s">
        <v>16</v>
      </c>
      <c r="G5234">
        <v>145</v>
      </c>
      <c r="H5234">
        <v>64.2</v>
      </c>
      <c r="I5234">
        <v>1.5</v>
      </c>
    </row>
    <row r="5235" spans="1:9" x14ac:dyDescent="0.25">
      <c r="A5235" t="s">
        <v>9</v>
      </c>
      <c r="B5235" s="4">
        <v>2017</v>
      </c>
      <c r="C5235">
        <v>8991</v>
      </c>
      <c r="D5235" t="s">
        <v>13</v>
      </c>
      <c r="E5235">
        <v>17436</v>
      </c>
      <c r="F5235" t="s">
        <v>11</v>
      </c>
      <c r="G5235">
        <v>145</v>
      </c>
      <c r="H5235">
        <v>65.7</v>
      </c>
      <c r="I5235">
        <v>1</v>
      </c>
    </row>
    <row r="5236" spans="1:9" x14ac:dyDescent="0.25">
      <c r="A5236" t="s">
        <v>15</v>
      </c>
      <c r="B5236" s="4">
        <v>2018</v>
      </c>
      <c r="C5236">
        <v>15781</v>
      </c>
      <c r="D5236" t="s">
        <v>13</v>
      </c>
      <c r="E5236">
        <v>15709</v>
      </c>
      <c r="F5236" t="s">
        <v>16</v>
      </c>
      <c r="G5236">
        <v>145</v>
      </c>
      <c r="H5236">
        <v>60.1</v>
      </c>
      <c r="I5236">
        <v>2</v>
      </c>
    </row>
    <row r="5237" spans="1:9" x14ac:dyDescent="0.25">
      <c r="A5237" t="s">
        <v>9</v>
      </c>
      <c r="B5237" s="4">
        <v>2019</v>
      </c>
      <c r="C5237">
        <v>13760</v>
      </c>
      <c r="D5237" t="s">
        <v>10</v>
      </c>
      <c r="E5237">
        <v>6306</v>
      </c>
      <c r="F5237" t="s">
        <v>11</v>
      </c>
      <c r="G5237">
        <v>145</v>
      </c>
      <c r="H5237">
        <v>48.7</v>
      </c>
      <c r="I5237">
        <v>1</v>
      </c>
    </row>
    <row r="5238" spans="1:9" x14ac:dyDescent="0.25">
      <c r="A5238" t="s">
        <v>9</v>
      </c>
      <c r="B5238" s="4">
        <v>2019</v>
      </c>
      <c r="C5238">
        <v>14340</v>
      </c>
      <c r="D5238" t="s">
        <v>13</v>
      </c>
      <c r="E5238">
        <v>4122</v>
      </c>
      <c r="F5238" t="s">
        <v>11</v>
      </c>
      <c r="G5238">
        <v>145</v>
      </c>
      <c r="H5238">
        <v>58.9</v>
      </c>
      <c r="I5238">
        <v>1</v>
      </c>
    </row>
    <row r="5239" spans="1:9" x14ac:dyDescent="0.25">
      <c r="A5239" t="s">
        <v>12</v>
      </c>
      <c r="B5239" s="4">
        <v>2019</v>
      </c>
      <c r="C5239">
        <v>15460</v>
      </c>
      <c r="D5239" t="s">
        <v>13</v>
      </c>
      <c r="E5239">
        <v>6810</v>
      </c>
      <c r="F5239" t="s">
        <v>11</v>
      </c>
      <c r="G5239">
        <v>145</v>
      </c>
      <c r="H5239">
        <v>60.1</v>
      </c>
      <c r="I5239">
        <v>1</v>
      </c>
    </row>
    <row r="5240" spans="1:9" x14ac:dyDescent="0.25">
      <c r="A5240" t="s">
        <v>12</v>
      </c>
      <c r="B5240" s="4">
        <v>2014</v>
      </c>
      <c r="C5240">
        <v>6791</v>
      </c>
      <c r="D5240" t="s">
        <v>13</v>
      </c>
      <c r="E5240">
        <v>44117</v>
      </c>
      <c r="F5240" t="s">
        <v>11</v>
      </c>
      <c r="G5240">
        <v>20</v>
      </c>
      <c r="H5240">
        <v>61.4</v>
      </c>
      <c r="I5240">
        <v>1</v>
      </c>
    </row>
    <row r="5241" spans="1:9" x14ac:dyDescent="0.25">
      <c r="A5241" t="s">
        <v>12</v>
      </c>
      <c r="B5241" s="4">
        <v>2019</v>
      </c>
      <c r="C5241">
        <v>14491</v>
      </c>
      <c r="D5241" t="s">
        <v>13</v>
      </c>
      <c r="E5241">
        <v>11325</v>
      </c>
      <c r="F5241" t="s">
        <v>11</v>
      </c>
      <c r="G5241">
        <v>145</v>
      </c>
      <c r="H5241">
        <v>58.9</v>
      </c>
      <c r="I5241">
        <v>1</v>
      </c>
    </row>
    <row r="5242" spans="1:9" x14ac:dyDescent="0.25">
      <c r="A5242" t="s">
        <v>12</v>
      </c>
      <c r="B5242" s="4">
        <v>2018</v>
      </c>
      <c r="C5242">
        <v>12390</v>
      </c>
      <c r="D5242" t="s">
        <v>13</v>
      </c>
      <c r="E5242">
        <v>12664</v>
      </c>
      <c r="F5242" t="s">
        <v>11</v>
      </c>
      <c r="G5242">
        <v>145</v>
      </c>
      <c r="H5242">
        <v>57.7</v>
      </c>
      <c r="I5242">
        <v>1</v>
      </c>
    </row>
    <row r="5243" spans="1:9" x14ac:dyDescent="0.25">
      <c r="A5243" t="s">
        <v>9</v>
      </c>
      <c r="B5243" s="4">
        <v>2018</v>
      </c>
      <c r="C5243">
        <v>10491</v>
      </c>
      <c r="D5243" t="s">
        <v>13</v>
      </c>
      <c r="E5243">
        <v>5252</v>
      </c>
      <c r="F5243" t="s">
        <v>11</v>
      </c>
      <c r="G5243">
        <v>145</v>
      </c>
      <c r="H5243">
        <v>64.2</v>
      </c>
      <c r="I5243">
        <v>1.1000000000000001</v>
      </c>
    </row>
    <row r="5244" spans="1:9" x14ac:dyDescent="0.25">
      <c r="A5244" t="s">
        <v>9</v>
      </c>
      <c r="B5244" s="4">
        <v>2018</v>
      </c>
      <c r="C5244">
        <v>10491</v>
      </c>
      <c r="D5244" t="s">
        <v>13</v>
      </c>
      <c r="E5244">
        <v>8425</v>
      </c>
      <c r="F5244" t="s">
        <v>11</v>
      </c>
      <c r="G5244">
        <v>145</v>
      </c>
      <c r="H5244">
        <v>65.7</v>
      </c>
      <c r="I5244">
        <v>1</v>
      </c>
    </row>
    <row r="5245" spans="1:9" x14ac:dyDescent="0.25">
      <c r="A5245" t="s">
        <v>9</v>
      </c>
      <c r="B5245" s="4">
        <v>2017</v>
      </c>
      <c r="C5245">
        <v>10991</v>
      </c>
      <c r="D5245" t="s">
        <v>13</v>
      </c>
      <c r="E5245">
        <v>12028</v>
      </c>
      <c r="F5245" t="s">
        <v>11</v>
      </c>
      <c r="G5245">
        <v>145</v>
      </c>
      <c r="H5245">
        <v>65.7</v>
      </c>
      <c r="I5245">
        <v>1</v>
      </c>
    </row>
    <row r="5246" spans="1:9" x14ac:dyDescent="0.25">
      <c r="A5246" t="s">
        <v>19</v>
      </c>
      <c r="B5246" s="4">
        <v>2017</v>
      </c>
      <c r="C5246">
        <v>11970</v>
      </c>
      <c r="D5246" t="s">
        <v>13</v>
      </c>
      <c r="E5246">
        <v>15952</v>
      </c>
      <c r="F5246" t="s">
        <v>11</v>
      </c>
      <c r="G5246">
        <v>145</v>
      </c>
      <c r="H5246">
        <v>55.4</v>
      </c>
      <c r="I5246">
        <v>1</v>
      </c>
    </row>
    <row r="5247" spans="1:9" x14ac:dyDescent="0.25">
      <c r="A5247" t="s">
        <v>12</v>
      </c>
      <c r="B5247" s="4">
        <v>2017</v>
      </c>
      <c r="C5247">
        <v>10170</v>
      </c>
      <c r="D5247" t="s">
        <v>13</v>
      </c>
      <c r="E5247">
        <v>42903</v>
      </c>
      <c r="F5247" t="s">
        <v>16</v>
      </c>
      <c r="G5247">
        <v>145</v>
      </c>
      <c r="H5247">
        <v>74.3</v>
      </c>
      <c r="I5247">
        <v>1.5</v>
      </c>
    </row>
    <row r="5248" spans="1:9" x14ac:dyDescent="0.25">
      <c r="A5248" t="s">
        <v>15</v>
      </c>
      <c r="B5248" s="4">
        <v>2017</v>
      </c>
      <c r="C5248">
        <v>15770</v>
      </c>
      <c r="D5248" t="s">
        <v>18</v>
      </c>
      <c r="E5248">
        <v>9963</v>
      </c>
      <c r="F5248" t="s">
        <v>16</v>
      </c>
      <c r="G5248">
        <v>145</v>
      </c>
      <c r="H5248">
        <v>58.9</v>
      </c>
      <c r="I5248">
        <v>1.5</v>
      </c>
    </row>
    <row r="5249" spans="1:9" x14ac:dyDescent="0.25">
      <c r="A5249" t="s">
        <v>9</v>
      </c>
      <c r="B5249" s="4">
        <v>2018</v>
      </c>
      <c r="C5249">
        <v>10491</v>
      </c>
      <c r="D5249" t="s">
        <v>13</v>
      </c>
      <c r="E5249">
        <v>16620</v>
      </c>
      <c r="F5249" t="s">
        <v>11</v>
      </c>
      <c r="G5249">
        <v>145</v>
      </c>
      <c r="H5249">
        <v>65.7</v>
      </c>
      <c r="I5249">
        <v>1</v>
      </c>
    </row>
    <row r="5250" spans="1:9" x14ac:dyDescent="0.25">
      <c r="A5250" t="s">
        <v>12</v>
      </c>
      <c r="B5250" s="4">
        <v>2015</v>
      </c>
      <c r="C5250">
        <v>7380</v>
      </c>
      <c r="D5250" t="s">
        <v>13</v>
      </c>
      <c r="E5250">
        <v>50360</v>
      </c>
      <c r="F5250" t="s">
        <v>16</v>
      </c>
      <c r="G5250">
        <v>0</v>
      </c>
      <c r="H5250">
        <v>74.3</v>
      </c>
      <c r="I5250">
        <v>1.5</v>
      </c>
    </row>
    <row r="5251" spans="1:9" x14ac:dyDescent="0.25">
      <c r="A5251" t="s">
        <v>9</v>
      </c>
      <c r="B5251" s="4">
        <v>2017</v>
      </c>
      <c r="C5251">
        <v>9691</v>
      </c>
      <c r="D5251" t="s">
        <v>13</v>
      </c>
      <c r="E5251">
        <v>22654</v>
      </c>
      <c r="F5251" t="s">
        <v>11</v>
      </c>
      <c r="G5251">
        <v>145</v>
      </c>
      <c r="H5251">
        <v>65.7</v>
      </c>
      <c r="I5251">
        <v>1</v>
      </c>
    </row>
    <row r="5252" spans="1:9" x14ac:dyDescent="0.25">
      <c r="A5252" t="s">
        <v>15</v>
      </c>
      <c r="B5252" s="4">
        <v>2018</v>
      </c>
      <c r="C5252">
        <v>15298</v>
      </c>
      <c r="D5252" t="s">
        <v>13</v>
      </c>
      <c r="E5252">
        <v>38318</v>
      </c>
      <c r="F5252" t="s">
        <v>16</v>
      </c>
      <c r="G5252">
        <v>145</v>
      </c>
      <c r="H5252">
        <v>54.3</v>
      </c>
      <c r="I5252">
        <v>2</v>
      </c>
    </row>
    <row r="5253" spans="1:9" x14ac:dyDescent="0.25">
      <c r="A5253" t="s">
        <v>9</v>
      </c>
      <c r="B5253" s="4">
        <v>2017</v>
      </c>
      <c r="C5253">
        <v>9498</v>
      </c>
      <c r="D5253" t="s">
        <v>13</v>
      </c>
      <c r="E5253">
        <v>13636</v>
      </c>
      <c r="F5253" t="s">
        <v>11</v>
      </c>
      <c r="G5253">
        <v>0</v>
      </c>
      <c r="H5253">
        <v>65.7</v>
      </c>
      <c r="I5253">
        <v>1</v>
      </c>
    </row>
    <row r="5254" spans="1:9" x14ac:dyDescent="0.25">
      <c r="A5254" t="s">
        <v>12</v>
      </c>
      <c r="B5254" s="4">
        <v>2017</v>
      </c>
      <c r="C5254">
        <v>11998</v>
      </c>
      <c r="D5254" t="s">
        <v>13</v>
      </c>
      <c r="E5254">
        <v>9080</v>
      </c>
      <c r="F5254" t="s">
        <v>11</v>
      </c>
      <c r="G5254">
        <v>20</v>
      </c>
      <c r="H5254">
        <v>61.4</v>
      </c>
      <c r="I5254">
        <v>1</v>
      </c>
    </row>
    <row r="5255" spans="1:9" x14ac:dyDescent="0.25">
      <c r="A5255" t="s">
        <v>9</v>
      </c>
      <c r="B5255" s="4">
        <v>2017</v>
      </c>
      <c r="C5255">
        <v>8691</v>
      </c>
      <c r="D5255" t="s">
        <v>13</v>
      </c>
      <c r="E5255">
        <v>34216</v>
      </c>
      <c r="F5255" t="s">
        <v>16</v>
      </c>
      <c r="G5255">
        <v>0</v>
      </c>
      <c r="H5255">
        <v>88.3</v>
      </c>
      <c r="I5255">
        <v>1.5</v>
      </c>
    </row>
    <row r="5256" spans="1:9" x14ac:dyDescent="0.25">
      <c r="A5256" t="s">
        <v>15</v>
      </c>
      <c r="B5256" s="4">
        <v>2017</v>
      </c>
      <c r="C5256">
        <v>14540</v>
      </c>
      <c r="D5256" t="s">
        <v>13</v>
      </c>
      <c r="E5256">
        <v>15869</v>
      </c>
      <c r="F5256" t="s">
        <v>16</v>
      </c>
      <c r="G5256">
        <v>145</v>
      </c>
      <c r="H5256">
        <v>64.2</v>
      </c>
      <c r="I5256">
        <v>1.5</v>
      </c>
    </row>
    <row r="5257" spans="1:9" x14ac:dyDescent="0.25">
      <c r="A5257" t="s">
        <v>12</v>
      </c>
      <c r="B5257" s="4">
        <v>2019</v>
      </c>
      <c r="C5257">
        <v>19240</v>
      </c>
      <c r="D5257" t="s">
        <v>10</v>
      </c>
      <c r="E5257">
        <v>13890</v>
      </c>
      <c r="F5257" t="s">
        <v>16</v>
      </c>
      <c r="G5257">
        <v>145</v>
      </c>
      <c r="H5257">
        <v>49.6</v>
      </c>
      <c r="I5257">
        <v>2</v>
      </c>
    </row>
    <row r="5258" spans="1:9" x14ac:dyDescent="0.25">
      <c r="A5258" t="s">
        <v>12</v>
      </c>
      <c r="B5258" s="4">
        <v>2019</v>
      </c>
      <c r="C5258">
        <v>26230</v>
      </c>
      <c r="D5258" t="s">
        <v>13</v>
      </c>
      <c r="E5258">
        <v>3802</v>
      </c>
      <c r="F5258" t="s">
        <v>11</v>
      </c>
      <c r="G5258">
        <v>145</v>
      </c>
      <c r="H5258">
        <v>34.5</v>
      </c>
      <c r="I5258">
        <v>2.2999999999999998</v>
      </c>
    </row>
    <row r="5259" spans="1:9" x14ac:dyDescent="0.25">
      <c r="A5259" t="s">
        <v>12</v>
      </c>
      <c r="B5259" s="4">
        <v>2015</v>
      </c>
      <c r="C5259">
        <v>9380</v>
      </c>
      <c r="D5259" t="s">
        <v>13</v>
      </c>
      <c r="E5259">
        <v>21945</v>
      </c>
      <c r="F5259" t="s">
        <v>11</v>
      </c>
      <c r="G5259">
        <v>20</v>
      </c>
      <c r="H5259">
        <v>60.1</v>
      </c>
      <c r="I5259">
        <v>1</v>
      </c>
    </row>
    <row r="5260" spans="1:9" x14ac:dyDescent="0.25">
      <c r="A5260" t="s">
        <v>9</v>
      </c>
      <c r="B5260" s="4">
        <v>2016</v>
      </c>
      <c r="C5260">
        <v>7491</v>
      </c>
      <c r="D5260" t="s">
        <v>13</v>
      </c>
      <c r="E5260">
        <v>36343</v>
      </c>
      <c r="F5260" t="s">
        <v>16</v>
      </c>
      <c r="G5260">
        <v>0</v>
      </c>
      <c r="H5260">
        <v>88.3</v>
      </c>
      <c r="I5260">
        <v>1.5</v>
      </c>
    </row>
    <row r="5261" spans="1:9" x14ac:dyDescent="0.25">
      <c r="A5261" t="s">
        <v>9</v>
      </c>
      <c r="B5261" s="4">
        <v>2017</v>
      </c>
      <c r="C5261">
        <v>10391</v>
      </c>
      <c r="D5261" t="s">
        <v>13</v>
      </c>
      <c r="E5261">
        <v>6577</v>
      </c>
      <c r="F5261" t="s">
        <v>16</v>
      </c>
      <c r="G5261">
        <v>0</v>
      </c>
      <c r="H5261">
        <v>78.5</v>
      </c>
      <c r="I5261">
        <v>1.5</v>
      </c>
    </row>
    <row r="5262" spans="1:9" x14ac:dyDescent="0.25">
      <c r="A5262" t="s">
        <v>9</v>
      </c>
      <c r="B5262" s="4">
        <v>2014</v>
      </c>
      <c r="C5262">
        <v>9681</v>
      </c>
      <c r="D5262" t="s">
        <v>13</v>
      </c>
      <c r="E5262">
        <v>36488</v>
      </c>
      <c r="F5262" t="s">
        <v>11</v>
      </c>
      <c r="G5262">
        <v>145</v>
      </c>
      <c r="H5262">
        <v>47.9</v>
      </c>
      <c r="I5262">
        <v>1.6</v>
      </c>
    </row>
    <row r="5263" spans="1:9" x14ac:dyDescent="0.25">
      <c r="A5263" t="s">
        <v>15</v>
      </c>
      <c r="B5263" s="4">
        <v>2017</v>
      </c>
      <c r="C5263">
        <v>12870</v>
      </c>
      <c r="D5263" t="s">
        <v>13</v>
      </c>
      <c r="E5263">
        <v>16303</v>
      </c>
      <c r="F5263" t="s">
        <v>16</v>
      </c>
      <c r="G5263">
        <v>30</v>
      </c>
      <c r="H5263">
        <v>64.2</v>
      </c>
      <c r="I5263">
        <v>1.5</v>
      </c>
    </row>
    <row r="5264" spans="1:9" x14ac:dyDescent="0.25">
      <c r="A5264" t="s">
        <v>21</v>
      </c>
      <c r="B5264" s="4">
        <v>2019</v>
      </c>
      <c r="C5264">
        <v>10490</v>
      </c>
      <c r="D5264" t="s">
        <v>13</v>
      </c>
      <c r="E5264">
        <v>1974</v>
      </c>
      <c r="F5264" t="s">
        <v>11</v>
      </c>
      <c r="G5264">
        <v>145</v>
      </c>
      <c r="H5264">
        <v>47.9</v>
      </c>
      <c r="I5264">
        <v>1.2</v>
      </c>
    </row>
    <row r="5265" spans="1:9" x14ac:dyDescent="0.25">
      <c r="A5265" t="s">
        <v>9</v>
      </c>
      <c r="B5265" s="4">
        <v>2014</v>
      </c>
      <c r="C5265">
        <v>6999</v>
      </c>
      <c r="D5265" t="s">
        <v>13</v>
      </c>
      <c r="E5265">
        <v>40129</v>
      </c>
      <c r="F5265" t="s">
        <v>11</v>
      </c>
      <c r="G5265">
        <v>30</v>
      </c>
      <c r="H5265">
        <v>54.3</v>
      </c>
      <c r="I5265">
        <v>1.2</v>
      </c>
    </row>
    <row r="5266" spans="1:9" x14ac:dyDescent="0.25">
      <c r="A5266" t="s">
        <v>12</v>
      </c>
      <c r="B5266" s="4">
        <v>2018</v>
      </c>
      <c r="C5266">
        <v>19395</v>
      </c>
      <c r="D5266" t="s">
        <v>13</v>
      </c>
      <c r="E5266">
        <v>7506</v>
      </c>
      <c r="F5266" t="s">
        <v>16</v>
      </c>
      <c r="G5266">
        <v>145</v>
      </c>
      <c r="H5266">
        <v>67.3</v>
      </c>
      <c r="I5266">
        <v>2</v>
      </c>
    </row>
    <row r="5267" spans="1:9" x14ac:dyDescent="0.25">
      <c r="A5267" t="s">
        <v>9</v>
      </c>
      <c r="B5267" s="4">
        <v>2016</v>
      </c>
      <c r="C5267">
        <v>8250</v>
      </c>
      <c r="D5267" t="s">
        <v>13</v>
      </c>
      <c r="E5267">
        <v>18270</v>
      </c>
      <c r="F5267" t="s">
        <v>11</v>
      </c>
      <c r="G5267">
        <v>125</v>
      </c>
      <c r="H5267">
        <v>54.3</v>
      </c>
      <c r="I5267">
        <v>1.2</v>
      </c>
    </row>
    <row r="5268" spans="1:9" x14ac:dyDescent="0.25">
      <c r="A5268" t="s">
        <v>27</v>
      </c>
      <c r="B5268" s="4">
        <v>2016</v>
      </c>
      <c r="C5268">
        <v>9995</v>
      </c>
      <c r="D5268" t="s">
        <v>13</v>
      </c>
      <c r="E5268">
        <v>14621</v>
      </c>
      <c r="F5268" t="s">
        <v>11</v>
      </c>
      <c r="G5268">
        <v>30</v>
      </c>
      <c r="H5268">
        <v>54.3</v>
      </c>
      <c r="I5268">
        <v>1</v>
      </c>
    </row>
    <row r="5269" spans="1:9" x14ac:dyDescent="0.25">
      <c r="A5269" t="s">
        <v>17</v>
      </c>
      <c r="B5269" s="4">
        <v>2019</v>
      </c>
      <c r="C5269">
        <v>16809</v>
      </c>
      <c r="D5269" t="s">
        <v>18</v>
      </c>
      <c r="E5269">
        <v>3619</v>
      </c>
      <c r="F5269" t="s">
        <v>11</v>
      </c>
      <c r="G5269">
        <v>145</v>
      </c>
      <c r="H5269">
        <v>48.7</v>
      </c>
      <c r="I5269">
        <v>1</v>
      </c>
    </row>
    <row r="5270" spans="1:9" x14ac:dyDescent="0.25">
      <c r="A5270" t="s">
        <v>9</v>
      </c>
      <c r="B5270" s="4">
        <v>2018</v>
      </c>
      <c r="C5270">
        <v>11187</v>
      </c>
      <c r="D5270" t="s">
        <v>18</v>
      </c>
      <c r="E5270">
        <v>17866</v>
      </c>
      <c r="F5270" t="s">
        <v>11</v>
      </c>
      <c r="G5270">
        <v>145</v>
      </c>
      <c r="H5270">
        <v>54.3</v>
      </c>
      <c r="I5270">
        <v>1</v>
      </c>
    </row>
    <row r="5271" spans="1:9" x14ac:dyDescent="0.25">
      <c r="A5271" t="s">
        <v>9</v>
      </c>
      <c r="B5271" s="4">
        <v>2016</v>
      </c>
      <c r="C5271">
        <v>10295</v>
      </c>
      <c r="D5271" t="s">
        <v>18</v>
      </c>
      <c r="E5271">
        <v>16830</v>
      </c>
      <c r="F5271" t="s">
        <v>11</v>
      </c>
      <c r="G5271">
        <v>0</v>
      </c>
      <c r="H5271">
        <v>57.7</v>
      </c>
      <c r="I5271">
        <v>1</v>
      </c>
    </row>
    <row r="5272" spans="1:9" x14ac:dyDescent="0.25">
      <c r="A5272" t="s">
        <v>15</v>
      </c>
      <c r="B5272" s="4">
        <v>2017</v>
      </c>
      <c r="C5272">
        <v>18499</v>
      </c>
      <c r="D5272" t="s">
        <v>18</v>
      </c>
      <c r="E5272">
        <v>39249</v>
      </c>
      <c r="F5272" t="s">
        <v>16</v>
      </c>
      <c r="G5272">
        <v>145</v>
      </c>
      <c r="H5272">
        <v>54.3</v>
      </c>
      <c r="I5272">
        <v>2</v>
      </c>
    </row>
    <row r="5273" spans="1:9" x14ac:dyDescent="0.25">
      <c r="A5273" t="s">
        <v>15</v>
      </c>
      <c r="B5273" s="4">
        <v>2017</v>
      </c>
      <c r="C5273">
        <v>16498</v>
      </c>
      <c r="D5273" t="s">
        <v>18</v>
      </c>
      <c r="E5273">
        <v>10783</v>
      </c>
      <c r="F5273" t="s">
        <v>16</v>
      </c>
      <c r="G5273">
        <v>145</v>
      </c>
      <c r="H5273">
        <v>54.3</v>
      </c>
      <c r="I5273">
        <v>2</v>
      </c>
    </row>
    <row r="5274" spans="1:9" x14ac:dyDescent="0.25">
      <c r="A5274" t="s">
        <v>19</v>
      </c>
      <c r="B5274" s="4">
        <v>2017</v>
      </c>
      <c r="C5274">
        <v>10998</v>
      </c>
      <c r="D5274" t="s">
        <v>13</v>
      </c>
      <c r="E5274">
        <v>23046</v>
      </c>
      <c r="F5274" t="s">
        <v>16</v>
      </c>
      <c r="G5274">
        <v>20</v>
      </c>
      <c r="H5274">
        <v>68.900000000000006</v>
      </c>
      <c r="I5274">
        <v>1.5</v>
      </c>
    </row>
    <row r="5275" spans="1:9" x14ac:dyDescent="0.25">
      <c r="A5275" t="s">
        <v>9</v>
      </c>
      <c r="B5275" s="4">
        <v>2016</v>
      </c>
      <c r="C5275">
        <v>10498</v>
      </c>
      <c r="D5275" t="s">
        <v>13</v>
      </c>
      <c r="E5275">
        <v>8801</v>
      </c>
      <c r="F5275" t="s">
        <v>11</v>
      </c>
      <c r="G5275">
        <v>20</v>
      </c>
      <c r="H5275">
        <v>62.8</v>
      </c>
      <c r="I5275">
        <v>1</v>
      </c>
    </row>
    <row r="5276" spans="1:9" x14ac:dyDescent="0.25">
      <c r="A5276" t="s">
        <v>19</v>
      </c>
      <c r="B5276" s="4">
        <v>2017</v>
      </c>
      <c r="C5276">
        <v>10998</v>
      </c>
      <c r="D5276" t="s">
        <v>13</v>
      </c>
      <c r="E5276">
        <v>7118</v>
      </c>
      <c r="F5276" t="s">
        <v>11</v>
      </c>
      <c r="G5276">
        <v>30</v>
      </c>
      <c r="H5276">
        <v>55.4</v>
      </c>
      <c r="I5276">
        <v>1</v>
      </c>
    </row>
    <row r="5277" spans="1:9" x14ac:dyDescent="0.25">
      <c r="A5277" t="s">
        <v>9</v>
      </c>
      <c r="B5277" s="4">
        <v>2015</v>
      </c>
      <c r="C5277">
        <v>8798</v>
      </c>
      <c r="D5277" t="s">
        <v>18</v>
      </c>
      <c r="E5277">
        <v>16952</v>
      </c>
      <c r="F5277" t="s">
        <v>11</v>
      </c>
      <c r="G5277">
        <v>145</v>
      </c>
      <c r="H5277">
        <v>47.9</v>
      </c>
      <c r="I5277">
        <v>1.6</v>
      </c>
    </row>
    <row r="5278" spans="1:9" x14ac:dyDescent="0.25">
      <c r="A5278" t="s">
        <v>17</v>
      </c>
      <c r="B5278" s="4">
        <v>2016</v>
      </c>
      <c r="C5278">
        <v>9298</v>
      </c>
      <c r="D5278" t="s">
        <v>13</v>
      </c>
      <c r="E5278">
        <v>18687</v>
      </c>
      <c r="F5278" t="s">
        <v>11</v>
      </c>
      <c r="G5278">
        <v>125</v>
      </c>
      <c r="H5278">
        <v>53.3</v>
      </c>
      <c r="I5278">
        <v>1</v>
      </c>
    </row>
    <row r="5279" spans="1:9" x14ac:dyDescent="0.25">
      <c r="A5279" t="s">
        <v>26</v>
      </c>
      <c r="B5279" s="4">
        <v>2017</v>
      </c>
      <c r="C5279">
        <v>12991</v>
      </c>
      <c r="D5279" t="s">
        <v>13</v>
      </c>
      <c r="E5279">
        <v>21310</v>
      </c>
      <c r="F5279" t="s">
        <v>16</v>
      </c>
      <c r="G5279">
        <v>30</v>
      </c>
      <c r="H5279">
        <v>61.4</v>
      </c>
      <c r="I5279">
        <v>1.5</v>
      </c>
    </row>
    <row r="5280" spans="1:9" x14ac:dyDescent="0.25">
      <c r="A5280" t="s">
        <v>12</v>
      </c>
      <c r="B5280" s="4">
        <v>2018</v>
      </c>
      <c r="C5280">
        <v>13350</v>
      </c>
      <c r="D5280" t="s">
        <v>18</v>
      </c>
      <c r="E5280">
        <v>8207</v>
      </c>
      <c r="F5280" t="s">
        <v>11</v>
      </c>
      <c r="G5280">
        <v>145</v>
      </c>
      <c r="H5280">
        <v>51.4</v>
      </c>
      <c r="I5280">
        <v>1</v>
      </c>
    </row>
    <row r="5281" spans="1:9" x14ac:dyDescent="0.25">
      <c r="A5281" t="s">
        <v>12</v>
      </c>
      <c r="B5281" s="4">
        <v>2013</v>
      </c>
      <c r="C5281">
        <v>6991</v>
      </c>
      <c r="D5281" t="s">
        <v>13</v>
      </c>
      <c r="E5281">
        <v>29353</v>
      </c>
      <c r="F5281" t="s">
        <v>11</v>
      </c>
      <c r="G5281">
        <v>30</v>
      </c>
      <c r="H5281">
        <v>56.5</v>
      </c>
      <c r="I5281">
        <v>1</v>
      </c>
    </row>
    <row r="5282" spans="1:9" x14ac:dyDescent="0.25">
      <c r="A5282" t="s">
        <v>9</v>
      </c>
      <c r="B5282" s="4">
        <v>2017</v>
      </c>
      <c r="C5282">
        <v>11370</v>
      </c>
      <c r="D5282" t="s">
        <v>18</v>
      </c>
      <c r="E5282">
        <v>5357</v>
      </c>
      <c r="F5282" t="s">
        <v>11</v>
      </c>
      <c r="G5282">
        <v>145</v>
      </c>
      <c r="H5282">
        <v>47.9</v>
      </c>
      <c r="I5282">
        <v>1.6</v>
      </c>
    </row>
    <row r="5283" spans="1:9" x14ac:dyDescent="0.25">
      <c r="A5283" t="s">
        <v>15</v>
      </c>
      <c r="B5283" s="4">
        <v>2017</v>
      </c>
      <c r="C5283">
        <v>16640</v>
      </c>
      <c r="D5283" t="s">
        <v>18</v>
      </c>
      <c r="E5283">
        <v>22001</v>
      </c>
      <c r="F5283" t="s">
        <v>16</v>
      </c>
      <c r="G5283">
        <v>145</v>
      </c>
      <c r="H5283">
        <v>54.3</v>
      </c>
      <c r="I5283">
        <v>2</v>
      </c>
    </row>
    <row r="5284" spans="1:9" x14ac:dyDescent="0.25">
      <c r="A5284" t="s">
        <v>9</v>
      </c>
      <c r="B5284" s="4">
        <v>2017</v>
      </c>
      <c r="C5284">
        <v>7710</v>
      </c>
      <c r="D5284" t="s">
        <v>13</v>
      </c>
      <c r="E5284">
        <v>23644</v>
      </c>
      <c r="F5284" t="s">
        <v>11</v>
      </c>
      <c r="G5284">
        <v>145</v>
      </c>
      <c r="H5284">
        <v>65.7</v>
      </c>
      <c r="I5284">
        <v>1</v>
      </c>
    </row>
    <row r="5285" spans="1:9" x14ac:dyDescent="0.25">
      <c r="A5285" t="s">
        <v>12</v>
      </c>
      <c r="B5285" s="4">
        <v>2017</v>
      </c>
      <c r="C5285">
        <v>18047</v>
      </c>
      <c r="D5285" t="s">
        <v>13</v>
      </c>
      <c r="E5285">
        <v>15309</v>
      </c>
      <c r="F5285" t="s">
        <v>11</v>
      </c>
      <c r="G5285">
        <v>145</v>
      </c>
      <c r="H5285">
        <v>41.5</v>
      </c>
      <c r="I5285">
        <v>2</v>
      </c>
    </row>
    <row r="5286" spans="1:9" x14ac:dyDescent="0.25">
      <c r="A5286" t="s">
        <v>20</v>
      </c>
      <c r="B5286" s="4">
        <v>2015</v>
      </c>
      <c r="C5286">
        <v>7130</v>
      </c>
      <c r="D5286" t="s">
        <v>13</v>
      </c>
      <c r="E5286">
        <v>79622</v>
      </c>
      <c r="F5286" t="s">
        <v>16</v>
      </c>
      <c r="G5286">
        <v>0</v>
      </c>
      <c r="H5286">
        <v>78.5</v>
      </c>
      <c r="I5286">
        <v>1.6</v>
      </c>
    </row>
    <row r="5287" spans="1:9" x14ac:dyDescent="0.25">
      <c r="A5287" t="s">
        <v>17</v>
      </c>
      <c r="B5287" s="4">
        <v>2017</v>
      </c>
      <c r="C5287">
        <v>9791</v>
      </c>
      <c r="D5287" t="s">
        <v>13</v>
      </c>
      <c r="E5287">
        <v>12627</v>
      </c>
      <c r="F5287" t="s">
        <v>11</v>
      </c>
      <c r="G5287">
        <v>125</v>
      </c>
      <c r="H5287">
        <v>53.3</v>
      </c>
      <c r="I5287">
        <v>1</v>
      </c>
    </row>
    <row r="5288" spans="1:9" x14ac:dyDescent="0.25">
      <c r="A5288" t="s">
        <v>9</v>
      </c>
      <c r="B5288" s="4">
        <v>2017</v>
      </c>
      <c r="C5288">
        <v>7557</v>
      </c>
      <c r="D5288" t="s">
        <v>13</v>
      </c>
      <c r="E5288">
        <v>13143</v>
      </c>
      <c r="F5288" t="s">
        <v>11</v>
      </c>
      <c r="G5288">
        <v>125</v>
      </c>
      <c r="H5288">
        <v>54.3</v>
      </c>
      <c r="I5288">
        <v>1.2</v>
      </c>
    </row>
    <row r="5289" spans="1:9" x14ac:dyDescent="0.25">
      <c r="A5289" t="s">
        <v>9</v>
      </c>
      <c r="B5289" s="4">
        <v>2014</v>
      </c>
      <c r="C5289">
        <v>6491</v>
      </c>
      <c r="D5289" t="s">
        <v>13</v>
      </c>
      <c r="E5289">
        <v>26084</v>
      </c>
      <c r="F5289" t="s">
        <v>11</v>
      </c>
      <c r="G5289">
        <v>30</v>
      </c>
      <c r="H5289">
        <v>54.3</v>
      </c>
      <c r="I5289">
        <v>1.2</v>
      </c>
    </row>
    <row r="5290" spans="1:9" x14ac:dyDescent="0.25">
      <c r="A5290" t="s">
        <v>9</v>
      </c>
      <c r="B5290" s="4">
        <v>2017</v>
      </c>
      <c r="C5290">
        <v>10991</v>
      </c>
      <c r="D5290" t="s">
        <v>13</v>
      </c>
      <c r="E5290">
        <v>10995</v>
      </c>
      <c r="F5290" t="s">
        <v>11</v>
      </c>
      <c r="G5290">
        <v>150</v>
      </c>
      <c r="H5290">
        <v>65.7</v>
      </c>
      <c r="I5290">
        <v>1</v>
      </c>
    </row>
    <row r="5291" spans="1:9" x14ac:dyDescent="0.25">
      <c r="A5291" t="s">
        <v>23</v>
      </c>
      <c r="B5291" s="4">
        <v>2017</v>
      </c>
      <c r="C5291">
        <v>19061</v>
      </c>
      <c r="D5291" t="s">
        <v>13</v>
      </c>
      <c r="E5291">
        <v>33843</v>
      </c>
      <c r="F5291" t="s">
        <v>16</v>
      </c>
      <c r="G5291">
        <v>145</v>
      </c>
      <c r="H5291">
        <v>56.5</v>
      </c>
      <c r="I5291">
        <v>2</v>
      </c>
    </row>
    <row r="5292" spans="1:9" x14ac:dyDescent="0.25">
      <c r="A5292" t="s">
        <v>9</v>
      </c>
      <c r="B5292" s="4">
        <v>2018</v>
      </c>
      <c r="C5292">
        <v>8490</v>
      </c>
      <c r="D5292" t="s">
        <v>13</v>
      </c>
      <c r="E5292">
        <v>29204</v>
      </c>
      <c r="F5292" t="s">
        <v>11</v>
      </c>
      <c r="G5292">
        <v>145</v>
      </c>
      <c r="H5292">
        <v>64.2</v>
      </c>
      <c r="I5292">
        <v>1.1000000000000001</v>
      </c>
    </row>
    <row r="5293" spans="1:9" x14ac:dyDescent="0.25">
      <c r="A5293" t="s">
        <v>9</v>
      </c>
      <c r="B5293" s="4">
        <v>2019</v>
      </c>
      <c r="C5293">
        <v>10991</v>
      </c>
      <c r="D5293" t="s">
        <v>13</v>
      </c>
      <c r="E5293">
        <v>5735</v>
      </c>
      <c r="F5293" t="s">
        <v>11</v>
      </c>
      <c r="G5293">
        <v>145</v>
      </c>
      <c r="H5293">
        <v>55.4</v>
      </c>
      <c r="I5293">
        <v>1.1000000000000001</v>
      </c>
    </row>
    <row r="5294" spans="1:9" x14ac:dyDescent="0.25">
      <c r="A5294" t="s">
        <v>9</v>
      </c>
      <c r="B5294" s="4">
        <v>2019</v>
      </c>
      <c r="C5294">
        <v>12090</v>
      </c>
      <c r="D5294" t="s">
        <v>13</v>
      </c>
      <c r="E5294">
        <v>4762</v>
      </c>
      <c r="F5294" t="s">
        <v>11</v>
      </c>
      <c r="G5294">
        <v>145</v>
      </c>
      <c r="H5294">
        <v>57.7</v>
      </c>
      <c r="I5294">
        <v>1</v>
      </c>
    </row>
    <row r="5295" spans="1:9" x14ac:dyDescent="0.25">
      <c r="A5295" t="s">
        <v>12</v>
      </c>
      <c r="B5295" s="4">
        <v>2019</v>
      </c>
      <c r="C5295">
        <v>15940</v>
      </c>
      <c r="D5295" t="s">
        <v>13</v>
      </c>
      <c r="E5295">
        <v>6259</v>
      </c>
      <c r="F5295" t="s">
        <v>16</v>
      </c>
      <c r="G5295">
        <v>145</v>
      </c>
      <c r="H5295">
        <v>80.7</v>
      </c>
      <c r="I5295">
        <v>1.5</v>
      </c>
    </row>
    <row r="5296" spans="1:9" x14ac:dyDescent="0.25">
      <c r="A5296" t="s">
        <v>9</v>
      </c>
      <c r="B5296" s="4">
        <v>2019</v>
      </c>
      <c r="C5296">
        <v>14410</v>
      </c>
      <c r="D5296" t="s">
        <v>13</v>
      </c>
      <c r="E5296">
        <v>3650</v>
      </c>
      <c r="F5296" t="s">
        <v>11</v>
      </c>
      <c r="G5296">
        <v>145</v>
      </c>
      <c r="H5296">
        <v>58.9</v>
      </c>
      <c r="I5296">
        <v>1</v>
      </c>
    </row>
    <row r="5297" spans="1:9" x14ac:dyDescent="0.25">
      <c r="A5297" t="s">
        <v>9</v>
      </c>
      <c r="B5297" s="4">
        <v>2017</v>
      </c>
      <c r="C5297">
        <v>10900</v>
      </c>
      <c r="D5297" t="s">
        <v>13</v>
      </c>
      <c r="E5297">
        <v>12802</v>
      </c>
      <c r="F5297" t="s">
        <v>11</v>
      </c>
      <c r="G5297">
        <v>0</v>
      </c>
      <c r="H5297">
        <v>65.7</v>
      </c>
      <c r="I5297">
        <v>1</v>
      </c>
    </row>
    <row r="5298" spans="1:9" x14ac:dyDescent="0.25">
      <c r="A5298" t="s">
        <v>12</v>
      </c>
      <c r="B5298" s="4">
        <v>2017</v>
      </c>
      <c r="C5298">
        <v>11491</v>
      </c>
      <c r="D5298" t="s">
        <v>13</v>
      </c>
      <c r="E5298">
        <v>19399</v>
      </c>
      <c r="F5298" t="s">
        <v>16</v>
      </c>
      <c r="G5298">
        <v>0</v>
      </c>
      <c r="H5298">
        <v>74.3</v>
      </c>
      <c r="I5298">
        <v>1.5</v>
      </c>
    </row>
    <row r="5299" spans="1:9" x14ac:dyDescent="0.25">
      <c r="A5299" t="s">
        <v>12</v>
      </c>
      <c r="B5299" s="4">
        <v>2018</v>
      </c>
      <c r="C5299">
        <v>18250</v>
      </c>
      <c r="D5299" t="s">
        <v>13</v>
      </c>
      <c r="E5299">
        <v>17227</v>
      </c>
      <c r="F5299" t="s">
        <v>11</v>
      </c>
      <c r="G5299">
        <v>145</v>
      </c>
      <c r="H5299">
        <v>41.5</v>
      </c>
      <c r="I5299">
        <v>2</v>
      </c>
    </row>
    <row r="5300" spans="1:9" x14ac:dyDescent="0.25">
      <c r="A5300" t="s">
        <v>9</v>
      </c>
      <c r="B5300" s="4">
        <v>2018</v>
      </c>
      <c r="C5300">
        <v>9891</v>
      </c>
      <c r="D5300" t="s">
        <v>13</v>
      </c>
      <c r="E5300">
        <v>7184</v>
      </c>
      <c r="F5300" t="s">
        <v>11</v>
      </c>
      <c r="G5300">
        <v>145</v>
      </c>
      <c r="H5300">
        <v>64.2</v>
      </c>
      <c r="I5300">
        <v>1.1000000000000001</v>
      </c>
    </row>
    <row r="5301" spans="1:9" x14ac:dyDescent="0.25">
      <c r="A5301" t="s">
        <v>9</v>
      </c>
      <c r="B5301" s="4">
        <v>2018</v>
      </c>
      <c r="C5301">
        <v>8791</v>
      </c>
      <c r="D5301" t="s">
        <v>13</v>
      </c>
      <c r="E5301">
        <v>21618</v>
      </c>
      <c r="F5301" t="s">
        <v>11</v>
      </c>
      <c r="G5301">
        <v>145</v>
      </c>
      <c r="H5301">
        <v>65.7</v>
      </c>
      <c r="I5301">
        <v>1</v>
      </c>
    </row>
    <row r="5302" spans="1:9" x14ac:dyDescent="0.25">
      <c r="A5302" t="s">
        <v>9</v>
      </c>
      <c r="B5302" s="4">
        <v>2017</v>
      </c>
      <c r="C5302">
        <v>10270</v>
      </c>
      <c r="D5302" t="s">
        <v>13</v>
      </c>
      <c r="E5302">
        <v>14630</v>
      </c>
      <c r="F5302" t="s">
        <v>16</v>
      </c>
      <c r="G5302">
        <v>0</v>
      </c>
      <c r="H5302">
        <v>78.5</v>
      </c>
      <c r="I5302">
        <v>1.5</v>
      </c>
    </row>
    <row r="5303" spans="1:9" x14ac:dyDescent="0.25">
      <c r="A5303" t="s">
        <v>15</v>
      </c>
      <c r="B5303" s="4">
        <v>2017</v>
      </c>
      <c r="C5303">
        <v>13499</v>
      </c>
      <c r="D5303" t="s">
        <v>13</v>
      </c>
      <c r="E5303">
        <v>31697</v>
      </c>
      <c r="F5303" t="s">
        <v>16</v>
      </c>
      <c r="G5303">
        <v>125</v>
      </c>
      <c r="H5303">
        <v>60.1</v>
      </c>
      <c r="I5303">
        <v>2</v>
      </c>
    </row>
    <row r="5304" spans="1:9" x14ac:dyDescent="0.25">
      <c r="A5304" t="s">
        <v>9</v>
      </c>
      <c r="B5304" s="4">
        <v>2015</v>
      </c>
      <c r="C5304">
        <v>8000</v>
      </c>
      <c r="D5304" t="s">
        <v>13</v>
      </c>
      <c r="E5304">
        <v>16000</v>
      </c>
      <c r="F5304" t="s">
        <v>11</v>
      </c>
      <c r="G5304">
        <v>0</v>
      </c>
      <c r="H5304">
        <v>65.7</v>
      </c>
      <c r="I5304">
        <v>1</v>
      </c>
    </row>
    <row r="5305" spans="1:9" x14ac:dyDescent="0.25">
      <c r="A5305" t="s">
        <v>9</v>
      </c>
      <c r="B5305" s="4">
        <v>2016</v>
      </c>
      <c r="C5305">
        <v>9281</v>
      </c>
      <c r="D5305" t="s">
        <v>13</v>
      </c>
      <c r="E5305">
        <v>43241</v>
      </c>
      <c r="F5305" t="s">
        <v>11</v>
      </c>
      <c r="G5305">
        <v>20</v>
      </c>
      <c r="H5305">
        <v>62.8</v>
      </c>
      <c r="I5305">
        <v>1</v>
      </c>
    </row>
    <row r="5306" spans="1:9" x14ac:dyDescent="0.25">
      <c r="A5306" t="s">
        <v>9</v>
      </c>
      <c r="B5306" s="4">
        <v>2015</v>
      </c>
      <c r="C5306">
        <v>6959</v>
      </c>
      <c r="D5306" t="s">
        <v>13</v>
      </c>
      <c r="E5306">
        <v>26607</v>
      </c>
      <c r="F5306" t="s">
        <v>11</v>
      </c>
      <c r="G5306">
        <v>125</v>
      </c>
      <c r="H5306">
        <v>54.3</v>
      </c>
      <c r="I5306">
        <v>1.2</v>
      </c>
    </row>
    <row r="5307" spans="1:9" x14ac:dyDescent="0.25">
      <c r="A5307" t="s">
        <v>15</v>
      </c>
      <c r="B5307" s="4">
        <v>2015</v>
      </c>
      <c r="C5307">
        <v>11295</v>
      </c>
      <c r="D5307" t="s">
        <v>13</v>
      </c>
      <c r="E5307">
        <v>9623</v>
      </c>
      <c r="F5307" t="s">
        <v>16</v>
      </c>
      <c r="G5307">
        <v>125</v>
      </c>
      <c r="H5307">
        <v>60.1</v>
      </c>
      <c r="I5307">
        <v>2</v>
      </c>
    </row>
    <row r="5308" spans="1:9" x14ac:dyDescent="0.25">
      <c r="A5308" t="s">
        <v>27</v>
      </c>
      <c r="B5308" s="4">
        <v>2017</v>
      </c>
      <c r="C5308">
        <v>10495</v>
      </c>
      <c r="D5308" t="s">
        <v>13</v>
      </c>
      <c r="E5308">
        <v>33007</v>
      </c>
      <c r="F5308" t="s">
        <v>16</v>
      </c>
      <c r="G5308">
        <v>30</v>
      </c>
      <c r="H5308">
        <v>64.2</v>
      </c>
      <c r="I5308">
        <v>1.5</v>
      </c>
    </row>
    <row r="5309" spans="1:9" x14ac:dyDescent="0.25">
      <c r="A5309" t="s">
        <v>24</v>
      </c>
      <c r="B5309" s="4">
        <v>2013</v>
      </c>
      <c r="C5309">
        <v>5780</v>
      </c>
      <c r="D5309" t="s">
        <v>13</v>
      </c>
      <c r="E5309">
        <v>44201</v>
      </c>
      <c r="F5309" t="s">
        <v>16</v>
      </c>
      <c r="G5309">
        <v>20</v>
      </c>
      <c r="H5309">
        <v>68.900000000000006</v>
      </c>
      <c r="I5309">
        <v>1.5</v>
      </c>
    </row>
    <row r="5310" spans="1:9" x14ac:dyDescent="0.25">
      <c r="A5310" t="s">
        <v>9</v>
      </c>
      <c r="B5310" s="4">
        <v>2018</v>
      </c>
      <c r="C5310">
        <v>10890</v>
      </c>
      <c r="D5310" t="s">
        <v>13</v>
      </c>
      <c r="E5310">
        <v>10255</v>
      </c>
      <c r="F5310" t="s">
        <v>11</v>
      </c>
      <c r="G5310">
        <v>145</v>
      </c>
      <c r="H5310">
        <v>65.7</v>
      </c>
      <c r="I5310">
        <v>1</v>
      </c>
    </row>
    <row r="5311" spans="1:9" x14ac:dyDescent="0.25">
      <c r="A5311" t="s">
        <v>9</v>
      </c>
      <c r="B5311" s="4">
        <v>2019</v>
      </c>
      <c r="C5311">
        <v>14320</v>
      </c>
      <c r="D5311" t="s">
        <v>13</v>
      </c>
      <c r="E5311">
        <v>9326</v>
      </c>
      <c r="F5311" t="s">
        <v>11</v>
      </c>
      <c r="G5311">
        <v>145</v>
      </c>
      <c r="H5311">
        <v>58.9</v>
      </c>
      <c r="I5311">
        <v>1</v>
      </c>
    </row>
    <row r="5312" spans="1:9" x14ac:dyDescent="0.25">
      <c r="A5312" t="s">
        <v>19</v>
      </c>
      <c r="B5312" s="4">
        <v>2017</v>
      </c>
      <c r="C5312">
        <v>10630</v>
      </c>
      <c r="D5312" t="s">
        <v>13</v>
      </c>
      <c r="E5312">
        <v>24498</v>
      </c>
      <c r="F5312" t="s">
        <v>16</v>
      </c>
      <c r="G5312">
        <v>20</v>
      </c>
      <c r="H5312">
        <v>68.900000000000006</v>
      </c>
      <c r="I5312">
        <v>1.5</v>
      </c>
    </row>
    <row r="5313" spans="1:9" x14ac:dyDescent="0.25">
      <c r="A5313" t="s">
        <v>9</v>
      </c>
      <c r="B5313" s="4">
        <v>2019</v>
      </c>
      <c r="C5313">
        <v>13580</v>
      </c>
      <c r="D5313" t="s">
        <v>13</v>
      </c>
      <c r="E5313">
        <v>151</v>
      </c>
      <c r="F5313" t="s">
        <v>11</v>
      </c>
      <c r="G5313">
        <v>145</v>
      </c>
      <c r="H5313">
        <v>56.5</v>
      </c>
      <c r="I5313">
        <v>1</v>
      </c>
    </row>
    <row r="5314" spans="1:9" x14ac:dyDescent="0.25">
      <c r="A5314" t="s">
        <v>12</v>
      </c>
      <c r="B5314" s="4">
        <v>2015</v>
      </c>
      <c r="C5314">
        <v>8270</v>
      </c>
      <c r="D5314" t="s">
        <v>13</v>
      </c>
      <c r="E5314">
        <v>33203</v>
      </c>
      <c r="F5314" t="s">
        <v>16</v>
      </c>
      <c r="G5314">
        <v>0</v>
      </c>
      <c r="H5314">
        <v>74.3</v>
      </c>
      <c r="I5314">
        <v>1.5</v>
      </c>
    </row>
    <row r="5315" spans="1:9" x14ac:dyDescent="0.25">
      <c r="A5315" t="s">
        <v>12</v>
      </c>
      <c r="B5315" s="4">
        <v>2019</v>
      </c>
      <c r="C5315">
        <v>16860</v>
      </c>
      <c r="D5315" t="s">
        <v>13</v>
      </c>
      <c r="E5315">
        <v>7100</v>
      </c>
      <c r="F5315" t="s">
        <v>11</v>
      </c>
      <c r="G5315">
        <v>145</v>
      </c>
      <c r="H5315">
        <v>60.1</v>
      </c>
      <c r="I5315">
        <v>1</v>
      </c>
    </row>
    <row r="5316" spans="1:9" x14ac:dyDescent="0.25">
      <c r="A5316" t="s">
        <v>23</v>
      </c>
      <c r="B5316" s="4">
        <v>2016</v>
      </c>
      <c r="C5316">
        <v>14120</v>
      </c>
      <c r="D5316" t="s">
        <v>13</v>
      </c>
      <c r="E5316">
        <v>42750</v>
      </c>
      <c r="F5316" t="s">
        <v>16</v>
      </c>
      <c r="G5316">
        <v>125</v>
      </c>
      <c r="H5316">
        <v>56.5</v>
      </c>
      <c r="I5316">
        <v>2</v>
      </c>
    </row>
    <row r="5317" spans="1:9" x14ac:dyDescent="0.25">
      <c r="A5317" t="s">
        <v>17</v>
      </c>
      <c r="B5317" s="4">
        <v>2015</v>
      </c>
      <c r="C5317">
        <v>7030</v>
      </c>
      <c r="D5317" t="s">
        <v>13</v>
      </c>
      <c r="E5317">
        <v>57455</v>
      </c>
      <c r="F5317" t="s">
        <v>11</v>
      </c>
      <c r="G5317">
        <v>125</v>
      </c>
      <c r="H5317">
        <v>53.3</v>
      </c>
      <c r="I5317">
        <v>1</v>
      </c>
    </row>
    <row r="5318" spans="1:9" x14ac:dyDescent="0.25">
      <c r="A5318" t="s">
        <v>9</v>
      </c>
      <c r="B5318" s="4">
        <v>2018</v>
      </c>
      <c r="C5318">
        <v>10491</v>
      </c>
      <c r="D5318" t="s">
        <v>13</v>
      </c>
      <c r="E5318">
        <v>24177</v>
      </c>
      <c r="F5318" t="s">
        <v>11</v>
      </c>
      <c r="G5318">
        <v>145</v>
      </c>
      <c r="H5318">
        <v>65.7</v>
      </c>
      <c r="I5318">
        <v>1</v>
      </c>
    </row>
    <row r="5319" spans="1:9" x14ac:dyDescent="0.25">
      <c r="A5319" t="s">
        <v>12</v>
      </c>
      <c r="B5319" s="4">
        <v>2019</v>
      </c>
      <c r="C5319">
        <v>15000</v>
      </c>
      <c r="D5319" t="s">
        <v>13</v>
      </c>
      <c r="E5319">
        <v>6602</v>
      </c>
      <c r="F5319" t="s">
        <v>11</v>
      </c>
      <c r="G5319">
        <v>145</v>
      </c>
      <c r="H5319">
        <v>60.1</v>
      </c>
      <c r="I5319">
        <v>1</v>
      </c>
    </row>
    <row r="5320" spans="1:9" x14ac:dyDescent="0.25">
      <c r="A5320" t="s">
        <v>15</v>
      </c>
      <c r="B5320" s="4">
        <v>2019</v>
      </c>
      <c r="C5320">
        <v>20491</v>
      </c>
      <c r="D5320" t="s">
        <v>13</v>
      </c>
      <c r="E5320">
        <v>15088</v>
      </c>
      <c r="F5320" t="s">
        <v>16</v>
      </c>
      <c r="G5320">
        <v>145</v>
      </c>
      <c r="H5320">
        <v>39.200000000000003</v>
      </c>
      <c r="I5320">
        <v>2</v>
      </c>
    </row>
    <row r="5321" spans="1:9" x14ac:dyDescent="0.25">
      <c r="A5321" t="s">
        <v>9</v>
      </c>
      <c r="B5321" s="4">
        <v>2019</v>
      </c>
      <c r="C5321">
        <v>17040</v>
      </c>
      <c r="D5321" t="s">
        <v>13</v>
      </c>
      <c r="E5321">
        <v>4216</v>
      </c>
      <c r="F5321" t="s">
        <v>11</v>
      </c>
      <c r="G5321">
        <v>145</v>
      </c>
      <c r="H5321">
        <v>40.299999999999997</v>
      </c>
      <c r="I5321">
        <v>1.5</v>
      </c>
    </row>
    <row r="5322" spans="1:9" x14ac:dyDescent="0.25">
      <c r="A5322" t="s">
        <v>9</v>
      </c>
      <c r="B5322" s="4">
        <v>2019</v>
      </c>
      <c r="C5322">
        <v>17440</v>
      </c>
      <c r="D5322" t="s">
        <v>10</v>
      </c>
      <c r="E5322">
        <v>4980</v>
      </c>
      <c r="F5322" t="s">
        <v>11</v>
      </c>
      <c r="G5322">
        <v>145</v>
      </c>
      <c r="H5322">
        <v>48.7</v>
      </c>
      <c r="I5322">
        <v>1</v>
      </c>
    </row>
    <row r="5323" spans="1:9" x14ac:dyDescent="0.25">
      <c r="A5323" t="s">
        <v>12</v>
      </c>
      <c r="B5323" s="4">
        <v>2019</v>
      </c>
      <c r="C5323">
        <v>24290</v>
      </c>
      <c r="D5323" t="s">
        <v>13</v>
      </c>
      <c r="E5323">
        <v>9248</v>
      </c>
      <c r="F5323" t="s">
        <v>11</v>
      </c>
      <c r="G5323">
        <v>145</v>
      </c>
      <c r="H5323">
        <v>34.5</v>
      </c>
      <c r="I5323">
        <v>2.2999999999999998</v>
      </c>
    </row>
    <row r="5324" spans="1:9" x14ac:dyDescent="0.25">
      <c r="A5324" t="s">
        <v>23</v>
      </c>
      <c r="B5324" s="4">
        <v>2016</v>
      </c>
      <c r="C5324">
        <v>17590</v>
      </c>
      <c r="D5324" t="s">
        <v>13</v>
      </c>
      <c r="E5324">
        <v>27229</v>
      </c>
      <c r="F5324" t="s">
        <v>16</v>
      </c>
      <c r="G5324">
        <v>125</v>
      </c>
      <c r="H5324">
        <v>56.5</v>
      </c>
      <c r="I5324">
        <v>2</v>
      </c>
    </row>
    <row r="5325" spans="1:9" x14ac:dyDescent="0.25">
      <c r="A5325" t="s">
        <v>12</v>
      </c>
      <c r="B5325" s="4">
        <v>2017</v>
      </c>
      <c r="C5325">
        <v>10980</v>
      </c>
      <c r="D5325" t="s">
        <v>13</v>
      </c>
      <c r="E5325">
        <v>23928</v>
      </c>
      <c r="F5325" t="s">
        <v>11</v>
      </c>
      <c r="G5325">
        <v>20</v>
      </c>
      <c r="H5325">
        <v>60.1</v>
      </c>
      <c r="I5325">
        <v>1</v>
      </c>
    </row>
    <row r="5326" spans="1:9" x14ac:dyDescent="0.25">
      <c r="A5326" t="s">
        <v>9</v>
      </c>
      <c r="B5326" s="4">
        <v>2018</v>
      </c>
      <c r="C5326">
        <v>10780</v>
      </c>
      <c r="D5326" t="s">
        <v>13</v>
      </c>
      <c r="E5326">
        <v>30294</v>
      </c>
      <c r="F5326" t="s">
        <v>11</v>
      </c>
      <c r="G5326">
        <v>145</v>
      </c>
      <c r="H5326">
        <v>56.5</v>
      </c>
      <c r="I5326">
        <v>1</v>
      </c>
    </row>
    <row r="5327" spans="1:9" x14ac:dyDescent="0.25">
      <c r="A5327" t="s">
        <v>20</v>
      </c>
      <c r="B5327" s="4">
        <v>2016</v>
      </c>
      <c r="C5327">
        <v>10650</v>
      </c>
      <c r="D5327" t="s">
        <v>13</v>
      </c>
      <c r="E5327">
        <v>31542</v>
      </c>
      <c r="F5327" t="s">
        <v>16</v>
      </c>
      <c r="G5327">
        <v>125</v>
      </c>
      <c r="H5327">
        <v>68.900000000000006</v>
      </c>
      <c r="I5327">
        <v>2</v>
      </c>
    </row>
    <row r="5328" spans="1:9" x14ac:dyDescent="0.25">
      <c r="A5328" t="s">
        <v>23</v>
      </c>
      <c r="B5328" s="4">
        <v>2019</v>
      </c>
      <c r="C5328">
        <v>20941</v>
      </c>
      <c r="D5328" t="s">
        <v>13</v>
      </c>
      <c r="E5328">
        <v>6538</v>
      </c>
      <c r="F5328" t="s">
        <v>16</v>
      </c>
      <c r="G5328">
        <v>145</v>
      </c>
      <c r="H5328">
        <v>56.5</v>
      </c>
      <c r="I5328">
        <v>2</v>
      </c>
    </row>
    <row r="5329" spans="1:9" x14ac:dyDescent="0.25">
      <c r="A5329" t="s">
        <v>12</v>
      </c>
      <c r="B5329" s="4">
        <v>2018</v>
      </c>
      <c r="C5329">
        <v>13580</v>
      </c>
      <c r="D5329" t="s">
        <v>13</v>
      </c>
      <c r="E5329">
        <v>7983</v>
      </c>
      <c r="F5329" t="s">
        <v>11</v>
      </c>
      <c r="G5329">
        <v>145</v>
      </c>
      <c r="H5329">
        <v>58.9</v>
      </c>
      <c r="I5329">
        <v>1</v>
      </c>
    </row>
    <row r="5330" spans="1:9" x14ac:dyDescent="0.25">
      <c r="A5330" t="s">
        <v>12</v>
      </c>
      <c r="B5330" s="4">
        <v>2018</v>
      </c>
      <c r="C5330">
        <v>18497</v>
      </c>
      <c r="D5330" t="s">
        <v>13</v>
      </c>
      <c r="E5330">
        <v>13169</v>
      </c>
      <c r="F5330" t="s">
        <v>11</v>
      </c>
      <c r="G5330">
        <v>145</v>
      </c>
      <c r="H5330">
        <v>41.5</v>
      </c>
      <c r="I5330">
        <v>2</v>
      </c>
    </row>
    <row r="5331" spans="1:9" x14ac:dyDescent="0.25">
      <c r="A5331" t="s">
        <v>9</v>
      </c>
      <c r="B5331" s="4">
        <v>2017</v>
      </c>
      <c r="C5331">
        <v>11740</v>
      </c>
      <c r="D5331" t="s">
        <v>13</v>
      </c>
      <c r="E5331">
        <v>7700</v>
      </c>
      <c r="F5331" t="s">
        <v>11</v>
      </c>
      <c r="G5331">
        <v>0</v>
      </c>
      <c r="H5331">
        <v>65.7</v>
      </c>
      <c r="I5331">
        <v>1</v>
      </c>
    </row>
    <row r="5332" spans="1:9" x14ac:dyDescent="0.25">
      <c r="A5332" t="s">
        <v>12</v>
      </c>
      <c r="B5332" s="4">
        <v>2016</v>
      </c>
      <c r="C5332">
        <v>8600</v>
      </c>
      <c r="D5332" t="s">
        <v>13</v>
      </c>
      <c r="E5332">
        <v>46923</v>
      </c>
      <c r="F5332" t="s">
        <v>16</v>
      </c>
      <c r="G5332">
        <v>0</v>
      </c>
      <c r="H5332">
        <v>74.3</v>
      </c>
      <c r="I5332">
        <v>1.5</v>
      </c>
    </row>
    <row r="5333" spans="1:9" x14ac:dyDescent="0.25">
      <c r="A5333" t="s">
        <v>9</v>
      </c>
      <c r="B5333" s="4">
        <v>2017</v>
      </c>
      <c r="C5333">
        <v>9891</v>
      </c>
      <c r="D5333" t="s">
        <v>13</v>
      </c>
      <c r="E5333">
        <v>9811</v>
      </c>
      <c r="F5333" t="s">
        <v>16</v>
      </c>
      <c r="G5333">
        <v>0</v>
      </c>
      <c r="H5333">
        <v>78.5</v>
      </c>
      <c r="I5333">
        <v>1.5</v>
      </c>
    </row>
    <row r="5334" spans="1:9" x14ac:dyDescent="0.25">
      <c r="A5334" t="s">
        <v>20</v>
      </c>
      <c r="B5334" s="4">
        <v>2016</v>
      </c>
      <c r="C5334">
        <v>10350</v>
      </c>
      <c r="D5334" t="s">
        <v>13</v>
      </c>
      <c r="E5334">
        <v>18242</v>
      </c>
      <c r="F5334" t="s">
        <v>16</v>
      </c>
      <c r="G5334">
        <v>0</v>
      </c>
      <c r="H5334">
        <v>78.5</v>
      </c>
      <c r="I5334">
        <v>1.5</v>
      </c>
    </row>
    <row r="5335" spans="1:9" x14ac:dyDescent="0.25">
      <c r="A5335" t="s">
        <v>27</v>
      </c>
      <c r="B5335" s="4">
        <v>2016</v>
      </c>
      <c r="C5335">
        <v>10240</v>
      </c>
      <c r="D5335" t="s">
        <v>13</v>
      </c>
      <c r="E5335">
        <v>16746</v>
      </c>
      <c r="F5335" t="s">
        <v>11</v>
      </c>
      <c r="G5335">
        <v>30</v>
      </c>
      <c r="H5335">
        <v>54.3</v>
      </c>
      <c r="I5335">
        <v>1</v>
      </c>
    </row>
    <row r="5336" spans="1:9" x14ac:dyDescent="0.25">
      <c r="A5336" t="s">
        <v>9</v>
      </c>
      <c r="B5336" s="4">
        <v>2015</v>
      </c>
      <c r="C5336">
        <v>7791</v>
      </c>
      <c r="D5336" t="s">
        <v>13</v>
      </c>
      <c r="E5336">
        <v>42627</v>
      </c>
      <c r="F5336" t="s">
        <v>11</v>
      </c>
      <c r="G5336">
        <v>20</v>
      </c>
      <c r="H5336">
        <v>62.8</v>
      </c>
      <c r="I5336">
        <v>1</v>
      </c>
    </row>
    <row r="5337" spans="1:9" x14ac:dyDescent="0.25">
      <c r="A5337" t="s">
        <v>17</v>
      </c>
      <c r="B5337" s="4">
        <v>2017</v>
      </c>
      <c r="C5337">
        <v>8970</v>
      </c>
      <c r="D5337" t="s">
        <v>13</v>
      </c>
      <c r="E5337">
        <v>29543</v>
      </c>
      <c r="F5337" t="s">
        <v>11</v>
      </c>
      <c r="G5337">
        <v>125</v>
      </c>
      <c r="H5337">
        <v>52.3</v>
      </c>
      <c r="I5337">
        <v>1</v>
      </c>
    </row>
    <row r="5338" spans="1:9" x14ac:dyDescent="0.25">
      <c r="A5338" t="s">
        <v>12</v>
      </c>
      <c r="B5338" s="4">
        <v>2017</v>
      </c>
      <c r="C5338">
        <v>11620</v>
      </c>
      <c r="D5338" t="s">
        <v>13</v>
      </c>
      <c r="E5338">
        <v>26508</v>
      </c>
      <c r="F5338" t="s">
        <v>16</v>
      </c>
      <c r="G5338">
        <v>145</v>
      </c>
      <c r="H5338">
        <v>74.3</v>
      </c>
      <c r="I5338">
        <v>1.5</v>
      </c>
    </row>
    <row r="5339" spans="1:9" x14ac:dyDescent="0.25">
      <c r="A5339" t="s">
        <v>9</v>
      </c>
      <c r="B5339" s="4">
        <v>2018</v>
      </c>
      <c r="C5339">
        <v>13567</v>
      </c>
      <c r="D5339" t="s">
        <v>13</v>
      </c>
      <c r="E5339">
        <v>7244</v>
      </c>
      <c r="F5339" t="s">
        <v>11</v>
      </c>
      <c r="G5339">
        <v>145</v>
      </c>
      <c r="H5339">
        <v>58.9</v>
      </c>
      <c r="I5339">
        <v>1</v>
      </c>
    </row>
    <row r="5340" spans="1:9" x14ac:dyDescent="0.25">
      <c r="A5340" t="s">
        <v>17</v>
      </c>
      <c r="B5340" s="4">
        <v>2015</v>
      </c>
      <c r="C5340">
        <v>7467</v>
      </c>
      <c r="D5340" t="s">
        <v>13</v>
      </c>
      <c r="E5340">
        <v>29651</v>
      </c>
      <c r="F5340" t="s">
        <v>11</v>
      </c>
      <c r="G5340">
        <v>125</v>
      </c>
      <c r="H5340">
        <v>52.3</v>
      </c>
      <c r="I5340">
        <v>1</v>
      </c>
    </row>
    <row r="5341" spans="1:9" x14ac:dyDescent="0.25">
      <c r="A5341" t="s">
        <v>29</v>
      </c>
      <c r="B5341" s="4">
        <v>2016</v>
      </c>
      <c r="C5341">
        <v>17920</v>
      </c>
      <c r="D5341" t="s">
        <v>18</v>
      </c>
      <c r="E5341">
        <v>27902</v>
      </c>
      <c r="F5341" t="s">
        <v>16</v>
      </c>
      <c r="G5341">
        <v>145</v>
      </c>
      <c r="H5341">
        <v>52.3</v>
      </c>
      <c r="I5341">
        <v>2</v>
      </c>
    </row>
    <row r="5342" spans="1:9" x14ac:dyDescent="0.25">
      <c r="A5342" t="s">
        <v>20</v>
      </c>
      <c r="B5342" s="4">
        <v>2016</v>
      </c>
      <c r="C5342">
        <v>9930</v>
      </c>
      <c r="D5342" t="s">
        <v>13</v>
      </c>
      <c r="E5342">
        <v>40214</v>
      </c>
      <c r="F5342" t="s">
        <v>16</v>
      </c>
      <c r="G5342">
        <v>0</v>
      </c>
      <c r="H5342">
        <v>78.5</v>
      </c>
      <c r="I5342">
        <v>1.5</v>
      </c>
    </row>
    <row r="5343" spans="1:9" x14ac:dyDescent="0.25">
      <c r="A5343" t="s">
        <v>12</v>
      </c>
      <c r="B5343" s="4">
        <v>2020</v>
      </c>
      <c r="C5343">
        <v>20390</v>
      </c>
      <c r="D5343" t="s">
        <v>10</v>
      </c>
      <c r="E5343">
        <v>5750</v>
      </c>
      <c r="F5343" t="s">
        <v>16</v>
      </c>
      <c r="G5343">
        <v>145</v>
      </c>
      <c r="H5343">
        <v>74.3</v>
      </c>
      <c r="I5343">
        <v>1.5</v>
      </c>
    </row>
    <row r="5344" spans="1:9" x14ac:dyDescent="0.25">
      <c r="A5344" t="s">
        <v>30</v>
      </c>
      <c r="B5344" s="4">
        <v>2019</v>
      </c>
      <c r="C5344">
        <v>37991</v>
      </c>
      <c r="D5344" t="s">
        <v>10</v>
      </c>
      <c r="E5344">
        <v>1055</v>
      </c>
      <c r="F5344" t="s">
        <v>11</v>
      </c>
      <c r="G5344">
        <v>145</v>
      </c>
      <c r="H5344">
        <v>22.1</v>
      </c>
      <c r="I5344">
        <v>5</v>
      </c>
    </row>
    <row r="5345" spans="1:9" x14ac:dyDescent="0.25">
      <c r="A5345" t="s">
        <v>9</v>
      </c>
      <c r="B5345" s="4">
        <v>2017</v>
      </c>
      <c r="C5345">
        <v>11410</v>
      </c>
      <c r="D5345" t="s">
        <v>18</v>
      </c>
      <c r="E5345">
        <v>21996</v>
      </c>
      <c r="F5345" t="s">
        <v>11</v>
      </c>
      <c r="G5345">
        <v>0</v>
      </c>
      <c r="H5345">
        <v>57.7</v>
      </c>
      <c r="I5345">
        <v>1</v>
      </c>
    </row>
    <row r="5346" spans="1:9" x14ac:dyDescent="0.25">
      <c r="A5346" t="s">
        <v>29</v>
      </c>
      <c r="B5346" s="4">
        <v>2017</v>
      </c>
      <c r="C5346">
        <v>17750</v>
      </c>
      <c r="D5346" t="s">
        <v>13</v>
      </c>
      <c r="E5346">
        <v>38609</v>
      </c>
      <c r="F5346" t="s">
        <v>16</v>
      </c>
      <c r="G5346">
        <v>125</v>
      </c>
      <c r="H5346">
        <v>56.5</v>
      </c>
      <c r="I5346">
        <v>2</v>
      </c>
    </row>
    <row r="5347" spans="1:9" x14ac:dyDescent="0.25">
      <c r="A5347" t="s">
        <v>15</v>
      </c>
      <c r="B5347" s="4">
        <v>2017</v>
      </c>
      <c r="C5347">
        <v>12220</v>
      </c>
      <c r="D5347" t="s">
        <v>13</v>
      </c>
      <c r="E5347">
        <v>52632</v>
      </c>
      <c r="F5347" t="s">
        <v>16</v>
      </c>
      <c r="G5347">
        <v>145</v>
      </c>
      <c r="H5347">
        <v>60.1</v>
      </c>
      <c r="I5347">
        <v>2</v>
      </c>
    </row>
    <row r="5348" spans="1:9" x14ac:dyDescent="0.25">
      <c r="A5348" t="s">
        <v>27</v>
      </c>
      <c r="B5348" s="4">
        <v>2016</v>
      </c>
      <c r="C5348">
        <v>10730</v>
      </c>
      <c r="D5348" t="s">
        <v>13</v>
      </c>
      <c r="E5348">
        <v>37021</v>
      </c>
      <c r="F5348" t="s">
        <v>11</v>
      </c>
      <c r="G5348">
        <v>30</v>
      </c>
      <c r="H5348">
        <v>54.3</v>
      </c>
      <c r="I5348">
        <v>1</v>
      </c>
    </row>
    <row r="5349" spans="1:9" x14ac:dyDescent="0.25">
      <c r="A5349" t="s">
        <v>17</v>
      </c>
      <c r="B5349" s="4">
        <v>2018</v>
      </c>
      <c r="C5349">
        <v>14540</v>
      </c>
      <c r="D5349" t="s">
        <v>13</v>
      </c>
      <c r="E5349">
        <v>13067</v>
      </c>
      <c r="F5349" t="s">
        <v>16</v>
      </c>
      <c r="G5349">
        <v>145</v>
      </c>
      <c r="H5349">
        <v>68.900000000000006</v>
      </c>
      <c r="I5349">
        <v>1.5</v>
      </c>
    </row>
    <row r="5350" spans="1:9" x14ac:dyDescent="0.25">
      <c r="A5350" t="s">
        <v>17</v>
      </c>
      <c r="B5350" s="4">
        <v>2017</v>
      </c>
      <c r="C5350">
        <v>10290</v>
      </c>
      <c r="D5350" t="s">
        <v>13</v>
      </c>
      <c r="E5350">
        <v>21189</v>
      </c>
      <c r="F5350" t="s">
        <v>11</v>
      </c>
      <c r="G5350">
        <v>145</v>
      </c>
      <c r="H5350">
        <v>53.3</v>
      </c>
      <c r="I5350">
        <v>1</v>
      </c>
    </row>
    <row r="5351" spans="1:9" x14ac:dyDescent="0.25">
      <c r="A5351" t="s">
        <v>12</v>
      </c>
      <c r="B5351" s="4">
        <v>2014</v>
      </c>
      <c r="C5351">
        <v>10302</v>
      </c>
      <c r="D5351" t="s">
        <v>13</v>
      </c>
      <c r="E5351">
        <v>75359</v>
      </c>
      <c r="F5351" t="s">
        <v>11</v>
      </c>
      <c r="G5351">
        <v>235</v>
      </c>
      <c r="H5351">
        <v>39.200000000000003</v>
      </c>
      <c r="I5351">
        <v>2</v>
      </c>
    </row>
    <row r="5352" spans="1:9" x14ac:dyDescent="0.25">
      <c r="A5352" t="s">
        <v>12</v>
      </c>
      <c r="B5352" s="4">
        <v>2016</v>
      </c>
      <c r="C5352">
        <v>9910</v>
      </c>
      <c r="D5352" t="s">
        <v>13</v>
      </c>
      <c r="E5352">
        <v>56798</v>
      </c>
      <c r="F5352" t="s">
        <v>16</v>
      </c>
      <c r="G5352">
        <v>0</v>
      </c>
      <c r="H5352">
        <v>74.3</v>
      </c>
      <c r="I5352">
        <v>1.5</v>
      </c>
    </row>
    <row r="5353" spans="1:9" x14ac:dyDescent="0.25">
      <c r="A5353" t="s">
        <v>30</v>
      </c>
      <c r="B5353" s="4">
        <v>2018</v>
      </c>
      <c r="C5353">
        <v>30927</v>
      </c>
      <c r="D5353" t="s">
        <v>10</v>
      </c>
      <c r="E5353">
        <v>9268</v>
      </c>
      <c r="F5353" t="s">
        <v>11</v>
      </c>
      <c r="G5353">
        <v>145</v>
      </c>
      <c r="H5353">
        <v>23.5</v>
      </c>
      <c r="I5353">
        <v>5</v>
      </c>
    </row>
    <row r="5354" spans="1:9" x14ac:dyDescent="0.25">
      <c r="A5354" t="s">
        <v>9</v>
      </c>
      <c r="B5354" s="4">
        <v>2018</v>
      </c>
      <c r="C5354">
        <v>10870</v>
      </c>
      <c r="D5354" t="s">
        <v>13</v>
      </c>
      <c r="E5354">
        <v>24841</v>
      </c>
      <c r="F5354" t="s">
        <v>11</v>
      </c>
      <c r="G5354">
        <v>145</v>
      </c>
      <c r="H5354">
        <v>65.7</v>
      </c>
      <c r="I5354">
        <v>1</v>
      </c>
    </row>
    <row r="5355" spans="1:9" x14ac:dyDescent="0.25">
      <c r="A5355" t="s">
        <v>9</v>
      </c>
      <c r="B5355" s="4">
        <v>2018</v>
      </c>
      <c r="C5355">
        <v>9640</v>
      </c>
      <c r="D5355" t="s">
        <v>13</v>
      </c>
      <c r="E5355">
        <v>19038</v>
      </c>
      <c r="F5355" t="s">
        <v>11</v>
      </c>
      <c r="G5355">
        <v>145</v>
      </c>
      <c r="H5355">
        <v>65.7</v>
      </c>
      <c r="I5355">
        <v>1</v>
      </c>
    </row>
    <row r="5356" spans="1:9" x14ac:dyDescent="0.25">
      <c r="A5356" t="s">
        <v>15</v>
      </c>
      <c r="B5356" s="4">
        <v>2017</v>
      </c>
      <c r="C5356">
        <v>14190</v>
      </c>
      <c r="D5356" t="s">
        <v>13</v>
      </c>
      <c r="E5356">
        <v>28478</v>
      </c>
      <c r="F5356" t="s">
        <v>16</v>
      </c>
      <c r="G5356">
        <v>145</v>
      </c>
      <c r="H5356">
        <v>60.1</v>
      </c>
      <c r="I5356">
        <v>2</v>
      </c>
    </row>
    <row r="5357" spans="1:9" x14ac:dyDescent="0.25">
      <c r="A5357" t="s">
        <v>9</v>
      </c>
      <c r="B5357" s="4">
        <v>2017</v>
      </c>
      <c r="C5357">
        <v>8790</v>
      </c>
      <c r="D5357" t="s">
        <v>13</v>
      </c>
      <c r="E5357">
        <v>14398</v>
      </c>
      <c r="F5357" t="s">
        <v>11</v>
      </c>
      <c r="G5357">
        <v>145</v>
      </c>
      <c r="H5357">
        <v>65.7</v>
      </c>
      <c r="I5357">
        <v>1</v>
      </c>
    </row>
    <row r="5358" spans="1:9" x14ac:dyDescent="0.25">
      <c r="A5358" t="s">
        <v>9</v>
      </c>
      <c r="B5358" s="4">
        <v>2017</v>
      </c>
      <c r="C5358">
        <v>9560</v>
      </c>
      <c r="D5358" t="s">
        <v>13</v>
      </c>
      <c r="E5358">
        <v>5874</v>
      </c>
      <c r="F5358" t="s">
        <v>11</v>
      </c>
      <c r="G5358">
        <v>145</v>
      </c>
      <c r="H5358">
        <v>65.7</v>
      </c>
      <c r="I5358">
        <v>1</v>
      </c>
    </row>
    <row r="5359" spans="1:9" x14ac:dyDescent="0.25">
      <c r="A5359" t="s">
        <v>12</v>
      </c>
      <c r="B5359" s="4">
        <v>2019</v>
      </c>
      <c r="C5359">
        <v>15530</v>
      </c>
      <c r="D5359" t="s">
        <v>13</v>
      </c>
      <c r="E5359">
        <v>3061</v>
      </c>
      <c r="F5359" t="s">
        <v>11</v>
      </c>
      <c r="G5359">
        <v>145</v>
      </c>
      <c r="H5359">
        <v>60.1</v>
      </c>
      <c r="I5359">
        <v>1</v>
      </c>
    </row>
    <row r="5360" spans="1:9" x14ac:dyDescent="0.25">
      <c r="A5360" t="s">
        <v>12</v>
      </c>
      <c r="B5360" s="4">
        <v>2016</v>
      </c>
      <c r="C5360">
        <v>8780</v>
      </c>
      <c r="D5360" t="s">
        <v>13</v>
      </c>
      <c r="E5360">
        <v>37460</v>
      </c>
      <c r="F5360" t="s">
        <v>16</v>
      </c>
      <c r="G5360">
        <v>0</v>
      </c>
      <c r="H5360">
        <v>74.3</v>
      </c>
      <c r="I5360">
        <v>1.5</v>
      </c>
    </row>
    <row r="5361" spans="1:9" x14ac:dyDescent="0.25">
      <c r="A5361" t="s">
        <v>9</v>
      </c>
      <c r="B5361" s="4">
        <v>2018</v>
      </c>
      <c r="C5361">
        <v>11370</v>
      </c>
      <c r="D5361" t="s">
        <v>13</v>
      </c>
      <c r="E5361">
        <v>14709</v>
      </c>
      <c r="F5361" t="s">
        <v>11</v>
      </c>
      <c r="G5361">
        <v>145</v>
      </c>
      <c r="H5361">
        <v>56.5</v>
      </c>
      <c r="I5361">
        <v>1</v>
      </c>
    </row>
    <row r="5362" spans="1:9" x14ac:dyDescent="0.25">
      <c r="A5362" t="s">
        <v>21</v>
      </c>
      <c r="B5362" s="4">
        <v>2017</v>
      </c>
      <c r="C5362">
        <v>7420</v>
      </c>
      <c r="D5362" t="s">
        <v>13</v>
      </c>
      <c r="E5362">
        <v>23882</v>
      </c>
      <c r="F5362" t="s">
        <v>11</v>
      </c>
      <c r="G5362">
        <v>145</v>
      </c>
      <c r="H5362">
        <v>57.7</v>
      </c>
      <c r="I5362">
        <v>1.2</v>
      </c>
    </row>
    <row r="5363" spans="1:9" x14ac:dyDescent="0.25">
      <c r="A5363" t="s">
        <v>12</v>
      </c>
      <c r="B5363" s="4">
        <v>2018</v>
      </c>
      <c r="C5363">
        <v>18600</v>
      </c>
      <c r="D5363" t="s">
        <v>13</v>
      </c>
      <c r="E5363">
        <v>14005</v>
      </c>
      <c r="F5363" t="s">
        <v>11</v>
      </c>
      <c r="G5363">
        <v>145</v>
      </c>
      <c r="H5363">
        <v>41.5</v>
      </c>
      <c r="I5363">
        <v>2</v>
      </c>
    </row>
    <row r="5364" spans="1:9" x14ac:dyDescent="0.25">
      <c r="A5364" t="s">
        <v>12</v>
      </c>
      <c r="B5364" s="4">
        <v>2017</v>
      </c>
      <c r="C5364">
        <v>18367</v>
      </c>
      <c r="D5364" t="s">
        <v>13</v>
      </c>
      <c r="E5364">
        <v>14535</v>
      </c>
      <c r="F5364" t="s">
        <v>11</v>
      </c>
      <c r="G5364">
        <v>145</v>
      </c>
      <c r="H5364">
        <v>41.5</v>
      </c>
      <c r="I5364">
        <v>2</v>
      </c>
    </row>
    <row r="5365" spans="1:9" x14ac:dyDescent="0.25">
      <c r="A5365" t="s">
        <v>12</v>
      </c>
      <c r="B5365" s="4">
        <v>2017</v>
      </c>
      <c r="C5365">
        <v>17267</v>
      </c>
      <c r="D5365" t="s">
        <v>13</v>
      </c>
      <c r="E5365">
        <v>16282</v>
      </c>
      <c r="F5365" t="s">
        <v>11</v>
      </c>
      <c r="G5365">
        <v>145</v>
      </c>
      <c r="H5365">
        <v>41.5</v>
      </c>
      <c r="I5365">
        <v>2</v>
      </c>
    </row>
    <row r="5366" spans="1:9" x14ac:dyDescent="0.25">
      <c r="A5366" t="s">
        <v>9</v>
      </c>
      <c r="B5366" s="4">
        <v>2017</v>
      </c>
      <c r="C5366">
        <v>8991</v>
      </c>
      <c r="D5366" t="s">
        <v>13</v>
      </c>
      <c r="E5366">
        <v>12151</v>
      </c>
      <c r="F5366" t="s">
        <v>11</v>
      </c>
      <c r="G5366">
        <v>145</v>
      </c>
      <c r="H5366">
        <v>65.7</v>
      </c>
      <c r="I5366">
        <v>1</v>
      </c>
    </row>
    <row r="5367" spans="1:9" x14ac:dyDescent="0.25">
      <c r="A5367" t="s">
        <v>17</v>
      </c>
      <c r="B5367" s="4">
        <v>2017</v>
      </c>
      <c r="C5367">
        <v>9291</v>
      </c>
      <c r="D5367" t="s">
        <v>13</v>
      </c>
      <c r="E5367">
        <v>35753</v>
      </c>
      <c r="F5367" t="s">
        <v>16</v>
      </c>
      <c r="G5367">
        <v>30</v>
      </c>
      <c r="H5367">
        <v>64.2</v>
      </c>
      <c r="I5367">
        <v>1.5</v>
      </c>
    </row>
    <row r="5368" spans="1:9" x14ac:dyDescent="0.25">
      <c r="A5368" t="s">
        <v>9</v>
      </c>
      <c r="B5368" s="4">
        <v>2018</v>
      </c>
      <c r="C5368">
        <v>9991</v>
      </c>
      <c r="D5368" t="s">
        <v>13</v>
      </c>
      <c r="E5368">
        <v>17998</v>
      </c>
      <c r="F5368" t="s">
        <v>11</v>
      </c>
      <c r="G5368">
        <v>145</v>
      </c>
      <c r="H5368">
        <v>65.7</v>
      </c>
      <c r="I5368">
        <v>1</v>
      </c>
    </row>
    <row r="5369" spans="1:9" x14ac:dyDescent="0.25">
      <c r="A5369" t="s">
        <v>12</v>
      </c>
      <c r="B5369" s="4">
        <v>2016</v>
      </c>
      <c r="C5369">
        <v>10700</v>
      </c>
      <c r="D5369" t="s">
        <v>10</v>
      </c>
      <c r="E5369">
        <v>25259</v>
      </c>
      <c r="F5369" t="s">
        <v>11</v>
      </c>
      <c r="G5369">
        <v>125</v>
      </c>
      <c r="H5369">
        <v>51.4</v>
      </c>
      <c r="I5369">
        <v>1</v>
      </c>
    </row>
    <row r="5370" spans="1:9" x14ac:dyDescent="0.25">
      <c r="A5370" t="s">
        <v>12</v>
      </c>
      <c r="B5370" s="4">
        <v>2016</v>
      </c>
      <c r="C5370">
        <v>9000</v>
      </c>
      <c r="D5370" t="s">
        <v>13</v>
      </c>
      <c r="E5370">
        <v>34475</v>
      </c>
      <c r="F5370" t="s">
        <v>16</v>
      </c>
      <c r="G5370">
        <v>0</v>
      </c>
      <c r="H5370">
        <v>74.3</v>
      </c>
      <c r="I5370">
        <v>1.5</v>
      </c>
    </row>
    <row r="5371" spans="1:9" x14ac:dyDescent="0.25">
      <c r="A5371" t="s">
        <v>9</v>
      </c>
      <c r="B5371" s="4">
        <v>2017</v>
      </c>
      <c r="C5371">
        <v>11020</v>
      </c>
      <c r="D5371" t="s">
        <v>13</v>
      </c>
      <c r="E5371">
        <v>5670</v>
      </c>
      <c r="F5371" t="s">
        <v>11</v>
      </c>
      <c r="G5371">
        <v>20</v>
      </c>
      <c r="H5371">
        <v>62.8</v>
      </c>
      <c r="I5371">
        <v>1</v>
      </c>
    </row>
    <row r="5372" spans="1:9" x14ac:dyDescent="0.25">
      <c r="A5372" t="s">
        <v>15</v>
      </c>
      <c r="B5372" s="4">
        <v>2017</v>
      </c>
      <c r="C5372">
        <v>14450</v>
      </c>
      <c r="D5372" t="s">
        <v>13</v>
      </c>
      <c r="E5372">
        <v>12109</v>
      </c>
      <c r="F5372" t="s">
        <v>11</v>
      </c>
      <c r="G5372">
        <v>165</v>
      </c>
      <c r="H5372">
        <v>45.6</v>
      </c>
      <c r="I5372">
        <v>1.5</v>
      </c>
    </row>
    <row r="5373" spans="1:9" x14ac:dyDescent="0.25">
      <c r="A5373" t="s">
        <v>17</v>
      </c>
      <c r="B5373" s="4">
        <v>2016</v>
      </c>
      <c r="C5373">
        <v>10590</v>
      </c>
      <c r="D5373" t="s">
        <v>18</v>
      </c>
      <c r="E5373">
        <v>9975</v>
      </c>
      <c r="F5373" t="s">
        <v>11</v>
      </c>
      <c r="G5373">
        <v>165</v>
      </c>
      <c r="H5373">
        <v>44.8</v>
      </c>
      <c r="I5373">
        <v>1.5</v>
      </c>
    </row>
    <row r="5374" spans="1:9" x14ac:dyDescent="0.25">
      <c r="A5374" t="s">
        <v>12</v>
      </c>
      <c r="B5374" s="4">
        <v>2017</v>
      </c>
      <c r="C5374">
        <v>15670</v>
      </c>
      <c r="D5374" t="s">
        <v>13</v>
      </c>
      <c r="E5374">
        <v>29824</v>
      </c>
      <c r="F5374" t="s">
        <v>11</v>
      </c>
      <c r="G5374">
        <v>145</v>
      </c>
      <c r="H5374">
        <v>41.5</v>
      </c>
      <c r="I5374">
        <v>2</v>
      </c>
    </row>
    <row r="5375" spans="1:9" x14ac:dyDescent="0.25">
      <c r="A5375" t="s">
        <v>29</v>
      </c>
      <c r="B5375" s="4">
        <v>2016</v>
      </c>
      <c r="C5375">
        <v>19500</v>
      </c>
      <c r="D5375" t="s">
        <v>13</v>
      </c>
      <c r="E5375">
        <v>10265</v>
      </c>
      <c r="F5375" t="s">
        <v>16</v>
      </c>
      <c r="G5375">
        <v>125</v>
      </c>
      <c r="H5375">
        <v>56.5</v>
      </c>
      <c r="I5375">
        <v>2</v>
      </c>
    </row>
    <row r="5376" spans="1:9" x14ac:dyDescent="0.25">
      <c r="A5376" t="s">
        <v>12</v>
      </c>
      <c r="B5376" s="4">
        <v>2014</v>
      </c>
      <c r="C5376">
        <v>8110</v>
      </c>
      <c r="D5376" t="s">
        <v>18</v>
      </c>
      <c r="E5376">
        <v>18234</v>
      </c>
      <c r="F5376" t="s">
        <v>11</v>
      </c>
      <c r="G5376">
        <v>160</v>
      </c>
      <c r="H5376">
        <v>44.1</v>
      </c>
      <c r="I5376">
        <v>1.6</v>
      </c>
    </row>
    <row r="5377" spans="1:9" x14ac:dyDescent="0.25">
      <c r="A5377" t="s">
        <v>9</v>
      </c>
      <c r="B5377" s="4">
        <v>2014</v>
      </c>
      <c r="C5377">
        <v>7710</v>
      </c>
      <c r="D5377" t="s">
        <v>13</v>
      </c>
      <c r="E5377">
        <v>37586</v>
      </c>
      <c r="F5377" t="s">
        <v>11</v>
      </c>
      <c r="G5377">
        <v>0</v>
      </c>
      <c r="H5377">
        <v>65.7</v>
      </c>
      <c r="I5377">
        <v>1</v>
      </c>
    </row>
    <row r="5378" spans="1:9" x14ac:dyDescent="0.25">
      <c r="A5378" t="s">
        <v>27</v>
      </c>
      <c r="B5378" s="4">
        <v>2016</v>
      </c>
      <c r="C5378">
        <v>8480</v>
      </c>
      <c r="D5378" t="s">
        <v>10</v>
      </c>
      <c r="E5378">
        <v>44956</v>
      </c>
      <c r="F5378" t="s">
        <v>16</v>
      </c>
      <c r="G5378">
        <v>30</v>
      </c>
      <c r="H5378">
        <v>58.9</v>
      </c>
      <c r="I5378">
        <v>1.5</v>
      </c>
    </row>
    <row r="5379" spans="1:9" x14ac:dyDescent="0.25">
      <c r="A5379" t="s">
        <v>12</v>
      </c>
      <c r="B5379" s="4">
        <v>2014</v>
      </c>
      <c r="C5379">
        <v>7211</v>
      </c>
      <c r="D5379" t="s">
        <v>13</v>
      </c>
      <c r="E5379">
        <v>67951</v>
      </c>
      <c r="F5379" t="s">
        <v>16</v>
      </c>
      <c r="G5379">
        <v>125</v>
      </c>
      <c r="H5379">
        <v>56.5</v>
      </c>
      <c r="I5379">
        <v>2</v>
      </c>
    </row>
    <row r="5380" spans="1:9" x14ac:dyDescent="0.25">
      <c r="A5380" t="s">
        <v>21</v>
      </c>
      <c r="B5380" s="4">
        <v>2017</v>
      </c>
      <c r="C5380">
        <v>6720</v>
      </c>
      <c r="D5380" t="s">
        <v>13</v>
      </c>
      <c r="E5380">
        <v>15985</v>
      </c>
      <c r="F5380" t="s">
        <v>11</v>
      </c>
      <c r="G5380">
        <v>145</v>
      </c>
      <c r="H5380">
        <v>57.7</v>
      </c>
      <c r="I5380">
        <v>1.2</v>
      </c>
    </row>
    <row r="5381" spans="1:9" x14ac:dyDescent="0.25">
      <c r="A5381" t="s">
        <v>9</v>
      </c>
      <c r="B5381" s="4">
        <v>2017</v>
      </c>
      <c r="C5381">
        <v>7460</v>
      </c>
      <c r="D5381" t="s">
        <v>13</v>
      </c>
      <c r="E5381">
        <v>40126</v>
      </c>
      <c r="F5381" t="s">
        <v>11</v>
      </c>
      <c r="G5381">
        <v>145</v>
      </c>
      <c r="H5381">
        <v>65.7</v>
      </c>
      <c r="I5381">
        <v>1</v>
      </c>
    </row>
    <row r="5382" spans="1:9" x14ac:dyDescent="0.25">
      <c r="A5382" t="s">
        <v>12</v>
      </c>
      <c r="B5382" s="4">
        <v>2018</v>
      </c>
      <c r="C5382">
        <v>18367</v>
      </c>
      <c r="D5382" t="s">
        <v>13</v>
      </c>
      <c r="E5382">
        <v>21675</v>
      </c>
      <c r="F5382" t="s">
        <v>11</v>
      </c>
      <c r="G5382">
        <v>145</v>
      </c>
      <c r="H5382">
        <v>41.5</v>
      </c>
      <c r="I5382">
        <v>2</v>
      </c>
    </row>
    <row r="5383" spans="1:9" x14ac:dyDescent="0.25">
      <c r="A5383" t="s">
        <v>15</v>
      </c>
      <c r="B5383" s="4">
        <v>2019</v>
      </c>
      <c r="C5383">
        <v>21700</v>
      </c>
      <c r="D5383" t="s">
        <v>13</v>
      </c>
      <c r="E5383">
        <v>18612</v>
      </c>
      <c r="F5383" t="s">
        <v>16</v>
      </c>
      <c r="G5383">
        <v>145</v>
      </c>
      <c r="H5383">
        <v>47.9</v>
      </c>
      <c r="I5383">
        <v>2</v>
      </c>
    </row>
    <row r="5384" spans="1:9" x14ac:dyDescent="0.25">
      <c r="A5384" t="s">
        <v>12</v>
      </c>
      <c r="B5384" s="4">
        <v>2019</v>
      </c>
      <c r="C5384">
        <v>15170</v>
      </c>
      <c r="D5384" t="s">
        <v>13</v>
      </c>
      <c r="E5384">
        <v>11085</v>
      </c>
      <c r="F5384" t="s">
        <v>16</v>
      </c>
      <c r="G5384">
        <v>145</v>
      </c>
      <c r="H5384">
        <v>80.7</v>
      </c>
      <c r="I5384">
        <v>1.5</v>
      </c>
    </row>
    <row r="5385" spans="1:9" x14ac:dyDescent="0.25">
      <c r="A5385" t="s">
        <v>12</v>
      </c>
      <c r="B5385" s="4">
        <v>2019</v>
      </c>
      <c r="C5385">
        <v>14390</v>
      </c>
      <c r="D5385" t="s">
        <v>13</v>
      </c>
      <c r="E5385">
        <v>11543</v>
      </c>
      <c r="F5385" t="s">
        <v>11</v>
      </c>
      <c r="G5385">
        <v>145</v>
      </c>
      <c r="H5385">
        <v>60.1</v>
      </c>
      <c r="I5385">
        <v>1</v>
      </c>
    </row>
    <row r="5386" spans="1:9" x14ac:dyDescent="0.25">
      <c r="A5386" t="s">
        <v>12</v>
      </c>
      <c r="B5386" s="4">
        <v>2019</v>
      </c>
      <c r="C5386">
        <v>17420</v>
      </c>
      <c r="D5386" t="s">
        <v>13</v>
      </c>
      <c r="E5386">
        <v>5920</v>
      </c>
      <c r="F5386" t="s">
        <v>11</v>
      </c>
      <c r="G5386">
        <v>145</v>
      </c>
      <c r="H5386">
        <v>60.1</v>
      </c>
      <c r="I5386">
        <v>1</v>
      </c>
    </row>
    <row r="5387" spans="1:9" x14ac:dyDescent="0.25">
      <c r="A5387" t="s">
        <v>12</v>
      </c>
      <c r="B5387" s="4">
        <v>2019</v>
      </c>
      <c r="C5387">
        <v>17520</v>
      </c>
      <c r="D5387" t="s">
        <v>13</v>
      </c>
      <c r="E5387">
        <v>5127</v>
      </c>
      <c r="F5387" t="s">
        <v>11</v>
      </c>
      <c r="G5387">
        <v>145</v>
      </c>
      <c r="H5387">
        <v>60.1</v>
      </c>
      <c r="I5387">
        <v>1</v>
      </c>
    </row>
    <row r="5388" spans="1:9" x14ac:dyDescent="0.25">
      <c r="A5388" t="s">
        <v>12</v>
      </c>
      <c r="B5388" s="4">
        <v>2019</v>
      </c>
      <c r="C5388">
        <v>17520</v>
      </c>
      <c r="D5388" t="s">
        <v>13</v>
      </c>
      <c r="E5388">
        <v>8459</v>
      </c>
      <c r="F5388" t="s">
        <v>11</v>
      </c>
      <c r="G5388">
        <v>145</v>
      </c>
      <c r="H5388">
        <v>60.1</v>
      </c>
      <c r="I5388">
        <v>1</v>
      </c>
    </row>
    <row r="5389" spans="1:9" x14ac:dyDescent="0.25">
      <c r="A5389" t="s">
        <v>12</v>
      </c>
      <c r="B5389" s="4">
        <v>2019</v>
      </c>
      <c r="C5389">
        <v>17520</v>
      </c>
      <c r="D5389" t="s">
        <v>13</v>
      </c>
      <c r="E5389">
        <v>4487</v>
      </c>
      <c r="F5389" t="s">
        <v>11</v>
      </c>
      <c r="G5389">
        <v>145</v>
      </c>
      <c r="H5389">
        <v>60.1</v>
      </c>
      <c r="I5389">
        <v>1</v>
      </c>
    </row>
    <row r="5390" spans="1:9" x14ac:dyDescent="0.25">
      <c r="A5390" t="s">
        <v>12</v>
      </c>
      <c r="B5390" s="4">
        <v>2019</v>
      </c>
      <c r="C5390">
        <v>16530</v>
      </c>
      <c r="D5390" t="s">
        <v>13</v>
      </c>
      <c r="E5390">
        <v>5000</v>
      </c>
      <c r="F5390" t="s">
        <v>11</v>
      </c>
      <c r="G5390">
        <v>145</v>
      </c>
      <c r="H5390">
        <v>60.1</v>
      </c>
      <c r="I5390">
        <v>1</v>
      </c>
    </row>
    <row r="5391" spans="1:9" x14ac:dyDescent="0.25">
      <c r="A5391" t="s">
        <v>17</v>
      </c>
      <c r="B5391" s="4">
        <v>2015</v>
      </c>
      <c r="C5391">
        <v>7950</v>
      </c>
      <c r="D5391" t="s">
        <v>13</v>
      </c>
      <c r="E5391">
        <v>33555</v>
      </c>
      <c r="F5391" t="s">
        <v>11</v>
      </c>
      <c r="G5391">
        <v>125</v>
      </c>
      <c r="H5391">
        <v>52.3</v>
      </c>
      <c r="I5391">
        <v>1</v>
      </c>
    </row>
    <row r="5392" spans="1:9" x14ac:dyDescent="0.25">
      <c r="A5392" t="s">
        <v>12</v>
      </c>
      <c r="B5392" s="4">
        <v>2018</v>
      </c>
      <c r="C5392">
        <v>11950</v>
      </c>
      <c r="D5392" t="s">
        <v>13</v>
      </c>
      <c r="E5392">
        <v>15654</v>
      </c>
      <c r="F5392" t="s">
        <v>16</v>
      </c>
      <c r="G5392">
        <v>145</v>
      </c>
      <c r="H5392">
        <v>74.3</v>
      </c>
      <c r="I5392">
        <v>1.5</v>
      </c>
    </row>
    <row r="5393" spans="1:9" x14ac:dyDescent="0.25">
      <c r="A5393" t="s">
        <v>9</v>
      </c>
      <c r="B5393" s="4">
        <v>2018</v>
      </c>
      <c r="C5393">
        <v>10200</v>
      </c>
      <c r="D5393" t="s">
        <v>13</v>
      </c>
      <c r="E5393">
        <v>16529</v>
      </c>
      <c r="F5393" t="s">
        <v>11</v>
      </c>
      <c r="G5393">
        <v>145</v>
      </c>
      <c r="H5393">
        <v>58.9</v>
      </c>
      <c r="I5393">
        <v>1</v>
      </c>
    </row>
    <row r="5394" spans="1:9" x14ac:dyDescent="0.25">
      <c r="A5394" t="s">
        <v>9</v>
      </c>
      <c r="B5394" s="4">
        <v>2017</v>
      </c>
      <c r="C5394">
        <v>8500</v>
      </c>
      <c r="D5394" t="s">
        <v>13</v>
      </c>
      <c r="E5394">
        <v>15693</v>
      </c>
      <c r="F5394" t="s">
        <v>11</v>
      </c>
      <c r="G5394">
        <v>145</v>
      </c>
      <c r="H5394">
        <v>65.7</v>
      </c>
      <c r="I5394">
        <v>1</v>
      </c>
    </row>
    <row r="5395" spans="1:9" x14ac:dyDescent="0.25">
      <c r="A5395" t="s">
        <v>9</v>
      </c>
      <c r="B5395" s="4">
        <v>2017</v>
      </c>
      <c r="C5395">
        <v>8400</v>
      </c>
      <c r="D5395" t="s">
        <v>13</v>
      </c>
      <c r="E5395">
        <v>7024</v>
      </c>
      <c r="F5395" t="s">
        <v>11</v>
      </c>
      <c r="G5395">
        <v>125</v>
      </c>
      <c r="H5395">
        <v>54.3</v>
      </c>
      <c r="I5395">
        <v>1.2</v>
      </c>
    </row>
    <row r="5396" spans="1:9" x14ac:dyDescent="0.25">
      <c r="A5396" t="s">
        <v>15</v>
      </c>
      <c r="B5396" s="4">
        <v>2019</v>
      </c>
      <c r="C5396">
        <v>15995</v>
      </c>
      <c r="D5396" t="s">
        <v>13</v>
      </c>
      <c r="E5396">
        <v>16697</v>
      </c>
      <c r="F5396" t="s">
        <v>16</v>
      </c>
      <c r="G5396">
        <v>145</v>
      </c>
      <c r="H5396">
        <v>54.3</v>
      </c>
      <c r="I5396">
        <v>1.5</v>
      </c>
    </row>
    <row r="5397" spans="1:9" x14ac:dyDescent="0.25">
      <c r="A5397" t="s">
        <v>12</v>
      </c>
      <c r="B5397" s="4">
        <v>2017</v>
      </c>
      <c r="C5397">
        <v>10995</v>
      </c>
      <c r="D5397" t="s">
        <v>13</v>
      </c>
      <c r="E5397">
        <v>21020</v>
      </c>
      <c r="F5397" t="s">
        <v>16</v>
      </c>
      <c r="G5397">
        <v>0</v>
      </c>
      <c r="H5397">
        <v>74.3</v>
      </c>
      <c r="I5397">
        <v>1.5</v>
      </c>
    </row>
    <row r="5398" spans="1:9" x14ac:dyDescent="0.25">
      <c r="A5398" t="s">
        <v>24</v>
      </c>
      <c r="B5398" s="4">
        <v>2013</v>
      </c>
      <c r="C5398">
        <v>6995</v>
      </c>
      <c r="D5398" t="s">
        <v>18</v>
      </c>
      <c r="E5398">
        <v>55404</v>
      </c>
      <c r="F5398" t="s">
        <v>11</v>
      </c>
      <c r="G5398">
        <v>160</v>
      </c>
      <c r="H5398">
        <v>44.1</v>
      </c>
      <c r="I5398">
        <v>1.6</v>
      </c>
    </row>
    <row r="5399" spans="1:9" x14ac:dyDescent="0.25">
      <c r="A5399" t="s">
        <v>17</v>
      </c>
      <c r="B5399" s="4">
        <v>2015</v>
      </c>
      <c r="C5399">
        <v>9295</v>
      </c>
      <c r="D5399" t="s">
        <v>13</v>
      </c>
      <c r="E5399">
        <v>11439</v>
      </c>
      <c r="F5399" t="s">
        <v>11</v>
      </c>
      <c r="G5399">
        <v>125</v>
      </c>
      <c r="H5399">
        <v>53.3</v>
      </c>
      <c r="I5399">
        <v>1</v>
      </c>
    </row>
    <row r="5400" spans="1:9" x14ac:dyDescent="0.25">
      <c r="A5400" t="s">
        <v>12</v>
      </c>
      <c r="B5400" s="4">
        <v>2017</v>
      </c>
      <c r="C5400">
        <v>12995</v>
      </c>
      <c r="D5400" t="s">
        <v>13</v>
      </c>
      <c r="E5400">
        <v>13013</v>
      </c>
      <c r="F5400" t="s">
        <v>11</v>
      </c>
      <c r="G5400">
        <v>145</v>
      </c>
      <c r="H5400">
        <v>57.7</v>
      </c>
      <c r="I5400">
        <v>1</v>
      </c>
    </row>
    <row r="5401" spans="1:9" x14ac:dyDescent="0.25">
      <c r="A5401" t="s">
        <v>17</v>
      </c>
      <c r="B5401" s="4">
        <v>2017</v>
      </c>
      <c r="C5401">
        <v>9295</v>
      </c>
      <c r="D5401" t="s">
        <v>13</v>
      </c>
      <c r="E5401">
        <v>22414</v>
      </c>
      <c r="F5401" t="s">
        <v>11</v>
      </c>
      <c r="G5401">
        <v>160</v>
      </c>
      <c r="H5401">
        <v>44.8</v>
      </c>
      <c r="I5401">
        <v>1.5</v>
      </c>
    </row>
    <row r="5402" spans="1:9" x14ac:dyDescent="0.25">
      <c r="A5402" t="s">
        <v>9</v>
      </c>
      <c r="B5402" s="4">
        <v>2017</v>
      </c>
      <c r="C5402">
        <v>8995</v>
      </c>
      <c r="D5402" t="s">
        <v>13</v>
      </c>
      <c r="E5402">
        <v>34652</v>
      </c>
      <c r="F5402" t="s">
        <v>11</v>
      </c>
      <c r="G5402">
        <v>145</v>
      </c>
      <c r="H5402">
        <v>65.7</v>
      </c>
      <c r="I5402">
        <v>1</v>
      </c>
    </row>
    <row r="5403" spans="1:9" x14ac:dyDescent="0.25">
      <c r="A5403" t="s">
        <v>9</v>
      </c>
      <c r="B5403" s="4">
        <v>2014</v>
      </c>
      <c r="C5403">
        <v>5995</v>
      </c>
      <c r="D5403" t="s">
        <v>13</v>
      </c>
      <c r="E5403">
        <v>59361</v>
      </c>
      <c r="F5403" t="s">
        <v>11</v>
      </c>
      <c r="G5403">
        <v>0</v>
      </c>
      <c r="H5403">
        <v>65.7</v>
      </c>
      <c r="I5403">
        <v>1</v>
      </c>
    </row>
    <row r="5404" spans="1:9" x14ac:dyDescent="0.25">
      <c r="A5404" t="s">
        <v>9</v>
      </c>
      <c r="B5404" s="4">
        <v>2018</v>
      </c>
      <c r="C5404">
        <v>10995</v>
      </c>
      <c r="D5404" t="s">
        <v>13</v>
      </c>
      <c r="E5404">
        <v>21475</v>
      </c>
      <c r="F5404" t="s">
        <v>11</v>
      </c>
      <c r="G5404">
        <v>145</v>
      </c>
      <c r="H5404">
        <v>56.5</v>
      </c>
      <c r="I5404">
        <v>1</v>
      </c>
    </row>
    <row r="5405" spans="1:9" x14ac:dyDescent="0.25">
      <c r="A5405" t="s">
        <v>15</v>
      </c>
      <c r="B5405" s="4">
        <v>2019</v>
      </c>
      <c r="C5405">
        <v>19795</v>
      </c>
      <c r="D5405" t="s">
        <v>13</v>
      </c>
      <c r="E5405">
        <v>10188</v>
      </c>
      <c r="F5405" t="s">
        <v>16</v>
      </c>
      <c r="G5405">
        <v>145</v>
      </c>
      <c r="H5405">
        <v>47.9</v>
      </c>
      <c r="I5405">
        <v>2</v>
      </c>
    </row>
    <row r="5406" spans="1:9" x14ac:dyDescent="0.25">
      <c r="A5406" t="s">
        <v>9</v>
      </c>
      <c r="B5406" s="4">
        <v>2017</v>
      </c>
      <c r="C5406">
        <v>10291</v>
      </c>
      <c r="D5406" t="s">
        <v>13</v>
      </c>
      <c r="E5406">
        <v>27107</v>
      </c>
      <c r="F5406" t="s">
        <v>11</v>
      </c>
      <c r="G5406">
        <v>145</v>
      </c>
      <c r="H5406">
        <v>65.7</v>
      </c>
      <c r="I5406">
        <v>1</v>
      </c>
    </row>
    <row r="5407" spans="1:9" x14ac:dyDescent="0.25">
      <c r="A5407" t="s">
        <v>9</v>
      </c>
      <c r="B5407" s="4">
        <v>2017</v>
      </c>
      <c r="C5407">
        <v>7790</v>
      </c>
      <c r="D5407" t="s">
        <v>13</v>
      </c>
      <c r="E5407">
        <v>6424</v>
      </c>
      <c r="F5407" t="s">
        <v>11</v>
      </c>
      <c r="G5407">
        <v>125</v>
      </c>
      <c r="H5407">
        <v>54.3</v>
      </c>
      <c r="I5407">
        <v>1.2</v>
      </c>
    </row>
    <row r="5408" spans="1:9" x14ac:dyDescent="0.25">
      <c r="A5408" t="s">
        <v>23</v>
      </c>
      <c r="B5408" s="4">
        <v>2016</v>
      </c>
      <c r="C5408">
        <v>14620</v>
      </c>
      <c r="D5408" t="s">
        <v>13</v>
      </c>
      <c r="E5408">
        <v>22231</v>
      </c>
      <c r="F5408" t="s">
        <v>16</v>
      </c>
      <c r="G5408">
        <v>125</v>
      </c>
      <c r="H5408">
        <v>56.5</v>
      </c>
      <c r="I5408">
        <v>2</v>
      </c>
    </row>
    <row r="5409" spans="1:9" x14ac:dyDescent="0.25">
      <c r="A5409" t="s">
        <v>9</v>
      </c>
      <c r="B5409" s="4">
        <v>2018</v>
      </c>
      <c r="C5409">
        <v>14990</v>
      </c>
      <c r="D5409" t="s">
        <v>13</v>
      </c>
      <c r="E5409">
        <v>6488</v>
      </c>
      <c r="F5409" t="s">
        <v>11</v>
      </c>
      <c r="G5409">
        <v>145</v>
      </c>
      <c r="H5409">
        <v>65.7</v>
      </c>
      <c r="I5409">
        <v>1</v>
      </c>
    </row>
    <row r="5410" spans="1:9" x14ac:dyDescent="0.25">
      <c r="A5410" t="s">
        <v>15</v>
      </c>
      <c r="B5410" s="4">
        <v>2019</v>
      </c>
      <c r="C5410">
        <v>18890</v>
      </c>
      <c r="D5410" t="s">
        <v>13</v>
      </c>
      <c r="E5410">
        <v>740</v>
      </c>
      <c r="F5410" t="s">
        <v>16</v>
      </c>
      <c r="G5410">
        <v>145</v>
      </c>
      <c r="H5410">
        <v>54.3</v>
      </c>
      <c r="I5410">
        <v>1.5</v>
      </c>
    </row>
    <row r="5411" spans="1:9" x14ac:dyDescent="0.25">
      <c r="A5411" t="s">
        <v>15</v>
      </c>
      <c r="B5411" s="4">
        <v>2019</v>
      </c>
      <c r="C5411">
        <v>18995</v>
      </c>
      <c r="D5411" t="s">
        <v>13</v>
      </c>
      <c r="E5411">
        <v>11399</v>
      </c>
      <c r="F5411" t="s">
        <v>11</v>
      </c>
      <c r="G5411">
        <v>150</v>
      </c>
      <c r="H5411">
        <v>39.200000000000003</v>
      </c>
      <c r="I5411">
        <v>1.5</v>
      </c>
    </row>
    <row r="5412" spans="1:9" x14ac:dyDescent="0.25">
      <c r="A5412" t="s">
        <v>12</v>
      </c>
      <c r="B5412" s="4">
        <v>2014</v>
      </c>
      <c r="C5412">
        <v>5995</v>
      </c>
      <c r="D5412" t="s">
        <v>13</v>
      </c>
      <c r="E5412">
        <v>65000</v>
      </c>
      <c r="F5412" t="s">
        <v>11</v>
      </c>
      <c r="G5412">
        <v>20</v>
      </c>
      <c r="H5412">
        <v>58.9</v>
      </c>
      <c r="I5412">
        <v>1</v>
      </c>
    </row>
    <row r="5413" spans="1:9" x14ac:dyDescent="0.25">
      <c r="A5413" t="s">
        <v>9</v>
      </c>
      <c r="B5413" s="4">
        <v>2013</v>
      </c>
      <c r="C5413">
        <v>6995</v>
      </c>
      <c r="D5413" t="s">
        <v>18</v>
      </c>
      <c r="E5413">
        <v>21000</v>
      </c>
      <c r="F5413" t="s">
        <v>11</v>
      </c>
      <c r="G5413">
        <v>145</v>
      </c>
      <c r="H5413">
        <v>47.9</v>
      </c>
      <c r="I5413">
        <v>1.6</v>
      </c>
    </row>
    <row r="5414" spans="1:9" x14ac:dyDescent="0.25">
      <c r="A5414" t="s">
        <v>12</v>
      </c>
      <c r="B5414" s="4">
        <v>2018</v>
      </c>
      <c r="C5414">
        <v>13250</v>
      </c>
      <c r="D5414" t="s">
        <v>13</v>
      </c>
      <c r="E5414">
        <v>7000</v>
      </c>
      <c r="F5414" t="s">
        <v>11</v>
      </c>
      <c r="G5414">
        <v>145</v>
      </c>
      <c r="H5414">
        <v>57.7</v>
      </c>
      <c r="I5414">
        <v>1</v>
      </c>
    </row>
    <row r="5415" spans="1:9" x14ac:dyDescent="0.25">
      <c r="A5415" t="s">
        <v>9</v>
      </c>
      <c r="B5415" s="4">
        <v>2017</v>
      </c>
      <c r="C5415">
        <v>8740</v>
      </c>
      <c r="D5415" t="s">
        <v>13</v>
      </c>
      <c r="E5415">
        <v>26928</v>
      </c>
      <c r="F5415" t="s">
        <v>11</v>
      </c>
      <c r="G5415">
        <v>0</v>
      </c>
      <c r="H5415">
        <v>65.7</v>
      </c>
      <c r="I5415">
        <v>1</v>
      </c>
    </row>
    <row r="5416" spans="1:9" x14ac:dyDescent="0.25">
      <c r="A5416" t="s">
        <v>12</v>
      </c>
      <c r="B5416" s="4">
        <v>2018</v>
      </c>
      <c r="C5416">
        <v>12591</v>
      </c>
      <c r="D5416" t="s">
        <v>13</v>
      </c>
      <c r="E5416">
        <v>32860</v>
      </c>
      <c r="F5416" t="s">
        <v>16</v>
      </c>
      <c r="G5416">
        <v>145</v>
      </c>
      <c r="H5416">
        <v>74.3</v>
      </c>
      <c r="I5416">
        <v>1.5</v>
      </c>
    </row>
    <row r="5417" spans="1:9" x14ac:dyDescent="0.25">
      <c r="A5417" t="s">
        <v>9</v>
      </c>
      <c r="B5417" s="4">
        <v>2018</v>
      </c>
      <c r="C5417">
        <v>14350</v>
      </c>
      <c r="D5417" t="s">
        <v>13</v>
      </c>
      <c r="E5417">
        <v>9269</v>
      </c>
      <c r="F5417" t="s">
        <v>16</v>
      </c>
      <c r="G5417">
        <v>145</v>
      </c>
      <c r="H5417">
        <v>88.3</v>
      </c>
      <c r="I5417">
        <v>1.5</v>
      </c>
    </row>
    <row r="5418" spans="1:9" x14ac:dyDescent="0.25">
      <c r="A5418" t="s">
        <v>12</v>
      </c>
      <c r="B5418" s="4">
        <v>2017</v>
      </c>
      <c r="C5418">
        <v>12380</v>
      </c>
      <c r="D5418" t="s">
        <v>10</v>
      </c>
      <c r="E5418">
        <v>24111</v>
      </c>
      <c r="F5418" t="s">
        <v>11</v>
      </c>
      <c r="G5418">
        <v>145</v>
      </c>
      <c r="H5418">
        <v>46.3</v>
      </c>
      <c r="I5418">
        <v>1.5</v>
      </c>
    </row>
    <row r="5419" spans="1:9" x14ac:dyDescent="0.25">
      <c r="A5419" t="s">
        <v>9</v>
      </c>
      <c r="B5419" s="4">
        <v>2018</v>
      </c>
      <c r="C5419">
        <v>13791</v>
      </c>
      <c r="D5419" t="s">
        <v>13</v>
      </c>
      <c r="E5419">
        <v>11106</v>
      </c>
      <c r="F5419" t="s">
        <v>11</v>
      </c>
      <c r="G5419">
        <v>150</v>
      </c>
      <c r="H5419">
        <v>58.9</v>
      </c>
      <c r="I5419">
        <v>1</v>
      </c>
    </row>
    <row r="5420" spans="1:9" x14ac:dyDescent="0.25">
      <c r="A5420" t="s">
        <v>9</v>
      </c>
      <c r="B5420" s="4">
        <v>2015</v>
      </c>
      <c r="C5420">
        <v>7691</v>
      </c>
      <c r="D5420" t="s">
        <v>13</v>
      </c>
      <c r="E5420">
        <v>31048</v>
      </c>
      <c r="F5420" t="s">
        <v>16</v>
      </c>
      <c r="G5420">
        <v>0</v>
      </c>
      <c r="H5420">
        <v>76.400000000000006</v>
      </c>
      <c r="I5420">
        <v>1.5</v>
      </c>
    </row>
    <row r="5421" spans="1:9" x14ac:dyDescent="0.25">
      <c r="A5421" t="s">
        <v>20</v>
      </c>
      <c r="B5421" s="4">
        <v>2015</v>
      </c>
      <c r="C5421">
        <v>6491</v>
      </c>
      <c r="D5421" t="s">
        <v>13</v>
      </c>
      <c r="E5421">
        <v>68535</v>
      </c>
      <c r="F5421" t="s">
        <v>16</v>
      </c>
      <c r="G5421">
        <v>0</v>
      </c>
      <c r="H5421">
        <v>78.5</v>
      </c>
      <c r="I5421">
        <v>1.6</v>
      </c>
    </row>
    <row r="5422" spans="1:9" x14ac:dyDescent="0.25">
      <c r="A5422" t="s">
        <v>15</v>
      </c>
      <c r="B5422" s="4">
        <v>2019</v>
      </c>
      <c r="C5422">
        <v>16971</v>
      </c>
      <c r="D5422" t="s">
        <v>13</v>
      </c>
      <c r="E5422">
        <v>3653</v>
      </c>
      <c r="F5422" t="s">
        <v>11</v>
      </c>
      <c r="G5422">
        <v>150</v>
      </c>
      <c r="H5422">
        <v>34.4</v>
      </c>
      <c r="I5422">
        <v>1.5</v>
      </c>
    </row>
    <row r="5423" spans="1:9" x14ac:dyDescent="0.25">
      <c r="A5423" t="s">
        <v>12</v>
      </c>
      <c r="B5423" s="4">
        <v>2019</v>
      </c>
      <c r="C5423">
        <v>13560</v>
      </c>
      <c r="D5423" t="s">
        <v>13</v>
      </c>
      <c r="E5423">
        <v>9871</v>
      </c>
      <c r="F5423" t="s">
        <v>11</v>
      </c>
      <c r="G5423">
        <v>150</v>
      </c>
      <c r="H5423">
        <v>60.1</v>
      </c>
      <c r="I5423">
        <v>1</v>
      </c>
    </row>
    <row r="5424" spans="1:9" x14ac:dyDescent="0.25">
      <c r="A5424" t="s">
        <v>9</v>
      </c>
      <c r="B5424" s="4">
        <v>2017</v>
      </c>
      <c r="C5424">
        <v>8191</v>
      </c>
      <c r="D5424" t="s">
        <v>13</v>
      </c>
      <c r="E5424">
        <v>12280</v>
      </c>
      <c r="F5424" t="s">
        <v>11</v>
      </c>
      <c r="G5424">
        <v>150</v>
      </c>
      <c r="H5424">
        <v>54.3</v>
      </c>
      <c r="I5424">
        <v>1.2</v>
      </c>
    </row>
    <row r="5425" spans="1:9" x14ac:dyDescent="0.25">
      <c r="A5425" t="s">
        <v>9</v>
      </c>
      <c r="B5425" s="4">
        <v>2018</v>
      </c>
      <c r="C5425">
        <v>12840</v>
      </c>
      <c r="D5425" t="s">
        <v>18</v>
      </c>
      <c r="E5425">
        <v>9283</v>
      </c>
      <c r="F5425" t="s">
        <v>11</v>
      </c>
      <c r="G5425">
        <v>145</v>
      </c>
      <c r="H5425">
        <v>48.7</v>
      </c>
      <c r="I5425">
        <v>1</v>
      </c>
    </row>
    <row r="5426" spans="1:9" x14ac:dyDescent="0.25">
      <c r="A5426" t="s">
        <v>15</v>
      </c>
      <c r="B5426" s="4">
        <v>2016</v>
      </c>
      <c r="C5426">
        <v>14232</v>
      </c>
      <c r="D5426" t="s">
        <v>13</v>
      </c>
      <c r="E5426">
        <v>17118</v>
      </c>
      <c r="F5426" t="s">
        <v>11</v>
      </c>
      <c r="G5426">
        <v>160</v>
      </c>
      <c r="H5426">
        <v>45.6</v>
      </c>
      <c r="I5426">
        <v>1.5</v>
      </c>
    </row>
    <row r="5427" spans="1:9" x14ac:dyDescent="0.25">
      <c r="A5427" t="s">
        <v>15</v>
      </c>
      <c r="B5427" s="4">
        <v>2017</v>
      </c>
      <c r="C5427">
        <v>12271</v>
      </c>
      <c r="D5427" t="s">
        <v>13</v>
      </c>
      <c r="E5427">
        <v>42459</v>
      </c>
      <c r="F5427" t="s">
        <v>16</v>
      </c>
      <c r="G5427">
        <v>150</v>
      </c>
      <c r="H5427">
        <v>54.3</v>
      </c>
      <c r="I5427">
        <v>2</v>
      </c>
    </row>
    <row r="5428" spans="1:9" x14ac:dyDescent="0.25">
      <c r="A5428" t="s">
        <v>15</v>
      </c>
      <c r="B5428" s="4">
        <v>2017</v>
      </c>
      <c r="C5428">
        <v>14995</v>
      </c>
      <c r="D5428" t="s">
        <v>13</v>
      </c>
      <c r="E5428">
        <v>17453</v>
      </c>
      <c r="F5428" t="s">
        <v>16</v>
      </c>
      <c r="G5428">
        <v>150</v>
      </c>
      <c r="H5428">
        <v>64.2</v>
      </c>
      <c r="I5428">
        <v>1.5</v>
      </c>
    </row>
    <row r="5429" spans="1:9" x14ac:dyDescent="0.25">
      <c r="A5429" t="s">
        <v>9</v>
      </c>
      <c r="B5429" s="4">
        <v>2018</v>
      </c>
      <c r="C5429">
        <v>8991</v>
      </c>
      <c r="D5429" t="s">
        <v>13</v>
      </c>
      <c r="E5429">
        <v>13363</v>
      </c>
      <c r="F5429" t="s">
        <v>11</v>
      </c>
      <c r="G5429">
        <v>145</v>
      </c>
      <c r="H5429">
        <v>55.4</v>
      </c>
      <c r="I5429">
        <v>1.1000000000000001</v>
      </c>
    </row>
    <row r="5430" spans="1:9" x14ac:dyDescent="0.25">
      <c r="A5430" t="s">
        <v>12</v>
      </c>
      <c r="B5430" s="4">
        <v>2017</v>
      </c>
      <c r="C5430">
        <v>8891</v>
      </c>
      <c r="D5430" t="s">
        <v>13</v>
      </c>
      <c r="E5430">
        <v>38389</v>
      </c>
      <c r="F5430" t="s">
        <v>11</v>
      </c>
      <c r="G5430">
        <v>145</v>
      </c>
      <c r="H5430">
        <v>61.4</v>
      </c>
      <c r="I5430">
        <v>1</v>
      </c>
    </row>
    <row r="5431" spans="1:9" x14ac:dyDescent="0.25">
      <c r="A5431" t="s">
        <v>27</v>
      </c>
      <c r="B5431" s="4">
        <v>2016</v>
      </c>
      <c r="C5431">
        <v>9200</v>
      </c>
      <c r="D5431" t="s">
        <v>13</v>
      </c>
      <c r="E5431">
        <v>50592</v>
      </c>
      <c r="F5431" t="s">
        <v>16</v>
      </c>
      <c r="G5431">
        <v>30</v>
      </c>
      <c r="H5431">
        <v>64.2</v>
      </c>
      <c r="I5431">
        <v>1.5</v>
      </c>
    </row>
    <row r="5432" spans="1:9" x14ac:dyDescent="0.25">
      <c r="A5432" t="s">
        <v>9</v>
      </c>
      <c r="B5432" s="4">
        <v>2016</v>
      </c>
      <c r="C5432">
        <v>10491</v>
      </c>
      <c r="D5432" t="s">
        <v>13</v>
      </c>
      <c r="E5432">
        <v>23763</v>
      </c>
      <c r="F5432" t="s">
        <v>11</v>
      </c>
      <c r="G5432">
        <v>150</v>
      </c>
      <c r="H5432">
        <v>47.9</v>
      </c>
      <c r="I5432">
        <v>1.6</v>
      </c>
    </row>
    <row r="5433" spans="1:9" x14ac:dyDescent="0.25">
      <c r="A5433" t="s">
        <v>9</v>
      </c>
      <c r="B5433" s="4">
        <v>2016</v>
      </c>
      <c r="C5433">
        <v>8491</v>
      </c>
      <c r="D5433" t="s">
        <v>13</v>
      </c>
      <c r="E5433">
        <v>40513</v>
      </c>
      <c r="F5433" t="s">
        <v>11</v>
      </c>
      <c r="G5433">
        <v>20</v>
      </c>
      <c r="H5433">
        <v>62.8</v>
      </c>
      <c r="I5433">
        <v>1</v>
      </c>
    </row>
    <row r="5434" spans="1:9" x14ac:dyDescent="0.25">
      <c r="A5434" t="s">
        <v>12</v>
      </c>
      <c r="B5434" s="4">
        <v>2016</v>
      </c>
      <c r="C5434">
        <v>10491</v>
      </c>
      <c r="D5434" t="s">
        <v>13</v>
      </c>
      <c r="E5434">
        <v>30970</v>
      </c>
      <c r="F5434" t="s">
        <v>16</v>
      </c>
      <c r="G5434">
        <v>0</v>
      </c>
      <c r="H5434">
        <v>74.3</v>
      </c>
      <c r="I5434">
        <v>1.5</v>
      </c>
    </row>
    <row r="5435" spans="1:9" x14ac:dyDescent="0.25">
      <c r="A5435" t="s">
        <v>19</v>
      </c>
      <c r="B5435" s="4">
        <v>2016</v>
      </c>
      <c r="C5435">
        <v>9491</v>
      </c>
      <c r="D5435" t="s">
        <v>13</v>
      </c>
      <c r="E5435">
        <v>38839</v>
      </c>
      <c r="F5435" t="s">
        <v>16</v>
      </c>
      <c r="G5435">
        <v>20</v>
      </c>
      <c r="H5435">
        <v>68.900000000000006</v>
      </c>
      <c r="I5435">
        <v>1.5</v>
      </c>
    </row>
    <row r="5436" spans="1:9" x14ac:dyDescent="0.25">
      <c r="A5436" t="s">
        <v>17</v>
      </c>
      <c r="B5436" s="4">
        <v>2017</v>
      </c>
      <c r="C5436">
        <v>10391</v>
      </c>
      <c r="D5436" t="s">
        <v>13</v>
      </c>
      <c r="E5436">
        <v>11955</v>
      </c>
      <c r="F5436" t="s">
        <v>11</v>
      </c>
      <c r="G5436">
        <v>150</v>
      </c>
      <c r="H5436">
        <v>52.3</v>
      </c>
      <c r="I5436">
        <v>1</v>
      </c>
    </row>
    <row r="5437" spans="1:9" x14ac:dyDescent="0.25">
      <c r="A5437" t="s">
        <v>9</v>
      </c>
      <c r="B5437" s="4">
        <v>2017</v>
      </c>
      <c r="C5437">
        <v>8291</v>
      </c>
      <c r="D5437" t="s">
        <v>13</v>
      </c>
      <c r="E5437">
        <v>37679</v>
      </c>
      <c r="F5437" t="s">
        <v>11</v>
      </c>
      <c r="G5437">
        <v>150</v>
      </c>
      <c r="H5437">
        <v>64.2</v>
      </c>
      <c r="I5437">
        <v>1.1000000000000001</v>
      </c>
    </row>
    <row r="5438" spans="1:9" x14ac:dyDescent="0.25">
      <c r="A5438" t="s">
        <v>12</v>
      </c>
      <c r="B5438" s="4">
        <v>2017</v>
      </c>
      <c r="C5438">
        <v>10991</v>
      </c>
      <c r="D5438" t="s">
        <v>13</v>
      </c>
      <c r="E5438">
        <v>29865</v>
      </c>
      <c r="F5438" t="s">
        <v>16</v>
      </c>
      <c r="G5438">
        <v>0</v>
      </c>
      <c r="H5438">
        <v>74.3</v>
      </c>
      <c r="I5438">
        <v>1.5</v>
      </c>
    </row>
    <row r="5439" spans="1:9" x14ac:dyDescent="0.25">
      <c r="A5439" t="s">
        <v>15</v>
      </c>
      <c r="B5439" s="4">
        <v>2015</v>
      </c>
      <c r="C5439">
        <v>9991</v>
      </c>
      <c r="D5439" t="s">
        <v>13</v>
      </c>
      <c r="E5439">
        <v>35000</v>
      </c>
      <c r="F5439" t="s">
        <v>16</v>
      </c>
      <c r="G5439">
        <v>125</v>
      </c>
      <c r="H5439">
        <v>60.1</v>
      </c>
      <c r="I5439">
        <v>2</v>
      </c>
    </row>
    <row r="5440" spans="1:9" x14ac:dyDescent="0.25">
      <c r="A5440" t="s">
        <v>12</v>
      </c>
      <c r="B5440" s="4">
        <v>2019</v>
      </c>
      <c r="C5440">
        <v>19500</v>
      </c>
      <c r="D5440" t="s">
        <v>10</v>
      </c>
      <c r="E5440">
        <v>5091</v>
      </c>
      <c r="F5440" t="s">
        <v>16</v>
      </c>
      <c r="G5440">
        <v>145</v>
      </c>
      <c r="H5440">
        <v>54.3</v>
      </c>
      <c r="I5440">
        <v>1.5</v>
      </c>
    </row>
    <row r="5441" spans="1:9" x14ac:dyDescent="0.25">
      <c r="A5441" t="s">
        <v>12</v>
      </c>
      <c r="B5441" s="4">
        <v>2019</v>
      </c>
      <c r="C5441">
        <v>25520</v>
      </c>
      <c r="D5441" t="s">
        <v>13</v>
      </c>
      <c r="E5441">
        <v>6499</v>
      </c>
      <c r="F5441" t="s">
        <v>11</v>
      </c>
      <c r="G5441">
        <v>145</v>
      </c>
      <c r="H5441">
        <v>34.5</v>
      </c>
      <c r="I5441">
        <v>2.2999999999999998</v>
      </c>
    </row>
    <row r="5442" spans="1:9" x14ac:dyDescent="0.25">
      <c r="A5442" t="s">
        <v>12</v>
      </c>
      <c r="B5442" s="4">
        <v>2019</v>
      </c>
      <c r="C5442">
        <v>16890</v>
      </c>
      <c r="D5442" t="s">
        <v>13</v>
      </c>
      <c r="E5442">
        <v>9938</v>
      </c>
      <c r="F5442" t="s">
        <v>16</v>
      </c>
      <c r="G5442">
        <v>145</v>
      </c>
      <c r="H5442">
        <v>61.4</v>
      </c>
      <c r="I5442">
        <v>1.5</v>
      </c>
    </row>
    <row r="5443" spans="1:9" x14ac:dyDescent="0.25">
      <c r="A5443" t="s">
        <v>9</v>
      </c>
      <c r="B5443" s="4">
        <v>2017</v>
      </c>
      <c r="C5443">
        <v>9370</v>
      </c>
      <c r="D5443" t="s">
        <v>13</v>
      </c>
      <c r="E5443">
        <v>13850</v>
      </c>
      <c r="F5443" t="s">
        <v>16</v>
      </c>
      <c r="G5443">
        <v>0</v>
      </c>
      <c r="H5443">
        <v>88.3</v>
      </c>
      <c r="I5443">
        <v>1.5</v>
      </c>
    </row>
    <row r="5444" spans="1:9" x14ac:dyDescent="0.25">
      <c r="A5444" t="s">
        <v>12</v>
      </c>
      <c r="B5444" s="4">
        <v>2017</v>
      </c>
      <c r="C5444">
        <v>9740</v>
      </c>
      <c r="D5444" t="s">
        <v>13</v>
      </c>
      <c r="E5444">
        <v>40828</v>
      </c>
      <c r="F5444" t="s">
        <v>16</v>
      </c>
      <c r="G5444">
        <v>145</v>
      </c>
      <c r="H5444">
        <v>74.3</v>
      </c>
      <c r="I5444">
        <v>1.5</v>
      </c>
    </row>
    <row r="5445" spans="1:9" x14ac:dyDescent="0.25">
      <c r="A5445" t="s">
        <v>15</v>
      </c>
      <c r="B5445" s="4">
        <v>2014</v>
      </c>
      <c r="C5445">
        <v>8991</v>
      </c>
      <c r="D5445" t="s">
        <v>10</v>
      </c>
      <c r="E5445">
        <v>56101</v>
      </c>
      <c r="F5445" t="s">
        <v>11</v>
      </c>
      <c r="G5445">
        <v>260</v>
      </c>
      <c r="H5445">
        <v>36.700000000000003</v>
      </c>
      <c r="I5445">
        <v>1.6</v>
      </c>
    </row>
    <row r="5446" spans="1:9" x14ac:dyDescent="0.25">
      <c r="A5446" t="s">
        <v>12</v>
      </c>
      <c r="B5446" s="4">
        <v>2017</v>
      </c>
      <c r="C5446">
        <v>17750</v>
      </c>
      <c r="D5446" t="s">
        <v>13</v>
      </c>
      <c r="E5446">
        <v>7199</v>
      </c>
      <c r="F5446" t="s">
        <v>11</v>
      </c>
      <c r="G5446">
        <v>145</v>
      </c>
      <c r="H5446">
        <v>41.5</v>
      </c>
      <c r="I5446">
        <v>2</v>
      </c>
    </row>
    <row r="5447" spans="1:9" x14ac:dyDescent="0.25">
      <c r="A5447" t="s">
        <v>17</v>
      </c>
      <c r="B5447" s="4">
        <v>2017</v>
      </c>
      <c r="C5447">
        <v>9960</v>
      </c>
      <c r="D5447" t="s">
        <v>13</v>
      </c>
      <c r="E5447">
        <v>18744</v>
      </c>
      <c r="F5447" t="s">
        <v>11</v>
      </c>
      <c r="G5447">
        <v>125</v>
      </c>
      <c r="H5447">
        <v>53.3</v>
      </c>
      <c r="I5447">
        <v>1</v>
      </c>
    </row>
    <row r="5448" spans="1:9" x14ac:dyDescent="0.25">
      <c r="A5448" t="s">
        <v>12</v>
      </c>
      <c r="B5448" s="4">
        <v>2019</v>
      </c>
      <c r="C5448">
        <v>18020</v>
      </c>
      <c r="D5448" t="s">
        <v>10</v>
      </c>
      <c r="E5448">
        <v>4084</v>
      </c>
      <c r="F5448" t="s">
        <v>16</v>
      </c>
      <c r="G5448">
        <v>145</v>
      </c>
      <c r="H5448">
        <v>53.3</v>
      </c>
      <c r="I5448">
        <v>1.5</v>
      </c>
    </row>
    <row r="5449" spans="1:9" x14ac:dyDescent="0.25">
      <c r="A5449" t="s">
        <v>19</v>
      </c>
      <c r="B5449" s="4">
        <v>2016</v>
      </c>
      <c r="C5449">
        <v>11497</v>
      </c>
      <c r="D5449" t="s">
        <v>10</v>
      </c>
      <c r="E5449">
        <v>7564</v>
      </c>
      <c r="F5449" t="s">
        <v>16</v>
      </c>
      <c r="G5449">
        <v>20</v>
      </c>
      <c r="H5449">
        <v>64.2</v>
      </c>
      <c r="I5449">
        <v>1.5</v>
      </c>
    </row>
    <row r="5450" spans="1:9" x14ac:dyDescent="0.25">
      <c r="A5450" t="s">
        <v>12</v>
      </c>
      <c r="B5450" s="4">
        <v>2017</v>
      </c>
      <c r="C5450">
        <v>17997</v>
      </c>
      <c r="D5450" t="s">
        <v>13</v>
      </c>
      <c r="E5450">
        <v>10200</v>
      </c>
      <c r="F5450" t="s">
        <v>16</v>
      </c>
      <c r="G5450">
        <v>145</v>
      </c>
      <c r="H5450">
        <v>67.3</v>
      </c>
      <c r="I5450">
        <v>2</v>
      </c>
    </row>
    <row r="5451" spans="1:9" x14ac:dyDescent="0.25">
      <c r="A5451" t="s">
        <v>21</v>
      </c>
      <c r="B5451" s="4">
        <v>2017</v>
      </c>
      <c r="C5451">
        <v>7190</v>
      </c>
      <c r="D5451" t="s">
        <v>13</v>
      </c>
      <c r="E5451">
        <v>23319</v>
      </c>
      <c r="F5451" t="s">
        <v>11</v>
      </c>
      <c r="G5451">
        <v>145</v>
      </c>
      <c r="H5451">
        <v>57.7</v>
      </c>
      <c r="I5451">
        <v>1.2</v>
      </c>
    </row>
    <row r="5452" spans="1:9" x14ac:dyDescent="0.25">
      <c r="A5452" t="s">
        <v>12</v>
      </c>
      <c r="B5452" s="4">
        <v>2018</v>
      </c>
      <c r="C5452">
        <v>11969</v>
      </c>
      <c r="D5452" t="s">
        <v>13</v>
      </c>
      <c r="E5452">
        <v>24634</v>
      </c>
      <c r="F5452" t="s">
        <v>16</v>
      </c>
      <c r="G5452">
        <v>145</v>
      </c>
      <c r="H5452">
        <v>74.3</v>
      </c>
      <c r="I5452">
        <v>1.5</v>
      </c>
    </row>
    <row r="5453" spans="1:9" x14ac:dyDescent="0.25">
      <c r="A5453" t="s">
        <v>9</v>
      </c>
      <c r="B5453" s="4">
        <v>2016</v>
      </c>
      <c r="C5453">
        <v>8791</v>
      </c>
      <c r="D5453" t="s">
        <v>13</v>
      </c>
      <c r="E5453">
        <v>22542</v>
      </c>
      <c r="F5453" t="s">
        <v>11</v>
      </c>
      <c r="G5453">
        <v>0</v>
      </c>
      <c r="H5453">
        <v>65.7</v>
      </c>
      <c r="I5453">
        <v>1</v>
      </c>
    </row>
    <row r="5454" spans="1:9" x14ac:dyDescent="0.25">
      <c r="A5454" t="s">
        <v>17</v>
      </c>
      <c r="B5454" s="4">
        <v>2017</v>
      </c>
      <c r="C5454">
        <v>9991</v>
      </c>
      <c r="D5454" t="s">
        <v>13</v>
      </c>
      <c r="E5454">
        <v>20286</v>
      </c>
      <c r="F5454" t="s">
        <v>11</v>
      </c>
      <c r="G5454">
        <v>125</v>
      </c>
      <c r="H5454">
        <v>53.3</v>
      </c>
      <c r="I5454">
        <v>1</v>
      </c>
    </row>
    <row r="5455" spans="1:9" x14ac:dyDescent="0.25">
      <c r="A5455" t="s">
        <v>9</v>
      </c>
      <c r="B5455" s="4">
        <v>2017</v>
      </c>
      <c r="C5455">
        <v>6717</v>
      </c>
      <c r="D5455" t="s">
        <v>13</v>
      </c>
      <c r="E5455">
        <v>24641</v>
      </c>
      <c r="F5455" t="s">
        <v>11</v>
      </c>
      <c r="G5455">
        <v>125</v>
      </c>
      <c r="H5455">
        <v>54.3</v>
      </c>
      <c r="I5455">
        <v>1.2</v>
      </c>
    </row>
    <row r="5456" spans="1:9" x14ac:dyDescent="0.25">
      <c r="A5456" t="s">
        <v>17</v>
      </c>
      <c r="B5456" s="4">
        <v>2018</v>
      </c>
      <c r="C5456">
        <v>9640</v>
      </c>
      <c r="D5456" t="s">
        <v>13</v>
      </c>
      <c r="E5456">
        <v>22518</v>
      </c>
      <c r="F5456" t="s">
        <v>16</v>
      </c>
      <c r="G5456">
        <v>145</v>
      </c>
      <c r="H5456">
        <v>64.2</v>
      </c>
      <c r="I5456">
        <v>1.5</v>
      </c>
    </row>
    <row r="5457" spans="1:9" x14ac:dyDescent="0.25">
      <c r="A5457" t="s">
        <v>23</v>
      </c>
      <c r="B5457" s="4">
        <v>2018</v>
      </c>
      <c r="C5457">
        <v>18030</v>
      </c>
      <c r="D5457" t="s">
        <v>13</v>
      </c>
      <c r="E5457">
        <v>16583</v>
      </c>
      <c r="F5457" t="s">
        <v>16</v>
      </c>
      <c r="G5457">
        <v>145</v>
      </c>
      <c r="H5457">
        <v>56.5</v>
      </c>
      <c r="I5457">
        <v>2</v>
      </c>
    </row>
    <row r="5458" spans="1:9" x14ac:dyDescent="0.25">
      <c r="A5458" t="s">
        <v>17</v>
      </c>
      <c r="B5458" s="4">
        <v>2018</v>
      </c>
      <c r="C5458">
        <v>11430</v>
      </c>
      <c r="D5458" t="s">
        <v>13</v>
      </c>
      <c r="E5458">
        <v>18086</v>
      </c>
      <c r="F5458" t="s">
        <v>11</v>
      </c>
      <c r="G5458">
        <v>145</v>
      </c>
      <c r="H5458">
        <v>54.3</v>
      </c>
      <c r="I5458">
        <v>1</v>
      </c>
    </row>
    <row r="5459" spans="1:9" x14ac:dyDescent="0.25">
      <c r="A5459" t="s">
        <v>24</v>
      </c>
      <c r="B5459" s="4">
        <v>2014</v>
      </c>
      <c r="C5459">
        <v>6360</v>
      </c>
      <c r="D5459" t="s">
        <v>13</v>
      </c>
      <c r="E5459">
        <v>40442</v>
      </c>
      <c r="F5459" t="s">
        <v>11</v>
      </c>
      <c r="G5459">
        <v>30</v>
      </c>
      <c r="H5459">
        <v>55.4</v>
      </c>
      <c r="I5459">
        <v>1</v>
      </c>
    </row>
    <row r="5460" spans="1:9" x14ac:dyDescent="0.25">
      <c r="A5460" t="s">
        <v>12</v>
      </c>
      <c r="B5460" s="4">
        <v>2018</v>
      </c>
      <c r="C5460">
        <v>18797</v>
      </c>
      <c r="D5460" t="s">
        <v>13</v>
      </c>
      <c r="E5460">
        <v>11597</v>
      </c>
      <c r="F5460" t="s">
        <v>16</v>
      </c>
      <c r="G5460">
        <v>145</v>
      </c>
      <c r="H5460">
        <v>67.3</v>
      </c>
      <c r="I5460">
        <v>2</v>
      </c>
    </row>
    <row r="5461" spans="1:9" x14ac:dyDescent="0.25">
      <c r="A5461" t="s">
        <v>9</v>
      </c>
      <c r="B5461" s="4">
        <v>2014</v>
      </c>
      <c r="C5461">
        <v>6527</v>
      </c>
      <c r="D5461" t="s">
        <v>13</v>
      </c>
      <c r="E5461">
        <v>28572</v>
      </c>
      <c r="F5461" t="s">
        <v>11</v>
      </c>
      <c r="G5461">
        <v>30</v>
      </c>
      <c r="H5461">
        <v>54.3</v>
      </c>
      <c r="I5461">
        <v>1.2</v>
      </c>
    </row>
    <row r="5462" spans="1:9" x14ac:dyDescent="0.25">
      <c r="A5462" t="s">
        <v>19</v>
      </c>
      <c r="B5462" s="4">
        <v>2013</v>
      </c>
      <c r="C5462">
        <v>5991</v>
      </c>
      <c r="D5462" t="s">
        <v>13</v>
      </c>
      <c r="E5462">
        <v>38792</v>
      </c>
      <c r="F5462" t="s">
        <v>11</v>
      </c>
      <c r="G5462">
        <v>160</v>
      </c>
      <c r="H5462">
        <v>42.8</v>
      </c>
      <c r="I5462">
        <v>1.6</v>
      </c>
    </row>
    <row r="5463" spans="1:9" x14ac:dyDescent="0.25">
      <c r="A5463" t="s">
        <v>9</v>
      </c>
      <c r="B5463" s="4">
        <v>2016</v>
      </c>
      <c r="C5463">
        <v>9397</v>
      </c>
      <c r="D5463" t="s">
        <v>13</v>
      </c>
      <c r="E5463">
        <v>3596</v>
      </c>
      <c r="F5463" t="s">
        <v>11</v>
      </c>
      <c r="G5463">
        <v>0</v>
      </c>
      <c r="H5463">
        <v>65.7</v>
      </c>
      <c r="I5463">
        <v>1</v>
      </c>
    </row>
    <row r="5464" spans="1:9" x14ac:dyDescent="0.25">
      <c r="A5464" t="s">
        <v>9</v>
      </c>
      <c r="B5464" s="4">
        <v>2016</v>
      </c>
      <c r="C5464">
        <v>9110</v>
      </c>
      <c r="D5464" t="s">
        <v>13</v>
      </c>
      <c r="E5464">
        <v>31120</v>
      </c>
      <c r="F5464" t="s">
        <v>11</v>
      </c>
      <c r="G5464">
        <v>0</v>
      </c>
      <c r="H5464">
        <v>65.7</v>
      </c>
      <c r="I5464">
        <v>1</v>
      </c>
    </row>
    <row r="5465" spans="1:9" x14ac:dyDescent="0.25">
      <c r="A5465" t="s">
        <v>12</v>
      </c>
      <c r="B5465" s="4">
        <v>2019</v>
      </c>
      <c r="C5465">
        <v>18520</v>
      </c>
      <c r="D5465" t="s">
        <v>13</v>
      </c>
      <c r="E5465">
        <v>9435</v>
      </c>
      <c r="F5465" t="s">
        <v>11</v>
      </c>
      <c r="G5465">
        <v>145</v>
      </c>
      <c r="H5465">
        <v>50.4</v>
      </c>
      <c r="I5465">
        <v>1.5</v>
      </c>
    </row>
    <row r="5466" spans="1:9" x14ac:dyDescent="0.25">
      <c r="A5466" t="s">
        <v>12</v>
      </c>
      <c r="B5466" s="4">
        <v>2019</v>
      </c>
      <c r="C5466">
        <v>19950</v>
      </c>
      <c r="D5466" t="s">
        <v>13</v>
      </c>
      <c r="E5466">
        <v>1103</v>
      </c>
      <c r="F5466" t="s">
        <v>11</v>
      </c>
      <c r="G5466">
        <v>145</v>
      </c>
      <c r="H5466">
        <v>50.4</v>
      </c>
      <c r="I5466">
        <v>1.5</v>
      </c>
    </row>
    <row r="5467" spans="1:9" x14ac:dyDescent="0.25">
      <c r="A5467" t="s">
        <v>15</v>
      </c>
      <c r="B5467" s="4">
        <v>2017</v>
      </c>
      <c r="C5467">
        <v>10465</v>
      </c>
      <c r="D5467" t="s">
        <v>13</v>
      </c>
      <c r="E5467">
        <v>67339</v>
      </c>
      <c r="F5467" t="s">
        <v>16</v>
      </c>
      <c r="G5467">
        <v>30</v>
      </c>
      <c r="H5467">
        <v>64.2</v>
      </c>
      <c r="I5467">
        <v>1.5</v>
      </c>
    </row>
    <row r="5468" spans="1:9" x14ac:dyDescent="0.25">
      <c r="A5468" t="s">
        <v>9</v>
      </c>
      <c r="B5468" s="4">
        <v>2019</v>
      </c>
      <c r="C5468">
        <v>16300</v>
      </c>
      <c r="D5468" t="s">
        <v>13</v>
      </c>
      <c r="E5468">
        <v>1854</v>
      </c>
      <c r="F5468" t="s">
        <v>11</v>
      </c>
      <c r="G5468">
        <v>145</v>
      </c>
      <c r="H5468">
        <v>60.1</v>
      </c>
      <c r="I5468">
        <v>1</v>
      </c>
    </row>
    <row r="5469" spans="1:9" x14ac:dyDescent="0.25">
      <c r="A5469" t="s">
        <v>12</v>
      </c>
      <c r="B5469" s="4">
        <v>2019</v>
      </c>
      <c r="C5469">
        <v>16410</v>
      </c>
      <c r="D5469" t="s">
        <v>13</v>
      </c>
      <c r="E5469">
        <v>13245</v>
      </c>
      <c r="F5469" t="s">
        <v>16</v>
      </c>
      <c r="G5469">
        <v>145</v>
      </c>
      <c r="H5469">
        <v>74.3</v>
      </c>
      <c r="I5469">
        <v>1.5</v>
      </c>
    </row>
    <row r="5470" spans="1:9" x14ac:dyDescent="0.25">
      <c r="A5470" t="s">
        <v>9</v>
      </c>
      <c r="B5470" s="4">
        <v>2013</v>
      </c>
      <c r="C5470">
        <v>6140</v>
      </c>
      <c r="D5470" t="s">
        <v>13</v>
      </c>
      <c r="E5470">
        <v>35110</v>
      </c>
      <c r="F5470" t="s">
        <v>11</v>
      </c>
      <c r="G5470">
        <v>30</v>
      </c>
      <c r="H5470">
        <v>54.3</v>
      </c>
      <c r="I5470">
        <v>1.2</v>
      </c>
    </row>
    <row r="5471" spans="1:9" x14ac:dyDescent="0.25">
      <c r="A5471" t="s">
        <v>9</v>
      </c>
      <c r="B5471" s="4">
        <v>2015</v>
      </c>
      <c r="C5471">
        <v>10995</v>
      </c>
      <c r="D5471" t="s">
        <v>13</v>
      </c>
      <c r="E5471">
        <v>11914</v>
      </c>
      <c r="F5471" t="s">
        <v>11</v>
      </c>
      <c r="G5471">
        <v>20</v>
      </c>
      <c r="H5471">
        <v>62.8</v>
      </c>
      <c r="I5471">
        <v>1</v>
      </c>
    </row>
    <row r="5472" spans="1:9" x14ac:dyDescent="0.25">
      <c r="A5472" t="s">
        <v>9</v>
      </c>
      <c r="B5472" s="4">
        <v>2015</v>
      </c>
      <c r="C5472">
        <v>7995</v>
      </c>
      <c r="D5472" t="s">
        <v>13</v>
      </c>
      <c r="E5472">
        <v>26638</v>
      </c>
      <c r="F5472" t="s">
        <v>11</v>
      </c>
      <c r="G5472">
        <v>0</v>
      </c>
      <c r="H5472">
        <v>65.7</v>
      </c>
      <c r="I5472">
        <v>1</v>
      </c>
    </row>
    <row r="5473" spans="1:9" x14ac:dyDescent="0.25">
      <c r="A5473" t="s">
        <v>12</v>
      </c>
      <c r="B5473" s="4">
        <v>2018</v>
      </c>
      <c r="C5473">
        <v>20995</v>
      </c>
      <c r="D5473" t="s">
        <v>13</v>
      </c>
      <c r="E5473">
        <v>965</v>
      </c>
      <c r="F5473" t="s">
        <v>11</v>
      </c>
      <c r="G5473">
        <v>145</v>
      </c>
      <c r="H5473">
        <v>60.1</v>
      </c>
      <c r="I5473">
        <v>1</v>
      </c>
    </row>
    <row r="5474" spans="1:9" x14ac:dyDescent="0.25">
      <c r="A5474" t="s">
        <v>24</v>
      </c>
      <c r="B5474" s="4">
        <v>2015</v>
      </c>
      <c r="C5474">
        <v>8995</v>
      </c>
      <c r="D5474" t="s">
        <v>13</v>
      </c>
      <c r="E5474">
        <v>28115</v>
      </c>
      <c r="F5474" t="s">
        <v>11</v>
      </c>
      <c r="G5474">
        <v>30</v>
      </c>
      <c r="H5474">
        <v>55.4</v>
      </c>
      <c r="I5474">
        <v>1</v>
      </c>
    </row>
    <row r="5475" spans="1:9" x14ac:dyDescent="0.25">
      <c r="A5475" t="s">
        <v>9</v>
      </c>
      <c r="B5475" s="4">
        <v>2018</v>
      </c>
      <c r="C5475">
        <v>12495</v>
      </c>
      <c r="D5475" t="s">
        <v>13</v>
      </c>
      <c r="E5475">
        <v>12644</v>
      </c>
      <c r="F5475" t="s">
        <v>11</v>
      </c>
      <c r="G5475">
        <v>145</v>
      </c>
      <c r="H5475">
        <v>65.7</v>
      </c>
      <c r="I5475">
        <v>1</v>
      </c>
    </row>
    <row r="5476" spans="1:9" x14ac:dyDescent="0.25">
      <c r="A5476" t="s">
        <v>9</v>
      </c>
      <c r="B5476" s="4">
        <v>2017</v>
      </c>
      <c r="C5476">
        <v>11495</v>
      </c>
      <c r="D5476" t="s">
        <v>13</v>
      </c>
      <c r="E5476">
        <v>6195</v>
      </c>
      <c r="F5476" t="s">
        <v>11</v>
      </c>
      <c r="G5476">
        <v>145</v>
      </c>
      <c r="H5476">
        <v>65.7</v>
      </c>
      <c r="I5476">
        <v>1</v>
      </c>
    </row>
    <row r="5477" spans="1:9" x14ac:dyDescent="0.25">
      <c r="A5477" t="s">
        <v>25</v>
      </c>
      <c r="B5477" s="4">
        <v>2016</v>
      </c>
      <c r="C5477">
        <v>21995</v>
      </c>
      <c r="D5477" t="s">
        <v>18</v>
      </c>
      <c r="E5477">
        <v>18702</v>
      </c>
      <c r="F5477" t="s">
        <v>16</v>
      </c>
      <c r="G5477">
        <v>160</v>
      </c>
      <c r="H5477">
        <v>48.7</v>
      </c>
      <c r="I5477">
        <v>2</v>
      </c>
    </row>
    <row r="5478" spans="1:9" x14ac:dyDescent="0.25">
      <c r="A5478" t="s">
        <v>17</v>
      </c>
      <c r="B5478" s="4">
        <v>2018</v>
      </c>
      <c r="C5478">
        <v>17995</v>
      </c>
      <c r="D5478" t="s">
        <v>18</v>
      </c>
      <c r="E5478">
        <v>6836</v>
      </c>
      <c r="F5478" t="s">
        <v>11</v>
      </c>
      <c r="G5478">
        <v>145</v>
      </c>
      <c r="H5478">
        <v>48.7</v>
      </c>
      <c r="I5478">
        <v>1</v>
      </c>
    </row>
    <row r="5479" spans="1:9" x14ac:dyDescent="0.25">
      <c r="A5479" t="s">
        <v>9</v>
      </c>
      <c r="B5479" s="4">
        <v>2018</v>
      </c>
      <c r="C5479">
        <v>10490</v>
      </c>
      <c r="D5479" t="s">
        <v>13</v>
      </c>
      <c r="E5479">
        <v>11814</v>
      </c>
      <c r="F5479" t="s">
        <v>11</v>
      </c>
      <c r="G5479">
        <v>145</v>
      </c>
      <c r="H5479">
        <v>65.7</v>
      </c>
      <c r="I5479">
        <v>1</v>
      </c>
    </row>
    <row r="5480" spans="1:9" x14ac:dyDescent="0.25">
      <c r="A5480" t="s">
        <v>20</v>
      </c>
      <c r="B5480" s="4">
        <v>2018</v>
      </c>
      <c r="C5480">
        <v>15290</v>
      </c>
      <c r="D5480" t="s">
        <v>13</v>
      </c>
      <c r="E5480">
        <v>10147</v>
      </c>
      <c r="F5480" t="s">
        <v>11</v>
      </c>
      <c r="G5480">
        <v>145</v>
      </c>
      <c r="H5480">
        <v>48.7</v>
      </c>
      <c r="I5480">
        <v>1.5</v>
      </c>
    </row>
    <row r="5481" spans="1:9" x14ac:dyDescent="0.25">
      <c r="A5481" t="s">
        <v>12</v>
      </c>
      <c r="B5481" s="4">
        <v>2013</v>
      </c>
      <c r="C5481">
        <v>5391</v>
      </c>
      <c r="D5481" t="s">
        <v>13</v>
      </c>
      <c r="E5481">
        <v>65824</v>
      </c>
      <c r="F5481" t="s">
        <v>11</v>
      </c>
      <c r="G5481">
        <v>150</v>
      </c>
      <c r="H5481">
        <v>47.9</v>
      </c>
      <c r="I5481">
        <v>1.6</v>
      </c>
    </row>
    <row r="5482" spans="1:9" x14ac:dyDescent="0.25">
      <c r="A5482" t="s">
        <v>9</v>
      </c>
      <c r="B5482" s="4">
        <v>2015</v>
      </c>
      <c r="C5482">
        <v>6791</v>
      </c>
      <c r="D5482" t="s">
        <v>13</v>
      </c>
      <c r="E5482">
        <v>39705</v>
      </c>
      <c r="F5482" t="s">
        <v>11</v>
      </c>
      <c r="G5482">
        <v>125</v>
      </c>
      <c r="H5482">
        <v>54.3</v>
      </c>
      <c r="I5482">
        <v>1.2</v>
      </c>
    </row>
    <row r="5483" spans="1:9" x14ac:dyDescent="0.25">
      <c r="A5483" t="s">
        <v>9</v>
      </c>
      <c r="B5483" s="4">
        <v>2013</v>
      </c>
      <c r="C5483">
        <v>6380</v>
      </c>
      <c r="D5483" t="s">
        <v>13</v>
      </c>
      <c r="E5483">
        <v>19707</v>
      </c>
      <c r="F5483" t="s">
        <v>11</v>
      </c>
      <c r="G5483">
        <v>0</v>
      </c>
      <c r="H5483">
        <v>65.7</v>
      </c>
      <c r="I5483">
        <v>1</v>
      </c>
    </row>
    <row r="5484" spans="1:9" x14ac:dyDescent="0.25">
      <c r="A5484" t="s">
        <v>12</v>
      </c>
      <c r="B5484" s="4">
        <v>2015</v>
      </c>
      <c r="C5484">
        <v>8540</v>
      </c>
      <c r="D5484" t="s">
        <v>13</v>
      </c>
      <c r="E5484">
        <v>50004</v>
      </c>
      <c r="F5484" t="s">
        <v>16</v>
      </c>
      <c r="G5484">
        <v>0</v>
      </c>
      <c r="H5484">
        <v>74.3</v>
      </c>
      <c r="I5484">
        <v>1.5</v>
      </c>
    </row>
    <row r="5485" spans="1:9" x14ac:dyDescent="0.25">
      <c r="A5485" t="s">
        <v>20</v>
      </c>
      <c r="B5485" s="4">
        <v>2017</v>
      </c>
      <c r="C5485">
        <v>12530</v>
      </c>
      <c r="D5485" t="s">
        <v>13</v>
      </c>
      <c r="E5485">
        <v>37153</v>
      </c>
      <c r="F5485" t="s">
        <v>16</v>
      </c>
      <c r="G5485">
        <v>30</v>
      </c>
      <c r="H5485">
        <v>64.2</v>
      </c>
      <c r="I5485">
        <v>2</v>
      </c>
    </row>
    <row r="5486" spans="1:9" x14ac:dyDescent="0.25">
      <c r="A5486" t="s">
        <v>12</v>
      </c>
      <c r="B5486" s="4">
        <v>2017</v>
      </c>
      <c r="C5486">
        <v>16757</v>
      </c>
      <c r="D5486" t="s">
        <v>10</v>
      </c>
      <c r="E5486">
        <v>24187</v>
      </c>
      <c r="F5486" t="s">
        <v>16</v>
      </c>
      <c r="G5486">
        <v>30</v>
      </c>
      <c r="H5486">
        <v>61.4</v>
      </c>
      <c r="I5486">
        <v>2</v>
      </c>
    </row>
    <row r="5487" spans="1:9" x14ac:dyDescent="0.25">
      <c r="A5487" t="s">
        <v>27</v>
      </c>
      <c r="B5487" s="4">
        <v>2016</v>
      </c>
      <c r="C5487">
        <v>9660</v>
      </c>
      <c r="D5487" t="s">
        <v>13</v>
      </c>
      <c r="E5487">
        <v>30691</v>
      </c>
      <c r="F5487" t="s">
        <v>11</v>
      </c>
      <c r="G5487">
        <v>30</v>
      </c>
      <c r="H5487">
        <v>54.3</v>
      </c>
      <c r="I5487">
        <v>1</v>
      </c>
    </row>
    <row r="5488" spans="1:9" x14ac:dyDescent="0.25">
      <c r="A5488" t="s">
        <v>9</v>
      </c>
      <c r="B5488" s="4">
        <v>2014</v>
      </c>
      <c r="C5488">
        <v>6610</v>
      </c>
      <c r="D5488" t="s">
        <v>13</v>
      </c>
      <c r="E5488">
        <v>33338</v>
      </c>
      <c r="F5488" t="s">
        <v>11</v>
      </c>
      <c r="G5488">
        <v>30</v>
      </c>
      <c r="H5488">
        <v>54.3</v>
      </c>
      <c r="I5488">
        <v>1.2</v>
      </c>
    </row>
    <row r="5489" spans="1:9" x14ac:dyDescent="0.25">
      <c r="A5489" t="s">
        <v>12</v>
      </c>
      <c r="B5489" s="4">
        <v>2015</v>
      </c>
      <c r="C5489">
        <v>7500</v>
      </c>
      <c r="D5489" t="s">
        <v>13</v>
      </c>
      <c r="E5489">
        <v>73831</v>
      </c>
      <c r="F5489" t="s">
        <v>16</v>
      </c>
      <c r="G5489">
        <v>0</v>
      </c>
      <c r="H5489">
        <v>74.3</v>
      </c>
      <c r="I5489">
        <v>1.5</v>
      </c>
    </row>
    <row r="5490" spans="1:9" x14ac:dyDescent="0.25">
      <c r="A5490" t="s">
        <v>21</v>
      </c>
      <c r="B5490" s="4">
        <v>2018</v>
      </c>
      <c r="C5490">
        <v>8470</v>
      </c>
      <c r="D5490" t="s">
        <v>13</v>
      </c>
      <c r="E5490">
        <v>9688</v>
      </c>
      <c r="F5490" t="s">
        <v>11</v>
      </c>
      <c r="G5490">
        <v>145</v>
      </c>
      <c r="H5490">
        <v>54.3</v>
      </c>
      <c r="I5490">
        <v>1.2</v>
      </c>
    </row>
    <row r="5491" spans="1:9" x14ac:dyDescent="0.25">
      <c r="A5491" t="s">
        <v>12</v>
      </c>
      <c r="B5491" s="4">
        <v>2017</v>
      </c>
      <c r="C5491">
        <v>10680</v>
      </c>
      <c r="D5491" t="s">
        <v>13</v>
      </c>
      <c r="E5491">
        <v>13219</v>
      </c>
      <c r="F5491" t="s">
        <v>11</v>
      </c>
      <c r="G5491">
        <v>145</v>
      </c>
      <c r="H5491">
        <v>61.4</v>
      </c>
      <c r="I5491">
        <v>1</v>
      </c>
    </row>
    <row r="5492" spans="1:9" x14ac:dyDescent="0.25">
      <c r="A5492" t="s">
        <v>15</v>
      </c>
      <c r="B5492" s="4">
        <v>2019</v>
      </c>
      <c r="C5492">
        <v>21290</v>
      </c>
      <c r="D5492" t="s">
        <v>13</v>
      </c>
      <c r="E5492">
        <v>4502</v>
      </c>
      <c r="F5492" t="s">
        <v>16</v>
      </c>
      <c r="G5492">
        <v>145</v>
      </c>
      <c r="H5492">
        <v>39.200000000000003</v>
      </c>
      <c r="I5492">
        <v>2</v>
      </c>
    </row>
    <row r="5493" spans="1:9" x14ac:dyDescent="0.25">
      <c r="A5493" t="s">
        <v>12</v>
      </c>
      <c r="B5493" s="4">
        <v>2019</v>
      </c>
      <c r="C5493">
        <v>19210</v>
      </c>
      <c r="D5493" t="s">
        <v>13</v>
      </c>
      <c r="E5493">
        <v>9024</v>
      </c>
      <c r="F5493" t="s">
        <v>11</v>
      </c>
      <c r="G5493">
        <v>145</v>
      </c>
      <c r="H5493">
        <v>58.9</v>
      </c>
      <c r="I5493">
        <v>1</v>
      </c>
    </row>
    <row r="5494" spans="1:9" x14ac:dyDescent="0.25">
      <c r="A5494" t="s">
        <v>9</v>
      </c>
      <c r="B5494" s="4">
        <v>2018</v>
      </c>
      <c r="C5494">
        <v>10991</v>
      </c>
      <c r="D5494" t="s">
        <v>13</v>
      </c>
      <c r="E5494">
        <v>15539</v>
      </c>
      <c r="F5494" t="s">
        <v>11</v>
      </c>
      <c r="G5494">
        <v>145</v>
      </c>
      <c r="H5494">
        <v>65.7</v>
      </c>
      <c r="I5494">
        <v>1</v>
      </c>
    </row>
    <row r="5495" spans="1:9" x14ac:dyDescent="0.25">
      <c r="A5495" t="s">
        <v>17</v>
      </c>
      <c r="B5495" s="4">
        <v>2017</v>
      </c>
      <c r="C5495">
        <v>9020</v>
      </c>
      <c r="D5495" t="s">
        <v>13</v>
      </c>
      <c r="E5495">
        <v>17961</v>
      </c>
      <c r="F5495" t="s">
        <v>11</v>
      </c>
      <c r="G5495">
        <v>125</v>
      </c>
      <c r="H5495">
        <v>52.3</v>
      </c>
      <c r="I5495">
        <v>1</v>
      </c>
    </row>
    <row r="5496" spans="1:9" x14ac:dyDescent="0.25">
      <c r="A5496" t="s">
        <v>12</v>
      </c>
      <c r="B5496" s="4">
        <v>2018</v>
      </c>
      <c r="C5496">
        <v>11000</v>
      </c>
      <c r="D5496" t="s">
        <v>13</v>
      </c>
      <c r="E5496">
        <v>10822</v>
      </c>
      <c r="F5496" t="s">
        <v>11</v>
      </c>
      <c r="G5496">
        <v>145</v>
      </c>
      <c r="H5496">
        <v>60.1</v>
      </c>
      <c r="I5496">
        <v>1</v>
      </c>
    </row>
    <row r="5497" spans="1:9" x14ac:dyDescent="0.25">
      <c r="A5497" t="s">
        <v>21</v>
      </c>
      <c r="B5497" s="4">
        <v>2018</v>
      </c>
      <c r="C5497">
        <v>9791</v>
      </c>
      <c r="D5497" t="s">
        <v>13</v>
      </c>
      <c r="E5497">
        <v>4799</v>
      </c>
      <c r="F5497" t="s">
        <v>11</v>
      </c>
      <c r="G5497">
        <v>145</v>
      </c>
      <c r="H5497">
        <v>43.5</v>
      </c>
      <c r="I5497">
        <v>1.2</v>
      </c>
    </row>
    <row r="5498" spans="1:9" x14ac:dyDescent="0.25">
      <c r="A5498" t="s">
        <v>9</v>
      </c>
      <c r="B5498" s="4">
        <v>2019</v>
      </c>
      <c r="C5498">
        <v>15200</v>
      </c>
      <c r="D5498" t="s">
        <v>13</v>
      </c>
      <c r="E5498">
        <v>6868</v>
      </c>
      <c r="F5498" t="s">
        <v>11</v>
      </c>
      <c r="G5498">
        <v>145</v>
      </c>
      <c r="H5498">
        <v>58.9</v>
      </c>
      <c r="I5498">
        <v>1</v>
      </c>
    </row>
    <row r="5499" spans="1:9" x14ac:dyDescent="0.25">
      <c r="A5499" t="s">
        <v>17</v>
      </c>
      <c r="B5499" s="4">
        <v>2020</v>
      </c>
      <c r="C5499">
        <v>16690</v>
      </c>
      <c r="D5499" t="s">
        <v>13</v>
      </c>
      <c r="E5499">
        <v>151</v>
      </c>
      <c r="F5499" t="s">
        <v>11</v>
      </c>
      <c r="G5499">
        <v>145</v>
      </c>
      <c r="H5499">
        <v>53.3</v>
      </c>
      <c r="I5499">
        <v>1</v>
      </c>
    </row>
    <row r="5500" spans="1:9" x14ac:dyDescent="0.25">
      <c r="A5500" t="s">
        <v>9</v>
      </c>
      <c r="B5500" s="4">
        <v>2018</v>
      </c>
      <c r="C5500">
        <v>10391</v>
      </c>
      <c r="D5500" t="s">
        <v>13</v>
      </c>
      <c r="E5500">
        <v>12930</v>
      </c>
      <c r="F5500" t="s">
        <v>11</v>
      </c>
      <c r="G5500">
        <v>145</v>
      </c>
      <c r="H5500">
        <v>65.7</v>
      </c>
      <c r="I5500">
        <v>1</v>
      </c>
    </row>
    <row r="5501" spans="1:9" x14ac:dyDescent="0.25">
      <c r="A5501" t="s">
        <v>17</v>
      </c>
      <c r="B5501" s="4">
        <v>2018</v>
      </c>
      <c r="C5501">
        <v>13890</v>
      </c>
      <c r="D5501" t="s">
        <v>13</v>
      </c>
      <c r="E5501">
        <v>17679</v>
      </c>
      <c r="F5501" t="s">
        <v>11</v>
      </c>
      <c r="G5501">
        <v>145</v>
      </c>
      <c r="H5501">
        <v>54.3</v>
      </c>
      <c r="I5501">
        <v>1</v>
      </c>
    </row>
    <row r="5502" spans="1:9" x14ac:dyDescent="0.25">
      <c r="A5502" t="s">
        <v>9</v>
      </c>
      <c r="B5502" s="4">
        <v>2018</v>
      </c>
      <c r="C5502">
        <v>14791</v>
      </c>
      <c r="D5502" t="s">
        <v>13</v>
      </c>
      <c r="E5502">
        <v>11580</v>
      </c>
      <c r="F5502" t="s">
        <v>11</v>
      </c>
      <c r="G5502">
        <v>145</v>
      </c>
      <c r="H5502">
        <v>55.4</v>
      </c>
      <c r="I5502">
        <v>1</v>
      </c>
    </row>
    <row r="5503" spans="1:9" x14ac:dyDescent="0.25">
      <c r="A5503" t="s">
        <v>9</v>
      </c>
      <c r="B5503" s="4">
        <v>2018</v>
      </c>
      <c r="C5503">
        <v>12950</v>
      </c>
      <c r="D5503" t="s">
        <v>13</v>
      </c>
      <c r="E5503">
        <v>10061</v>
      </c>
      <c r="F5503" t="s">
        <v>11</v>
      </c>
      <c r="G5503">
        <v>145</v>
      </c>
      <c r="H5503">
        <v>60.1</v>
      </c>
      <c r="I5503">
        <v>1</v>
      </c>
    </row>
    <row r="5504" spans="1:9" x14ac:dyDescent="0.25">
      <c r="A5504" t="s">
        <v>9</v>
      </c>
      <c r="B5504" s="4">
        <v>2019</v>
      </c>
      <c r="C5504">
        <v>13890</v>
      </c>
      <c r="D5504" t="s">
        <v>13</v>
      </c>
      <c r="E5504">
        <v>13098</v>
      </c>
      <c r="F5504" t="s">
        <v>11</v>
      </c>
      <c r="G5504">
        <v>145</v>
      </c>
      <c r="H5504">
        <v>56.5</v>
      </c>
      <c r="I5504">
        <v>1</v>
      </c>
    </row>
    <row r="5505" spans="1:9" x14ac:dyDescent="0.25">
      <c r="A5505" t="s">
        <v>28</v>
      </c>
      <c r="B5505" s="4">
        <v>2014</v>
      </c>
      <c r="C5505">
        <v>4591</v>
      </c>
      <c r="D5505" t="s">
        <v>13</v>
      </c>
      <c r="E5505">
        <v>33897</v>
      </c>
      <c r="F5505" t="s">
        <v>11</v>
      </c>
      <c r="G5505">
        <v>30</v>
      </c>
      <c r="H5505">
        <v>57.7</v>
      </c>
      <c r="I5505">
        <v>1.2</v>
      </c>
    </row>
    <row r="5506" spans="1:9" x14ac:dyDescent="0.25">
      <c r="A5506" t="s">
        <v>9</v>
      </c>
      <c r="B5506" s="4">
        <v>2017</v>
      </c>
      <c r="C5506">
        <v>10291</v>
      </c>
      <c r="D5506" t="s">
        <v>13</v>
      </c>
      <c r="E5506">
        <v>21127</v>
      </c>
      <c r="F5506" t="s">
        <v>11</v>
      </c>
      <c r="G5506">
        <v>0</v>
      </c>
      <c r="H5506">
        <v>65.7</v>
      </c>
      <c r="I5506">
        <v>1</v>
      </c>
    </row>
    <row r="5507" spans="1:9" x14ac:dyDescent="0.25">
      <c r="A5507" t="s">
        <v>9</v>
      </c>
      <c r="B5507" s="4">
        <v>2018</v>
      </c>
      <c r="C5507">
        <v>9491</v>
      </c>
      <c r="D5507" t="s">
        <v>13</v>
      </c>
      <c r="E5507">
        <v>35468</v>
      </c>
      <c r="F5507" t="s">
        <v>11</v>
      </c>
      <c r="G5507">
        <v>145</v>
      </c>
      <c r="H5507">
        <v>65.7</v>
      </c>
      <c r="I5507">
        <v>1</v>
      </c>
    </row>
    <row r="5508" spans="1:9" x14ac:dyDescent="0.25">
      <c r="A5508" t="s">
        <v>12</v>
      </c>
      <c r="B5508" s="4">
        <v>2016</v>
      </c>
      <c r="C5508">
        <v>10291</v>
      </c>
      <c r="D5508" t="s">
        <v>13</v>
      </c>
      <c r="E5508">
        <v>25957</v>
      </c>
      <c r="F5508" t="s">
        <v>16</v>
      </c>
      <c r="G5508">
        <v>0</v>
      </c>
      <c r="H5508">
        <v>74.3</v>
      </c>
      <c r="I5508">
        <v>1.5</v>
      </c>
    </row>
    <row r="5509" spans="1:9" x14ac:dyDescent="0.25">
      <c r="A5509" t="s">
        <v>9</v>
      </c>
      <c r="B5509" s="4">
        <v>2014</v>
      </c>
      <c r="C5509">
        <v>7060</v>
      </c>
      <c r="D5509" t="s">
        <v>13</v>
      </c>
      <c r="E5509">
        <v>27015</v>
      </c>
      <c r="F5509" t="s">
        <v>11</v>
      </c>
      <c r="G5509">
        <v>30</v>
      </c>
      <c r="H5509">
        <v>54.3</v>
      </c>
      <c r="I5509">
        <v>1.2</v>
      </c>
    </row>
    <row r="5510" spans="1:9" x14ac:dyDescent="0.25">
      <c r="A5510" t="s">
        <v>15</v>
      </c>
      <c r="B5510" s="4">
        <v>2015</v>
      </c>
      <c r="C5510">
        <v>12470</v>
      </c>
      <c r="D5510" t="s">
        <v>13</v>
      </c>
      <c r="E5510">
        <v>62284</v>
      </c>
      <c r="F5510" t="s">
        <v>16</v>
      </c>
      <c r="G5510">
        <v>145</v>
      </c>
      <c r="H5510">
        <v>54.3</v>
      </c>
      <c r="I5510">
        <v>2</v>
      </c>
    </row>
    <row r="5511" spans="1:9" x14ac:dyDescent="0.25">
      <c r="A5511" t="s">
        <v>9</v>
      </c>
      <c r="B5511" s="4">
        <v>2018</v>
      </c>
      <c r="C5511">
        <v>12810</v>
      </c>
      <c r="D5511" t="s">
        <v>13</v>
      </c>
      <c r="E5511">
        <v>33144</v>
      </c>
      <c r="F5511" t="s">
        <v>11</v>
      </c>
      <c r="G5511">
        <v>145</v>
      </c>
      <c r="H5511">
        <v>62.8</v>
      </c>
      <c r="I5511">
        <v>1</v>
      </c>
    </row>
    <row r="5512" spans="1:9" x14ac:dyDescent="0.25">
      <c r="A5512" t="s">
        <v>19</v>
      </c>
      <c r="B5512" s="4">
        <v>2017</v>
      </c>
      <c r="C5512">
        <v>11491</v>
      </c>
      <c r="D5512" t="s">
        <v>13</v>
      </c>
      <c r="E5512">
        <v>20676</v>
      </c>
      <c r="F5512" t="s">
        <v>16</v>
      </c>
      <c r="G5512">
        <v>20</v>
      </c>
      <c r="H5512">
        <v>68.900000000000006</v>
      </c>
      <c r="I5512">
        <v>1.5</v>
      </c>
    </row>
    <row r="5513" spans="1:9" x14ac:dyDescent="0.25">
      <c r="A5513" t="s">
        <v>9</v>
      </c>
      <c r="B5513" s="4">
        <v>2017</v>
      </c>
      <c r="C5513">
        <v>8750</v>
      </c>
      <c r="D5513" t="s">
        <v>13</v>
      </c>
      <c r="E5513">
        <v>17899</v>
      </c>
      <c r="F5513" t="s">
        <v>11</v>
      </c>
      <c r="G5513">
        <v>0</v>
      </c>
      <c r="H5513">
        <v>65.7</v>
      </c>
      <c r="I5513">
        <v>1</v>
      </c>
    </row>
    <row r="5514" spans="1:9" x14ac:dyDescent="0.25">
      <c r="A5514" t="s">
        <v>12</v>
      </c>
      <c r="B5514" s="4">
        <v>2013</v>
      </c>
      <c r="C5514">
        <v>9891</v>
      </c>
      <c r="D5514" t="s">
        <v>13</v>
      </c>
      <c r="E5514">
        <v>64470</v>
      </c>
      <c r="F5514" t="s">
        <v>11</v>
      </c>
      <c r="G5514">
        <v>235</v>
      </c>
      <c r="H5514">
        <v>39.200000000000003</v>
      </c>
      <c r="I5514">
        <v>2</v>
      </c>
    </row>
    <row r="5515" spans="1:9" x14ac:dyDescent="0.25">
      <c r="A5515" t="s">
        <v>12</v>
      </c>
      <c r="B5515" s="4">
        <v>2018</v>
      </c>
      <c r="C5515">
        <v>19491</v>
      </c>
      <c r="D5515" t="s">
        <v>13</v>
      </c>
      <c r="E5515">
        <v>10001</v>
      </c>
      <c r="F5515" t="s">
        <v>11</v>
      </c>
      <c r="G5515">
        <v>145</v>
      </c>
      <c r="H5515">
        <v>41.5</v>
      </c>
      <c r="I5515">
        <v>2</v>
      </c>
    </row>
    <row r="5516" spans="1:9" x14ac:dyDescent="0.25">
      <c r="A5516" t="s">
        <v>9</v>
      </c>
      <c r="B5516" s="4">
        <v>2017</v>
      </c>
      <c r="C5516">
        <v>9540</v>
      </c>
      <c r="D5516" t="s">
        <v>13</v>
      </c>
      <c r="E5516">
        <v>11706</v>
      </c>
      <c r="F5516" t="s">
        <v>11</v>
      </c>
      <c r="G5516">
        <v>145</v>
      </c>
      <c r="H5516">
        <v>64.2</v>
      </c>
      <c r="I5516">
        <v>1.1000000000000001</v>
      </c>
    </row>
    <row r="5517" spans="1:9" x14ac:dyDescent="0.25">
      <c r="A5517" t="s">
        <v>9</v>
      </c>
      <c r="B5517" s="4">
        <v>2018</v>
      </c>
      <c r="C5517">
        <v>9520</v>
      </c>
      <c r="D5517" t="s">
        <v>13</v>
      </c>
      <c r="E5517">
        <v>8966</v>
      </c>
      <c r="F5517" t="s">
        <v>11</v>
      </c>
      <c r="G5517">
        <v>145</v>
      </c>
      <c r="H5517">
        <v>64.2</v>
      </c>
      <c r="I5517">
        <v>1.1000000000000001</v>
      </c>
    </row>
    <row r="5518" spans="1:9" x14ac:dyDescent="0.25">
      <c r="A5518" t="s">
        <v>12</v>
      </c>
      <c r="B5518" s="4">
        <v>2018</v>
      </c>
      <c r="C5518">
        <v>13980</v>
      </c>
      <c r="D5518" t="s">
        <v>13</v>
      </c>
      <c r="E5518">
        <v>7527</v>
      </c>
      <c r="F5518" t="s">
        <v>11</v>
      </c>
      <c r="G5518">
        <v>145</v>
      </c>
      <c r="H5518">
        <v>58.9</v>
      </c>
      <c r="I5518">
        <v>1</v>
      </c>
    </row>
    <row r="5519" spans="1:9" x14ac:dyDescent="0.25">
      <c r="A5519" t="s">
        <v>17</v>
      </c>
      <c r="B5519" s="4">
        <v>2019</v>
      </c>
      <c r="C5519">
        <v>17250</v>
      </c>
      <c r="D5519" t="s">
        <v>13</v>
      </c>
      <c r="E5519">
        <v>5465</v>
      </c>
      <c r="F5519" t="s">
        <v>11</v>
      </c>
      <c r="G5519">
        <v>145</v>
      </c>
      <c r="H5519">
        <v>51.4</v>
      </c>
      <c r="I5519">
        <v>1</v>
      </c>
    </row>
    <row r="5520" spans="1:9" x14ac:dyDescent="0.25">
      <c r="A5520" t="s">
        <v>9</v>
      </c>
      <c r="B5520" s="4">
        <v>2019</v>
      </c>
      <c r="C5520">
        <v>13140</v>
      </c>
      <c r="D5520" t="s">
        <v>13</v>
      </c>
      <c r="E5520">
        <v>2527</v>
      </c>
      <c r="F5520" t="s">
        <v>11</v>
      </c>
      <c r="G5520">
        <v>145</v>
      </c>
      <c r="H5520">
        <v>48.7</v>
      </c>
      <c r="I5520">
        <v>1.1000000000000001</v>
      </c>
    </row>
    <row r="5521" spans="1:9" x14ac:dyDescent="0.25">
      <c r="A5521" t="s">
        <v>9</v>
      </c>
      <c r="B5521" s="4">
        <v>2019</v>
      </c>
      <c r="C5521">
        <v>13140</v>
      </c>
      <c r="D5521" t="s">
        <v>13</v>
      </c>
      <c r="E5521">
        <v>2870</v>
      </c>
      <c r="F5521" t="s">
        <v>11</v>
      </c>
      <c r="G5521">
        <v>145</v>
      </c>
      <c r="H5521">
        <v>48.7</v>
      </c>
      <c r="I5521">
        <v>1.1000000000000001</v>
      </c>
    </row>
    <row r="5522" spans="1:9" x14ac:dyDescent="0.25">
      <c r="A5522" t="s">
        <v>9</v>
      </c>
      <c r="B5522" s="4">
        <v>2019</v>
      </c>
      <c r="C5522">
        <v>12990</v>
      </c>
      <c r="D5522" t="s">
        <v>13</v>
      </c>
      <c r="E5522">
        <v>2555</v>
      </c>
      <c r="F5522" t="s">
        <v>11</v>
      </c>
      <c r="G5522">
        <v>145</v>
      </c>
      <c r="H5522">
        <v>48.7</v>
      </c>
      <c r="I5522">
        <v>1.1000000000000001</v>
      </c>
    </row>
    <row r="5523" spans="1:9" x14ac:dyDescent="0.25">
      <c r="A5523" t="s">
        <v>9</v>
      </c>
      <c r="B5523" s="4">
        <v>2019</v>
      </c>
      <c r="C5523">
        <v>12990</v>
      </c>
      <c r="D5523" t="s">
        <v>13</v>
      </c>
      <c r="E5523">
        <v>2910</v>
      </c>
      <c r="F5523" t="s">
        <v>11</v>
      </c>
      <c r="G5523">
        <v>145</v>
      </c>
      <c r="H5523">
        <v>48.7</v>
      </c>
      <c r="I5523">
        <v>1.1000000000000001</v>
      </c>
    </row>
    <row r="5524" spans="1:9" x14ac:dyDescent="0.25">
      <c r="A5524" t="s">
        <v>9</v>
      </c>
      <c r="B5524" s="4">
        <v>2019</v>
      </c>
      <c r="C5524">
        <v>16490</v>
      </c>
      <c r="D5524" t="s">
        <v>10</v>
      </c>
      <c r="E5524">
        <v>3579</v>
      </c>
      <c r="F5524" t="s">
        <v>11</v>
      </c>
      <c r="G5524">
        <v>145</v>
      </c>
      <c r="H5524">
        <v>48.7</v>
      </c>
      <c r="I5524">
        <v>1</v>
      </c>
    </row>
    <row r="5525" spans="1:9" x14ac:dyDescent="0.25">
      <c r="A5525" t="s">
        <v>30</v>
      </c>
      <c r="B5525" s="4">
        <v>2020</v>
      </c>
      <c r="C5525">
        <v>37990</v>
      </c>
      <c r="D5525" t="s">
        <v>18</v>
      </c>
      <c r="E5525">
        <v>151</v>
      </c>
      <c r="F5525" t="s">
        <v>11</v>
      </c>
      <c r="G5525">
        <v>145</v>
      </c>
      <c r="H5525">
        <v>22.1</v>
      </c>
      <c r="I5525">
        <v>5</v>
      </c>
    </row>
    <row r="5526" spans="1:9" x14ac:dyDescent="0.25">
      <c r="A5526" t="s">
        <v>9</v>
      </c>
      <c r="B5526" s="4">
        <v>2015</v>
      </c>
      <c r="C5526">
        <v>7570</v>
      </c>
      <c r="D5526" t="s">
        <v>18</v>
      </c>
      <c r="E5526">
        <v>40478</v>
      </c>
      <c r="F5526" t="s">
        <v>11</v>
      </c>
      <c r="G5526">
        <v>145</v>
      </c>
      <c r="H5526">
        <v>47.9</v>
      </c>
      <c r="I5526">
        <v>1.6</v>
      </c>
    </row>
    <row r="5527" spans="1:9" x14ac:dyDescent="0.25">
      <c r="A5527" t="s">
        <v>20</v>
      </c>
      <c r="B5527" s="4">
        <v>2016</v>
      </c>
      <c r="C5527">
        <v>9990</v>
      </c>
      <c r="D5527" t="s">
        <v>13</v>
      </c>
      <c r="E5527">
        <v>60639</v>
      </c>
      <c r="F5527" t="s">
        <v>16</v>
      </c>
      <c r="G5527">
        <v>30</v>
      </c>
      <c r="H5527">
        <v>64.2</v>
      </c>
      <c r="I5527">
        <v>2</v>
      </c>
    </row>
    <row r="5528" spans="1:9" x14ac:dyDescent="0.25">
      <c r="A5528" t="s">
        <v>15</v>
      </c>
      <c r="B5528" s="4">
        <v>2016</v>
      </c>
      <c r="C5528">
        <v>11290</v>
      </c>
      <c r="D5528" t="s">
        <v>13</v>
      </c>
      <c r="E5528">
        <v>25816</v>
      </c>
      <c r="F5528" t="s">
        <v>16</v>
      </c>
      <c r="G5528">
        <v>125</v>
      </c>
      <c r="H5528">
        <v>60.1</v>
      </c>
      <c r="I5528">
        <v>2</v>
      </c>
    </row>
    <row r="5529" spans="1:9" x14ac:dyDescent="0.25">
      <c r="A5529" t="s">
        <v>21</v>
      </c>
      <c r="B5529" s="4">
        <v>2018</v>
      </c>
      <c r="C5529">
        <v>7800</v>
      </c>
      <c r="D5529" t="s">
        <v>13</v>
      </c>
      <c r="E5529">
        <v>8914</v>
      </c>
      <c r="F5529" t="s">
        <v>11</v>
      </c>
      <c r="G5529">
        <v>145</v>
      </c>
      <c r="H5529">
        <v>57.7</v>
      </c>
      <c r="I5529">
        <v>1.2</v>
      </c>
    </row>
    <row r="5530" spans="1:9" x14ac:dyDescent="0.25">
      <c r="A5530" t="s">
        <v>9</v>
      </c>
      <c r="B5530" s="4">
        <v>2018</v>
      </c>
      <c r="C5530">
        <v>12170</v>
      </c>
      <c r="D5530" t="s">
        <v>13</v>
      </c>
      <c r="E5530">
        <v>6489</v>
      </c>
      <c r="F5530" t="s">
        <v>11</v>
      </c>
      <c r="G5530">
        <v>145</v>
      </c>
      <c r="H5530">
        <v>62.8</v>
      </c>
      <c r="I5530">
        <v>1</v>
      </c>
    </row>
    <row r="5531" spans="1:9" x14ac:dyDescent="0.25">
      <c r="A5531" t="s">
        <v>9</v>
      </c>
      <c r="B5531" s="4">
        <v>2018</v>
      </c>
      <c r="C5531">
        <v>11830</v>
      </c>
      <c r="D5531" t="s">
        <v>13</v>
      </c>
      <c r="E5531">
        <v>13028</v>
      </c>
      <c r="F5531" t="s">
        <v>11</v>
      </c>
      <c r="G5531">
        <v>145</v>
      </c>
      <c r="H5531">
        <v>58.9</v>
      </c>
      <c r="I5531">
        <v>1</v>
      </c>
    </row>
    <row r="5532" spans="1:9" x14ac:dyDescent="0.25">
      <c r="A5532" t="s">
        <v>15</v>
      </c>
      <c r="B5532" s="4">
        <v>2019</v>
      </c>
      <c r="C5532">
        <v>17740</v>
      </c>
      <c r="D5532" t="s">
        <v>13</v>
      </c>
      <c r="E5532">
        <v>12120</v>
      </c>
      <c r="F5532" t="s">
        <v>16</v>
      </c>
      <c r="G5532">
        <v>145</v>
      </c>
      <c r="H5532">
        <v>45.6</v>
      </c>
      <c r="I5532">
        <v>1.5</v>
      </c>
    </row>
    <row r="5533" spans="1:9" x14ac:dyDescent="0.25">
      <c r="A5533" t="s">
        <v>12</v>
      </c>
      <c r="B5533" s="4">
        <v>2015</v>
      </c>
      <c r="C5533">
        <v>9880</v>
      </c>
      <c r="D5533" t="s">
        <v>18</v>
      </c>
      <c r="E5533">
        <v>13370</v>
      </c>
      <c r="F5533" t="s">
        <v>11</v>
      </c>
      <c r="G5533">
        <v>160</v>
      </c>
      <c r="H5533">
        <v>44.8</v>
      </c>
      <c r="I5533">
        <v>1.6</v>
      </c>
    </row>
    <row r="5534" spans="1:9" x14ac:dyDescent="0.25">
      <c r="A5534" t="s">
        <v>24</v>
      </c>
      <c r="B5534" s="4">
        <v>2015</v>
      </c>
      <c r="C5534">
        <v>6160</v>
      </c>
      <c r="D5534" t="s">
        <v>13</v>
      </c>
      <c r="E5534">
        <v>49514</v>
      </c>
      <c r="F5534" t="s">
        <v>16</v>
      </c>
      <c r="G5534">
        <v>20</v>
      </c>
      <c r="H5534">
        <v>70.599999999999994</v>
      </c>
      <c r="I5534">
        <v>1.6</v>
      </c>
    </row>
    <row r="5535" spans="1:9" x14ac:dyDescent="0.25">
      <c r="A5535" t="s">
        <v>17</v>
      </c>
      <c r="B5535" s="4">
        <v>2015</v>
      </c>
      <c r="C5535">
        <v>7771</v>
      </c>
      <c r="D5535" t="s">
        <v>13</v>
      </c>
      <c r="E5535">
        <v>45750</v>
      </c>
      <c r="F5535" t="s">
        <v>11</v>
      </c>
      <c r="G5535">
        <v>125</v>
      </c>
      <c r="H5535">
        <v>53.3</v>
      </c>
      <c r="I5535">
        <v>1</v>
      </c>
    </row>
    <row r="5536" spans="1:9" x14ac:dyDescent="0.25">
      <c r="A5536" t="s">
        <v>9</v>
      </c>
      <c r="B5536" s="4">
        <v>2016</v>
      </c>
      <c r="C5536">
        <v>9947</v>
      </c>
      <c r="D5536" t="s">
        <v>13</v>
      </c>
      <c r="E5536">
        <v>24040</v>
      </c>
      <c r="F5536" t="s">
        <v>16</v>
      </c>
      <c r="G5536">
        <v>0</v>
      </c>
      <c r="H5536">
        <v>78.5</v>
      </c>
      <c r="I5536">
        <v>1.5</v>
      </c>
    </row>
    <row r="5537" spans="1:9" x14ac:dyDescent="0.25">
      <c r="A5537" t="s">
        <v>29</v>
      </c>
      <c r="B5537" s="4">
        <v>2016</v>
      </c>
      <c r="C5537">
        <v>17960</v>
      </c>
      <c r="D5537" t="s">
        <v>13</v>
      </c>
      <c r="E5537">
        <v>28402</v>
      </c>
      <c r="F5537" t="s">
        <v>16</v>
      </c>
      <c r="G5537">
        <v>125</v>
      </c>
      <c r="H5537">
        <v>56.5</v>
      </c>
      <c r="I5537">
        <v>2</v>
      </c>
    </row>
    <row r="5538" spans="1:9" x14ac:dyDescent="0.25">
      <c r="A5538" t="s">
        <v>9</v>
      </c>
      <c r="B5538" s="4">
        <v>2018</v>
      </c>
      <c r="C5538">
        <v>9430</v>
      </c>
      <c r="D5538" t="s">
        <v>13</v>
      </c>
      <c r="E5538">
        <v>18253</v>
      </c>
      <c r="F5538" t="s">
        <v>11</v>
      </c>
      <c r="G5538">
        <v>145</v>
      </c>
      <c r="H5538">
        <v>65.7</v>
      </c>
      <c r="I5538">
        <v>1</v>
      </c>
    </row>
    <row r="5539" spans="1:9" x14ac:dyDescent="0.25">
      <c r="A5539" t="s">
        <v>9</v>
      </c>
      <c r="B5539" s="4">
        <v>2018</v>
      </c>
      <c r="C5539">
        <v>10491</v>
      </c>
      <c r="D5539" t="s">
        <v>13</v>
      </c>
      <c r="E5539">
        <v>6522</v>
      </c>
      <c r="F5539" t="s">
        <v>11</v>
      </c>
      <c r="G5539">
        <v>145</v>
      </c>
      <c r="H5539">
        <v>65.7</v>
      </c>
      <c r="I5539">
        <v>1</v>
      </c>
    </row>
    <row r="5540" spans="1:9" x14ac:dyDescent="0.25">
      <c r="A5540" t="s">
        <v>9</v>
      </c>
      <c r="B5540" s="4">
        <v>2018</v>
      </c>
      <c r="C5540">
        <v>11771</v>
      </c>
      <c r="D5540" t="s">
        <v>13</v>
      </c>
      <c r="E5540">
        <v>8110</v>
      </c>
      <c r="F5540" t="s">
        <v>11</v>
      </c>
      <c r="G5540">
        <v>145</v>
      </c>
      <c r="H5540">
        <v>65.7</v>
      </c>
      <c r="I5540">
        <v>1</v>
      </c>
    </row>
    <row r="5541" spans="1:9" x14ac:dyDescent="0.25">
      <c r="A5541" t="s">
        <v>15</v>
      </c>
      <c r="B5541" s="4">
        <v>2018</v>
      </c>
      <c r="C5541">
        <v>16990</v>
      </c>
      <c r="D5541" t="s">
        <v>13</v>
      </c>
      <c r="E5541">
        <v>24959</v>
      </c>
      <c r="F5541" t="s">
        <v>11</v>
      </c>
      <c r="G5541">
        <v>145</v>
      </c>
      <c r="H5541">
        <v>45.6</v>
      </c>
      <c r="I5541">
        <v>1.5</v>
      </c>
    </row>
    <row r="5542" spans="1:9" x14ac:dyDescent="0.25">
      <c r="A5542" t="s">
        <v>21</v>
      </c>
      <c r="B5542" s="4">
        <v>2018</v>
      </c>
      <c r="C5542">
        <v>8271</v>
      </c>
      <c r="D5542" t="s">
        <v>13</v>
      </c>
      <c r="E5542">
        <v>12997</v>
      </c>
      <c r="F5542" t="s">
        <v>11</v>
      </c>
      <c r="G5542">
        <v>145</v>
      </c>
      <c r="H5542">
        <v>57.7</v>
      </c>
      <c r="I5542">
        <v>1.2</v>
      </c>
    </row>
    <row r="5543" spans="1:9" x14ac:dyDescent="0.25">
      <c r="A5543" t="s">
        <v>9</v>
      </c>
      <c r="B5543" s="4">
        <v>2016</v>
      </c>
      <c r="C5543">
        <v>7991</v>
      </c>
      <c r="D5543" t="s">
        <v>13</v>
      </c>
      <c r="E5543">
        <v>10094</v>
      </c>
      <c r="F5543" t="s">
        <v>11</v>
      </c>
      <c r="G5543">
        <v>125</v>
      </c>
      <c r="H5543">
        <v>54.3</v>
      </c>
      <c r="I5543">
        <v>1.2</v>
      </c>
    </row>
    <row r="5544" spans="1:9" x14ac:dyDescent="0.25">
      <c r="A5544" t="s">
        <v>25</v>
      </c>
      <c r="B5544" s="4">
        <v>2018</v>
      </c>
      <c r="C5544">
        <v>21810</v>
      </c>
      <c r="D5544" t="s">
        <v>10</v>
      </c>
      <c r="E5544">
        <v>24230</v>
      </c>
      <c r="F5544" t="s">
        <v>16</v>
      </c>
      <c r="G5544">
        <v>145</v>
      </c>
      <c r="H5544">
        <v>47.9</v>
      </c>
      <c r="I5544">
        <v>2</v>
      </c>
    </row>
    <row r="5545" spans="1:9" x14ac:dyDescent="0.25">
      <c r="A5545" t="s">
        <v>12</v>
      </c>
      <c r="B5545" s="4">
        <v>2017</v>
      </c>
      <c r="C5545">
        <v>17197</v>
      </c>
      <c r="D5545" t="s">
        <v>13</v>
      </c>
      <c r="E5545">
        <v>22093</v>
      </c>
      <c r="F5545" t="s">
        <v>16</v>
      </c>
      <c r="G5545">
        <v>145</v>
      </c>
      <c r="H5545">
        <v>67.3</v>
      </c>
      <c r="I5545">
        <v>2</v>
      </c>
    </row>
    <row r="5546" spans="1:9" x14ac:dyDescent="0.25">
      <c r="A5546" t="s">
        <v>21</v>
      </c>
      <c r="B5546" s="4">
        <v>2017</v>
      </c>
      <c r="C5546">
        <v>7991</v>
      </c>
      <c r="D5546" t="s">
        <v>13</v>
      </c>
      <c r="E5546">
        <v>14638</v>
      </c>
      <c r="F5546" t="s">
        <v>11</v>
      </c>
      <c r="G5546">
        <v>145</v>
      </c>
      <c r="H5546">
        <v>57.7</v>
      </c>
      <c r="I5546">
        <v>1.2</v>
      </c>
    </row>
    <row r="5547" spans="1:9" x14ac:dyDescent="0.25">
      <c r="A5547" t="s">
        <v>12</v>
      </c>
      <c r="B5547" s="4">
        <v>2018</v>
      </c>
      <c r="C5547">
        <v>14791</v>
      </c>
      <c r="D5547" t="s">
        <v>13</v>
      </c>
      <c r="E5547">
        <v>10103</v>
      </c>
      <c r="F5547" t="s">
        <v>11</v>
      </c>
      <c r="G5547">
        <v>145</v>
      </c>
      <c r="H5547">
        <v>58.9</v>
      </c>
      <c r="I5547">
        <v>1</v>
      </c>
    </row>
    <row r="5548" spans="1:9" x14ac:dyDescent="0.25">
      <c r="A5548" t="s">
        <v>9</v>
      </c>
      <c r="B5548" s="4">
        <v>2018</v>
      </c>
      <c r="C5548">
        <v>9271</v>
      </c>
      <c r="D5548" t="s">
        <v>13</v>
      </c>
      <c r="E5548">
        <v>25884</v>
      </c>
      <c r="F5548" t="s">
        <v>11</v>
      </c>
      <c r="G5548">
        <v>145</v>
      </c>
      <c r="H5548">
        <v>60.1</v>
      </c>
      <c r="I5548">
        <v>1</v>
      </c>
    </row>
    <row r="5549" spans="1:9" x14ac:dyDescent="0.25">
      <c r="A5549" t="s">
        <v>9</v>
      </c>
      <c r="B5549" s="4">
        <v>2018</v>
      </c>
      <c r="C5549">
        <v>11450</v>
      </c>
      <c r="D5549" t="s">
        <v>13</v>
      </c>
      <c r="E5549">
        <v>6073</v>
      </c>
      <c r="F5549" t="s">
        <v>11</v>
      </c>
      <c r="G5549">
        <v>145</v>
      </c>
      <c r="H5549">
        <v>56.5</v>
      </c>
      <c r="I5549">
        <v>1</v>
      </c>
    </row>
    <row r="5550" spans="1:9" x14ac:dyDescent="0.25">
      <c r="A5550" t="s">
        <v>9</v>
      </c>
      <c r="B5550" s="4">
        <v>2018</v>
      </c>
      <c r="C5550">
        <v>15800</v>
      </c>
      <c r="D5550" t="s">
        <v>18</v>
      </c>
      <c r="E5550">
        <v>20691</v>
      </c>
      <c r="F5550" t="s">
        <v>11</v>
      </c>
      <c r="G5550">
        <v>145</v>
      </c>
      <c r="H5550">
        <v>48.7</v>
      </c>
      <c r="I5550">
        <v>1</v>
      </c>
    </row>
    <row r="5551" spans="1:9" x14ac:dyDescent="0.25">
      <c r="A5551" t="s">
        <v>12</v>
      </c>
      <c r="B5551" s="4">
        <v>2019</v>
      </c>
      <c r="C5551">
        <v>17520</v>
      </c>
      <c r="D5551" t="s">
        <v>13</v>
      </c>
      <c r="E5551">
        <v>5236</v>
      </c>
      <c r="F5551" t="s">
        <v>11</v>
      </c>
      <c r="G5551">
        <v>145</v>
      </c>
      <c r="H5551">
        <v>60.1</v>
      </c>
      <c r="I5551">
        <v>1</v>
      </c>
    </row>
    <row r="5552" spans="1:9" x14ac:dyDescent="0.25">
      <c r="A5552" t="s">
        <v>24</v>
      </c>
      <c r="B5552" s="4">
        <v>2014</v>
      </c>
      <c r="C5552">
        <v>6120</v>
      </c>
      <c r="D5552" t="s">
        <v>13</v>
      </c>
      <c r="E5552">
        <v>42621</v>
      </c>
      <c r="F5552" t="s">
        <v>11</v>
      </c>
      <c r="G5552">
        <v>145</v>
      </c>
      <c r="H5552">
        <v>47.1</v>
      </c>
      <c r="I5552">
        <v>1.4</v>
      </c>
    </row>
    <row r="5553" spans="1:9" x14ac:dyDescent="0.25">
      <c r="A5553" t="s">
        <v>17</v>
      </c>
      <c r="B5553" s="4">
        <v>2015</v>
      </c>
      <c r="C5553">
        <v>7991</v>
      </c>
      <c r="D5553" t="s">
        <v>13</v>
      </c>
      <c r="E5553">
        <v>26000</v>
      </c>
      <c r="F5553" t="s">
        <v>16</v>
      </c>
      <c r="G5553">
        <v>30</v>
      </c>
      <c r="H5553">
        <v>61.4</v>
      </c>
      <c r="I5553">
        <v>1.5</v>
      </c>
    </row>
    <row r="5554" spans="1:9" x14ac:dyDescent="0.25">
      <c r="A5554" t="s">
        <v>9</v>
      </c>
      <c r="B5554" s="4">
        <v>2017</v>
      </c>
      <c r="C5554">
        <v>9171</v>
      </c>
      <c r="D5554" t="s">
        <v>13</v>
      </c>
      <c r="E5554">
        <v>45000</v>
      </c>
      <c r="F5554" t="s">
        <v>11</v>
      </c>
      <c r="G5554">
        <v>20</v>
      </c>
      <c r="H5554">
        <v>62.8</v>
      </c>
      <c r="I5554">
        <v>1</v>
      </c>
    </row>
    <row r="5555" spans="1:9" x14ac:dyDescent="0.25">
      <c r="A5555" t="s">
        <v>12</v>
      </c>
      <c r="B5555" s="4">
        <v>2017</v>
      </c>
      <c r="C5555">
        <v>10620</v>
      </c>
      <c r="D5555" t="s">
        <v>13</v>
      </c>
      <c r="E5555">
        <v>29475</v>
      </c>
      <c r="F5555" t="s">
        <v>16</v>
      </c>
      <c r="G5555">
        <v>0</v>
      </c>
      <c r="H5555">
        <v>74.3</v>
      </c>
      <c r="I5555">
        <v>1.5</v>
      </c>
    </row>
    <row r="5556" spans="1:9" x14ac:dyDescent="0.25">
      <c r="A5556" t="s">
        <v>9</v>
      </c>
      <c r="B5556" s="4">
        <v>2017</v>
      </c>
      <c r="C5556">
        <v>10260</v>
      </c>
      <c r="D5556" t="s">
        <v>13</v>
      </c>
      <c r="E5556">
        <v>9996</v>
      </c>
      <c r="F5556" t="s">
        <v>11</v>
      </c>
      <c r="G5556">
        <v>145</v>
      </c>
      <c r="H5556">
        <v>65.7</v>
      </c>
      <c r="I5556">
        <v>1</v>
      </c>
    </row>
    <row r="5557" spans="1:9" x14ac:dyDescent="0.25">
      <c r="A5557" t="s">
        <v>12</v>
      </c>
      <c r="B5557" s="4">
        <v>2018</v>
      </c>
      <c r="C5557">
        <v>12491</v>
      </c>
      <c r="D5557" t="s">
        <v>13</v>
      </c>
      <c r="E5557">
        <v>9712</v>
      </c>
      <c r="F5557" t="s">
        <v>11</v>
      </c>
      <c r="G5557">
        <v>145</v>
      </c>
      <c r="H5557">
        <v>60.1</v>
      </c>
      <c r="I5557">
        <v>1</v>
      </c>
    </row>
    <row r="5558" spans="1:9" x14ac:dyDescent="0.25">
      <c r="A5558" t="s">
        <v>12</v>
      </c>
      <c r="B5558" s="4">
        <v>2018</v>
      </c>
      <c r="C5558">
        <v>13271</v>
      </c>
      <c r="D5558" t="s">
        <v>13</v>
      </c>
      <c r="E5558">
        <v>5467</v>
      </c>
      <c r="F5558" t="s">
        <v>11</v>
      </c>
      <c r="G5558">
        <v>145</v>
      </c>
      <c r="H5558">
        <v>60.1</v>
      </c>
      <c r="I5558">
        <v>1</v>
      </c>
    </row>
    <row r="5559" spans="1:9" x14ac:dyDescent="0.25">
      <c r="A5559" t="s">
        <v>12</v>
      </c>
      <c r="B5559" s="4">
        <v>2015</v>
      </c>
      <c r="C5559">
        <v>7660</v>
      </c>
      <c r="D5559" t="s">
        <v>13</v>
      </c>
      <c r="E5559">
        <v>54224</v>
      </c>
      <c r="F5559" t="s">
        <v>11</v>
      </c>
      <c r="G5559">
        <v>20</v>
      </c>
      <c r="H5559">
        <v>60.1</v>
      </c>
      <c r="I5559">
        <v>1</v>
      </c>
    </row>
    <row r="5560" spans="1:9" x14ac:dyDescent="0.25">
      <c r="A5560" t="s">
        <v>19</v>
      </c>
      <c r="B5560" s="4">
        <v>2017</v>
      </c>
      <c r="C5560">
        <v>12110</v>
      </c>
      <c r="D5560" t="s">
        <v>13</v>
      </c>
      <c r="E5560">
        <v>6564</v>
      </c>
      <c r="F5560" t="s">
        <v>16</v>
      </c>
      <c r="G5560">
        <v>20</v>
      </c>
      <c r="H5560">
        <v>68.900000000000006</v>
      </c>
      <c r="I5560">
        <v>1.5</v>
      </c>
    </row>
    <row r="5561" spans="1:9" x14ac:dyDescent="0.25">
      <c r="A5561" t="s">
        <v>9</v>
      </c>
      <c r="B5561" s="4">
        <v>2016</v>
      </c>
      <c r="C5561">
        <v>9910</v>
      </c>
      <c r="D5561" t="s">
        <v>13</v>
      </c>
      <c r="E5561">
        <v>27470</v>
      </c>
      <c r="F5561" t="s">
        <v>11</v>
      </c>
      <c r="G5561">
        <v>0</v>
      </c>
      <c r="H5561">
        <v>65.7</v>
      </c>
      <c r="I5561">
        <v>1</v>
      </c>
    </row>
    <row r="5562" spans="1:9" x14ac:dyDescent="0.25">
      <c r="A5562" t="s">
        <v>9</v>
      </c>
      <c r="B5562" s="4">
        <v>2019</v>
      </c>
      <c r="C5562">
        <v>12100</v>
      </c>
      <c r="D5562" t="s">
        <v>13</v>
      </c>
      <c r="E5562">
        <v>3500</v>
      </c>
      <c r="F5562" t="s">
        <v>11</v>
      </c>
      <c r="G5562">
        <v>145</v>
      </c>
      <c r="H5562">
        <v>58.9</v>
      </c>
      <c r="I5562">
        <v>1</v>
      </c>
    </row>
    <row r="5563" spans="1:9" x14ac:dyDescent="0.25">
      <c r="A5563" t="s">
        <v>12</v>
      </c>
      <c r="B5563" s="4">
        <v>2019</v>
      </c>
      <c r="C5563">
        <v>15590</v>
      </c>
      <c r="D5563" t="s">
        <v>13</v>
      </c>
      <c r="E5563">
        <v>5739</v>
      </c>
      <c r="F5563" t="s">
        <v>11</v>
      </c>
      <c r="G5563">
        <v>145</v>
      </c>
      <c r="H5563">
        <v>60.1</v>
      </c>
      <c r="I5563">
        <v>1</v>
      </c>
    </row>
    <row r="5564" spans="1:9" x14ac:dyDescent="0.25">
      <c r="A5564" t="s">
        <v>12</v>
      </c>
      <c r="B5564" s="4">
        <v>2019</v>
      </c>
      <c r="C5564">
        <v>14990</v>
      </c>
      <c r="D5564" t="s">
        <v>13</v>
      </c>
      <c r="E5564">
        <v>11365</v>
      </c>
      <c r="F5564" t="s">
        <v>11</v>
      </c>
      <c r="G5564">
        <v>145</v>
      </c>
      <c r="H5564">
        <v>60.1</v>
      </c>
      <c r="I5564">
        <v>1</v>
      </c>
    </row>
    <row r="5565" spans="1:9" x14ac:dyDescent="0.25">
      <c r="A5565" t="s">
        <v>31</v>
      </c>
      <c r="B5565" s="4">
        <v>2019</v>
      </c>
      <c r="C5565">
        <v>19000</v>
      </c>
      <c r="D5565" t="s">
        <v>13</v>
      </c>
      <c r="E5565">
        <v>4284</v>
      </c>
      <c r="F5565" t="s">
        <v>16</v>
      </c>
      <c r="G5565">
        <v>145</v>
      </c>
      <c r="H5565">
        <v>61.4</v>
      </c>
      <c r="I5565">
        <v>1.5</v>
      </c>
    </row>
    <row r="5566" spans="1:9" x14ac:dyDescent="0.25">
      <c r="A5566" t="s">
        <v>12</v>
      </c>
      <c r="B5566" s="4">
        <v>2019</v>
      </c>
      <c r="C5566">
        <v>17217</v>
      </c>
      <c r="D5566" t="s">
        <v>13</v>
      </c>
      <c r="E5566">
        <v>2492</v>
      </c>
      <c r="F5566" t="s">
        <v>11</v>
      </c>
      <c r="G5566">
        <v>145</v>
      </c>
      <c r="H5566">
        <v>60.1</v>
      </c>
      <c r="I5566">
        <v>1</v>
      </c>
    </row>
    <row r="5567" spans="1:9" x14ac:dyDescent="0.25">
      <c r="A5567" t="s">
        <v>12</v>
      </c>
      <c r="B5567" s="4">
        <v>2017</v>
      </c>
      <c r="C5567">
        <v>10000</v>
      </c>
      <c r="D5567" t="s">
        <v>13</v>
      </c>
      <c r="E5567">
        <v>16330</v>
      </c>
      <c r="F5567" t="s">
        <v>11</v>
      </c>
      <c r="G5567">
        <v>145</v>
      </c>
      <c r="H5567">
        <v>60.1</v>
      </c>
      <c r="I5567">
        <v>1</v>
      </c>
    </row>
    <row r="5568" spans="1:9" x14ac:dyDescent="0.25">
      <c r="A5568" t="s">
        <v>9</v>
      </c>
      <c r="B5568" s="4">
        <v>2017</v>
      </c>
      <c r="C5568">
        <v>7791</v>
      </c>
      <c r="D5568" t="s">
        <v>13</v>
      </c>
      <c r="E5568">
        <v>15065</v>
      </c>
      <c r="F5568" t="s">
        <v>11</v>
      </c>
      <c r="G5568">
        <v>145</v>
      </c>
      <c r="H5568">
        <v>54.3</v>
      </c>
      <c r="I5568">
        <v>1.2</v>
      </c>
    </row>
    <row r="5569" spans="1:9" x14ac:dyDescent="0.25">
      <c r="A5569" t="s">
        <v>9</v>
      </c>
      <c r="B5569" s="4">
        <v>2016</v>
      </c>
      <c r="C5569">
        <v>12495</v>
      </c>
      <c r="D5569" t="s">
        <v>13</v>
      </c>
      <c r="E5569">
        <v>3338</v>
      </c>
      <c r="F5569" t="s">
        <v>16</v>
      </c>
      <c r="G5569">
        <v>0</v>
      </c>
      <c r="H5569">
        <v>78.5</v>
      </c>
      <c r="I5569">
        <v>1.5</v>
      </c>
    </row>
    <row r="5570" spans="1:9" x14ac:dyDescent="0.25">
      <c r="A5570" t="s">
        <v>19</v>
      </c>
      <c r="B5570" s="4">
        <v>2015</v>
      </c>
      <c r="C5570">
        <v>9995</v>
      </c>
      <c r="D5570" t="s">
        <v>13</v>
      </c>
      <c r="E5570">
        <v>45373</v>
      </c>
      <c r="F5570" t="s">
        <v>16</v>
      </c>
      <c r="G5570">
        <v>20</v>
      </c>
      <c r="H5570">
        <v>68.900000000000006</v>
      </c>
      <c r="I5570">
        <v>1.5</v>
      </c>
    </row>
    <row r="5571" spans="1:9" x14ac:dyDescent="0.25">
      <c r="A5571" t="s">
        <v>9</v>
      </c>
      <c r="B5571" s="4">
        <v>2018</v>
      </c>
      <c r="C5571">
        <v>14495</v>
      </c>
      <c r="D5571" t="s">
        <v>13</v>
      </c>
      <c r="E5571">
        <v>5415</v>
      </c>
      <c r="F5571" t="s">
        <v>11</v>
      </c>
      <c r="G5571">
        <v>145</v>
      </c>
      <c r="H5571">
        <v>65.7</v>
      </c>
      <c r="I5571">
        <v>1</v>
      </c>
    </row>
    <row r="5572" spans="1:9" x14ac:dyDescent="0.25">
      <c r="A5572" t="s">
        <v>15</v>
      </c>
      <c r="B5572" s="4">
        <v>2017</v>
      </c>
      <c r="C5572">
        <v>19995</v>
      </c>
      <c r="D5572" t="s">
        <v>13</v>
      </c>
      <c r="E5572">
        <v>17200</v>
      </c>
      <c r="F5572" t="s">
        <v>16</v>
      </c>
      <c r="G5572">
        <v>145</v>
      </c>
      <c r="H5572">
        <v>54.3</v>
      </c>
      <c r="I5572">
        <v>2</v>
      </c>
    </row>
    <row r="5573" spans="1:9" x14ac:dyDescent="0.25">
      <c r="A5573" t="s">
        <v>21</v>
      </c>
      <c r="B5573" s="4">
        <v>2018</v>
      </c>
      <c r="C5573">
        <v>12495</v>
      </c>
      <c r="D5573" t="s">
        <v>13</v>
      </c>
      <c r="E5573">
        <v>50</v>
      </c>
      <c r="F5573" t="s">
        <v>11</v>
      </c>
      <c r="G5573">
        <v>145</v>
      </c>
      <c r="H5573">
        <v>47.9</v>
      </c>
      <c r="I5573">
        <v>1.2</v>
      </c>
    </row>
    <row r="5574" spans="1:9" x14ac:dyDescent="0.25">
      <c r="A5574" t="s">
        <v>12</v>
      </c>
      <c r="B5574" s="4">
        <v>2018</v>
      </c>
      <c r="C5574">
        <v>17495</v>
      </c>
      <c r="D5574" t="s">
        <v>18</v>
      </c>
      <c r="E5574">
        <v>36413</v>
      </c>
      <c r="F5574" t="s">
        <v>16</v>
      </c>
      <c r="G5574">
        <v>145</v>
      </c>
      <c r="H5574">
        <v>61.4</v>
      </c>
      <c r="I5574">
        <v>2</v>
      </c>
    </row>
    <row r="5575" spans="1:9" x14ac:dyDescent="0.25">
      <c r="A5575" t="s">
        <v>24</v>
      </c>
      <c r="B5575" s="4">
        <v>2016</v>
      </c>
      <c r="C5575">
        <v>8495</v>
      </c>
      <c r="D5575" t="s">
        <v>13</v>
      </c>
      <c r="E5575">
        <v>7111</v>
      </c>
      <c r="F5575" t="s">
        <v>11</v>
      </c>
      <c r="G5575">
        <v>145</v>
      </c>
      <c r="H5575">
        <v>47.1</v>
      </c>
      <c r="I5575">
        <v>1.4</v>
      </c>
    </row>
    <row r="5576" spans="1:9" x14ac:dyDescent="0.25">
      <c r="A5576" t="s">
        <v>9</v>
      </c>
      <c r="B5576" s="4">
        <v>2015</v>
      </c>
      <c r="C5576">
        <v>5991</v>
      </c>
      <c r="D5576" t="s">
        <v>13</v>
      </c>
      <c r="E5576">
        <v>61763</v>
      </c>
      <c r="F5576" t="s">
        <v>11</v>
      </c>
      <c r="G5576">
        <v>125</v>
      </c>
      <c r="H5576">
        <v>54.3</v>
      </c>
      <c r="I5576">
        <v>1.2</v>
      </c>
    </row>
    <row r="5577" spans="1:9" x14ac:dyDescent="0.25">
      <c r="A5577" t="s">
        <v>21</v>
      </c>
      <c r="B5577" s="4">
        <v>2019</v>
      </c>
      <c r="C5577">
        <v>9291</v>
      </c>
      <c r="D5577" t="s">
        <v>13</v>
      </c>
      <c r="E5577">
        <v>2209</v>
      </c>
      <c r="F5577" t="s">
        <v>11</v>
      </c>
      <c r="G5577">
        <v>150</v>
      </c>
      <c r="H5577">
        <v>48.7</v>
      </c>
      <c r="I5577">
        <v>1.2</v>
      </c>
    </row>
    <row r="5578" spans="1:9" x14ac:dyDescent="0.25">
      <c r="A5578" t="s">
        <v>27</v>
      </c>
      <c r="B5578" s="4">
        <v>2017</v>
      </c>
      <c r="C5578">
        <v>9691</v>
      </c>
      <c r="D5578" t="s">
        <v>13</v>
      </c>
      <c r="E5578">
        <v>43499</v>
      </c>
      <c r="F5578" t="s">
        <v>16</v>
      </c>
      <c r="G5578">
        <v>150</v>
      </c>
      <c r="H5578">
        <v>64.2</v>
      </c>
      <c r="I5578">
        <v>1.5</v>
      </c>
    </row>
    <row r="5579" spans="1:9" x14ac:dyDescent="0.25">
      <c r="A5579" t="s">
        <v>9</v>
      </c>
      <c r="B5579" s="4">
        <v>2013</v>
      </c>
      <c r="C5579">
        <v>5610</v>
      </c>
      <c r="D5579" t="s">
        <v>13</v>
      </c>
      <c r="E5579">
        <v>49580</v>
      </c>
      <c r="F5579" t="s">
        <v>11</v>
      </c>
      <c r="G5579">
        <v>30</v>
      </c>
      <c r="H5579">
        <v>54.3</v>
      </c>
      <c r="I5579">
        <v>1.2</v>
      </c>
    </row>
    <row r="5580" spans="1:9" x14ac:dyDescent="0.25">
      <c r="A5580" t="s">
        <v>9</v>
      </c>
      <c r="B5580" s="4">
        <v>2015</v>
      </c>
      <c r="C5580">
        <v>7430</v>
      </c>
      <c r="D5580" t="s">
        <v>13</v>
      </c>
      <c r="E5580">
        <v>28017</v>
      </c>
      <c r="F5580" t="s">
        <v>11</v>
      </c>
      <c r="G5580">
        <v>30</v>
      </c>
      <c r="H5580">
        <v>54.3</v>
      </c>
      <c r="I5580">
        <v>1.2</v>
      </c>
    </row>
    <row r="5581" spans="1:9" x14ac:dyDescent="0.25">
      <c r="A5581" t="s">
        <v>12</v>
      </c>
      <c r="B5581" s="4">
        <v>2017</v>
      </c>
      <c r="C5581">
        <v>10250</v>
      </c>
      <c r="D5581" t="s">
        <v>13</v>
      </c>
      <c r="E5581">
        <v>14950</v>
      </c>
      <c r="F5581" t="s">
        <v>11</v>
      </c>
      <c r="G5581">
        <v>145</v>
      </c>
      <c r="H5581">
        <v>61.4</v>
      </c>
      <c r="I5581">
        <v>1</v>
      </c>
    </row>
    <row r="5582" spans="1:9" x14ac:dyDescent="0.25">
      <c r="A5582" t="s">
        <v>12</v>
      </c>
      <c r="B5582" s="4">
        <v>2019</v>
      </c>
      <c r="C5582">
        <v>17990</v>
      </c>
      <c r="D5582" t="s">
        <v>13</v>
      </c>
      <c r="E5582">
        <v>4877</v>
      </c>
      <c r="F5582" t="s">
        <v>11</v>
      </c>
      <c r="G5582">
        <v>145</v>
      </c>
      <c r="H5582">
        <v>60.1</v>
      </c>
      <c r="I5582">
        <v>1</v>
      </c>
    </row>
    <row r="5583" spans="1:9" x14ac:dyDescent="0.25">
      <c r="A5583" t="s">
        <v>19</v>
      </c>
      <c r="B5583" s="4">
        <v>2017</v>
      </c>
      <c r="C5583">
        <v>9050</v>
      </c>
      <c r="D5583" t="s">
        <v>13</v>
      </c>
      <c r="E5583">
        <v>30557</v>
      </c>
      <c r="F5583" t="s">
        <v>11</v>
      </c>
      <c r="G5583">
        <v>160</v>
      </c>
      <c r="H5583">
        <v>44.1</v>
      </c>
      <c r="I5583">
        <v>1.6</v>
      </c>
    </row>
    <row r="5584" spans="1:9" x14ac:dyDescent="0.25">
      <c r="A5584" t="s">
        <v>12</v>
      </c>
      <c r="B5584" s="4">
        <v>2018</v>
      </c>
      <c r="C5584">
        <v>13700</v>
      </c>
      <c r="D5584" t="s">
        <v>13</v>
      </c>
      <c r="E5584">
        <v>10606</v>
      </c>
      <c r="F5584" t="s">
        <v>11</v>
      </c>
      <c r="G5584">
        <v>145</v>
      </c>
      <c r="H5584">
        <v>57.7</v>
      </c>
      <c r="I5584">
        <v>1</v>
      </c>
    </row>
    <row r="5585" spans="1:9" x14ac:dyDescent="0.25">
      <c r="A5585" t="s">
        <v>12</v>
      </c>
      <c r="B5585" s="4">
        <v>2018</v>
      </c>
      <c r="C5585">
        <v>13220</v>
      </c>
      <c r="D5585" t="s">
        <v>13</v>
      </c>
      <c r="E5585">
        <v>13892</v>
      </c>
      <c r="F5585" t="s">
        <v>16</v>
      </c>
      <c r="G5585">
        <v>145</v>
      </c>
      <c r="H5585">
        <v>74.3</v>
      </c>
      <c r="I5585">
        <v>1.5</v>
      </c>
    </row>
    <row r="5586" spans="1:9" x14ac:dyDescent="0.25">
      <c r="A5586" t="s">
        <v>9</v>
      </c>
      <c r="B5586" s="4">
        <v>2018</v>
      </c>
      <c r="C5586">
        <v>9340</v>
      </c>
      <c r="D5586" t="s">
        <v>13</v>
      </c>
      <c r="E5586">
        <v>24999</v>
      </c>
      <c r="F5586" t="s">
        <v>11</v>
      </c>
      <c r="G5586">
        <v>145</v>
      </c>
      <c r="H5586">
        <v>64.2</v>
      </c>
      <c r="I5586">
        <v>1.1000000000000001</v>
      </c>
    </row>
    <row r="5587" spans="1:9" x14ac:dyDescent="0.25">
      <c r="A5587" t="s">
        <v>19</v>
      </c>
      <c r="B5587" s="4">
        <v>2015</v>
      </c>
      <c r="C5587">
        <v>7940</v>
      </c>
      <c r="D5587" t="s">
        <v>13</v>
      </c>
      <c r="E5587">
        <v>41452</v>
      </c>
      <c r="F5587" t="s">
        <v>11</v>
      </c>
      <c r="G5587">
        <v>160</v>
      </c>
      <c r="H5587">
        <v>44.1</v>
      </c>
      <c r="I5587">
        <v>1.6</v>
      </c>
    </row>
    <row r="5588" spans="1:9" x14ac:dyDescent="0.25">
      <c r="A5588" t="s">
        <v>12</v>
      </c>
      <c r="B5588" s="4">
        <v>2016</v>
      </c>
      <c r="C5588">
        <v>10790</v>
      </c>
      <c r="D5588" t="s">
        <v>10</v>
      </c>
      <c r="E5588">
        <v>32294</v>
      </c>
      <c r="F5588" t="s">
        <v>16</v>
      </c>
      <c r="G5588">
        <v>0</v>
      </c>
      <c r="H5588">
        <v>74.3</v>
      </c>
      <c r="I5588">
        <v>1.5</v>
      </c>
    </row>
    <row r="5589" spans="1:9" x14ac:dyDescent="0.25">
      <c r="A5589" t="s">
        <v>9</v>
      </c>
      <c r="B5589" s="4">
        <v>2016</v>
      </c>
      <c r="C5589">
        <v>8820</v>
      </c>
      <c r="D5589" t="s">
        <v>13</v>
      </c>
      <c r="E5589">
        <v>31927</v>
      </c>
      <c r="F5589" t="s">
        <v>11</v>
      </c>
      <c r="G5589">
        <v>0</v>
      </c>
      <c r="H5589">
        <v>65.7</v>
      </c>
      <c r="I5589">
        <v>1</v>
      </c>
    </row>
    <row r="5590" spans="1:9" x14ac:dyDescent="0.25">
      <c r="A5590" t="s">
        <v>9</v>
      </c>
      <c r="B5590" s="4">
        <v>2016</v>
      </c>
      <c r="C5590">
        <v>9510</v>
      </c>
      <c r="D5590" t="s">
        <v>13</v>
      </c>
      <c r="E5590">
        <v>20242</v>
      </c>
      <c r="F5590" t="s">
        <v>11</v>
      </c>
      <c r="G5590">
        <v>0</v>
      </c>
      <c r="H5590">
        <v>65.7</v>
      </c>
      <c r="I5590">
        <v>1</v>
      </c>
    </row>
    <row r="5591" spans="1:9" x14ac:dyDescent="0.25">
      <c r="A5591" t="s">
        <v>24</v>
      </c>
      <c r="B5591" s="4">
        <v>2016</v>
      </c>
      <c r="C5591">
        <v>8890</v>
      </c>
      <c r="D5591" t="s">
        <v>18</v>
      </c>
      <c r="E5591">
        <v>22903</v>
      </c>
      <c r="F5591" t="s">
        <v>11</v>
      </c>
      <c r="G5591">
        <v>160</v>
      </c>
      <c r="H5591">
        <v>44.1</v>
      </c>
      <c r="I5591">
        <v>1.6</v>
      </c>
    </row>
    <row r="5592" spans="1:9" x14ac:dyDescent="0.25">
      <c r="A5592" t="s">
        <v>9</v>
      </c>
      <c r="B5592" s="4">
        <v>2017</v>
      </c>
      <c r="C5592">
        <v>7110</v>
      </c>
      <c r="D5592" t="s">
        <v>13</v>
      </c>
      <c r="E5592">
        <v>25928</v>
      </c>
      <c r="F5592" t="s">
        <v>11</v>
      </c>
      <c r="G5592">
        <v>125</v>
      </c>
      <c r="H5592">
        <v>54.3</v>
      </c>
      <c r="I5592">
        <v>1.2</v>
      </c>
    </row>
    <row r="5593" spans="1:9" x14ac:dyDescent="0.25">
      <c r="A5593" t="s">
        <v>21</v>
      </c>
      <c r="B5593" s="4">
        <v>2018</v>
      </c>
      <c r="C5593">
        <v>7300</v>
      </c>
      <c r="D5593" t="s">
        <v>13</v>
      </c>
      <c r="E5593">
        <v>12463</v>
      </c>
      <c r="F5593" t="s">
        <v>11</v>
      </c>
      <c r="G5593">
        <v>145</v>
      </c>
      <c r="H5593">
        <v>57.7</v>
      </c>
      <c r="I5593">
        <v>1.2</v>
      </c>
    </row>
    <row r="5594" spans="1:9" x14ac:dyDescent="0.25">
      <c r="A5594" t="s">
        <v>9</v>
      </c>
      <c r="B5594" s="4">
        <v>2013</v>
      </c>
      <c r="C5594">
        <v>6820</v>
      </c>
      <c r="D5594" t="s">
        <v>13</v>
      </c>
      <c r="E5594">
        <v>25204</v>
      </c>
      <c r="F5594" t="s">
        <v>11</v>
      </c>
      <c r="G5594">
        <v>0</v>
      </c>
      <c r="H5594">
        <v>65.7</v>
      </c>
      <c r="I5594">
        <v>1</v>
      </c>
    </row>
    <row r="5595" spans="1:9" x14ac:dyDescent="0.25">
      <c r="A5595" t="s">
        <v>9</v>
      </c>
      <c r="B5595" s="4">
        <v>2018</v>
      </c>
      <c r="C5595">
        <v>13371</v>
      </c>
      <c r="D5595" t="s">
        <v>13</v>
      </c>
      <c r="E5595">
        <v>5273</v>
      </c>
      <c r="F5595" t="s">
        <v>11</v>
      </c>
      <c r="G5595">
        <v>145</v>
      </c>
      <c r="H5595">
        <v>60.1</v>
      </c>
      <c r="I5595">
        <v>1</v>
      </c>
    </row>
    <row r="5596" spans="1:9" x14ac:dyDescent="0.25">
      <c r="A5596" t="s">
        <v>12</v>
      </c>
      <c r="B5596" s="4">
        <v>2013</v>
      </c>
      <c r="C5596">
        <v>6940</v>
      </c>
      <c r="D5596" t="s">
        <v>13</v>
      </c>
      <c r="E5596">
        <v>48336</v>
      </c>
      <c r="F5596" t="s">
        <v>16</v>
      </c>
      <c r="G5596">
        <v>20</v>
      </c>
      <c r="H5596">
        <v>67.3</v>
      </c>
      <c r="I5596">
        <v>1.6</v>
      </c>
    </row>
    <row r="5597" spans="1:9" x14ac:dyDescent="0.25">
      <c r="A5597" t="s">
        <v>19</v>
      </c>
      <c r="B5597" s="4">
        <v>2017</v>
      </c>
      <c r="C5597">
        <v>11020</v>
      </c>
      <c r="D5597" t="s">
        <v>13</v>
      </c>
      <c r="E5597">
        <v>7192</v>
      </c>
      <c r="F5597" t="s">
        <v>16</v>
      </c>
      <c r="G5597">
        <v>20</v>
      </c>
      <c r="H5597">
        <v>68.900000000000006</v>
      </c>
      <c r="I5597">
        <v>1.5</v>
      </c>
    </row>
    <row r="5598" spans="1:9" x14ac:dyDescent="0.25">
      <c r="A5598" t="s">
        <v>9</v>
      </c>
      <c r="B5598" s="4">
        <v>2017</v>
      </c>
      <c r="C5598">
        <v>10050</v>
      </c>
      <c r="D5598" t="s">
        <v>13</v>
      </c>
      <c r="E5598">
        <v>19684</v>
      </c>
      <c r="F5598" t="s">
        <v>11</v>
      </c>
      <c r="G5598">
        <v>20</v>
      </c>
      <c r="H5598">
        <v>62.8</v>
      </c>
      <c r="I5598">
        <v>1</v>
      </c>
    </row>
    <row r="5599" spans="1:9" x14ac:dyDescent="0.25">
      <c r="A5599" t="s">
        <v>25</v>
      </c>
      <c r="B5599" s="4">
        <v>2017</v>
      </c>
      <c r="C5599">
        <v>19710</v>
      </c>
      <c r="D5599" t="s">
        <v>13</v>
      </c>
      <c r="E5599">
        <v>41940</v>
      </c>
      <c r="F5599" t="s">
        <v>16</v>
      </c>
      <c r="G5599">
        <v>145</v>
      </c>
      <c r="H5599">
        <v>47.9</v>
      </c>
      <c r="I5599">
        <v>2</v>
      </c>
    </row>
    <row r="5600" spans="1:9" x14ac:dyDescent="0.25">
      <c r="A5600" t="s">
        <v>19</v>
      </c>
      <c r="B5600" s="4">
        <v>2015</v>
      </c>
      <c r="C5600">
        <v>8791</v>
      </c>
      <c r="D5600" t="s">
        <v>13</v>
      </c>
      <c r="E5600">
        <v>32634</v>
      </c>
      <c r="F5600" t="s">
        <v>16</v>
      </c>
      <c r="G5600">
        <v>30</v>
      </c>
      <c r="H5600">
        <v>61.4</v>
      </c>
      <c r="I5600">
        <v>1.6</v>
      </c>
    </row>
    <row r="5601" spans="1:9" x14ac:dyDescent="0.25">
      <c r="A5601" t="s">
        <v>19</v>
      </c>
      <c r="B5601" s="4">
        <v>2016</v>
      </c>
      <c r="C5601">
        <v>9720</v>
      </c>
      <c r="D5601" t="s">
        <v>13</v>
      </c>
      <c r="E5601">
        <v>30373</v>
      </c>
      <c r="F5601" t="s">
        <v>16</v>
      </c>
      <c r="G5601">
        <v>20</v>
      </c>
      <c r="H5601">
        <v>68.900000000000006</v>
      </c>
      <c r="I5601">
        <v>1.5</v>
      </c>
    </row>
    <row r="5602" spans="1:9" x14ac:dyDescent="0.25">
      <c r="A5602" t="s">
        <v>19</v>
      </c>
      <c r="B5602" s="4">
        <v>2014</v>
      </c>
      <c r="C5602">
        <v>6991</v>
      </c>
      <c r="D5602" t="s">
        <v>13</v>
      </c>
      <c r="E5602">
        <v>51768</v>
      </c>
      <c r="F5602" t="s">
        <v>11</v>
      </c>
      <c r="G5602">
        <v>30</v>
      </c>
      <c r="H5602">
        <v>55.4</v>
      </c>
      <c r="I5602">
        <v>1</v>
      </c>
    </row>
    <row r="5603" spans="1:9" x14ac:dyDescent="0.25">
      <c r="A5603" t="s">
        <v>9</v>
      </c>
      <c r="B5603" s="4">
        <v>2017</v>
      </c>
      <c r="C5603">
        <v>10447</v>
      </c>
      <c r="D5603" t="s">
        <v>13</v>
      </c>
      <c r="E5603">
        <v>10584</v>
      </c>
      <c r="F5603" t="s">
        <v>11</v>
      </c>
      <c r="G5603">
        <v>145</v>
      </c>
      <c r="H5603">
        <v>62.8</v>
      </c>
      <c r="I5603">
        <v>1</v>
      </c>
    </row>
    <row r="5604" spans="1:9" x14ac:dyDescent="0.25">
      <c r="A5604" t="s">
        <v>12</v>
      </c>
      <c r="B5604" s="4">
        <v>2019</v>
      </c>
      <c r="C5604">
        <v>16410</v>
      </c>
      <c r="D5604" t="s">
        <v>13</v>
      </c>
      <c r="E5604">
        <v>5</v>
      </c>
      <c r="F5604" t="s">
        <v>16</v>
      </c>
      <c r="G5604">
        <v>145</v>
      </c>
      <c r="H5604">
        <v>74.3</v>
      </c>
      <c r="I5604">
        <v>1.5</v>
      </c>
    </row>
    <row r="5605" spans="1:9" x14ac:dyDescent="0.25">
      <c r="A5605" t="s">
        <v>12</v>
      </c>
      <c r="B5605" s="4">
        <v>2019</v>
      </c>
      <c r="C5605">
        <v>15590</v>
      </c>
      <c r="D5605" t="s">
        <v>13</v>
      </c>
      <c r="E5605">
        <v>8895</v>
      </c>
      <c r="F5605" t="s">
        <v>11</v>
      </c>
      <c r="G5605">
        <v>145</v>
      </c>
      <c r="H5605">
        <v>60.1</v>
      </c>
      <c r="I5605">
        <v>1</v>
      </c>
    </row>
    <row r="5606" spans="1:9" x14ac:dyDescent="0.25">
      <c r="A5606" t="s">
        <v>9</v>
      </c>
      <c r="B5606" s="4">
        <v>2019</v>
      </c>
      <c r="C5606">
        <v>13000</v>
      </c>
      <c r="D5606" t="s">
        <v>13</v>
      </c>
      <c r="E5606">
        <v>2554</v>
      </c>
      <c r="F5606" t="s">
        <v>11</v>
      </c>
      <c r="G5606">
        <v>145</v>
      </c>
      <c r="H5606">
        <v>56.5</v>
      </c>
      <c r="I5606">
        <v>1</v>
      </c>
    </row>
    <row r="5607" spans="1:9" x14ac:dyDescent="0.25">
      <c r="A5607" t="s">
        <v>15</v>
      </c>
      <c r="B5607" s="4">
        <v>2017</v>
      </c>
      <c r="C5607">
        <v>12491</v>
      </c>
      <c r="D5607" t="s">
        <v>13</v>
      </c>
      <c r="E5607">
        <v>32457</v>
      </c>
      <c r="F5607" t="s">
        <v>16</v>
      </c>
      <c r="G5607">
        <v>145</v>
      </c>
      <c r="H5607">
        <v>64.2</v>
      </c>
      <c r="I5607">
        <v>1.5</v>
      </c>
    </row>
    <row r="5608" spans="1:9" x14ac:dyDescent="0.25">
      <c r="A5608" t="s">
        <v>9</v>
      </c>
      <c r="B5608" s="4">
        <v>2016</v>
      </c>
      <c r="C5608">
        <v>7230</v>
      </c>
      <c r="D5608" t="s">
        <v>13</v>
      </c>
      <c r="E5608">
        <v>52478</v>
      </c>
      <c r="F5608" t="s">
        <v>16</v>
      </c>
      <c r="G5608">
        <v>0</v>
      </c>
      <c r="H5608">
        <v>88.3</v>
      </c>
      <c r="I5608">
        <v>1.5</v>
      </c>
    </row>
    <row r="5609" spans="1:9" x14ac:dyDescent="0.25">
      <c r="A5609" t="s">
        <v>12</v>
      </c>
      <c r="B5609" s="4">
        <v>2016</v>
      </c>
      <c r="C5609">
        <v>15066</v>
      </c>
      <c r="D5609" t="s">
        <v>13</v>
      </c>
      <c r="E5609">
        <v>33566</v>
      </c>
      <c r="F5609" t="s">
        <v>16</v>
      </c>
      <c r="G5609">
        <v>20</v>
      </c>
      <c r="H5609">
        <v>67.3</v>
      </c>
      <c r="I5609">
        <v>2</v>
      </c>
    </row>
    <row r="5610" spans="1:9" x14ac:dyDescent="0.25">
      <c r="A5610" t="s">
        <v>12</v>
      </c>
      <c r="B5610" s="4">
        <v>2015</v>
      </c>
      <c r="C5610">
        <v>8500</v>
      </c>
      <c r="D5610" t="s">
        <v>13</v>
      </c>
      <c r="E5610">
        <v>32620</v>
      </c>
      <c r="F5610" t="s">
        <v>16</v>
      </c>
      <c r="G5610">
        <v>0</v>
      </c>
      <c r="H5610">
        <v>74.3</v>
      </c>
      <c r="I5610">
        <v>1.5</v>
      </c>
    </row>
    <row r="5611" spans="1:9" x14ac:dyDescent="0.25">
      <c r="A5611" t="s">
        <v>9</v>
      </c>
      <c r="B5611" s="4">
        <v>2017</v>
      </c>
      <c r="C5611">
        <v>9600</v>
      </c>
      <c r="D5611" t="s">
        <v>13</v>
      </c>
      <c r="E5611">
        <v>12992</v>
      </c>
      <c r="F5611" t="s">
        <v>11</v>
      </c>
      <c r="G5611">
        <v>0</v>
      </c>
      <c r="H5611">
        <v>65.7</v>
      </c>
      <c r="I5611">
        <v>1</v>
      </c>
    </row>
    <row r="5612" spans="1:9" x14ac:dyDescent="0.25">
      <c r="A5612" t="s">
        <v>9</v>
      </c>
      <c r="B5612" s="4">
        <v>2017</v>
      </c>
      <c r="C5612">
        <v>10291</v>
      </c>
      <c r="D5612" t="s">
        <v>13</v>
      </c>
      <c r="E5612">
        <v>3829</v>
      </c>
      <c r="F5612" t="s">
        <v>11</v>
      </c>
      <c r="G5612">
        <v>150</v>
      </c>
      <c r="H5612">
        <v>65.7</v>
      </c>
      <c r="I5612">
        <v>1</v>
      </c>
    </row>
    <row r="5613" spans="1:9" x14ac:dyDescent="0.25">
      <c r="A5613" t="s">
        <v>9</v>
      </c>
      <c r="B5613" s="4">
        <v>2017</v>
      </c>
      <c r="C5613">
        <v>8291</v>
      </c>
      <c r="D5613" t="s">
        <v>13</v>
      </c>
      <c r="E5613">
        <v>29491</v>
      </c>
      <c r="F5613" t="s">
        <v>11</v>
      </c>
      <c r="G5613">
        <v>150</v>
      </c>
      <c r="H5613">
        <v>65.7</v>
      </c>
      <c r="I5613">
        <v>1</v>
      </c>
    </row>
    <row r="5614" spans="1:9" x14ac:dyDescent="0.25">
      <c r="A5614" t="s">
        <v>9</v>
      </c>
      <c r="B5614" s="4">
        <v>2013</v>
      </c>
      <c r="C5614">
        <v>6741</v>
      </c>
      <c r="D5614" t="s">
        <v>13</v>
      </c>
      <c r="E5614">
        <v>31690</v>
      </c>
      <c r="F5614" t="s">
        <v>11</v>
      </c>
      <c r="G5614">
        <v>30</v>
      </c>
      <c r="H5614">
        <v>54.3</v>
      </c>
      <c r="I5614">
        <v>1.2</v>
      </c>
    </row>
    <row r="5615" spans="1:9" x14ac:dyDescent="0.25">
      <c r="A5615" t="s">
        <v>9</v>
      </c>
      <c r="B5615" s="4">
        <v>2017</v>
      </c>
      <c r="C5615">
        <v>12090</v>
      </c>
      <c r="D5615" t="s">
        <v>13</v>
      </c>
      <c r="E5615">
        <v>4197</v>
      </c>
      <c r="F5615" t="s">
        <v>11</v>
      </c>
      <c r="G5615">
        <v>145</v>
      </c>
      <c r="H5615">
        <v>65.7</v>
      </c>
      <c r="I5615">
        <v>1</v>
      </c>
    </row>
    <row r="5616" spans="1:9" x14ac:dyDescent="0.25">
      <c r="A5616" t="s">
        <v>9</v>
      </c>
      <c r="B5616" s="4">
        <v>2013</v>
      </c>
      <c r="C5616">
        <v>6891</v>
      </c>
      <c r="D5616" t="s">
        <v>13</v>
      </c>
      <c r="E5616">
        <v>31900</v>
      </c>
      <c r="F5616" t="s">
        <v>11</v>
      </c>
      <c r="G5616">
        <v>0</v>
      </c>
      <c r="H5616">
        <v>65.7</v>
      </c>
      <c r="I5616">
        <v>1</v>
      </c>
    </row>
    <row r="5617" spans="1:9" x14ac:dyDescent="0.25">
      <c r="A5617" t="s">
        <v>9</v>
      </c>
      <c r="B5617" s="4">
        <v>2016</v>
      </c>
      <c r="C5617">
        <v>10540</v>
      </c>
      <c r="D5617" t="s">
        <v>13</v>
      </c>
      <c r="E5617">
        <v>11566</v>
      </c>
      <c r="F5617" t="s">
        <v>11</v>
      </c>
      <c r="G5617">
        <v>20</v>
      </c>
      <c r="H5617">
        <v>62.8</v>
      </c>
      <c r="I5617">
        <v>1</v>
      </c>
    </row>
    <row r="5618" spans="1:9" x14ac:dyDescent="0.25">
      <c r="A5618" t="s">
        <v>12</v>
      </c>
      <c r="B5618" s="4">
        <v>2017</v>
      </c>
      <c r="C5618">
        <v>12891</v>
      </c>
      <c r="D5618" t="s">
        <v>10</v>
      </c>
      <c r="E5618">
        <v>13800</v>
      </c>
      <c r="F5618" t="s">
        <v>11</v>
      </c>
      <c r="G5618">
        <v>145</v>
      </c>
      <c r="H5618">
        <v>46.3</v>
      </c>
      <c r="I5618">
        <v>1.5</v>
      </c>
    </row>
    <row r="5619" spans="1:9" x14ac:dyDescent="0.25">
      <c r="A5619" t="s">
        <v>12</v>
      </c>
      <c r="B5619" s="4">
        <v>2017</v>
      </c>
      <c r="C5619">
        <v>9920</v>
      </c>
      <c r="D5619" t="s">
        <v>10</v>
      </c>
      <c r="E5619">
        <v>49031</v>
      </c>
      <c r="F5619" t="s">
        <v>11</v>
      </c>
      <c r="G5619">
        <v>145</v>
      </c>
      <c r="H5619">
        <v>46.3</v>
      </c>
      <c r="I5619">
        <v>1.5</v>
      </c>
    </row>
    <row r="5620" spans="1:9" x14ac:dyDescent="0.25">
      <c r="A5620" t="s">
        <v>9</v>
      </c>
      <c r="B5620" s="4">
        <v>2014</v>
      </c>
      <c r="C5620">
        <v>7530</v>
      </c>
      <c r="D5620" t="s">
        <v>13</v>
      </c>
      <c r="E5620">
        <v>20218</v>
      </c>
      <c r="F5620" t="s">
        <v>11</v>
      </c>
      <c r="G5620">
        <v>30</v>
      </c>
      <c r="H5620">
        <v>54.3</v>
      </c>
      <c r="I5620">
        <v>1.2</v>
      </c>
    </row>
    <row r="5621" spans="1:9" x14ac:dyDescent="0.25">
      <c r="A5621" t="s">
        <v>9</v>
      </c>
      <c r="B5621" s="4">
        <v>2018</v>
      </c>
      <c r="C5621">
        <v>12020</v>
      </c>
      <c r="D5621" t="s">
        <v>13</v>
      </c>
      <c r="E5621">
        <v>13040</v>
      </c>
      <c r="F5621" t="s">
        <v>11</v>
      </c>
      <c r="G5621">
        <v>145</v>
      </c>
      <c r="H5621">
        <v>56.5</v>
      </c>
      <c r="I5621">
        <v>1</v>
      </c>
    </row>
    <row r="5622" spans="1:9" x14ac:dyDescent="0.25">
      <c r="A5622" t="s">
        <v>9</v>
      </c>
      <c r="B5622" s="4">
        <v>2015</v>
      </c>
      <c r="C5622">
        <v>7250</v>
      </c>
      <c r="D5622" t="s">
        <v>13</v>
      </c>
      <c r="E5622">
        <v>17360</v>
      </c>
      <c r="F5622" t="s">
        <v>11</v>
      </c>
      <c r="G5622">
        <v>125</v>
      </c>
      <c r="H5622">
        <v>54.3</v>
      </c>
      <c r="I5622">
        <v>1.2</v>
      </c>
    </row>
    <row r="5623" spans="1:9" x14ac:dyDescent="0.25">
      <c r="A5623" t="s">
        <v>17</v>
      </c>
      <c r="B5623" s="4">
        <v>2019</v>
      </c>
      <c r="C5623">
        <v>14771</v>
      </c>
      <c r="D5623" t="s">
        <v>13</v>
      </c>
      <c r="E5623">
        <v>8657</v>
      </c>
      <c r="F5623" t="s">
        <v>11</v>
      </c>
      <c r="G5623">
        <v>145</v>
      </c>
      <c r="H5623">
        <v>54.3</v>
      </c>
      <c r="I5623">
        <v>1</v>
      </c>
    </row>
    <row r="5624" spans="1:9" x14ac:dyDescent="0.25">
      <c r="A5624" t="s">
        <v>19</v>
      </c>
      <c r="B5624" s="4">
        <v>2013</v>
      </c>
      <c r="C5624">
        <v>5791</v>
      </c>
      <c r="D5624" t="s">
        <v>13</v>
      </c>
      <c r="E5624">
        <v>67395</v>
      </c>
      <c r="F5624" t="s">
        <v>11</v>
      </c>
      <c r="G5624">
        <v>30</v>
      </c>
      <c r="H5624">
        <v>55.4</v>
      </c>
      <c r="I5624">
        <v>1</v>
      </c>
    </row>
    <row r="5625" spans="1:9" x14ac:dyDescent="0.25">
      <c r="A5625" t="s">
        <v>9</v>
      </c>
      <c r="B5625" s="4">
        <v>2014</v>
      </c>
      <c r="C5625">
        <v>6860</v>
      </c>
      <c r="D5625" t="s">
        <v>13</v>
      </c>
      <c r="E5625">
        <v>22714</v>
      </c>
      <c r="F5625" t="s">
        <v>11</v>
      </c>
      <c r="G5625">
        <v>30</v>
      </c>
      <c r="H5625">
        <v>54.3</v>
      </c>
      <c r="I5625">
        <v>1.2</v>
      </c>
    </row>
    <row r="5626" spans="1:9" x14ac:dyDescent="0.25">
      <c r="A5626" t="s">
        <v>12</v>
      </c>
      <c r="B5626" s="4">
        <v>2017</v>
      </c>
      <c r="C5626">
        <v>11510</v>
      </c>
      <c r="D5626" t="s">
        <v>18</v>
      </c>
      <c r="E5626">
        <v>18150</v>
      </c>
      <c r="F5626" t="s">
        <v>11</v>
      </c>
      <c r="G5626">
        <v>125</v>
      </c>
      <c r="H5626">
        <v>51.4</v>
      </c>
      <c r="I5626">
        <v>1</v>
      </c>
    </row>
    <row r="5627" spans="1:9" x14ac:dyDescent="0.25">
      <c r="A5627" t="s">
        <v>9</v>
      </c>
      <c r="B5627" s="4">
        <v>2018</v>
      </c>
      <c r="C5627">
        <v>8991</v>
      </c>
      <c r="D5627" t="s">
        <v>13</v>
      </c>
      <c r="E5627">
        <v>15001</v>
      </c>
      <c r="F5627" t="s">
        <v>11</v>
      </c>
      <c r="G5627">
        <v>145</v>
      </c>
      <c r="H5627">
        <v>64.2</v>
      </c>
      <c r="I5627">
        <v>1.1000000000000001</v>
      </c>
    </row>
    <row r="5628" spans="1:9" x14ac:dyDescent="0.25">
      <c r="A5628" t="s">
        <v>9</v>
      </c>
      <c r="B5628" s="4">
        <v>2013</v>
      </c>
      <c r="C5628">
        <v>7330</v>
      </c>
      <c r="D5628" t="s">
        <v>18</v>
      </c>
      <c r="E5628">
        <v>29158</v>
      </c>
      <c r="F5628" t="s">
        <v>11</v>
      </c>
      <c r="G5628">
        <v>145</v>
      </c>
      <c r="H5628">
        <v>47.9</v>
      </c>
      <c r="I5628">
        <v>1.6</v>
      </c>
    </row>
    <row r="5629" spans="1:9" x14ac:dyDescent="0.25">
      <c r="A5629" t="s">
        <v>15</v>
      </c>
      <c r="B5629" s="4">
        <v>2016</v>
      </c>
      <c r="C5629">
        <v>14430</v>
      </c>
      <c r="D5629" t="s">
        <v>13</v>
      </c>
      <c r="E5629">
        <v>15969</v>
      </c>
      <c r="F5629" t="s">
        <v>11</v>
      </c>
      <c r="G5629">
        <v>160</v>
      </c>
      <c r="H5629">
        <v>45.6</v>
      </c>
      <c r="I5629">
        <v>1.5</v>
      </c>
    </row>
    <row r="5630" spans="1:9" x14ac:dyDescent="0.25">
      <c r="A5630" t="s">
        <v>9</v>
      </c>
      <c r="B5630" s="4">
        <v>2017</v>
      </c>
      <c r="C5630">
        <v>10500</v>
      </c>
      <c r="D5630" t="s">
        <v>13</v>
      </c>
      <c r="E5630">
        <v>22420</v>
      </c>
      <c r="F5630" t="s">
        <v>16</v>
      </c>
      <c r="G5630">
        <v>0</v>
      </c>
      <c r="H5630">
        <v>78.5</v>
      </c>
      <c r="I5630">
        <v>1.5</v>
      </c>
    </row>
    <row r="5631" spans="1:9" x14ac:dyDescent="0.25">
      <c r="A5631" t="s">
        <v>12</v>
      </c>
      <c r="B5631" s="4">
        <v>2018</v>
      </c>
      <c r="C5631">
        <v>11800</v>
      </c>
      <c r="D5631" t="s">
        <v>13</v>
      </c>
      <c r="E5631">
        <v>25339</v>
      </c>
      <c r="F5631" t="s">
        <v>16</v>
      </c>
      <c r="G5631">
        <v>145</v>
      </c>
      <c r="H5631">
        <v>74.3</v>
      </c>
      <c r="I5631">
        <v>1.5</v>
      </c>
    </row>
    <row r="5632" spans="1:9" x14ac:dyDescent="0.25">
      <c r="A5632" t="s">
        <v>12</v>
      </c>
      <c r="B5632" s="4">
        <v>2019</v>
      </c>
      <c r="C5632">
        <v>15290</v>
      </c>
      <c r="D5632" t="s">
        <v>13</v>
      </c>
      <c r="E5632">
        <v>10056</v>
      </c>
      <c r="F5632" t="s">
        <v>11</v>
      </c>
      <c r="G5632">
        <v>145</v>
      </c>
      <c r="H5632">
        <v>58.9</v>
      </c>
      <c r="I5632">
        <v>1</v>
      </c>
    </row>
    <row r="5633" spans="1:9" x14ac:dyDescent="0.25">
      <c r="A5633" t="s">
        <v>12</v>
      </c>
      <c r="B5633" s="4">
        <v>2019</v>
      </c>
      <c r="C5633">
        <v>15295</v>
      </c>
      <c r="D5633" t="s">
        <v>13</v>
      </c>
      <c r="E5633">
        <v>13340</v>
      </c>
      <c r="F5633" t="s">
        <v>11</v>
      </c>
      <c r="G5633">
        <v>145</v>
      </c>
      <c r="H5633">
        <v>58.9</v>
      </c>
      <c r="I5633">
        <v>1</v>
      </c>
    </row>
    <row r="5634" spans="1:9" x14ac:dyDescent="0.25">
      <c r="A5634" t="s">
        <v>19</v>
      </c>
      <c r="B5634" s="4">
        <v>2016</v>
      </c>
      <c r="C5634">
        <v>10680</v>
      </c>
      <c r="D5634" t="s">
        <v>13</v>
      </c>
      <c r="E5634">
        <v>35198</v>
      </c>
      <c r="F5634" t="s">
        <v>16</v>
      </c>
      <c r="G5634">
        <v>20</v>
      </c>
      <c r="H5634">
        <v>68.900000000000006</v>
      </c>
      <c r="I5634">
        <v>1.5</v>
      </c>
    </row>
    <row r="5635" spans="1:9" x14ac:dyDescent="0.25">
      <c r="A5635" t="s">
        <v>9</v>
      </c>
      <c r="B5635" s="4">
        <v>2017</v>
      </c>
      <c r="C5635">
        <v>7480</v>
      </c>
      <c r="D5635" t="s">
        <v>13</v>
      </c>
      <c r="E5635">
        <v>47959</v>
      </c>
      <c r="F5635" t="s">
        <v>16</v>
      </c>
      <c r="G5635">
        <v>0</v>
      </c>
      <c r="H5635">
        <v>78.5</v>
      </c>
      <c r="I5635">
        <v>1.5</v>
      </c>
    </row>
    <row r="5636" spans="1:9" x14ac:dyDescent="0.25">
      <c r="A5636" t="s">
        <v>12</v>
      </c>
      <c r="B5636" s="4">
        <v>2017</v>
      </c>
      <c r="C5636">
        <v>10810</v>
      </c>
      <c r="D5636" t="s">
        <v>10</v>
      </c>
      <c r="E5636">
        <v>30228</v>
      </c>
      <c r="F5636" t="s">
        <v>11</v>
      </c>
      <c r="G5636">
        <v>125</v>
      </c>
      <c r="H5636">
        <v>51.4</v>
      </c>
      <c r="I5636">
        <v>1</v>
      </c>
    </row>
    <row r="5637" spans="1:9" x14ac:dyDescent="0.25">
      <c r="A5637" t="s">
        <v>9</v>
      </c>
      <c r="B5637" s="4">
        <v>2019</v>
      </c>
      <c r="C5637">
        <v>13740</v>
      </c>
      <c r="D5637" t="s">
        <v>13</v>
      </c>
      <c r="E5637">
        <v>3009</v>
      </c>
      <c r="F5637" t="s">
        <v>11</v>
      </c>
      <c r="G5637">
        <v>145</v>
      </c>
      <c r="H5637">
        <v>58.9</v>
      </c>
      <c r="I5637">
        <v>1</v>
      </c>
    </row>
    <row r="5638" spans="1:9" x14ac:dyDescent="0.25">
      <c r="A5638" t="s">
        <v>19</v>
      </c>
      <c r="B5638" s="4">
        <v>2014</v>
      </c>
      <c r="C5638">
        <v>8291</v>
      </c>
      <c r="D5638" t="s">
        <v>18</v>
      </c>
      <c r="E5638">
        <v>37849</v>
      </c>
      <c r="F5638" t="s">
        <v>16</v>
      </c>
      <c r="G5638">
        <v>165</v>
      </c>
      <c r="H5638">
        <v>50.4</v>
      </c>
      <c r="I5638">
        <v>2</v>
      </c>
    </row>
    <row r="5639" spans="1:9" x14ac:dyDescent="0.25">
      <c r="A5639" t="s">
        <v>28</v>
      </c>
      <c r="B5639" s="4">
        <v>2013</v>
      </c>
      <c r="C5639">
        <v>4391</v>
      </c>
      <c r="D5639" t="s">
        <v>13</v>
      </c>
      <c r="E5639">
        <v>22995</v>
      </c>
      <c r="F5639" t="s">
        <v>11</v>
      </c>
      <c r="G5639">
        <v>30</v>
      </c>
      <c r="H5639">
        <v>57.7</v>
      </c>
      <c r="I5639">
        <v>1.2</v>
      </c>
    </row>
    <row r="5640" spans="1:9" x14ac:dyDescent="0.25">
      <c r="A5640" t="s">
        <v>17</v>
      </c>
      <c r="B5640" s="4">
        <v>2017</v>
      </c>
      <c r="C5640">
        <v>9391</v>
      </c>
      <c r="D5640" t="s">
        <v>13</v>
      </c>
      <c r="E5640">
        <v>17895</v>
      </c>
      <c r="F5640" t="s">
        <v>11</v>
      </c>
      <c r="G5640">
        <v>150</v>
      </c>
      <c r="H5640">
        <v>44.8</v>
      </c>
      <c r="I5640">
        <v>1.5</v>
      </c>
    </row>
    <row r="5641" spans="1:9" x14ac:dyDescent="0.25">
      <c r="A5641" t="s">
        <v>12</v>
      </c>
      <c r="B5641" s="4">
        <v>2018</v>
      </c>
      <c r="C5641">
        <v>13690</v>
      </c>
      <c r="D5641" t="s">
        <v>13</v>
      </c>
      <c r="E5641">
        <v>16286</v>
      </c>
      <c r="F5641" t="s">
        <v>16</v>
      </c>
      <c r="G5641">
        <v>150</v>
      </c>
      <c r="H5641">
        <v>80.7</v>
      </c>
      <c r="I5641">
        <v>1.5</v>
      </c>
    </row>
    <row r="5642" spans="1:9" x14ac:dyDescent="0.25">
      <c r="A5642" t="s">
        <v>9</v>
      </c>
      <c r="B5642" s="4">
        <v>2015</v>
      </c>
      <c r="C5642">
        <v>6690</v>
      </c>
      <c r="D5642" t="s">
        <v>13</v>
      </c>
      <c r="E5642">
        <v>50437</v>
      </c>
      <c r="F5642" t="s">
        <v>16</v>
      </c>
      <c r="G5642">
        <v>0</v>
      </c>
      <c r="H5642">
        <v>76.400000000000006</v>
      </c>
      <c r="I5642">
        <v>1.5</v>
      </c>
    </row>
    <row r="5643" spans="1:9" x14ac:dyDescent="0.25">
      <c r="A5643" t="s">
        <v>12</v>
      </c>
      <c r="B5643" s="4">
        <v>2017</v>
      </c>
      <c r="C5643">
        <v>10391</v>
      </c>
      <c r="D5643" t="s">
        <v>13</v>
      </c>
      <c r="E5643">
        <v>35877</v>
      </c>
      <c r="F5643" t="s">
        <v>16</v>
      </c>
      <c r="G5643">
        <v>150</v>
      </c>
      <c r="H5643">
        <v>74.3</v>
      </c>
      <c r="I5643">
        <v>1.5</v>
      </c>
    </row>
    <row r="5644" spans="1:9" x14ac:dyDescent="0.25">
      <c r="A5644" t="s">
        <v>15</v>
      </c>
      <c r="B5644" s="4">
        <v>2017</v>
      </c>
      <c r="C5644">
        <v>16900</v>
      </c>
      <c r="D5644" t="s">
        <v>13</v>
      </c>
      <c r="E5644">
        <v>20070</v>
      </c>
      <c r="F5644" t="s">
        <v>16</v>
      </c>
      <c r="G5644">
        <v>145</v>
      </c>
      <c r="H5644">
        <v>64.2</v>
      </c>
      <c r="I5644">
        <v>1.5</v>
      </c>
    </row>
    <row r="5645" spans="1:9" x14ac:dyDescent="0.25">
      <c r="A5645" t="s">
        <v>9</v>
      </c>
      <c r="B5645" s="4">
        <v>2018</v>
      </c>
      <c r="C5645">
        <v>10160</v>
      </c>
      <c r="D5645" t="s">
        <v>13</v>
      </c>
      <c r="E5645">
        <v>27127</v>
      </c>
      <c r="F5645" t="s">
        <v>11</v>
      </c>
      <c r="G5645">
        <v>145</v>
      </c>
      <c r="H5645">
        <v>65.7</v>
      </c>
      <c r="I5645">
        <v>1</v>
      </c>
    </row>
    <row r="5646" spans="1:9" x14ac:dyDescent="0.25">
      <c r="A5646" t="s">
        <v>12</v>
      </c>
      <c r="B5646" s="4">
        <v>2015</v>
      </c>
      <c r="C5646">
        <v>13291</v>
      </c>
      <c r="D5646" t="s">
        <v>13</v>
      </c>
      <c r="E5646">
        <v>35157</v>
      </c>
      <c r="F5646" t="s">
        <v>16</v>
      </c>
      <c r="G5646">
        <v>20</v>
      </c>
      <c r="H5646">
        <v>67.3</v>
      </c>
      <c r="I5646">
        <v>2</v>
      </c>
    </row>
    <row r="5647" spans="1:9" x14ac:dyDescent="0.25">
      <c r="A5647" t="s">
        <v>9</v>
      </c>
      <c r="B5647" s="4">
        <v>2018</v>
      </c>
      <c r="C5647">
        <v>11000</v>
      </c>
      <c r="D5647" t="s">
        <v>13</v>
      </c>
      <c r="E5647">
        <v>16863</v>
      </c>
      <c r="F5647" t="s">
        <v>11</v>
      </c>
      <c r="G5647">
        <v>145</v>
      </c>
      <c r="H5647">
        <v>56.5</v>
      </c>
      <c r="I5647">
        <v>1</v>
      </c>
    </row>
    <row r="5648" spans="1:9" x14ac:dyDescent="0.25">
      <c r="A5648" t="s">
        <v>12</v>
      </c>
      <c r="B5648" s="4">
        <v>2017</v>
      </c>
      <c r="C5648">
        <v>11800</v>
      </c>
      <c r="D5648" t="s">
        <v>13</v>
      </c>
      <c r="E5648">
        <v>9654</v>
      </c>
      <c r="F5648" t="s">
        <v>11</v>
      </c>
      <c r="G5648">
        <v>150</v>
      </c>
      <c r="H5648">
        <v>60.1</v>
      </c>
      <c r="I5648">
        <v>1</v>
      </c>
    </row>
    <row r="5649" spans="1:9" x14ac:dyDescent="0.25">
      <c r="A5649" t="s">
        <v>9</v>
      </c>
      <c r="B5649" s="4">
        <v>2017</v>
      </c>
      <c r="C5649">
        <v>10200</v>
      </c>
      <c r="D5649" t="s">
        <v>13</v>
      </c>
      <c r="E5649">
        <v>16039</v>
      </c>
      <c r="F5649" t="s">
        <v>11</v>
      </c>
      <c r="G5649">
        <v>145</v>
      </c>
      <c r="H5649">
        <v>62.8</v>
      </c>
      <c r="I5649">
        <v>1</v>
      </c>
    </row>
    <row r="5650" spans="1:9" x14ac:dyDescent="0.25">
      <c r="A5650" t="s">
        <v>15</v>
      </c>
      <c r="B5650" s="4">
        <v>2017</v>
      </c>
      <c r="C5650">
        <v>13800</v>
      </c>
      <c r="D5650" t="s">
        <v>13</v>
      </c>
      <c r="E5650">
        <v>24510</v>
      </c>
      <c r="F5650" t="s">
        <v>16</v>
      </c>
      <c r="G5650">
        <v>145</v>
      </c>
      <c r="H5650">
        <v>64.2</v>
      </c>
      <c r="I5650">
        <v>1.5</v>
      </c>
    </row>
    <row r="5651" spans="1:9" x14ac:dyDescent="0.25">
      <c r="A5651" t="s">
        <v>15</v>
      </c>
      <c r="B5651" s="4">
        <v>2017</v>
      </c>
      <c r="C5651">
        <v>15800</v>
      </c>
      <c r="D5651" t="s">
        <v>13</v>
      </c>
      <c r="E5651">
        <v>14079</v>
      </c>
      <c r="F5651" t="s">
        <v>16</v>
      </c>
      <c r="G5651">
        <v>150</v>
      </c>
      <c r="H5651">
        <v>64.2</v>
      </c>
      <c r="I5651">
        <v>1.5</v>
      </c>
    </row>
    <row r="5652" spans="1:9" x14ac:dyDescent="0.25">
      <c r="A5652" t="s">
        <v>15</v>
      </c>
      <c r="B5652" s="4">
        <v>2019</v>
      </c>
      <c r="C5652">
        <v>19730</v>
      </c>
      <c r="D5652" t="s">
        <v>13</v>
      </c>
      <c r="E5652">
        <v>7006</v>
      </c>
      <c r="F5652" t="s">
        <v>16</v>
      </c>
      <c r="G5652">
        <v>145</v>
      </c>
      <c r="H5652">
        <v>47.9</v>
      </c>
      <c r="I5652">
        <v>2</v>
      </c>
    </row>
    <row r="5653" spans="1:9" x14ac:dyDescent="0.25">
      <c r="A5653" t="s">
        <v>12</v>
      </c>
      <c r="B5653" s="4">
        <v>2019</v>
      </c>
      <c r="C5653">
        <v>15390</v>
      </c>
      <c r="D5653" t="s">
        <v>13</v>
      </c>
      <c r="E5653">
        <v>5979</v>
      </c>
      <c r="F5653" t="s">
        <v>11</v>
      </c>
      <c r="G5653">
        <v>145</v>
      </c>
      <c r="H5653">
        <v>60.1</v>
      </c>
      <c r="I5653">
        <v>1</v>
      </c>
    </row>
    <row r="5654" spans="1:9" x14ac:dyDescent="0.25">
      <c r="A5654" t="s">
        <v>12</v>
      </c>
      <c r="B5654" s="4">
        <v>2019</v>
      </c>
      <c r="C5654">
        <v>15590</v>
      </c>
      <c r="D5654" t="s">
        <v>13</v>
      </c>
      <c r="E5654">
        <v>5</v>
      </c>
      <c r="F5654" t="s">
        <v>11</v>
      </c>
      <c r="G5654">
        <v>145</v>
      </c>
      <c r="H5654">
        <v>60.1</v>
      </c>
      <c r="I5654">
        <v>1</v>
      </c>
    </row>
    <row r="5655" spans="1:9" x14ac:dyDescent="0.25">
      <c r="A5655" t="s">
        <v>12</v>
      </c>
      <c r="B5655" s="4">
        <v>2019</v>
      </c>
      <c r="C5655">
        <v>15390</v>
      </c>
      <c r="D5655" t="s">
        <v>13</v>
      </c>
      <c r="E5655">
        <v>6692</v>
      </c>
      <c r="F5655" t="s">
        <v>11</v>
      </c>
      <c r="G5655">
        <v>145</v>
      </c>
      <c r="H5655">
        <v>60.1</v>
      </c>
      <c r="I5655">
        <v>1</v>
      </c>
    </row>
    <row r="5656" spans="1:9" x14ac:dyDescent="0.25">
      <c r="A5656" t="s">
        <v>12</v>
      </c>
      <c r="B5656" s="4">
        <v>2019</v>
      </c>
      <c r="C5656">
        <v>15310</v>
      </c>
      <c r="D5656" t="s">
        <v>13</v>
      </c>
      <c r="E5656">
        <v>11237</v>
      </c>
      <c r="F5656" t="s">
        <v>11</v>
      </c>
      <c r="G5656">
        <v>145</v>
      </c>
      <c r="H5656">
        <v>60.1</v>
      </c>
      <c r="I5656">
        <v>1</v>
      </c>
    </row>
    <row r="5657" spans="1:9" x14ac:dyDescent="0.25">
      <c r="A5657" t="s">
        <v>15</v>
      </c>
      <c r="B5657" s="4">
        <v>2019</v>
      </c>
      <c r="C5657">
        <v>22491</v>
      </c>
      <c r="D5657" t="s">
        <v>10</v>
      </c>
      <c r="E5657">
        <v>1071</v>
      </c>
      <c r="F5657" t="s">
        <v>11</v>
      </c>
      <c r="G5657">
        <v>145</v>
      </c>
      <c r="H5657">
        <v>29.1</v>
      </c>
      <c r="I5657">
        <v>1.5</v>
      </c>
    </row>
    <row r="5658" spans="1:9" x14ac:dyDescent="0.25">
      <c r="A5658" t="s">
        <v>9</v>
      </c>
      <c r="B5658" s="4">
        <v>2019</v>
      </c>
      <c r="C5658">
        <v>16990</v>
      </c>
      <c r="D5658" t="s">
        <v>13</v>
      </c>
      <c r="E5658">
        <v>6140</v>
      </c>
      <c r="F5658" t="s">
        <v>11</v>
      </c>
      <c r="G5658">
        <v>145</v>
      </c>
      <c r="H5658">
        <v>55.4</v>
      </c>
      <c r="I5658">
        <v>1</v>
      </c>
    </row>
    <row r="5659" spans="1:9" x14ac:dyDescent="0.25">
      <c r="A5659" t="s">
        <v>19</v>
      </c>
      <c r="B5659" s="4">
        <v>2017</v>
      </c>
      <c r="C5659">
        <v>10491</v>
      </c>
      <c r="D5659" t="s">
        <v>13</v>
      </c>
      <c r="E5659">
        <v>20491</v>
      </c>
      <c r="F5659" t="s">
        <v>11</v>
      </c>
      <c r="G5659">
        <v>30</v>
      </c>
      <c r="H5659">
        <v>55.4</v>
      </c>
      <c r="I5659">
        <v>1</v>
      </c>
    </row>
    <row r="5660" spans="1:9" x14ac:dyDescent="0.25">
      <c r="A5660" t="s">
        <v>9</v>
      </c>
      <c r="B5660" s="4">
        <v>2018</v>
      </c>
      <c r="C5660">
        <v>11350</v>
      </c>
      <c r="D5660" t="s">
        <v>13</v>
      </c>
      <c r="E5660">
        <v>1931</v>
      </c>
      <c r="F5660" t="s">
        <v>11</v>
      </c>
      <c r="G5660">
        <v>145</v>
      </c>
      <c r="H5660">
        <v>65.7</v>
      </c>
      <c r="I5660">
        <v>1</v>
      </c>
    </row>
    <row r="5661" spans="1:9" x14ac:dyDescent="0.25">
      <c r="A5661" t="s">
        <v>12</v>
      </c>
      <c r="B5661" s="4">
        <v>2014</v>
      </c>
      <c r="C5661">
        <v>6700</v>
      </c>
      <c r="D5661" t="s">
        <v>13</v>
      </c>
      <c r="E5661">
        <v>52855</v>
      </c>
      <c r="F5661" t="s">
        <v>16</v>
      </c>
      <c r="G5661">
        <v>20</v>
      </c>
      <c r="H5661">
        <v>67.3</v>
      </c>
      <c r="I5661">
        <v>1.6</v>
      </c>
    </row>
    <row r="5662" spans="1:9" x14ac:dyDescent="0.25">
      <c r="A5662" t="s">
        <v>15</v>
      </c>
      <c r="B5662" s="4">
        <v>2018</v>
      </c>
      <c r="C5662">
        <v>19894</v>
      </c>
      <c r="D5662" t="s">
        <v>18</v>
      </c>
      <c r="E5662">
        <v>13868</v>
      </c>
      <c r="F5662" t="s">
        <v>16</v>
      </c>
      <c r="G5662">
        <v>145</v>
      </c>
      <c r="H5662">
        <v>54.3</v>
      </c>
      <c r="I5662">
        <v>2</v>
      </c>
    </row>
    <row r="5663" spans="1:9" x14ac:dyDescent="0.25">
      <c r="A5663" t="s">
        <v>15</v>
      </c>
      <c r="B5663" s="4">
        <v>2016</v>
      </c>
      <c r="C5663">
        <v>15890</v>
      </c>
      <c r="D5663" t="s">
        <v>10</v>
      </c>
      <c r="E5663">
        <v>10644</v>
      </c>
      <c r="F5663" t="s">
        <v>16</v>
      </c>
      <c r="G5663">
        <v>145</v>
      </c>
      <c r="H5663">
        <v>52.3</v>
      </c>
      <c r="I5663">
        <v>2</v>
      </c>
    </row>
    <row r="5664" spans="1:9" x14ac:dyDescent="0.25">
      <c r="A5664" t="s">
        <v>17</v>
      </c>
      <c r="B5664" s="4">
        <v>2017</v>
      </c>
      <c r="C5664">
        <v>9814</v>
      </c>
      <c r="D5664" t="s">
        <v>13</v>
      </c>
      <c r="E5664">
        <v>30926</v>
      </c>
      <c r="F5664" t="s">
        <v>11</v>
      </c>
      <c r="G5664">
        <v>145</v>
      </c>
      <c r="H5664">
        <v>52.3</v>
      </c>
      <c r="I5664">
        <v>1</v>
      </c>
    </row>
    <row r="5665" spans="1:9" x14ac:dyDescent="0.25">
      <c r="A5665" t="s">
        <v>9</v>
      </c>
      <c r="B5665" s="4">
        <v>2017</v>
      </c>
      <c r="C5665">
        <v>8194</v>
      </c>
      <c r="D5665" t="s">
        <v>13</v>
      </c>
      <c r="E5665">
        <v>15731</v>
      </c>
      <c r="F5665" t="s">
        <v>11</v>
      </c>
      <c r="G5665">
        <v>145</v>
      </c>
      <c r="H5665">
        <v>54.3</v>
      </c>
      <c r="I5665">
        <v>1.2</v>
      </c>
    </row>
    <row r="5666" spans="1:9" x14ac:dyDescent="0.25">
      <c r="A5666" t="s">
        <v>15</v>
      </c>
      <c r="B5666" s="4">
        <v>2016</v>
      </c>
      <c r="C5666">
        <v>11490</v>
      </c>
      <c r="D5666" t="s">
        <v>13</v>
      </c>
      <c r="E5666">
        <v>24326</v>
      </c>
      <c r="F5666" t="s">
        <v>16</v>
      </c>
      <c r="G5666">
        <v>125</v>
      </c>
      <c r="H5666">
        <v>60.1</v>
      </c>
      <c r="I5666">
        <v>2</v>
      </c>
    </row>
    <row r="5667" spans="1:9" x14ac:dyDescent="0.25">
      <c r="A5667" t="s">
        <v>15</v>
      </c>
      <c r="B5667" s="4">
        <v>2018</v>
      </c>
      <c r="C5667">
        <v>16500</v>
      </c>
      <c r="D5667" t="s">
        <v>18</v>
      </c>
      <c r="E5667">
        <v>33184</v>
      </c>
      <c r="F5667" t="s">
        <v>16</v>
      </c>
      <c r="G5667">
        <v>145</v>
      </c>
      <c r="H5667">
        <v>54.3</v>
      </c>
      <c r="I5667">
        <v>2</v>
      </c>
    </row>
    <row r="5668" spans="1:9" x14ac:dyDescent="0.25">
      <c r="A5668" t="s">
        <v>19</v>
      </c>
      <c r="B5668" s="4">
        <v>2016</v>
      </c>
      <c r="C5668">
        <v>9900</v>
      </c>
      <c r="D5668" t="s">
        <v>13</v>
      </c>
      <c r="E5668">
        <v>29068</v>
      </c>
      <c r="F5668" t="s">
        <v>16</v>
      </c>
      <c r="G5668">
        <v>20</v>
      </c>
      <c r="H5668">
        <v>68.900000000000006</v>
      </c>
      <c r="I5668">
        <v>1.5</v>
      </c>
    </row>
    <row r="5669" spans="1:9" x14ac:dyDescent="0.25">
      <c r="A5669" t="s">
        <v>15</v>
      </c>
      <c r="B5669" s="4">
        <v>2017</v>
      </c>
      <c r="C5669">
        <v>14500</v>
      </c>
      <c r="D5669" t="s">
        <v>13</v>
      </c>
      <c r="E5669">
        <v>34938</v>
      </c>
      <c r="F5669" t="s">
        <v>16</v>
      </c>
      <c r="G5669">
        <v>145</v>
      </c>
      <c r="H5669">
        <v>54.3</v>
      </c>
      <c r="I5669">
        <v>2</v>
      </c>
    </row>
    <row r="5670" spans="1:9" x14ac:dyDescent="0.25">
      <c r="A5670" t="s">
        <v>9</v>
      </c>
      <c r="B5670" s="4">
        <v>2017</v>
      </c>
      <c r="C5670">
        <v>8995</v>
      </c>
      <c r="D5670" t="s">
        <v>13</v>
      </c>
      <c r="E5670">
        <v>26749</v>
      </c>
      <c r="F5670" t="s">
        <v>11</v>
      </c>
      <c r="G5670">
        <v>145</v>
      </c>
      <c r="H5670">
        <v>65.7</v>
      </c>
      <c r="I5670">
        <v>1</v>
      </c>
    </row>
    <row r="5671" spans="1:9" x14ac:dyDescent="0.25">
      <c r="A5671" t="s">
        <v>15</v>
      </c>
      <c r="B5671" s="4">
        <v>2018</v>
      </c>
      <c r="C5671">
        <v>18500</v>
      </c>
      <c r="D5671" t="s">
        <v>13</v>
      </c>
      <c r="E5671">
        <v>2732</v>
      </c>
      <c r="F5671" t="s">
        <v>16</v>
      </c>
      <c r="G5671">
        <v>145</v>
      </c>
      <c r="H5671">
        <v>47.9</v>
      </c>
      <c r="I5671">
        <v>2</v>
      </c>
    </row>
    <row r="5672" spans="1:9" x14ac:dyDescent="0.25">
      <c r="A5672" t="s">
        <v>12</v>
      </c>
      <c r="B5672" s="4">
        <v>2019</v>
      </c>
      <c r="C5672">
        <v>25400</v>
      </c>
      <c r="D5672" t="s">
        <v>13</v>
      </c>
      <c r="E5672">
        <v>6074</v>
      </c>
      <c r="F5672" t="s">
        <v>16</v>
      </c>
      <c r="G5672">
        <v>145</v>
      </c>
      <c r="H5672">
        <v>50.4</v>
      </c>
      <c r="I5672">
        <v>2</v>
      </c>
    </row>
    <row r="5673" spans="1:9" x14ac:dyDescent="0.25">
      <c r="A5673" t="s">
        <v>12</v>
      </c>
      <c r="B5673" s="4">
        <v>2018</v>
      </c>
      <c r="C5673">
        <v>18900</v>
      </c>
      <c r="D5673" t="s">
        <v>10</v>
      </c>
      <c r="E5673">
        <v>4274</v>
      </c>
      <c r="F5673" t="s">
        <v>16</v>
      </c>
      <c r="G5673">
        <v>145</v>
      </c>
      <c r="H5673">
        <v>64.2</v>
      </c>
      <c r="I5673">
        <v>2</v>
      </c>
    </row>
    <row r="5674" spans="1:9" x14ac:dyDescent="0.25">
      <c r="A5674" t="s">
        <v>15</v>
      </c>
      <c r="B5674" s="4">
        <v>2017</v>
      </c>
      <c r="C5674">
        <v>16700</v>
      </c>
      <c r="D5674" t="s">
        <v>13</v>
      </c>
      <c r="E5674">
        <v>9647</v>
      </c>
      <c r="F5674" t="s">
        <v>16</v>
      </c>
      <c r="G5674">
        <v>145</v>
      </c>
      <c r="H5674">
        <v>60.1</v>
      </c>
      <c r="I5674">
        <v>2</v>
      </c>
    </row>
    <row r="5675" spans="1:9" x14ac:dyDescent="0.25">
      <c r="A5675" t="s">
        <v>21</v>
      </c>
      <c r="B5675" s="4">
        <v>2018</v>
      </c>
      <c r="C5675">
        <v>8995</v>
      </c>
      <c r="D5675" t="s">
        <v>13</v>
      </c>
      <c r="E5675">
        <v>6824</v>
      </c>
      <c r="F5675" t="s">
        <v>11</v>
      </c>
      <c r="G5675">
        <v>145</v>
      </c>
      <c r="H5675">
        <v>57.7</v>
      </c>
      <c r="I5675">
        <v>1.2</v>
      </c>
    </row>
    <row r="5676" spans="1:9" x14ac:dyDescent="0.25">
      <c r="A5676" t="s">
        <v>12</v>
      </c>
      <c r="B5676" s="4">
        <v>2018</v>
      </c>
      <c r="C5676">
        <v>17797</v>
      </c>
      <c r="D5676" t="s">
        <v>13</v>
      </c>
      <c r="E5676">
        <v>19642</v>
      </c>
      <c r="F5676" t="s">
        <v>11</v>
      </c>
      <c r="G5676">
        <v>145</v>
      </c>
      <c r="H5676">
        <v>41.5</v>
      </c>
      <c r="I5676">
        <v>2</v>
      </c>
    </row>
    <row r="5677" spans="1:9" x14ac:dyDescent="0.25">
      <c r="A5677" t="s">
        <v>9</v>
      </c>
      <c r="B5677" s="4">
        <v>2019</v>
      </c>
      <c r="C5677">
        <v>12500</v>
      </c>
      <c r="D5677" t="s">
        <v>13</v>
      </c>
      <c r="E5677">
        <v>17009</v>
      </c>
      <c r="F5677" t="s">
        <v>11</v>
      </c>
      <c r="G5677">
        <v>145</v>
      </c>
      <c r="H5677">
        <v>60.1</v>
      </c>
      <c r="I5677">
        <v>1</v>
      </c>
    </row>
    <row r="5678" spans="1:9" x14ac:dyDescent="0.25">
      <c r="A5678" t="s">
        <v>15</v>
      </c>
      <c r="B5678" s="4">
        <v>2019</v>
      </c>
      <c r="C5678">
        <v>18700</v>
      </c>
      <c r="D5678" t="s">
        <v>13</v>
      </c>
      <c r="E5678">
        <v>15925</v>
      </c>
      <c r="F5678" t="s">
        <v>16</v>
      </c>
      <c r="G5678">
        <v>145</v>
      </c>
      <c r="H5678">
        <v>36.700000000000003</v>
      </c>
      <c r="I5678">
        <v>2</v>
      </c>
    </row>
    <row r="5679" spans="1:9" x14ac:dyDescent="0.25">
      <c r="A5679" t="s">
        <v>17</v>
      </c>
      <c r="B5679" s="4">
        <v>2017</v>
      </c>
      <c r="C5679">
        <v>10100</v>
      </c>
      <c r="D5679" t="s">
        <v>13</v>
      </c>
      <c r="E5679">
        <v>13556</v>
      </c>
      <c r="F5679" t="s">
        <v>16</v>
      </c>
      <c r="G5679">
        <v>30</v>
      </c>
      <c r="H5679">
        <v>64.2</v>
      </c>
      <c r="I5679">
        <v>1.5</v>
      </c>
    </row>
    <row r="5680" spans="1:9" x14ac:dyDescent="0.25">
      <c r="A5680" t="s">
        <v>24</v>
      </c>
      <c r="B5680" s="4">
        <v>2018</v>
      </c>
      <c r="C5680">
        <v>10900</v>
      </c>
      <c r="D5680" t="s">
        <v>13</v>
      </c>
      <c r="E5680">
        <v>17660</v>
      </c>
      <c r="F5680" t="s">
        <v>11</v>
      </c>
      <c r="G5680">
        <v>145</v>
      </c>
      <c r="H5680">
        <v>57.7</v>
      </c>
      <c r="I5680">
        <v>1</v>
      </c>
    </row>
    <row r="5681" spans="1:9" x14ac:dyDescent="0.25">
      <c r="A5681" t="s">
        <v>15</v>
      </c>
      <c r="B5681" s="4">
        <v>2017</v>
      </c>
      <c r="C5681">
        <v>16995</v>
      </c>
      <c r="D5681" t="s">
        <v>13</v>
      </c>
      <c r="E5681">
        <v>13457</v>
      </c>
      <c r="F5681" t="s">
        <v>16</v>
      </c>
      <c r="G5681">
        <v>145</v>
      </c>
      <c r="H5681">
        <v>60.1</v>
      </c>
      <c r="I5681">
        <v>2</v>
      </c>
    </row>
    <row r="5682" spans="1:9" x14ac:dyDescent="0.25">
      <c r="A5682" t="s">
        <v>21</v>
      </c>
      <c r="B5682" s="4">
        <v>2019</v>
      </c>
      <c r="C5682">
        <v>9900</v>
      </c>
      <c r="D5682" t="s">
        <v>13</v>
      </c>
      <c r="E5682">
        <v>9861</v>
      </c>
      <c r="F5682" t="s">
        <v>11</v>
      </c>
      <c r="G5682">
        <v>145</v>
      </c>
      <c r="H5682">
        <v>43.5</v>
      </c>
      <c r="I5682">
        <v>1.2</v>
      </c>
    </row>
    <row r="5683" spans="1:9" x14ac:dyDescent="0.25">
      <c r="A5683" t="s">
        <v>15</v>
      </c>
      <c r="B5683" s="4">
        <v>2019</v>
      </c>
      <c r="C5683">
        <v>19000</v>
      </c>
      <c r="D5683" t="s">
        <v>13</v>
      </c>
      <c r="E5683">
        <v>14429</v>
      </c>
      <c r="F5683" t="s">
        <v>16</v>
      </c>
      <c r="G5683">
        <v>145</v>
      </c>
      <c r="H5683">
        <v>47.9</v>
      </c>
      <c r="I5683">
        <v>2</v>
      </c>
    </row>
    <row r="5684" spans="1:9" x14ac:dyDescent="0.25">
      <c r="A5684" t="s">
        <v>9</v>
      </c>
      <c r="B5684" s="4">
        <v>2018</v>
      </c>
      <c r="C5684">
        <v>11995</v>
      </c>
      <c r="D5684" t="s">
        <v>13</v>
      </c>
      <c r="E5684">
        <v>9129</v>
      </c>
      <c r="F5684" t="s">
        <v>11</v>
      </c>
      <c r="G5684">
        <v>145</v>
      </c>
      <c r="H5684">
        <v>65.7</v>
      </c>
      <c r="I5684">
        <v>1</v>
      </c>
    </row>
    <row r="5685" spans="1:9" x14ac:dyDescent="0.25">
      <c r="A5685" t="s">
        <v>15</v>
      </c>
      <c r="B5685" s="4">
        <v>2017</v>
      </c>
      <c r="C5685">
        <v>14000</v>
      </c>
      <c r="D5685" t="s">
        <v>13</v>
      </c>
      <c r="E5685">
        <v>18691</v>
      </c>
      <c r="F5685" t="s">
        <v>16</v>
      </c>
      <c r="G5685">
        <v>30</v>
      </c>
      <c r="H5685">
        <v>64.2</v>
      </c>
      <c r="I5685">
        <v>1.5</v>
      </c>
    </row>
    <row r="5686" spans="1:9" x14ac:dyDescent="0.25">
      <c r="A5686" t="s">
        <v>9</v>
      </c>
      <c r="B5686" s="4">
        <v>2018</v>
      </c>
      <c r="C5686">
        <v>11995</v>
      </c>
      <c r="D5686" t="s">
        <v>13</v>
      </c>
      <c r="E5686">
        <v>12906</v>
      </c>
      <c r="F5686" t="s">
        <v>11</v>
      </c>
      <c r="G5686">
        <v>150</v>
      </c>
      <c r="H5686">
        <v>65.7</v>
      </c>
      <c r="I5686">
        <v>1</v>
      </c>
    </row>
    <row r="5687" spans="1:9" x14ac:dyDescent="0.25">
      <c r="A5687" t="s">
        <v>17</v>
      </c>
      <c r="B5687" s="4">
        <v>2018</v>
      </c>
      <c r="C5687">
        <v>13900</v>
      </c>
      <c r="D5687" t="s">
        <v>13</v>
      </c>
      <c r="E5687">
        <v>18457</v>
      </c>
      <c r="F5687" t="s">
        <v>11</v>
      </c>
      <c r="G5687">
        <v>150</v>
      </c>
      <c r="H5687">
        <v>54.3</v>
      </c>
      <c r="I5687">
        <v>1</v>
      </c>
    </row>
    <row r="5688" spans="1:9" x14ac:dyDescent="0.25">
      <c r="A5688" t="s">
        <v>9</v>
      </c>
      <c r="B5688" s="4">
        <v>2019</v>
      </c>
      <c r="C5688">
        <v>14580</v>
      </c>
      <c r="D5688" t="s">
        <v>13</v>
      </c>
      <c r="E5688">
        <v>11677</v>
      </c>
      <c r="F5688" t="s">
        <v>11</v>
      </c>
      <c r="G5688">
        <v>145</v>
      </c>
      <c r="H5688">
        <v>55.4</v>
      </c>
      <c r="I5688">
        <v>1</v>
      </c>
    </row>
    <row r="5689" spans="1:9" x14ac:dyDescent="0.25">
      <c r="A5689" t="s">
        <v>12</v>
      </c>
      <c r="B5689" s="4">
        <v>2019</v>
      </c>
      <c r="C5689">
        <v>16160</v>
      </c>
      <c r="D5689" t="s">
        <v>10</v>
      </c>
      <c r="E5689">
        <v>11214</v>
      </c>
      <c r="F5689" t="s">
        <v>11</v>
      </c>
      <c r="G5689">
        <v>145</v>
      </c>
      <c r="H5689">
        <v>51.4</v>
      </c>
      <c r="I5689">
        <v>1</v>
      </c>
    </row>
    <row r="5690" spans="1:9" x14ac:dyDescent="0.25">
      <c r="A5690" t="s">
        <v>12</v>
      </c>
      <c r="B5690" s="4">
        <v>2019</v>
      </c>
      <c r="C5690">
        <v>15360</v>
      </c>
      <c r="D5690" t="s">
        <v>13</v>
      </c>
      <c r="E5690">
        <v>10567</v>
      </c>
      <c r="F5690" t="s">
        <v>11</v>
      </c>
      <c r="G5690">
        <v>145</v>
      </c>
      <c r="H5690">
        <v>58.9</v>
      </c>
      <c r="I5690">
        <v>1</v>
      </c>
    </row>
    <row r="5691" spans="1:9" x14ac:dyDescent="0.25">
      <c r="A5691" t="s">
        <v>12</v>
      </c>
      <c r="B5691" s="4">
        <v>2019</v>
      </c>
      <c r="C5691">
        <v>15270</v>
      </c>
      <c r="D5691" t="s">
        <v>13</v>
      </c>
      <c r="E5691">
        <v>14234</v>
      </c>
      <c r="F5691" t="s">
        <v>11</v>
      </c>
      <c r="G5691">
        <v>145</v>
      </c>
      <c r="H5691">
        <v>58.9</v>
      </c>
      <c r="I5691">
        <v>1</v>
      </c>
    </row>
    <row r="5692" spans="1:9" x14ac:dyDescent="0.25">
      <c r="A5692" t="s">
        <v>9</v>
      </c>
      <c r="B5692" s="4">
        <v>2013</v>
      </c>
      <c r="C5692">
        <v>7440</v>
      </c>
      <c r="D5692" t="s">
        <v>13</v>
      </c>
      <c r="E5692">
        <v>32228</v>
      </c>
      <c r="F5692" t="s">
        <v>11</v>
      </c>
      <c r="G5692">
        <v>0</v>
      </c>
      <c r="H5692">
        <v>65.7</v>
      </c>
      <c r="I5692">
        <v>1</v>
      </c>
    </row>
    <row r="5693" spans="1:9" x14ac:dyDescent="0.25">
      <c r="A5693" t="s">
        <v>17</v>
      </c>
      <c r="B5693" s="4">
        <v>2017</v>
      </c>
      <c r="C5693">
        <v>10291</v>
      </c>
      <c r="D5693" t="s">
        <v>13</v>
      </c>
      <c r="E5693">
        <v>2000</v>
      </c>
      <c r="F5693" t="s">
        <v>11</v>
      </c>
      <c r="G5693">
        <v>125</v>
      </c>
      <c r="H5693">
        <v>53.3</v>
      </c>
      <c r="I5693">
        <v>1</v>
      </c>
    </row>
    <row r="5694" spans="1:9" x14ac:dyDescent="0.25">
      <c r="A5694" t="s">
        <v>9</v>
      </c>
      <c r="B5694" s="4">
        <v>2013</v>
      </c>
      <c r="C5694">
        <v>6271</v>
      </c>
      <c r="D5694" t="s">
        <v>13</v>
      </c>
      <c r="E5694">
        <v>34456</v>
      </c>
      <c r="F5694" t="s">
        <v>11</v>
      </c>
      <c r="G5694">
        <v>30</v>
      </c>
      <c r="H5694">
        <v>54.3</v>
      </c>
      <c r="I5694">
        <v>1.2</v>
      </c>
    </row>
    <row r="5695" spans="1:9" x14ac:dyDescent="0.25">
      <c r="A5695" t="s">
        <v>12</v>
      </c>
      <c r="B5695" s="4">
        <v>2017</v>
      </c>
      <c r="C5695">
        <v>11500</v>
      </c>
      <c r="D5695" t="s">
        <v>13</v>
      </c>
      <c r="E5695">
        <v>30186</v>
      </c>
      <c r="F5695" t="s">
        <v>16</v>
      </c>
      <c r="G5695">
        <v>145</v>
      </c>
      <c r="H5695">
        <v>74.3</v>
      </c>
      <c r="I5695">
        <v>1.5</v>
      </c>
    </row>
    <row r="5696" spans="1:9" x14ac:dyDescent="0.25">
      <c r="A5696" t="s">
        <v>21</v>
      </c>
      <c r="B5696" s="4">
        <v>2017</v>
      </c>
      <c r="C5696">
        <v>8291</v>
      </c>
      <c r="D5696" t="s">
        <v>13</v>
      </c>
      <c r="E5696">
        <v>10521</v>
      </c>
      <c r="F5696" t="s">
        <v>11</v>
      </c>
      <c r="G5696">
        <v>145</v>
      </c>
      <c r="H5696">
        <v>57.7</v>
      </c>
      <c r="I5696">
        <v>1.2</v>
      </c>
    </row>
    <row r="5697" spans="1:9" x14ac:dyDescent="0.25">
      <c r="A5697" t="s">
        <v>15</v>
      </c>
      <c r="B5697" s="4">
        <v>2013</v>
      </c>
      <c r="C5697">
        <v>9980</v>
      </c>
      <c r="D5697" t="s">
        <v>13</v>
      </c>
      <c r="E5697">
        <v>46635</v>
      </c>
      <c r="F5697" t="s">
        <v>16</v>
      </c>
      <c r="G5697">
        <v>200</v>
      </c>
      <c r="H5697">
        <v>47.9</v>
      </c>
      <c r="I5697">
        <v>2</v>
      </c>
    </row>
    <row r="5698" spans="1:9" x14ac:dyDescent="0.25">
      <c r="A5698" t="s">
        <v>9</v>
      </c>
      <c r="B5698" s="4">
        <v>2013</v>
      </c>
      <c r="C5698">
        <v>4695</v>
      </c>
      <c r="D5698" t="s">
        <v>13</v>
      </c>
      <c r="E5698">
        <v>64256</v>
      </c>
      <c r="F5698" t="s">
        <v>11</v>
      </c>
      <c r="G5698">
        <v>30</v>
      </c>
      <c r="H5698">
        <v>54.3</v>
      </c>
      <c r="I5698">
        <v>1.2</v>
      </c>
    </row>
    <row r="5699" spans="1:9" x14ac:dyDescent="0.25">
      <c r="A5699" t="s">
        <v>15</v>
      </c>
      <c r="B5699" s="4">
        <v>2013</v>
      </c>
      <c r="C5699">
        <v>10995</v>
      </c>
      <c r="D5699" t="s">
        <v>13</v>
      </c>
      <c r="E5699">
        <v>41829</v>
      </c>
      <c r="F5699" t="s">
        <v>16</v>
      </c>
      <c r="G5699">
        <v>200</v>
      </c>
      <c r="H5699">
        <v>47.9</v>
      </c>
      <c r="I5699">
        <v>2</v>
      </c>
    </row>
    <row r="5700" spans="1:9" x14ac:dyDescent="0.25">
      <c r="A5700" t="s">
        <v>21</v>
      </c>
      <c r="B5700" s="4">
        <v>2016</v>
      </c>
      <c r="C5700">
        <v>8495</v>
      </c>
      <c r="D5700" t="s">
        <v>13</v>
      </c>
      <c r="E5700">
        <v>5693</v>
      </c>
      <c r="F5700" t="s">
        <v>11</v>
      </c>
      <c r="G5700">
        <v>30</v>
      </c>
      <c r="H5700">
        <v>57.7</v>
      </c>
      <c r="I5700">
        <v>1.2</v>
      </c>
    </row>
    <row r="5701" spans="1:9" x14ac:dyDescent="0.25">
      <c r="A5701" t="s">
        <v>12</v>
      </c>
      <c r="B5701" s="4">
        <v>2015</v>
      </c>
      <c r="C5701">
        <v>8498</v>
      </c>
      <c r="D5701" t="s">
        <v>13</v>
      </c>
      <c r="E5701">
        <v>25169</v>
      </c>
      <c r="F5701" t="s">
        <v>16</v>
      </c>
      <c r="G5701">
        <v>0</v>
      </c>
      <c r="H5701">
        <v>74.3</v>
      </c>
      <c r="I5701">
        <v>1.5</v>
      </c>
    </row>
    <row r="5702" spans="1:9" x14ac:dyDescent="0.25">
      <c r="A5702" t="s">
        <v>12</v>
      </c>
      <c r="B5702" s="4">
        <v>2019</v>
      </c>
      <c r="C5702">
        <v>16798</v>
      </c>
      <c r="D5702" t="s">
        <v>13</v>
      </c>
      <c r="E5702">
        <v>15305</v>
      </c>
      <c r="F5702" t="s">
        <v>16</v>
      </c>
      <c r="G5702">
        <v>145</v>
      </c>
      <c r="H5702">
        <v>62.8</v>
      </c>
      <c r="I5702">
        <v>2</v>
      </c>
    </row>
    <row r="5703" spans="1:9" x14ac:dyDescent="0.25">
      <c r="A5703" t="s">
        <v>9</v>
      </c>
      <c r="B5703" s="4">
        <v>2018</v>
      </c>
      <c r="C5703">
        <v>15498</v>
      </c>
      <c r="D5703" t="s">
        <v>18</v>
      </c>
      <c r="E5703">
        <v>9347</v>
      </c>
      <c r="F5703" t="s">
        <v>11</v>
      </c>
      <c r="G5703">
        <v>150</v>
      </c>
      <c r="H5703">
        <v>48.7</v>
      </c>
      <c r="I5703">
        <v>1</v>
      </c>
    </row>
    <row r="5704" spans="1:9" x14ac:dyDescent="0.25">
      <c r="A5704" t="s">
        <v>9</v>
      </c>
      <c r="B5704" s="4">
        <v>2017</v>
      </c>
      <c r="C5704">
        <v>9990</v>
      </c>
      <c r="D5704" t="s">
        <v>13</v>
      </c>
      <c r="E5704">
        <v>13051</v>
      </c>
      <c r="F5704" t="s">
        <v>11</v>
      </c>
      <c r="G5704">
        <v>145</v>
      </c>
      <c r="H5704">
        <v>65.7</v>
      </c>
      <c r="I5704">
        <v>1</v>
      </c>
    </row>
    <row r="5705" spans="1:9" x14ac:dyDescent="0.25">
      <c r="A5705" t="s">
        <v>12</v>
      </c>
      <c r="B5705" s="4">
        <v>2015</v>
      </c>
      <c r="C5705">
        <v>13352</v>
      </c>
      <c r="D5705" t="s">
        <v>13</v>
      </c>
      <c r="E5705">
        <v>33986</v>
      </c>
      <c r="F5705" t="s">
        <v>11</v>
      </c>
      <c r="G5705">
        <v>200</v>
      </c>
      <c r="H5705">
        <v>41.5</v>
      </c>
      <c r="I5705">
        <v>2</v>
      </c>
    </row>
    <row r="5706" spans="1:9" x14ac:dyDescent="0.25">
      <c r="A5706" t="s">
        <v>12</v>
      </c>
      <c r="B5706" s="4">
        <v>2019</v>
      </c>
      <c r="C5706">
        <v>17520</v>
      </c>
      <c r="D5706" t="s">
        <v>13</v>
      </c>
      <c r="E5706">
        <v>2269</v>
      </c>
      <c r="F5706" t="s">
        <v>11</v>
      </c>
      <c r="G5706">
        <v>145</v>
      </c>
      <c r="H5706">
        <v>60.1</v>
      </c>
      <c r="I5706">
        <v>1</v>
      </c>
    </row>
    <row r="5707" spans="1:9" x14ac:dyDescent="0.25">
      <c r="A5707" t="s">
        <v>12</v>
      </c>
      <c r="B5707" s="4">
        <v>2019</v>
      </c>
      <c r="C5707">
        <v>17520</v>
      </c>
      <c r="D5707" t="s">
        <v>13</v>
      </c>
      <c r="E5707">
        <v>3121</v>
      </c>
      <c r="F5707" t="s">
        <v>11</v>
      </c>
      <c r="G5707">
        <v>145</v>
      </c>
      <c r="H5707">
        <v>60.1</v>
      </c>
      <c r="I5707">
        <v>1</v>
      </c>
    </row>
    <row r="5708" spans="1:9" x14ac:dyDescent="0.25">
      <c r="A5708" t="s">
        <v>9</v>
      </c>
      <c r="B5708" s="4">
        <v>2019</v>
      </c>
      <c r="C5708">
        <v>13140</v>
      </c>
      <c r="D5708" t="s">
        <v>13</v>
      </c>
      <c r="E5708">
        <v>1825</v>
      </c>
      <c r="F5708" t="s">
        <v>11</v>
      </c>
      <c r="G5708">
        <v>145</v>
      </c>
      <c r="H5708">
        <v>48.7</v>
      </c>
      <c r="I5708">
        <v>1.1000000000000001</v>
      </c>
    </row>
    <row r="5709" spans="1:9" x14ac:dyDescent="0.25">
      <c r="A5709" t="s">
        <v>9</v>
      </c>
      <c r="B5709" s="4">
        <v>2017</v>
      </c>
      <c r="C5709">
        <v>10451</v>
      </c>
      <c r="D5709" t="s">
        <v>13</v>
      </c>
      <c r="E5709">
        <v>14186</v>
      </c>
      <c r="F5709" t="s">
        <v>11</v>
      </c>
      <c r="G5709">
        <v>145</v>
      </c>
      <c r="H5709">
        <v>65.7</v>
      </c>
      <c r="I5709">
        <v>1</v>
      </c>
    </row>
    <row r="5710" spans="1:9" x14ac:dyDescent="0.25">
      <c r="A5710" t="s">
        <v>12</v>
      </c>
      <c r="B5710" s="4">
        <v>2019</v>
      </c>
      <c r="C5710">
        <v>17520</v>
      </c>
      <c r="D5710" t="s">
        <v>13</v>
      </c>
      <c r="E5710">
        <v>4764</v>
      </c>
      <c r="F5710" t="s">
        <v>11</v>
      </c>
      <c r="G5710">
        <v>145</v>
      </c>
      <c r="H5710">
        <v>60.1</v>
      </c>
      <c r="I5710">
        <v>1</v>
      </c>
    </row>
    <row r="5711" spans="1:9" x14ac:dyDescent="0.25">
      <c r="A5711" t="s">
        <v>9</v>
      </c>
      <c r="B5711" s="4">
        <v>2017</v>
      </c>
      <c r="C5711">
        <v>8351</v>
      </c>
      <c r="D5711" t="s">
        <v>13</v>
      </c>
      <c r="E5711">
        <v>26180</v>
      </c>
      <c r="F5711" t="s">
        <v>11</v>
      </c>
      <c r="G5711">
        <v>145</v>
      </c>
      <c r="H5711">
        <v>54.3</v>
      </c>
      <c r="I5711">
        <v>1.2</v>
      </c>
    </row>
    <row r="5712" spans="1:9" x14ac:dyDescent="0.25">
      <c r="A5712" t="s">
        <v>12</v>
      </c>
      <c r="B5712" s="4">
        <v>2018</v>
      </c>
      <c r="C5712">
        <v>18987</v>
      </c>
      <c r="D5712" t="s">
        <v>13</v>
      </c>
      <c r="E5712">
        <v>13081</v>
      </c>
      <c r="F5712" t="s">
        <v>16</v>
      </c>
      <c r="G5712">
        <v>145</v>
      </c>
      <c r="H5712">
        <v>67.3</v>
      </c>
      <c r="I5712">
        <v>2</v>
      </c>
    </row>
    <row r="5713" spans="1:9" x14ac:dyDescent="0.25">
      <c r="A5713" t="s">
        <v>9</v>
      </c>
      <c r="B5713" s="4">
        <v>2016</v>
      </c>
      <c r="C5713">
        <v>7250</v>
      </c>
      <c r="D5713" t="s">
        <v>13</v>
      </c>
      <c r="E5713">
        <v>35791</v>
      </c>
      <c r="F5713" t="s">
        <v>11</v>
      </c>
      <c r="G5713">
        <v>0</v>
      </c>
      <c r="H5713">
        <v>65.7</v>
      </c>
      <c r="I5713">
        <v>1</v>
      </c>
    </row>
    <row r="5714" spans="1:9" x14ac:dyDescent="0.25">
      <c r="A5714" t="s">
        <v>9</v>
      </c>
      <c r="B5714" s="4">
        <v>2013</v>
      </c>
      <c r="C5714">
        <v>7375</v>
      </c>
      <c r="D5714" t="s">
        <v>13</v>
      </c>
      <c r="E5714">
        <v>23222</v>
      </c>
      <c r="F5714" t="s">
        <v>11</v>
      </c>
      <c r="G5714">
        <v>0</v>
      </c>
      <c r="H5714">
        <v>65.7</v>
      </c>
      <c r="I5714">
        <v>1</v>
      </c>
    </row>
    <row r="5715" spans="1:9" x14ac:dyDescent="0.25">
      <c r="A5715" t="s">
        <v>12</v>
      </c>
      <c r="B5715" s="4">
        <v>2016</v>
      </c>
      <c r="C5715">
        <v>8500</v>
      </c>
      <c r="D5715" t="s">
        <v>13</v>
      </c>
      <c r="E5715">
        <v>61087</v>
      </c>
      <c r="F5715" t="s">
        <v>16</v>
      </c>
      <c r="G5715">
        <v>0</v>
      </c>
      <c r="H5715">
        <v>74.3</v>
      </c>
      <c r="I5715">
        <v>1.5</v>
      </c>
    </row>
    <row r="5716" spans="1:9" x14ac:dyDescent="0.25">
      <c r="A5716" t="s">
        <v>9</v>
      </c>
      <c r="B5716" s="4">
        <v>2015</v>
      </c>
      <c r="C5716">
        <v>7480</v>
      </c>
      <c r="D5716" t="s">
        <v>13</v>
      </c>
      <c r="E5716">
        <v>13967</v>
      </c>
      <c r="F5716" t="s">
        <v>11</v>
      </c>
      <c r="G5716">
        <v>125</v>
      </c>
      <c r="H5716">
        <v>54.3</v>
      </c>
      <c r="I5716">
        <v>1.2</v>
      </c>
    </row>
    <row r="5717" spans="1:9" x14ac:dyDescent="0.25">
      <c r="A5717" t="s">
        <v>9</v>
      </c>
      <c r="B5717" s="4">
        <v>2019</v>
      </c>
      <c r="C5717">
        <v>11495</v>
      </c>
      <c r="D5717" t="s">
        <v>13</v>
      </c>
      <c r="E5717">
        <v>14807</v>
      </c>
      <c r="F5717" t="s">
        <v>16</v>
      </c>
      <c r="G5717">
        <v>145</v>
      </c>
      <c r="H5717">
        <v>55.4</v>
      </c>
      <c r="I5717">
        <v>1.5</v>
      </c>
    </row>
    <row r="5718" spans="1:9" x14ac:dyDescent="0.25">
      <c r="A5718" t="s">
        <v>9</v>
      </c>
      <c r="B5718" s="4">
        <v>2015</v>
      </c>
      <c r="C5718">
        <v>6395</v>
      </c>
      <c r="D5718" t="s">
        <v>13</v>
      </c>
      <c r="E5718">
        <v>33373</v>
      </c>
      <c r="F5718" t="s">
        <v>11</v>
      </c>
      <c r="G5718">
        <v>30</v>
      </c>
      <c r="H5718">
        <v>54.3</v>
      </c>
      <c r="I5718">
        <v>1.2</v>
      </c>
    </row>
    <row r="5719" spans="1:9" x14ac:dyDescent="0.25">
      <c r="A5719" t="s">
        <v>9</v>
      </c>
      <c r="B5719" s="4">
        <v>2017</v>
      </c>
      <c r="C5719">
        <v>9395</v>
      </c>
      <c r="D5719" t="s">
        <v>13</v>
      </c>
      <c r="E5719">
        <v>38000</v>
      </c>
      <c r="F5719" t="s">
        <v>11</v>
      </c>
      <c r="G5719">
        <v>145</v>
      </c>
      <c r="H5719">
        <v>62.8</v>
      </c>
      <c r="I5719">
        <v>1</v>
      </c>
    </row>
    <row r="5720" spans="1:9" x14ac:dyDescent="0.25">
      <c r="A5720" t="s">
        <v>12</v>
      </c>
      <c r="B5720" s="4">
        <v>2014</v>
      </c>
      <c r="C5720">
        <v>7222</v>
      </c>
      <c r="D5720" t="s">
        <v>18</v>
      </c>
      <c r="E5720">
        <v>48308</v>
      </c>
      <c r="F5720" t="s">
        <v>11</v>
      </c>
      <c r="G5720">
        <v>160</v>
      </c>
      <c r="H5720">
        <v>44.8</v>
      </c>
      <c r="I5720">
        <v>1.6</v>
      </c>
    </row>
    <row r="5721" spans="1:9" x14ac:dyDescent="0.25">
      <c r="A5721" t="s">
        <v>12</v>
      </c>
      <c r="B5721" s="4">
        <v>2016</v>
      </c>
      <c r="C5721">
        <v>9082</v>
      </c>
      <c r="D5721" t="s">
        <v>13</v>
      </c>
      <c r="E5721">
        <v>41940</v>
      </c>
      <c r="F5721" t="s">
        <v>16</v>
      </c>
      <c r="G5721">
        <v>0</v>
      </c>
      <c r="H5721">
        <v>74.3</v>
      </c>
      <c r="I5721">
        <v>1.5</v>
      </c>
    </row>
    <row r="5722" spans="1:9" x14ac:dyDescent="0.25">
      <c r="A5722" t="s">
        <v>27</v>
      </c>
      <c r="B5722" s="4">
        <v>2016</v>
      </c>
      <c r="C5722">
        <v>9995</v>
      </c>
      <c r="D5722" t="s">
        <v>13</v>
      </c>
      <c r="E5722">
        <v>22120</v>
      </c>
      <c r="F5722" t="s">
        <v>11</v>
      </c>
      <c r="G5722">
        <v>30</v>
      </c>
      <c r="H5722">
        <v>54.3</v>
      </c>
      <c r="I5722">
        <v>1</v>
      </c>
    </row>
    <row r="5723" spans="1:9" x14ac:dyDescent="0.25">
      <c r="A5723" t="s">
        <v>9</v>
      </c>
      <c r="B5723" s="4">
        <v>2018</v>
      </c>
      <c r="C5723">
        <v>12000</v>
      </c>
      <c r="D5723" t="s">
        <v>13</v>
      </c>
      <c r="E5723">
        <v>30799</v>
      </c>
      <c r="F5723" t="s">
        <v>11</v>
      </c>
      <c r="G5723">
        <v>145</v>
      </c>
      <c r="H5723">
        <v>65.7</v>
      </c>
      <c r="I5723">
        <v>1</v>
      </c>
    </row>
    <row r="5724" spans="1:9" x14ac:dyDescent="0.25">
      <c r="A5724" t="s">
        <v>9</v>
      </c>
      <c r="B5724" s="4">
        <v>2019</v>
      </c>
      <c r="C5724">
        <v>14500</v>
      </c>
      <c r="D5724" t="s">
        <v>18</v>
      </c>
      <c r="E5724">
        <v>13271</v>
      </c>
      <c r="F5724" t="s">
        <v>11</v>
      </c>
      <c r="G5724">
        <v>145</v>
      </c>
      <c r="H5724">
        <v>48.7</v>
      </c>
      <c r="I5724">
        <v>1</v>
      </c>
    </row>
    <row r="5725" spans="1:9" x14ac:dyDescent="0.25">
      <c r="A5725" t="s">
        <v>12</v>
      </c>
      <c r="B5725" s="4">
        <v>2018</v>
      </c>
      <c r="C5725">
        <v>17000</v>
      </c>
      <c r="D5725" t="s">
        <v>13</v>
      </c>
      <c r="E5725">
        <v>14903</v>
      </c>
      <c r="F5725" t="s">
        <v>16</v>
      </c>
      <c r="G5725">
        <v>145</v>
      </c>
      <c r="H5725">
        <v>67.3</v>
      </c>
      <c r="I5725">
        <v>2</v>
      </c>
    </row>
    <row r="5726" spans="1:9" x14ac:dyDescent="0.25">
      <c r="A5726" t="s">
        <v>17</v>
      </c>
      <c r="B5726" s="4">
        <v>2019</v>
      </c>
      <c r="C5726">
        <v>14200</v>
      </c>
      <c r="D5726" t="s">
        <v>13</v>
      </c>
      <c r="E5726">
        <v>6250</v>
      </c>
      <c r="F5726" t="s">
        <v>16</v>
      </c>
      <c r="G5726">
        <v>145</v>
      </c>
      <c r="H5726">
        <v>68.900000000000006</v>
      </c>
      <c r="I5726">
        <v>1.5</v>
      </c>
    </row>
    <row r="5727" spans="1:9" x14ac:dyDescent="0.25">
      <c r="A5727" t="s">
        <v>9</v>
      </c>
      <c r="B5727" s="4">
        <v>2016</v>
      </c>
      <c r="C5727">
        <v>7991</v>
      </c>
      <c r="D5727" t="s">
        <v>13</v>
      </c>
      <c r="E5727">
        <v>11611</v>
      </c>
      <c r="F5727" t="s">
        <v>11</v>
      </c>
      <c r="G5727">
        <v>0</v>
      </c>
      <c r="H5727">
        <v>65.7</v>
      </c>
      <c r="I5727">
        <v>1</v>
      </c>
    </row>
    <row r="5728" spans="1:9" x14ac:dyDescent="0.25">
      <c r="A5728" t="s">
        <v>19</v>
      </c>
      <c r="B5728" s="4">
        <v>2015</v>
      </c>
      <c r="C5728">
        <v>8591</v>
      </c>
      <c r="D5728" t="s">
        <v>13</v>
      </c>
      <c r="E5728">
        <v>34792</v>
      </c>
      <c r="F5728" t="s">
        <v>11</v>
      </c>
      <c r="G5728">
        <v>30</v>
      </c>
      <c r="H5728">
        <v>55.4</v>
      </c>
      <c r="I5728">
        <v>1</v>
      </c>
    </row>
    <row r="5729" spans="1:9" x14ac:dyDescent="0.25">
      <c r="A5729" t="s">
        <v>15</v>
      </c>
      <c r="B5729" s="4">
        <v>2017</v>
      </c>
      <c r="C5729">
        <v>16070</v>
      </c>
      <c r="D5729" t="s">
        <v>13</v>
      </c>
      <c r="E5729">
        <v>24630</v>
      </c>
      <c r="F5729" t="s">
        <v>16</v>
      </c>
      <c r="G5729">
        <v>145</v>
      </c>
      <c r="H5729">
        <v>54.3</v>
      </c>
      <c r="I5729">
        <v>2</v>
      </c>
    </row>
    <row r="5730" spans="1:9" x14ac:dyDescent="0.25">
      <c r="A5730" t="s">
        <v>9</v>
      </c>
      <c r="B5730" s="4">
        <v>2015</v>
      </c>
      <c r="C5730">
        <v>5930</v>
      </c>
      <c r="D5730" t="s">
        <v>13</v>
      </c>
      <c r="E5730">
        <v>44882</v>
      </c>
      <c r="F5730" t="s">
        <v>11</v>
      </c>
      <c r="G5730">
        <v>125</v>
      </c>
      <c r="H5730">
        <v>54.3</v>
      </c>
      <c r="I5730">
        <v>1.2</v>
      </c>
    </row>
    <row r="5731" spans="1:9" x14ac:dyDescent="0.25">
      <c r="A5731" t="s">
        <v>19</v>
      </c>
      <c r="B5731" s="4">
        <v>2018</v>
      </c>
      <c r="C5731">
        <v>12830</v>
      </c>
      <c r="D5731" t="s">
        <v>13</v>
      </c>
      <c r="E5731">
        <v>16816</v>
      </c>
      <c r="F5731" t="s">
        <v>11</v>
      </c>
      <c r="G5731">
        <v>145</v>
      </c>
      <c r="H5731">
        <v>55.4</v>
      </c>
      <c r="I5731">
        <v>1</v>
      </c>
    </row>
    <row r="5732" spans="1:9" x14ac:dyDescent="0.25">
      <c r="A5732" t="s">
        <v>20</v>
      </c>
      <c r="B5732" s="4">
        <v>2016</v>
      </c>
      <c r="C5732">
        <v>12620</v>
      </c>
      <c r="D5732" t="s">
        <v>13</v>
      </c>
      <c r="E5732">
        <v>22736</v>
      </c>
      <c r="F5732" t="s">
        <v>16</v>
      </c>
      <c r="G5732">
        <v>30</v>
      </c>
      <c r="H5732">
        <v>64.2</v>
      </c>
      <c r="I5732">
        <v>2</v>
      </c>
    </row>
    <row r="5733" spans="1:9" x14ac:dyDescent="0.25">
      <c r="A5733" t="s">
        <v>12</v>
      </c>
      <c r="B5733" s="4">
        <v>2019</v>
      </c>
      <c r="C5733">
        <v>18420</v>
      </c>
      <c r="D5733" t="s">
        <v>10</v>
      </c>
      <c r="E5733">
        <v>6435</v>
      </c>
      <c r="F5733" t="s">
        <v>16</v>
      </c>
      <c r="G5733">
        <v>145</v>
      </c>
      <c r="H5733">
        <v>64.2</v>
      </c>
      <c r="I5733">
        <v>2</v>
      </c>
    </row>
    <row r="5734" spans="1:9" x14ac:dyDescent="0.25">
      <c r="A5734" t="s">
        <v>12</v>
      </c>
      <c r="B5734" s="4">
        <v>2020</v>
      </c>
      <c r="C5734">
        <v>19990</v>
      </c>
      <c r="D5734" t="s">
        <v>13</v>
      </c>
      <c r="E5734">
        <v>2525</v>
      </c>
      <c r="F5734" t="s">
        <v>11</v>
      </c>
      <c r="G5734">
        <v>145</v>
      </c>
      <c r="H5734">
        <v>58.9</v>
      </c>
      <c r="I5734">
        <v>1</v>
      </c>
    </row>
    <row r="5735" spans="1:9" x14ac:dyDescent="0.25">
      <c r="A5735" t="s">
        <v>15</v>
      </c>
      <c r="B5735" s="4">
        <v>2017</v>
      </c>
      <c r="C5735">
        <v>14270</v>
      </c>
      <c r="D5735" t="s">
        <v>13</v>
      </c>
      <c r="E5735">
        <v>20401</v>
      </c>
      <c r="F5735" t="s">
        <v>16</v>
      </c>
      <c r="G5735">
        <v>125</v>
      </c>
      <c r="H5735">
        <v>60.1</v>
      </c>
      <c r="I5735">
        <v>2</v>
      </c>
    </row>
    <row r="5736" spans="1:9" x14ac:dyDescent="0.25">
      <c r="A5736" t="s">
        <v>27</v>
      </c>
      <c r="B5736" s="4">
        <v>2017</v>
      </c>
      <c r="C5736">
        <v>11240</v>
      </c>
      <c r="D5736" t="s">
        <v>13</v>
      </c>
      <c r="E5736">
        <v>12054</v>
      </c>
      <c r="F5736" t="s">
        <v>11</v>
      </c>
      <c r="G5736">
        <v>30</v>
      </c>
      <c r="H5736">
        <v>54.3</v>
      </c>
      <c r="I5736">
        <v>1</v>
      </c>
    </row>
    <row r="5737" spans="1:9" x14ac:dyDescent="0.25">
      <c r="A5737" t="s">
        <v>29</v>
      </c>
      <c r="B5737" s="4">
        <v>2016</v>
      </c>
      <c r="C5737">
        <v>17990</v>
      </c>
      <c r="D5737" t="s">
        <v>13</v>
      </c>
      <c r="E5737">
        <v>23300</v>
      </c>
      <c r="F5737" t="s">
        <v>16</v>
      </c>
      <c r="G5737">
        <v>125</v>
      </c>
      <c r="H5737">
        <v>56.5</v>
      </c>
      <c r="I5737">
        <v>2</v>
      </c>
    </row>
    <row r="5738" spans="1:9" x14ac:dyDescent="0.25">
      <c r="A5738" t="s">
        <v>12</v>
      </c>
      <c r="B5738" s="4">
        <v>2016</v>
      </c>
      <c r="C5738">
        <v>10290</v>
      </c>
      <c r="D5738" t="s">
        <v>10</v>
      </c>
      <c r="E5738">
        <v>19816</v>
      </c>
      <c r="F5738" t="s">
        <v>11</v>
      </c>
      <c r="G5738">
        <v>125</v>
      </c>
      <c r="H5738">
        <v>51.4</v>
      </c>
      <c r="I5738">
        <v>1</v>
      </c>
    </row>
    <row r="5739" spans="1:9" x14ac:dyDescent="0.25">
      <c r="A5739" t="s">
        <v>19</v>
      </c>
      <c r="B5739" s="4">
        <v>2017</v>
      </c>
      <c r="C5739">
        <v>10530</v>
      </c>
      <c r="D5739" t="s">
        <v>13</v>
      </c>
      <c r="E5739">
        <v>11233</v>
      </c>
      <c r="F5739" t="s">
        <v>11</v>
      </c>
      <c r="G5739">
        <v>30</v>
      </c>
      <c r="H5739">
        <v>55.4</v>
      </c>
      <c r="I5739">
        <v>1</v>
      </c>
    </row>
    <row r="5740" spans="1:9" x14ac:dyDescent="0.25">
      <c r="A5740" t="s">
        <v>19</v>
      </c>
      <c r="B5740" s="4">
        <v>2018</v>
      </c>
      <c r="C5740">
        <v>11951</v>
      </c>
      <c r="D5740" t="s">
        <v>13</v>
      </c>
      <c r="E5740">
        <v>4929</v>
      </c>
      <c r="F5740" t="s">
        <v>11</v>
      </c>
      <c r="G5740">
        <v>145</v>
      </c>
      <c r="H5740">
        <v>55.4</v>
      </c>
      <c r="I5740">
        <v>1</v>
      </c>
    </row>
    <row r="5741" spans="1:9" x14ac:dyDescent="0.25">
      <c r="A5741" t="s">
        <v>17</v>
      </c>
      <c r="B5741" s="4">
        <v>2017</v>
      </c>
      <c r="C5741">
        <v>10330</v>
      </c>
      <c r="D5741" t="s">
        <v>13</v>
      </c>
      <c r="E5741">
        <v>18653</v>
      </c>
      <c r="F5741" t="s">
        <v>16</v>
      </c>
      <c r="G5741">
        <v>30</v>
      </c>
      <c r="H5741">
        <v>64.2</v>
      </c>
      <c r="I5741">
        <v>1.5</v>
      </c>
    </row>
    <row r="5742" spans="1:9" x14ac:dyDescent="0.25">
      <c r="A5742" t="s">
        <v>17</v>
      </c>
      <c r="B5742" s="4">
        <v>2015</v>
      </c>
      <c r="C5742">
        <v>8499</v>
      </c>
      <c r="D5742" t="s">
        <v>13</v>
      </c>
      <c r="E5742">
        <v>20521</v>
      </c>
      <c r="F5742" t="s">
        <v>11</v>
      </c>
      <c r="G5742">
        <v>125</v>
      </c>
      <c r="H5742">
        <v>53.3</v>
      </c>
      <c r="I5742">
        <v>1</v>
      </c>
    </row>
    <row r="5743" spans="1:9" x14ac:dyDescent="0.25">
      <c r="A5743" t="s">
        <v>12</v>
      </c>
      <c r="B5743" s="4">
        <v>2014</v>
      </c>
      <c r="C5743">
        <v>8794</v>
      </c>
      <c r="D5743" t="s">
        <v>13</v>
      </c>
      <c r="E5743">
        <v>42829</v>
      </c>
      <c r="F5743" t="s">
        <v>11</v>
      </c>
      <c r="G5743">
        <v>145</v>
      </c>
      <c r="H5743">
        <v>47.9</v>
      </c>
      <c r="I5743">
        <v>1.6</v>
      </c>
    </row>
    <row r="5744" spans="1:9" x14ac:dyDescent="0.25">
      <c r="A5744" t="s">
        <v>9</v>
      </c>
      <c r="B5744" s="4">
        <v>2019</v>
      </c>
      <c r="C5744">
        <v>11495</v>
      </c>
      <c r="D5744" t="s">
        <v>13</v>
      </c>
      <c r="E5744">
        <v>15762</v>
      </c>
      <c r="F5744" t="s">
        <v>16</v>
      </c>
      <c r="G5744">
        <v>145</v>
      </c>
      <c r="H5744">
        <v>55.4</v>
      </c>
      <c r="I5744">
        <v>1.5</v>
      </c>
    </row>
    <row r="5745" spans="1:9" x14ac:dyDescent="0.25">
      <c r="A5745" t="s">
        <v>17</v>
      </c>
      <c r="B5745" s="4">
        <v>2017</v>
      </c>
      <c r="C5745">
        <v>9900</v>
      </c>
      <c r="D5745" t="s">
        <v>13</v>
      </c>
      <c r="E5745">
        <v>10249</v>
      </c>
      <c r="F5745" t="s">
        <v>11</v>
      </c>
      <c r="G5745">
        <v>125</v>
      </c>
      <c r="H5745">
        <v>53.3</v>
      </c>
      <c r="I5745">
        <v>1</v>
      </c>
    </row>
    <row r="5746" spans="1:9" x14ac:dyDescent="0.25">
      <c r="A5746" t="s">
        <v>12</v>
      </c>
      <c r="B5746" s="4">
        <v>2019</v>
      </c>
      <c r="C5746">
        <v>14200</v>
      </c>
      <c r="D5746" t="s">
        <v>13</v>
      </c>
      <c r="E5746">
        <v>4393</v>
      </c>
      <c r="F5746" t="s">
        <v>16</v>
      </c>
      <c r="G5746">
        <v>145</v>
      </c>
      <c r="H5746">
        <v>80.7</v>
      </c>
      <c r="I5746">
        <v>1.5</v>
      </c>
    </row>
    <row r="5747" spans="1:9" x14ac:dyDescent="0.25">
      <c r="A5747" t="s">
        <v>17</v>
      </c>
      <c r="B5747" s="4">
        <v>2017</v>
      </c>
      <c r="C5747">
        <v>9500</v>
      </c>
      <c r="D5747" t="s">
        <v>13</v>
      </c>
      <c r="E5747">
        <v>25724</v>
      </c>
      <c r="F5747" t="s">
        <v>11</v>
      </c>
      <c r="G5747">
        <v>125</v>
      </c>
      <c r="H5747">
        <v>52.3</v>
      </c>
      <c r="I5747">
        <v>1</v>
      </c>
    </row>
    <row r="5748" spans="1:9" x14ac:dyDescent="0.25">
      <c r="A5748" t="s">
        <v>17</v>
      </c>
      <c r="B5748" s="4">
        <v>2017</v>
      </c>
      <c r="C5748">
        <v>9400</v>
      </c>
      <c r="D5748" t="s">
        <v>13</v>
      </c>
      <c r="E5748">
        <v>10268</v>
      </c>
      <c r="F5748" t="s">
        <v>11</v>
      </c>
      <c r="G5748">
        <v>125</v>
      </c>
      <c r="H5748">
        <v>52.3</v>
      </c>
      <c r="I5748">
        <v>1</v>
      </c>
    </row>
    <row r="5749" spans="1:9" x14ac:dyDescent="0.25">
      <c r="A5749" t="s">
        <v>9</v>
      </c>
      <c r="B5749" s="4">
        <v>2019</v>
      </c>
      <c r="C5749">
        <v>11800</v>
      </c>
      <c r="D5749" t="s">
        <v>13</v>
      </c>
      <c r="E5749">
        <v>17456</v>
      </c>
      <c r="F5749" t="s">
        <v>11</v>
      </c>
      <c r="G5749">
        <v>145</v>
      </c>
      <c r="H5749">
        <v>60.1</v>
      </c>
      <c r="I5749">
        <v>1</v>
      </c>
    </row>
    <row r="5750" spans="1:9" x14ac:dyDescent="0.25">
      <c r="A5750" t="s">
        <v>9</v>
      </c>
      <c r="B5750" s="4">
        <v>2018</v>
      </c>
      <c r="C5750">
        <v>11800</v>
      </c>
      <c r="D5750" t="s">
        <v>13</v>
      </c>
      <c r="E5750">
        <v>34671</v>
      </c>
      <c r="F5750" t="s">
        <v>11</v>
      </c>
      <c r="G5750">
        <v>145</v>
      </c>
      <c r="H5750">
        <v>65.7</v>
      </c>
      <c r="I5750">
        <v>1</v>
      </c>
    </row>
    <row r="5751" spans="1:9" x14ac:dyDescent="0.25">
      <c r="A5751" t="s">
        <v>29</v>
      </c>
      <c r="B5751" s="4">
        <v>2018</v>
      </c>
      <c r="C5751">
        <v>17900</v>
      </c>
      <c r="D5751" t="s">
        <v>13</v>
      </c>
      <c r="E5751">
        <v>19033</v>
      </c>
      <c r="F5751" t="s">
        <v>16</v>
      </c>
      <c r="G5751">
        <v>145</v>
      </c>
      <c r="H5751">
        <v>56.5</v>
      </c>
      <c r="I5751">
        <v>2</v>
      </c>
    </row>
    <row r="5752" spans="1:9" x14ac:dyDescent="0.25">
      <c r="A5752" t="s">
        <v>9</v>
      </c>
      <c r="B5752" s="4">
        <v>2019</v>
      </c>
      <c r="C5752">
        <v>14800</v>
      </c>
      <c r="D5752" t="s">
        <v>13</v>
      </c>
      <c r="E5752">
        <v>3457</v>
      </c>
      <c r="F5752" t="s">
        <v>11</v>
      </c>
      <c r="G5752">
        <v>150</v>
      </c>
      <c r="H5752">
        <v>55.4</v>
      </c>
      <c r="I5752">
        <v>1</v>
      </c>
    </row>
    <row r="5753" spans="1:9" x14ac:dyDescent="0.25">
      <c r="A5753" t="s">
        <v>9</v>
      </c>
      <c r="B5753" s="4">
        <v>2018</v>
      </c>
      <c r="C5753">
        <v>10500</v>
      </c>
      <c r="D5753" t="s">
        <v>13</v>
      </c>
      <c r="E5753">
        <v>30556</v>
      </c>
      <c r="F5753" t="s">
        <v>11</v>
      </c>
      <c r="G5753">
        <v>145</v>
      </c>
      <c r="H5753">
        <v>65.7</v>
      </c>
      <c r="I5753">
        <v>1</v>
      </c>
    </row>
    <row r="5754" spans="1:9" x14ac:dyDescent="0.25">
      <c r="A5754" t="s">
        <v>15</v>
      </c>
      <c r="B5754" s="4">
        <v>2015</v>
      </c>
      <c r="C5754">
        <v>13500</v>
      </c>
      <c r="D5754" t="s">
        <v>13</v>
      </c>
      <c r="E5754">
        <v>39578</v>
      </c>
      <c r="F5754" t="s">
        <v>16</v>
      </c>
      <c r="G5754">
        <v>150</v>
      </c>
      <c r="H5754">
        <v>54.3</v>
      </c>
      <c r="I5754">
        <v>2</v>
      </c>
    </row>
    <row r="5755" spans="1:9" x14ac:dyDescent="0.25">
      <c r="A5755" t="s">
        <v>9</v>
      </c>
      <c r="B5755" s="4">
        <v>2014</v>
      </c>
      <c r="C5755">
        <v>5791</v>
      </c>
      <c r="D5755" t="s">
        <v>13</v>
      </c>
      <c r="E5755">
        <v>39509</v>
      </c>
      <c r="F5755" t="s">
        <v>11</v>
      </c>
      <c r="G5755">
        <v>30</v>
      </c>
      <c r="H5755">
        <v>54.3</v>
      </c>
      <c r="I5755">
        <v>1.2</v>
      </c>
    </row>
    <row r="5756" spans="1:9" x14ac:dyDescent="0.25">
      <c r="A5756" t="s">
        <v>17</v>
      </c>
      <c r="B5756" s="4">
        <v>2018</v>
      </c>
      <c r="C5756">
        <v>13791</v>
      </c>
      <c r="D5756" t="s">
        <v>13</v>
      </c>
      <c r="E5756">
        <v>2368</v>
      </c>
      <c r="F5756" t="s">
        <v>11</v>
      </c>
      <c r="G5756">
        <v>150</v>
      </c>
      <c r="H5756">
        <v>54.3</v>
      </c>
      <c r="I5756">
        <v>1</v>
      </c>
    </row>
    <row r="5757" spans="1:9" x14ac:dyDescent="0.25">
      <c r="A5757" t="s">
        <v>9</v>
      </c>
      <c r="B5757" s="4">
        <v>2017</v>
      </c>
      <c r="C5757">
        <v>8491</v>
      </c>
      <c r="D5757" t="s">
        <v>13</v>
      </c>
      <c r="E5757">
        <v>29609</v>
      </c>
      <c r="F5757" t="s">
        <v>11</v>
      </c>
      <c r="G5757">
        <v>150</v>
      </c>
      <c r="H5757">
        <v>65.7</v>
      </c>
      <c r="I5757">
        <v>1</v>
      </c>
    </row>
    <row r="5758" spans="1:9" x14ac:dyDescent="0.25">
      <c r="A5758" t="s">
        <v>9</v>
      </c>
      <c r="B5758" s="4">
        <v>2014</v>
      </c>
      <c r="C5758">
        <v>7491</v>
      </c>
      <c r="D5758" t="s">
        <v>13</v>
      </c>
      <c r="E5758">
        <v>33909</v>
      </c>
      <c r="F5758" t="s">
        <v>11</v>
      </c>
      <c r="G5758">
        <v>0</v>
      </c>
      <c r="H5758">
        <v>65.7</v>
      </c>
      <c r="I5758">
        <v>1</v>
      </c>
    </row>
    <row r="5759" spans="1:9" x14ac:dyDescent="0.25">
      <c r="A5759" t="s">
        <v>23</v>
      </c>
      <c r="B5759" s="4">
        <v>2017</v>
      </c>
      <c r="C5759">
        <v>16407</v>
      </c>
      <c r="D5759" t="s">
        <v>13</v>
      </c>
      <c r="E5759">
        <v>35201</v>
      </c>
      <c r="F5759" t="s">
        <v>16</v>
      </c>
      <c r="G5759">
        <v>125</v>
      </c>
      <c r="H5759">
        <v>51.4</v>
      </c>
      <c r="I5759">
        <v>2</v>
      </c>
    </row>
    <row r="5760" spans="1:9" x14ac:dyDescent="0.25">
      <c r="A5760" t="s">
        <v>9</v>
      </c>
      <c r="B5760" s="4">
        <v>2018</v>
      </c>
      <c r="C5760">
        <v>13291</v>
      </c>
      <c r="D5760" t="s">
        <v>13</v>
      </c>
      <c r="E5760">
        <v>14773</v>
      </c>
      <c r="F5760" t="s">
        <v>11</v>
      </c>
      <c r="G5760">
        <v>150</v>
      </c>
      <c r="H5760">
        <v>58.9</v>
      </c>
      <c r="I5760">
        <v>1</v>
      </c>
    </row>
    <row r="5761" spans="1:9" x14ac:dyDescent="0.25">
      <c r="A5761" t="s">
        <v>9</v>
      </c>
      <c r="B5761" s="4">
        <v>2015</v>
      </c>
      <c r="C5761">
        <v>8291</v>
      </c>
      <c r="D5761" t="s">
        <v>13</v>
      </c>
      <c r="E5761">
        <v>37010</v>
      </c>
      <c r="F5761" t="s">
        <v>11</v>
      </c>
      <c r="G5761">
        <v>0</v>
      </c>
      <c r="H5761">
        <v>65.7</v>
      </c>
      <c r="I5761">
        <v>1</v>
      </c>
    </row>
    <row r="5762" spans="1:9" x14ac:dyDescent="0.25">
      <c r="A5762" t="s">
        <v>9</v>
      </c>
      <c r="B5762" s="4">
        <v>2017</v>
      </c>
      <c r="C5762">
        <v>8691</v>
      </c>
      <c r="D5762" t="s">
        <v>13</v>
      </c>
      <c r="E5762">
        <v>21478</v>
      </c>
      <c r="F5762" t="s">
        <v>11</v>
      </c>
      <c r="G5762">
        <v>150</v>
      </c>
      <c r="H5762">
        <v>65.7</v>
      </c>
      <c r="I5762">
        <v>1</v>
      </c>
    </row>
    <row r="5763" spans="1:9" x14ac:dyDescent="0.25">
      <c r="A5763" t="s">
        <v>9</v>
      </c>
      <c r="B5763" s="4">
        <v>2018</v>
      </c>
      <c r="C5763">
        <v>9391</v>
      </c>
      <c r="D5763" t="s">
        <v>13</v>
      </c>
      <c r="E5763">
        <v>24122</v>
      </c>
      <c r="F5763" t="s">
        <v>11</v>
      </c>
      <c r="G5763">
        <v>150</v>
      </c>
      <c r="H5763">
        <v>64.2</v>
      </c>
      <c r="I5763">
        <v>1.1000000000000001</v>
      </c>
    </row>
    <row r="5764" spans="1:9" x14ac:dyDescent="0.25">
      <c r="A5764" t="s">
        <v>15</v>
      </c>
      <c r="B5764" s="4">
        <v>2019</v>
      </c>
      <c r="C5764">
        <v>16891</v>
      </c>
      <c r="D5764" t="s">
        <v>13</v>
      </c>
      <c r="E5764">
        <v>29425</v>
      </c>
      <c r="F5764" t="s">
        <v>16</v>
      </c>
      <c r="G5764">
        <v>150</v>
      </c>
      <c r="H5764">
        <v>54.3</v>
      </c>
      <c r="I5764">
        <v>1.5</v>
      </c>
    </row>
    <row r="5765" spans="1:9" x14ac:dyDescent="0.25">
      <c r="A5765" t="s">
        <v>17</v>
      </c>
      <c r="B5765" s="4">
        <v>2018</v>
      </c>
      <c r="C5765">
        <v>12291</v>
      </c>
      <c r="D5765" t="s">
        <v>13</v>
      </c>
      <c r="E5765">
        <v>10017</v>
      </c>
      <c r="F5765" t="s">
        <v>11</v>
      </c>
      <c r="G5765">
        <v>150</v>
      </c>
      <c r="H5765">
        <v>54.3</v>
      </c>
      <c r="I5765">
        <v>1</v>
      </c>
    </row>
    <row r="5766" spans="1:9" x14ac:dyDescent="0.25">
      <c r="A5766" t="s">
        <v>12</v>
      </c>
      <c r="B5766" s="4">
        <v>2018</v>
      </c>
      <c r="C5766">
        <v>12999</v>
      </c>
      <c r="D5766" t="s">
        <v>13</v>
      </c>
      <c r="E5766">
        <v>9500</v>
      </c>
      <c r="F5766" t="s">
        <v>11</v>
      </c>
      <c r="G5766">
        <v>145</v>
      </c>
      <c r="H5766">
        <v>57.7</v>
      </c>
      <c r="I5766">
        <v>1</v>
      </c>
    </row>
    <row r="5767" spans="1:9" x14ac:dyDescent="0.25">
      <c r="A5767" t="s">
        <v>12</v>
      </c>
      <c r="B5767" s="4">
        <v>2016</v>
      </c>
      <c r="C5767">
        <v>10699</v>
      </c>
      <c r="D5767" t="s">
        <v>18</v>
      </c>
      <c r="E5767">
        <v>12948</v>
      </c>
      <c r="F5767" t="s">
        <v>11</v>
      </c>
      <c r="G5767">
        <v>165</v>
      </c>
      <c r="H5767">
        <v>44.8</v>
      </c>
      <c r="I5767">
        <v>1.6</v>
      </c>
    </row>
    <row r="5768" spans="1:9" x14ac:dyDescent="0.25">
      <c r="A5768" t="s">
        <v>12</v>
      </c>
      <c r="B5768" s="4">
        <v>2014</v>
      </c>
      <c r="C5768">
        <v>7799</v>
      </c>
      <c r="D5768" t="s">
        <v>13</v>
      </c>
      <c r="E5768">
        <v>28009</v>
      </c>
      <c r="F5768" t="s">
        <v>11</v>
      </c>
      <c r="G5768">
        <v>20</v>
      </c>
      <c r="H5768">
        <v>60.1</v>
      </c>
      <c r="I5768">
        <v>1</v>
      </c>
    </row>
    <row r="5769" spans="1:9" x14ac:dyDescent="0.25">
      <c r="A5769" t="s">
        <v>9</v>
      </c>
      <c r="B5769" s="4">
        <v>2016</v>
      </c>
      <c r="C5769">
        <v>8499</v>
      </c>
      <c r="D5769" t="s">
        <v>13</v>
      </c>
      <c r="E5769">
        <v>20000</v>
      </c>
      <c r="F5769" t="s">
        <v>11</v>
      </c>
      <c r="G5769">
        <v>0</v>
      </c>
      <c r="H5769">
        <v>65.7</v>
      </c>
      <c r="I5769">
        <v>1</v>
      </c>
    </row>
    <row r="5770" spans="1:9" x14ac:dyDescent="0.25">
      <c r="A5770" t="s">
        <v>21</v>
      </c>
      <c r="B5770" s="4">
        <v>2017</v>
      </c>
      <c r="C5770">
        <v>7499</v>
      </c>
      <c r="D5770" t="s">
        <v>13</v>
      </c>
      <c r="E5770">
        <v>8200</v>
      </c>
      <c r="F5770" t="s">
        <v>11</v>
      </c>
      <c r="G5770">
        <v>150</v>
      </c>
      <c r="H5770">
        <v>57.7</v>
      </c>
      <c r="I5770">
        <v>1.2</v>
      </c>
    </row>
    <row r="5771" spans="1:9" x14ac:dyDescent="0.25">
      <c r="A5771" t="s">
        <v>22</v>
      </c>
      <c r="B5771" s="4">
        <v>2019</v>
      </c>
      <c r="C5771">
        <v>21400</v>
      </c>
      <c r="D5771" t="s">
        <v>13</v>
      </c>
      <c r="E5771">
        <v>5609</v>
      </c>
      <c r="F5771" t="s">
        <v>16</v>
      </c>
      <c r="G5771">
        <v>145</v>
      </c>
      <c r="H5771">
        <v>35.299999999999997</v>
      </c>
      <c r="I5771">
        <v>2</v>
      </c>
    </row>
    <row r="5772" spans="1:9" x14ac:dyDescent="0.25">
      <c r="A5772" t="s">
        <v>22</v>
      </c>
      <c r="B5772" s="4">
        <v>2019</v>
      </c>
      <c r="C5772">
        <v>21400</v>
      </c>
      <c r="D5772" t="s">
        <v>13</v>
      </c>
      <c r="E5772">
        <v>2763</v>
      </c>
      <c r="F5772" t="s">
        <v>16</v>
      </c>
      <c r="G5772">
        <v>150</v>
      </c>
      <c r="H5772">
        <v>35.299999999999997</v>
      </c>
      <c r="I5772">
        <v>2</v>
      </c>
    </row>
    <row r="5773" spans="1:9" x14ac:dyDescent="0.25">
      <c r="A5773" t="s">
        <v>22</v>
      </c>
      <c r="B5773" s="4">
        <v>2019</v>
      </c>
      <c r="C5773">
        <v>19997</v>
      </c>
      <c r="D5773" t="s">
        <v>13</v>
      </c>
      <c r="E5773">
        <v>29973</v>
      </c>
      <c r="F5773" t="s">
        <v>16</v>
      </c>
      <c r="G5773">
        <v>145</v>
      </c>
      <c r="H5773">
        <v>35.299999999999997</v>
      </c>
      <c r="I5773">
        <v>2</v>
      </c>
    </row>
    <row r="5774" spans="1:9" x14ac:dyDescent="0.25">
      <c r="A5774" t="s">
        <v>17</v>
      </c>
      <c r="B5774" s="4">
        <v>2018</v>
      </c>
      <c r="C5774">
        <v>12500</v>
      </c>
      <c r="D5774" t="s">
        <v>13</v>
      </c>
      <c r="E5774">
        <v>10000</v>
      </c>
      <c r="F5774" t="s">
        <v>11</v>
      </c>
      <c r="G5774">
        <v>150</v>
      </c>
      <c r="H5774">
        <v>53.3</v>
      </c>
      <c r="I5774">
        <v>1</v>
      </c>
    </row>
    <row r="5775" spans="1:9" x14ac:dyDescent="0.25">
      <c r="A5775" t="s">
        <v>9</v>
      </c>
      <c r="B5775" s="4">
        <v>2018</v>
      </c>
      <c r="C5775">
        <v>10300</v>
      </c>
      <c r="D5775" t="s">
        <v>13</v>
      </c>
      <c r="E5775">
        <v>39884</v>
      </c>
      <c r="F5775" t="s">
        <v>11</v>
      </c>
      <c r="G5775">
        <v>145</v>
      </c>
      <c r="H5775">
        <v>65.7</v>
      </c>
      <c r="I5775">
        <v>1</v>
      </c>
    </row>
    <row r="5776" spans="1:9" x14ac:dyDescent="0.25">
      <c r="A5776" t="s">
        <v>15</v>
      </c>
      <c r="B5776" s="4">
        <v>2014</v>
      </c>
      <c r="C5776">
        <v>8800</v>
      </c>
      <c r="D5776" t="s">
        <v>13</v>
      </c>
      <c r="E5776">
        <v>63615</v>
      </c>
      <c r="F5776" t="s">
        <v>16</v>
      </c>
      <c r="G5776">
        <v>145</v>
      </c>
      <c r="H5776">
        <v>53.3</v>
      </c>
      <c r="I5776">
        <v>2</v>
      </c>
    </row>
    <row r="5777" spans="1:9" x14ac:dyDescent="0.25">
      <c r="A5777" t="s">
        <v>25</v>
      </c>
      <c r="B5777" s="4">
        <v>2019</v>
      </c>
      <c r="C5777">
        <v>30500</v>
      </c>
      <c r="D5777" t="s">
        <v>18</v>
      </c>
      <c r="E5777">
        <v>6482</v>
      </c>
      <c r="F5777" t="s">
        <v>16</v>
      </c>
      <c r="G5777">
        <v>145</v>
      </c>
      <c r="H5777">
        <v>37.200000000000003</v>
      </c>
      <c r="I5777">
        <v>2</v>
      </c>
    </row>
    <row r="5778" spans="1:9" x14ac:dyDescent="0.25">
      <c r="A5778" t="s">
        <v>9</v>
      </c>
      <c r="B5778" s="4">
        <v>2018</v>
      </c>
      <c r="C5778">
        <v>12200</v>
      </c>
      <c r="D5778" t="s">
        <v>13</v>
      </c>
      <c r="E5778">
        <v>30195</v>
      </c>
      <c r="F5778" t="s">
        <v>11</v>
      </c>
      <c r="G5778">
        <v>145</v>
      </c>
      <c r="H5778">
        <v>65.7</v>
      </c>
      <c r="I5778">
        <v>1</v>
      </c>
    </row>
    <row r="5779" spans="1:9" x14ac:dyDescent="0.25">
      <c r="A5779" t="s">
        <v>9</v>
      </c>
      <c r="B5779" s="4">
        <v>2018</v>
      </c>
      <c r="C5779">
        <v>10300</v>
      </c>
      <c r="D5779" t="s">
        <v>13</v>
      </c>
      <c r="E5779">
        <v>35028</v>
      </c>
      <c r="F5779" t="s">
        <v>11</v>
      </c>
      <c r="G5779">
        <v>145</v>
      </c>
      <c r="H5779">
        <v>65.7</v>
      </c>
      <c r="I5779">
        <v>1</v>
      </c>
    </row>
    <row r="5780" spans="1:9" x14ac:dyDescent="0.25">
      <c r="A5780" t="s">
        <v>29</v>
      </c>
      <c r="B5780" s="4">
        <v>2016</v>
      </c>
      <c r="C5780">
        <v>19000</v>
      </c>
      <c r="D5780" t="s">
        <v>13</v>
      </c>
      <c r="E5780">
        <v>15701</v>
      </c>
      <c r="F5780" t="s">
        <v>16</v>
      </c>
      <c r="G5780">
        <v>125</v>
      </c>
      <c r="H5780">
        <v>56.5</v>
      </c>
      <c r="I5780">
        <v>2</v>
      </c>
    </row>
    <row r="5781" spans="1:9" x14ac:dyDescent="0.25">
      <c r="A5781" t="s">
        <v>9</v>
      </c>
      <c r="B5781" s="4">
        <v>2015</v>
      </c>
      <c r="C5781">
        <v>8010</v>
      </c>
      <c r="D5781" t="s">
        <v>13</v>
      </c>
      <c r="E5781">
        <v>35614</v>
      </c>
      <c r="F5781" t="s">
        <v>11</v>
      </c>
      <c r="G5781">
        <v>0</v>
      </c>
      <c r="H5781">
        <v>65.7</v>
      </c>
      <c r="I5781">
        <v>1</v>
      </c>
    </row>
    <row r="5782" spans="1:9" x14ac:dyDescent="0.25">
      <c r="A5782" t="s">
        <v>9</v>
      </c>
      <c r="B5782" s="4">
        <v>2019</v>
      </c>
      <c r="C5782">
        <v>13930</v>
      </c>
      <c r="D5782" t="s">
        <v>13</v>
      </c>
      <c r="E5782">
        <v>8998</v>
      </c>
      <c r="F5782" t="s">
        <v>11</v>
      </c>
      <c r="G5782">
        <v>145</v>
      </c>
      <c r="H5782">
        <v>60.1</v>
      </c>
      <c r="I5782">
        <v>1</v>
      </c>
    </row>
    <row r="5783" spans="1:9" x14ac:dyDescent="0.25">
      <c r="A5783" t="s">
        <v>9</v>
      </c>
      <c r="B5783" s="4">
        <v>2013</v>
      </c>
      <c r="C5783">
        <v>6840</v>
      </c>
      <c r="D5783" t="s">
        <v>13</v>
      </c>
      <c r="E5783">
        <v>32672</v>
      </c>
      <c r="F5783" t="s">
        <v>16</v>
      </c>
      <c r="G5783">
        <v>0</v>
      </c>
      <c r="H5783">
        <v>76.400000000000006</v>
      </c>
      <c r="I5783">
        <v>1.5</v>
      </c>
    </row>
    <row r="5784" spans="1:9" x14ac:dyDescent="0.25">
      <c r="A5784" t="s">
        <v>12</v>
      </c>
      <c r="B5784" s="4">
        <v>2019</v>
      </c>
      <c r="C5784">
        <v>15330</v>
      </c>
      <c r="D5784" t="s">
        <v>13</v>
      </c>
      <c r="E5784">
        <v>7246</v>
      </c>
      <c r="F5784" t="s">
        <v>11</v>
      </c>
      <c r="G5784">
        <v>145</v>
      </c>
      <c r="H5784">
        <v>60.1</v>
      </c>
      <c r="I5784">
        <v>1</v>
      </c>
    </row>
    <row r="5785" spans="1:9" x14ac:dyDescent="0.25">
      <c r="A5785" t="s">
        <v>24</v>
      </c>
      <c r="B5785" s="4">
        <v>2014</v>
      </c>
      <c r="C5785">
        <v>6091</v>
      </c>
      <c r="D5785" t="s">
        <v>13</v>
      </c>
      <c r="E5785">
        <v>45121</v>
      </c>
      <c r="F5785" t="s">
        <v>11</v>
      </c>
      <c r="G5785">
        <v>150</v>
      </c>
      <c r="H5785">
        <v>47.1</v>
      </c>
      <c r="I5785">
        <v>1.4</v>
      </c>
    </row>
    <row r="5786" spans="1:9" x14ac:dyDescent="0.25">
      <c r="A5786" t="s">
        <v>12</v>
      </c>
      <c r="B5786" s="4">
        <v>2017</v>
      </c>
      <c r="C5786">
        <v>9500</v>
      </c>
      <c r="D5786" t="s">
        <v>13</v>
      </c>
      <c r="E5786">
        <v>39382</v>
      </c>
      <c r="F5786" t="s">
        <v>11</v>
      </c>
      <c r="G5786">
        <v>20</v>
      </c>
      <c r="H5786">
        <v>60.1</v>
      </c>
      <c r="I5786">
        <v>1</v>
      </c>
    </row>
    <row r="5787" spans="1:9" x14ac:dyDescent="0.25">
      <c r="A5787" t="s">
        <v>12</v>
      </c>
      <c r="B5787" s="4">
        <v>2016</v>
      </c>
      <c r="C5787">
        <v>8750</v>
      </c>
      <c r="D5787" t="s">
        <v>13</v>
      </c>
      <c r="E5787">
        <v>46507</v>
      </c>
      <c r="F5787" t="s">
        <v>16</v>
      </c>
      <c r="G5787">
        <v>0</v>
      </c>
      <c r="H5787">
        <v>74.3</v>
      </c>
      <c r="I5787">
        <v>1.5</v>
      </c>
    </row>
    <row r="5788" spans="1:9" x14ac:dyDescent="0.25">
      <c r="A5788" t="s">
        <v>9</v>
      </c>
      <c r="B5788" s="4">
        <v>2015</v>
      </c>
      <c r="C5788">
        <v>7650</v>
      </c>
      <c r="D5788" t="s">
        <v>13</v>
      </c>
      <c r="E5788">
        <v>18397</v>
      </c>
      <c r="F5788" t="s">
        <v>16</v>
      </c>
      <c r="G5788">
        <v>0</v>
      </c>
      <c r="H5788">
        <v>76.400000000000006</v>
      </c>
      <c r="I5788">
        <v>1.5</v>
      </c>
    </row>
    <row r="5789" spans="1:9" x14ac:dyDescent="0.25">
      <c r="A5789" t="s">
        <v>9</v>
      </c>
      <c r="B5789" s="4">
        <v>2015</v>
      </c>
      <c r="C5789">
        <v>8595</v>
      </c>
      <c r="D5789" t="s">
        <v>13</v>
      </c>
      <c r="E5789">
        <v>16868</v>
      </c>
      <c r="F5789" t="s">
        <v>11</v>
      </c>
      <c r="G5789">
        <v>0</v>
      </c>
      <c r="H5789">
        <v>65.7</v>
      </c>
      <c r="I5789">
        <v>1</v>
      </c>
    </row>
    <row r="5790" spans="1:9" x14ac:dyDescent="0.25">
      <c r="A5790" t="s">
        <v>9</v>
      </c>
      <c r="B5790" s="4">
        <v>2018</v>
      </c>
      <c r="C5790">
        <v>9800</v>
      </c>
      <c r="D5790" t="s">
        <v>13</v>
      </c>
      <c r="E5790">
        <v>11683</v>
      </c>
      <c r="F5790" t="s">
        <v>11</v>
      </c>
      <c r="G5790">
        <v>150</v>
      </c>
      <c r="H5790">
        <v>65.7</v>
      </c>
      <c r="I5790">
        <v>1</v>
      </c>
    </row>
    <row r="5791" spans="1:9" x14ac:dyDescent="0.25">
      <c r="A5791" t="s">
        <v>12</v>
      </c>
      <c r="B5791" s="4">
        <v>2014</v>
      </c>
      <c r="C5791">
        <v>7800</v>
      </c>
      <c r="D5791" t="s">
        <v>13</v>
      </c>
      <c r="E5791">
        <v>51443</v>
      </c>
      <c r="F5791" t="s">
        <v>16</v>
      </c>
      <c r="G5791">
        <v>0</v>
      </c>
      <c r="H5791">
        <v>74.3</v>
      </c>
      <c r="I5791">
        <v>1.5</v>
      </c>
    </row>
    <row r="5792" spans="1:9" x14ac:dyDescent="0.25">
      <c r="A5792" t="s">
        <v>20</v>
      </c>
      <c r="B5792" s="4">
        <v>2019</v>
      </c>
      <c r="C5792">
        <v>22500</v>
      </c>
      <c r="D5792" t="s">
        <v>10</v>
      </c>
      <c r="E5792">
        <v>7058</v>
      </c>
      <c r="F5792" t="s">
        <v>32</v>
      </c>
      <c r="G5792">
        <v>140</v>
      </c>
      <c r="H5792">
        <v>47.1</v>
      </c>
      <c r="I5792">
        <v>2</v>
      </c>
    </row>
    <row r="5793" spans="1:9" x14ac:dyDescent="0.25">
      <c r="A5793" t="s">
        <v>12</v>
      </c>
      <c r="B5793" s="4">
        <v>2013</v>
      </c>
      <c r="C5793">
        <v>5800</v>
      </c>
      <c r="D5793" t="s">
        <v>13</v>
      </c>
      <c r="E5793">
        <v>79000</v>
      </c>
      <c r="F5793" t="s">
        <v>16</v>
      </c>
      <c r="G5793">
        <v>20</v>
      </c>
      <c r="H5793">
        <v>67.3</v>
      </c>
      <c r="I5793">
        <v>1.6</v>
      </c>
    </row>
    <row r="5794" spans="1:9" x14ac:dyDescent="0.25">
      <c r="A5794" t="s">
        <v>15</v>
      </c>
      <c r="B5794" s="4">
        <v>2017</v>
      </c>
      <c r="C5794">
        <v>16000</v>
      </c>
      <c r="D5794" t="s">
        <v>13</v>
      </c>
      <c r="E5794">
        <v>26685</v>
      </c>
      <c r="F5794" t="s">
        <v>16</v>
      </c>
      <c r="G5794">
        <v>150</v>
      </c>
      <c r="H5794">
        <v>60.1</v>
      </c>
      <c r="I5794">
        <v>2</v>
      </c>
    </row>
    <row r="5795" spans="1:9" x14ac:dyDescent="0.25">
      <c r="A5795" t="s">
        <v>12</v>
      </c>
      <c r="B5795" s="4">
        <v>2018</v>
      </c>
      <c r="C5795">
        <v>10491</v>
      </c>
      <c r="D5795" t="s">
        <v>13</v>
      </c>
      <c r="E5795">
        <v>23968</v>
      </c>
      <c r="F5795" t="s">
        <v>11</v>
      </c>
      <c r="G5795">
        <v>145</v>
      </c>
      <c r="H5795">
        <v>60.1</v>
      </c>
      <c r="I5795">
        <v>1</v>
      </c>
    </row>
    <row r="5796" spans="1:9" x14ac:dyDescent="0.25">
      <c r="A5796" t="s">
        <v>9</v>
      </c>
      <c r="B5796" s="4">
        <v>2016</v>
      </c>
      <c r="C5796">
        <v>7591</v>
      </c>
      <c r="D5796" t="s">
        <v>13</v>
      </c>
      <c r="E5796">
        <v>31110</v>
      </c>
      <c r="F5796" t="s">
        <v>11</v>
      </c>
      <c r="G5796">
        <v>0</v>
      </c>
      <c r="H5796">
        <v>65.7</v>
      </c>
      <c r="I5796">
        <v>1</v>
      </c>
    </row>
    <row r="5797" spans="1:9" x14ac:dyDescent="0.25">
      <c r="A5797" t="s">
        <v>9</v>
      </c>
      <c r="B5797" s="4">
        <v>2017</v>
      </c>
      <c r="C5797">
        <v>8151</v>
      </c>
      <c r="D5797" t="s">
        <v>13</v>
      </c>
      <c r="E5797">
        <v>32209</v>
      </c>
      <c r="F5797" t="s">
        <v>11</v>
      </c>
      <c r="G5797">
        <v>0</v>
      </c>
      <c r="H5797">
        <v>65.7</v>
      </c>
      <c r="I5797">
        <v>1</v>
      </c>
    </row>
    <row r="5798" spans="1:9" x14ac:dyDescent="0.25">
      <c r="A5798" t="s">
        <v>12</v>
      </c>
      <c r="B5798" s="4">
        <v>2018</v>
      </c>
      <c r="C5798">
        <v>17000</v>
      </c>
      <c r="D5798" t="s">
        <v>13</v>
      </c>
      <c r="E5798">
        <v>11587</v>
      </c>
      <c r="F5798" t="s">
        <v>16</v>
      </c>
      <c r="G5798">
        <v>145</v>
      </c>
      <c r="H5798">
        <v>67.3</v>
      </c>
      <c r="I5798">
        <v>2</v>
      </c>
    </row>
    <row r="5799" spans="1:9" x14ac:dyDescent="0.25">
      <c r="A5799" t="s">
        <v>15</v>
      </c>
      <c r="B5799" s="4">
        <v>2018</v>
      </c>
      <c r="C5799">
        <v>17000</v>
      </c>
      <c r="D5799" t="s">
        <v>10</v>
      </c>
      <c r="E5799">
        <v>15524</v>
      </c>
      <c r="F5799" t="s">
        <v>16</v>
      </c>
      <c r="G5799">
        <v>145</v>
      </c>
      <c r="H5799">
        <v>58.9</v>
      </c>
      <c r="I5799">
        <v>1.5</v>
      </c>
    </row>
    <row r="5800" spans="1:9" x14ac:dyDescent="0.25">
      <c r="A5800" t="s">
        <v>9</v>
      </c>
      <c r="B5800" s="4">
        <v>2019</v>
      </c>
      <c r="C5800">
        <v>13900</v>
      </c>
      <c r="D5800" t="s">
        <v>13</v>
      </c>
      <c r="E5800">
        <v>3254</v>
      </c>
      <c r="F5800" t="s">
        <v>11</v>
      </c>
      <c r="G5800">
        <v>145</v>
      </c>
      <c r="H5800">
        <v>56.5</v>
      </c>
      <c r="I5800">
        <v>1</v>
      </c>
    </row>
    <row r="5801" spans="1:9" x14ac:dyDescent="0.25">
      <c r="A5801" t="s">
        <v>9</v>
      </c>
      <c r="B5801" s="4">
        <v>2019</v>
      </c>
      <c r="C5801">
        <v>11700</v>
      </c>
      <c r="D5801" t="s">
        <v>13</v>
      </c>
      <c r="E5801">
        <v>16862</v>
      </c>
      <c r="F5801" t="s">
        <v>11</v>
      </c>
      <c r="G5801">
        <v>145</v>
      </c>
      <c r="H5801">
        <v>60.1</v>
      </c>
      <c r="I5801">
        <v>1</v>
      </c>
    </row>
    <row r="5802" spans="1:9" x14ac:dyDescent="0.25">
      <c r="A5802" t="s">
        <v>12</v>
      </c>
      <c r="B5802" s="4">
        <v>2019</v>
      </c>
      <c r="C5802">
        <v>17900</v>
      </c>
      <c r="D5802" t="s">
        <v>10</v>
      </c>
      <c r="E5802">
        <v>8221</v>
      </c>
      <c r="F5802" t="s">
        <v>16</v>
      </c>
      <c r="G5802">
        <v>145</v>
      </c>
      <c r="H5802">
        <v>74.3</v>
      </c>
      <c r="I5802">
        <v>1.5</v>
      </c>
    </row>
    <row r="5803" spans="1:9" x14ac:dyDescent="0.25">
      <c r="A5803" t="s">
        <v>23</v>
      </c>
      <c r="B5803" s="4">
        <v>2017</v>
      </c>
      <c r="C5803">
        <v>18000</v>
      </c>
      <c r="D5803" t="s">
        <v>13</v>
      </c>
      <c r="E5803">
        <v>32493</v>
      </c>
      <c r="F5803" t="s">
        <v>16</v>
      </c>
      <c r="G5803">
        <v>145</v>
      </c>
      <c r="H5803">
        <v>56.5</v>
      </c>
      <c r="I5803">
        <v>2</v>
      </c>
    </row>
    <row r="5804" spans="1:9" x14ac:dyDescent="0.25">
      <c r="A5804" t="s">
        <v>12</v>
      </c>
      <c r="B5804" s="4">
        <v>2018</v>
      </c>
      <c r="C5804">
        <v>13750</v>
      </c>
      <c r="D5804" t="s">
        <v>13</v>
      </c>
      <c r="E5804">
        <v>4915</v>
      </c>
      <c r="F5804" t="s">
        <v>16</v>
      </c>
      <c r="G5804">
        <v>145</v>
      </c>
      <c r="H5804">
        <v>74.3</v>
      </c>
      <c r="I5804">
        <v>1.5</v>
      </c>
    </row>
    <row r="5805" spans="1:9" x14ac:dyDescent="0.25">
      <c r="A5805" t="s">
        <v>12</v>
      </c>
      <c r="B5805" s="4">
        <v>2017</v>
      </c>
      <c r="C5805">
        <v>11920</v>
      </c>
      <c r="D5805" t="s">
        <v>18</v>
      </c>
      <c r="E5805">
        <v>10672</v>
      </c>
      <c r="F5805" t="s">
        <v>16</v>
      </c>
      <c r="G5805">
        <v>0</v>
      </c>
      <c r="H5805">
        <v>74.3</v>
      </c>
      <c r="I5805">
        <v>1.5</v>
      </c>
    </row>
    <row r="5806" spans="1:9" x14ac:dyDescent="0.25">
      <c r="A5806" t="s">
        <v>15</v>
      </c>
      <c r="B5806" s="4">
        <v>2017</v>
      </c>
      <c r="C5806">
        <v>12046</v>
      </c>
      <c r="D5806" t="s">
        <v>13</v>
      </c>
      <c r="E5806">
        <v>23926</v>
      </c>
      <c r="F5806" t="s">
        <v>16</v>
      </c>
      <c r="G5806">
        <v>30</v>
      </c>
      <c r="H5806">
        <v>64.2</v>
      </c>
      <c r="I5806">
        <v>1.5</v>
      </c>
    </row>
    <row r="5807" spans="1:9" x14ac:dyDescent="0.25">
      <c r="A5807" t="s">
        <v>21</v>
      </c>
      <c r="B5807" s="4">
        <v>2017</v>
      </c>
      <c r="C5807">
        <v>6990</v>
      </c>
      <c r="D5807" t="s">
        <v>13</v>
      </c>
      <c r="E5807">
        <v>19653</v>
      </c>
      <c r="F5807" t="s">
        <v>11</v>
      </c>
      <c r="G5807">
        <v>145</v>
      </c>
      <c r="H5807">
        <v>57.7</v>
      </c>
      <c r="I5807">
        <v>1.2</v>
      </c>
    </row>
    <row r="5808" spans="1:9" x14ac:dyDescent="0.25">
      <c r="A5808" t="s">
        <v>27</v>
      </c>
      <c r="B5808" s="4">
        <v>2017</v>
      </c>
      <c r="C5808">
        <v>10190</v>
      </c>
      <c r="D5808" t="s">
        <v>13</v>
      </c>
      <c r="E5808">
        <v>36333</v>
      </c>
      <c r="F5808" t="s">
        <v>16</v>
      </c>
      <c r="G5808">
        <v>145</v>
      </c>
      <c r="H5808">
        <v>64.2</v>
      </c>
      <c r="I5808">
        <v>1.5</v>
      </c>
    </row>
    <row r="5809" spans="1:9" x14ac:dyDescent="0.25">
      <c r="A5809" t="s">
        <v>9</v>
      </c>
      <c r="B5809" s="4">
        <v>2014</v>
      </c>
      <c r="C5809">
        <v>6761</v>
      </c>
      <c r="D5809" t="s">
        <v>13</v>
      </c>
      <c r="E5809">
        <v>44981</v>
      </c>
      <c r="F5809" t="s">
        <v>11</v>
      </c>
      <c r="G5809">
        <v>0</v>
      </c>
      <c r="H5809">
        <v>65.7</v>
      </c>
      <c r="I5809">
        <v>1</v>
      </c>
    </row>
    <row r="5810" spans="1:9" x14ac:dyDescent="0.25">
      <c r="A5810" t="s">
        <v>9</v>
      </c>
      <c r="B5810" s="4">
        <v>2019</v>
      </c>
      <c r="C5810">
        <v>15411</v>
      </c>
      <c r="D5810" t="s">
        <v>13</v>
      </c>
      <c r="E5810">
        <v>974</v>
      </c>
      <c r="F5810" t="s">
        <v>11</v>
      </c>
      <c r="G5810">
        <v>145</v>
      </c>
      <c r="H5810">
        <v>60.1</v>
      </c>
      <c r="I5810">
        <v>1</v>
      </c>
    </row>
    <row r="5811" spans="1:9" x14ac:dyDescent="0.25">
      <c r="A5811" t="s">
        <v>28</v>
      </c>
      <c r="B5811" s="4">
        <v>2015</v>
      </c>
      <c r="C5811">
        <v>4960</v>
      </c>
      <c r="D5811" t="s">
        <v>13</v>
      </c>
      <c r="E5811">
        <v>32711</v>
      </c>
      <c r="F5811" t="s">
        <v>11</v>
      </c>
      <c r="G5811">
        <v>30</v>
      </c>
      <c r="H5811">
        <v>57.7</v>
      </c>
      <c r="I5811">
        <v>1.2</v>
      </c>
    </row>
    <row r="5812" spans="1:9" x14ac:dyDescent="0.25">
      <c r="A5812" t="s">
        <v>9</v>
      </c>
      <c r="B5812" s="4">
        <v>2019</v>
      </c>
      <c r="C5812">
        <v>15650</v>
      </c>
      <c r="D5812" t="s">
        <v>13</v>
      </c>
      <c r="E5812">
        <v>15598</v>
      </c>
      <c r="F5812" t="s">
        <v>11</v>
      </c>
      <c r="G5812">
        <v>145</v>
      </c>
      <c r="H5812">
        <v>60.1</v>
      </c>
      <c r="I5812">
        <v>1</v>
      </c>
    </row>
    <row r="5813" spans="1:9" x14ac:dyDescent="0.25">
      <c r="A5813" t="s">
        <v>15</v>
      </c>
      <c r="B5813" s="4">
        <v>2017</v>
      </c>
      <c r="C5813">
        <v>17500</v>
      </c>
      <c r="D5813" t="s">
        <v>13</v>
      </c>
      <c r="E5813">
        <v>11115</v>
      </c>
      <c r="F5813" t="s">
        <v>16</v>
      </c>
      <c r="G5813">
        <v>145</v>
      </c>
      <c r="H5813">
        <v>54.3</v>
      </c>
      <c r="I5813">
        <v>2</v>
      </c>
    </row>
    <row r="5814" spans="1:9" x14ac:dyDescent="0.25">
      <c r="A5814" t="s">
        <v>12</v>
      </c>
      <c r="B5814" s="4">
        <v>2018</v>
      </c>
      <c r="C5814">
        <v>11490</v>
      </c>
      <c r="D5814" t="s">
        <v>13</v>
      </c>
      <c r="E5814">
        <v>27291</v>
      </c>
      <c r="F5814" t="s">
        <v>16</v>
      </c>
      <c r="G5814">
        <v>145</v>
      </c>
      <c r="H5814">
        <v>74.3</v>
      </c>
      <c r="I5814">
        <v>1.5</v>
      </c>
    </row>
    <row r="5815" spans="1:9" x14ac:dyDescent="0.25">
      <c r="A5815" t="s">
        <v>19</v>
      </c>
      <c r="B5815" s="4">
        <v>2016</v>
      </c>
      <c r="C5815">
        <v>10890</v>
      </c>
      <c r="D5815" t="s">
        <v>13</v>
      </c>
      <c r="E5815">
        <v>15511</v>
      </c>
      <c r="F5815" t="s">
        <v>16</v>
      </c>
      <c r="G5815">
        <v>20</v>
      </c>
      <c r="H5815">
        <v>68.900000000000006</v>
      </c>
      <c r="I5815">
        <v>1.5</v>
      </c>
    </row>
    <row r="5816" spans="1:9" x14ac:dyDescent="0.25">
      <c r="A5816" t="s">
        <v>12</v>
      </c>
      <c r="B5816" s="4">
        <v>2017</v>
      </c>
      <c r="C5816">
        <v>11991</v>
      </c>
      <c r="D5816" t="s">
        <v>18</v>
      </c>
      <c r="E5816">
        <v>8805</v>
      </c>
      <c r="F5816" t="s">
        <v>11</v>
      </c>
      <c r="G5816">
        <v>145</v>
      </c>
      <c r="H5816">
        <v>51.4</v>
      </c>
      <c r="I5816">
        <v>1</v>
      </c>
    </row>
    <row r="5817" spans="1:9" x14ac:dyDescent="0.25">
      <c r="A5817" t="s">
        <v>19</v>
      </c>
      <c r="B5817" s="4">
        <v>2017</v>
      </c>
      <c r="C5817">
        <v>9691</v>
      </c>
      <c r="D5817" t="s">
        <v>13</v>
      </c>
      <c r="E5817">
        <v>23901</v>
      </c>
      <c r="F5817" t="s">
        <v>16</v>
      </c>
      <c r="G5817">
        <v>20</v>
      </c>
      <c r="H5817">
        <v>68.900000000000006</v>
      </c>
      <c r="I5817">
        <v>1.5</v>
      </c>
    </row>
    <row r="5818" spans="1:9" x14ac:dyDescent="0.25">
      <c r="A5818" t="s">
        <v>12</v>
      </c>
      <c r="B5818" s="4">
        <v>2017</v>
      </c>
      <c r="C5818">
        <v>10691</v>
      </c>
      <c r="D5818" t="s">
        <v>13</v>
      </c>
      <c r="E5818">
        <v>35978</v>
      </c>
      <c r="F5818" t="s">
        <v>16</v>
      </c>
      <c r="G5818">
        <v>145</v>
      </c>
      <c r="H5818">
        <v>74.3</v>
      </c>
      <c r="I5818">
        <v>1.5</v>
      </c>
    </row>
    <row r="5819" spans="1:9" x14ac:dyDescent="0.25">
      <c r="A5819" t="s">
        <v>15</v>
      </c>
      <c r="B5819" s="4">
        <v>2017</v>
      </c>
      <c r="C5819">
        <v>12690</v>
      </c>
      <c r="D5819" t="s">
        <v>13</v>
      </c>
      <c r="E5819">
        <v>43503</v>
      </c>
      <c r="F5819" t="s">
        <v>16</v>
      </c>
      <c r="G5819">
        <v>145</v>
      </c>
      <c r="H5819">
        <v>60.1</v>
      </c>
      <c r="I5819">
        <v>2</v>
      </c>
    </row>
    <row r="5820" spans="1:9" x14ac:dyDescent="0.25">
      <c r="A5820" t="s">
        <v>21</v>
      </c>
      <c r="B5820" s="4">
        <v>2017</v>
      </c>
      <c r="C5820">
        <v>7291</v>
      </c>
      <c r="D5820" t="s">
        <v>13</v>
      </c>
      <c r="E5820">
        <v>16838</v>
      </c>
      <c r="F5820" t="s">
        <v>11</v>
      </c>
      <c r="G5820">
        <v>145</v>
      </c>
      <c r="H5820">
        <v>57.7</v>
      </c>
      <c r="I5820">
        <v>1.2</v>
      </c>
    </row>
    <row r="5821" spans="1:9" x14ac:dyDescent="0.25">
      <c r="A5821" t="s">
        <v>17</v>
      </c>
      <c r="B5821" s="4">
        <v>2018</v>
      </c>
      <c r="C5821">
        <v>12791</v>
      </c>
      <c r="D5821" t="s">
        <v>13</v>
      </c>
      <c r="E5821">
        <v>7885</v>
      </c>
      <c r="F5821" t="s">
        <v>11</v>
      </c>
      <c r="G5821">
        <v>145</v>
      </c>
      <c r="H5821">
        <v>54.3</v>
      </c>
      <c r="I5821">
        <v>1</v>
      </c>
    </row>
    <row r="5822" spans="1:9" x14ac:dyDescent="0.25">
      <c r="A5822" t="s">
        <v>9</v>
      </c>
      <c r="B5822" s="4">
        <v>2017</v>
      </c>
      <c r="C5822">
        <v>7891</v>
      </c>
      <c r="D5822" t="s">
        <v>13</v>
      </c>
      <c r="E5822">
        <v>58671</v>
      </c>
      <c r="F5822" t="s">
        <v>11</v>
      </c>
      <c r="G5822">
        <v>20</v>
      </c>
      <c r="H5822">
        <v>62.8</v>
      </c>
      <c r="I5822">
        <v>1</v>
      </c>
    </row>
    <row r="5823" spans="1:9" x14ac:dyDescent="0.25">
      <c r="A5823" t="s">
        <v>12</v>
      </c>
      <c r="B5823" s="4">
        <v>2018</v>
      </c>
      <c r="C5823">
        <v>11491</v>
      </c>
      <c r="D5823" t="s">
        <v>13</v>
      </c>
      <c r="E5823">
        <v>21289</v>
      </c>
      <c r="F5823" t="s">
        <v>11</v>
      </c>
      <c r="G5823">
        <v>145</v>
      </c>
      <c r="H5823">
        <v>60.1</v>
      </c>
      <c r="I5823">
        <v>1</v>
      </c>
    </row>
    <row r="5824" spans="1:9" x14ac:dyDescent="0.25">
      <c r="A5824" t="s">
        <v>15</v>
      </c>
      <c r="B5824" s="4">
        <v>2018</v>
      </c>
      <c r="C5824">
        <v>16390</v>
      </c>
      <c r="D5824" t="s">
        <v>13</v>
      </c>
      <c r="E5824">
        <v>11807</v>
      </c>
      <c r="F5824" t="s">
        <v>16</v>
      </c>
      <c r="G5824">
        <v>150</v>
      </c>
      <c r="H5824">
        <v>60.1</v>
      </c>
      <c r="I5824">
        <v>2</v>
      </c>
    </row>
    <row r="5825" spans="1:9" x14ac:dyDescent="0.25">
      <c r="A5825" t="s">
        <v>15</v>
      </c>
      <c r="B5825" s="4">
        <v>2014</v>
      </c>
      <c r="C5825">
        <v>10571</v>
      </c>
      <c r="D5825" t="s">
        <v>13</v>
      </c>
      <c r="E5825">
        <v>47433</v>
      </c>
      <c r="F5825" t="s">
        <v>16</v>
      </c>
      <c r="G5825">
        <v>205</v>
      </c>
      <c r="H5825">
        <v>47.9</v>
      </c>
      <c r="I5825">
        <v>2</v>
      </c>
    </row>
    <row r="5826" spans="1:9" x14ac:dyDescent="0.25">
      <c r="A5826" t="s">
        <v>12</v>
      </c>
      <c r="B5826" s="4">
        <v>2018</v>
      </c>
      <c r="C5826">
        <v>18800</v>
      </c>
      <c r="D5826" t="s">
        <v>13</v>
      </c>
      <c r="E5826">
        <v>13867</v>
      </c>
      <c r="F5826" t="s">
        <v>11</v>
      </c>
      <c r="G5826">
        <v>150</v>
      </c>
      <c r="H5826">
        <v>41.5</v>
      </c>
      <c r="I5826">
        <v>2</v>
      </c>
    </row>
    <row r="5827" spans="1:9" x14ac:dyDescent="0.25">
      <c r="A5827" t="s">
        <v>12</v>
      </c>
      <c r="B5827" s="4">
        <v>2017</v>
      </c>
      <c r="C5827">
        <v>10000</v>
      </c>
      <c r="D5827" t="s">
        <v>13</v>
      </c>
      <c r="E5827">
        <v>24670</v>
      </c>
      <c r="F5827" t="s">
        <v>16</v>
      </c>
      <c r="G5827">
        <v>0</v>
      </c>
      <c r="H5827">
        <v>74.3</v>
      </c>
      <c r="I5827">
        <v>1.5</v>
      </c>
    </row>
    <row r="5828" spans="1:9" x14ac:dyDescent="0.25">
      <c r="A5828" t="s">
        <v>12</v>
      </c>
      <c r="B5828" s="4">
        <v>2017</v>
      </c>
      <c r="C5828">
        <v>11000</v>
      </c>
      <c r="D5828" t="s">
        <v>13</v>
      </c>
      <c r="E5828">
        <v>21567</v>
      </c>
      <c r="F5828" t="s">
        <v>16</v>
      </c>
      <c r="G5828">
        <v>145</v>
      </c>
      <c r="H5828">
        <v>74.3</v>
      </c>
      <c r="I5828">
        <v>1.5</v>
      </c>
    </row>
    <row r="5829" spans="1:9" x14ac:dyDescent="0.25">
      <c r="A5829" t="s">
        <v>9</v>
      </c>
      <c r="B5829" s="4">
        <v>2014</v>
      </c>
      <c r="C5829">
        <v>5800</v>
      </c>
      <c r="D5829" t="s">
        <v>13</v>
      </c>
      <c r="E5829">
        <v>39371</v>
      </c>
      <c r="F5829" t="s">
        <v>11</v>
      </c>
      <c r="G5829">
        <v>30</v>
      </c>
      <c r="H5829">
        <v>54.3</v>
      </c>
      <c r="I5829">
        <v>1.2</v>
      </c>
    </row>
    <row r="5830" spans="1:9" x14ac:dyDescent="0.25">
      <c r="A5830" t="s">
        <v>9</v>
      </c>
      <c r="B5830" s="4">
        <v>2019</v>
      </c>
      <c r="C5830">
        <v>13800</v>
      </c>
      <c r="D5830" t="s">
        <v>13</v>
      </c>
      <c r="E5830">
        <v>5626</v>
      </c>
      <c r="F5830" t="s">
        <v>11</v>
      </c>
      <c r="G5830">
        <v>145</v>
      </c>
      <c r="H5830">
        <v>58.9</v>
      </c>
      <c r="I5830">
        <v>1</v>
      </c>
    </row>
    <row r="5831" spans="1:9" x14ac:dyDescent="0.25">
      <c r="A5831" t="s">
        <v>9</v>
      </c>
      <c r="B5831" s="4">
        <v>2017</v>
      </c>
      <c r="C5831">
        <v>9500</v>
      </c>
      <c r="D5831" t="s">
        <v>13</v>
      </c>
      <c r="E5831">
        <v>24303</v>
      </c>
      <c r="F5831" t="s">
        <v>11</v>
      </c>
      <c r="G5831">
        <v>0</v>
      </c>
      <c r="H5831">
        <v>65.7</v>
      </c>
      <c r="I5831">
        <v>1</v>
      </c>
    </row>
    <row r="5832" spans="1:9" x14ac:dyDescent="0.25">
      <c r="A5832" t="s">
        <v>9</v>
      </c>
      <c r="B5832" s="4">
        <v>2016</v>
      </c>
      <c r="C5832">
        <v>8500</v>
      </c>
      <c r="D5832" t="s">
        <v>13</v>
      </c>
      <c r="E5832">
        <v>64866</v>
      </c>
      <c r="F5832" t="s">
        <v>11</v>
      </c>
      <c r="G5832">
        <v>145</v>
      </c>
      <c r="H5832">
        <v>47.9</v>
      </c>
      <c r="I5832">
        <v>1.6</v>
      </c>
    </row>
    <row r="5833" spans="1:9" x14ac:dyDescent="0.25">
      <c r="A5833" t="s">
        <v>17</v>
      </c>
      <c r="B5833" s="4">
        <v>2017</v>
      </c>
      <c r="C5833">
        <v>9300</v>
      </c>
      <c r="D5833" t="s">
        <v>13</v>
      </c>
      <c r="E5833">
        <v>33464</v>
      </c>
      <c r="F5833" t="s">
        <v>11</v>
      </c>
      <c r="G5833">
        <v>125</v>
      </c>
      <c r="H5833">
        <v>53.3</v>
      </c>
      <c r="I5833">
        <v>1</v>
      </c>
    </row>
    <row r="5834" spans="1:9" x14ac:dyDescent="0.25">
      <c r="A5834" t="s">
        <v>9</v>
      </c>
      <c r="B5834" s="4">
        <v>2019</v>
      </c>
      <c r="C5834">
        <v>11900</v>
      </c>
      <c r="D5834" t="s">
        <v>13</v>
      </c>
      <c r="E5834">
        <v>16365</v>
      </c>
      <c r="F5834" t="s">
        <v>11</v>
      </c>
      <c r="G5834">
        <v>145</v>
      </c>
      <c r="H5834">
        <v>60.1</v>
      </c>
      <c r="I5834">
        <v>1</v>
      </c>
    </row>
    <row r="5835" spans="1:9" x14ac:dyDescent="0.25">
      <c r="A5835" t="s">
        <v>9</v>
      </c>
      <c r="B5835" s="4">
        <v>2019</v>
      </c>
      <c r="C5835">
        <v>15300</v>
      </c>
      <c r="D5835" t="s">
        <v>13</v>
      </c>
      <c r="E5835">
        <v>5093</v>
      </c>
      <c r="F5835" t="s">
        <v>11</v>
      </c>
      <c r="G5835">
        <v>145</v>
      </c>
      <c r="H5835">
        <v>55.4</v>
      </c>
      <c r="I5835">
        <v>1</v>
      </c>
    </row>
    <row r="5836" spans="1:9" x14ac:dyDescent="0.25">
      <c r="A5836" t="s">
        <v>17</v>
      </c>
      <c r="B5836" s="4">
        <v>2017</v>
      </c>
      <c r="C5836">
        <v>8700</v>
      </c>
      <c r="D5836" t="s">
        <v>13</v>
      </c>
      <c r="E5836">
        <v>28585</v>
      </c>
      <c r="F5836" t="s">
        <v>16</v>
      </c>
      <c r="G5836">
        <v>30</v>
      </c>
      <c r="H5836">
        <v>64.2</v>
      </c>
      <c r="I5836">
        <v>1.5</v>
      </c>
    </row>
    <row r="5837" spans="1:9" x14ac:dyDescent="0.25">
      <c r="A5837" t="s">
        <v>9</v>
      </c>
      <c r="B5837" s="4">
        <v>2017</v>
      </c>
      <c r="C5837">
        <v>9457</v>
      </c>
      <c r="D5837" t="s">
        <v>13</v>
      </c>
      <c r="E5837">
        <v>10003</v>
      </c>
      <c r="F5837" t="s">
        <v>11</v>
      </c>
      <c r="G5837">
        <v>145</v>
      </c>
      <c r="H5837">
        <v>64.2</v>
      </c>
      <c r="I5837">
        <v>1.1000000000000001</v>
      </c>
    </row>
    <row r="5838" spans="1:9" x14ac:dyDescent="0.25">
      <c r="A5838" t="s">
        <v>9</v>
      </c>
      <c r="B5838" s="4">
        <v>2017</v>
      </c>
      <c r="C5838">
        <v>8591</v>
      </c>
      <c r="D5838" t="s">
        <v>13</v>
      </c>
      <c r="E5838">
        <v>20084</v>
      </c>
      <c r="F5838" t="s">
        <v>11</v>
      </c>
      <c r="G5838">
        <v>145</v>
      </c>
      <c r="H5838">
        <v>64.2</v>
      </c>
      <c r="I5838">
        <v>1.1000000000000001</v>
      </c>
    </row>
    <row r="5839" spans="1:9" x14ac:dyDescent="0.25">
      <c r="A5839" t="s">
        <v>12</v>
      </c>
      <c r="B5839" s="4">
        <v>2019</v>
      </c>
      <c r="C5839">
        <v>15470</v>
      </c>
      <c r="D5839" t="s">
        <v>13</v>
      </c>
      <c r="E5839">
        <v>8958</v>
      </c>
      <c r="F5839" t="s">
        <v>11</v>
      </c>
      <c r="G5839">
        <v>145</v>
      </c>
      <c r="H5839">
        <v>49.6</v>
      </c>
      <c r="I5839">
        <v>1</v>
      </c>
    </row>
    <row r="5840" spans="1:9" x14ac:dyDescent="0.25">
      <c r="A5840" t="s">
        <v>9</v>
      </c>
      <c r="B5840" s="4">
        <v>2019</v>
      </c>
      <c r="C5840">
        <v>13670</v>
      </c>
      <c r="D5840" t="s">
        <v>13</v>
      </c>
      <c r="E5840">
        <v>14329</v>
      </c>
      <c r="F5840" t="s">
        <v>11</v>
      </c>
      <c r="G5840">
        <v>145</v>
      </c>
      <c r="H5840">
        <v>58.9</v>
      </c>
      <c r="I5840">
        <v>1</v>
      </c>
    </row>
    <row r="5841" spans="1:9" x14ac:dyDescent="0.25">
      <c r="A5841" t="s">
        <v>15</v>
      </c>
      <c r="B5841" s="4">
        <v>2015</v>
      </c>
      <c r="C5841">
        <v>13241</v>
      </c>
      <c r="D5841" t="s">
        <v>13</v>
      </c>
      <c r="E5841">
        <v>55362</v>
      </c>
      <c r="F5841" t="s">
        <v>16</v>
      </c>
      <c r="G5841">
        <v>145</v>
      </c>
      <c r="H5841">
        <v>54.3</v>
      </c>
      <c r="I5841">
        <v>2</v>
      </c>
    </row>
    <row r="5842" spans="1:9" x14ac:dyDescent="0.25">
      <c r="A5842" t="s">
        <v>9</v>
      </c>
      <c r="B5842" s="4">
        <v>2019</v>
      </c>
      <c r="C5842">
        <v>13020</v>
      </c>
      <c r="D5842" t="s">
        <v>13</v>
      </c>
      <c r="E5842">
        <v>5698</v>
      </c>
      <c r="F5842" t="s">
        <v>11</v>
      </c>
      <c r="G5842">
        <v>145</v>
      </c>
      <c r="H5842">
        <v>48.7</v>
      </c>
      <c r="I5842">
        <v>1.1000000000000001</v>
      </c>
    </row>
    <row r="5843" spans="1:9" x14ac:dyDescent="0.25">
      <c r="A5843" t="s">
        <v>9</v>
      </c>
      <c r="B5843" s="4">
        <v>2019</v>
      </c>
      <c r="C5843">
        <v>13020</v>
      </c>
      <c r="D5843" t="s">
        <v>13</v>
      </c>
      <c r="E5843">
        <v>5998</v>
      </c>
      <c r="F5843" t="s">
        <v>11</v>
      </c>
      <c r="G5843">
        <v>145</v>
      </c>
      <c r="H5843">
        <v>48.7</v>
      </c>
      <c r="I5843">
        <v>1.1000000000000001</v>
      </c>
    </row>
    <row r="5844" spans="1:9" x14ac:dyDescent="0.25">
      <c r="A5844" t="s">
        <v>29</v>
      </c>
      <c r="B5844" s="4">
        <v>2019</v>
      </c>
      <c r="C5844">
        <v>20800</v>
      </c>
      <c r="D5844" t="s">
        <v>13</v>
      </c>
      <c r="E5844">
        <v>9188</v>
      </c>
      <c r="F5844" t="s">
        <v>16</v>
      </c>
      <c r="G5844">
        <v>145</v>
      </c>
      <c r="H5844">
        <v>55.4</v>
      </c>
      <c r="I5844">
        <v>2</v>
      </c>
    </row>
    <row r="5845" spans="1:9" x14ac:dyDescent="0.25">
      <c r="A5845" t="s">
        <v>9</v>
      </c>
      <c r="B5845" s="4">
        <v>2018</v>
      </c>
      <c r="C5845">
        <v>8900</v>
      </c>
      <c r="D5845" t="s">
        <v>13</v>
      </c>
      <c r="E5845">
        <v>21250</v>
      </c>
      <c r="F5845" t="s">
        <v>11</v>
      </c>
      <c r="G5845">
        <v>145</v>
      </c>
      <c r="H5845">
        <v>64.2</v>
      </c>
      <c r="I5845">
        <v>1.1000000000000001</v>
      </c>
    </row>
    <row r="5846" spans="1:9" x14ac:dyDescent="0.25">
      <c r="A5846" t="s">
        <v>12</v>
      </c>
      <c r="B5846" s="4">
        <v>2016</v>
      </c>
      <c r="C5846">
        <v>9677</v>
      </c>
      <c r="D5846" t="s">
        <v>13</v>
      </c>
      <c r="E5846">
        <v>30088</v>
      </c>
      <c r="F5846" t="s">
        <v>16</v>
      </c>
      <c r="G5846">
        <v>0</v>
      </c>
      <c r="H5846">
        <v>74.3</v>
      </c>
      <c r="I5846">
        <v>1.5</v>
      </c>
    </row>
    <row r="5847" spans="1:9" x14ac:dyDescent="0.25">
      <c r="A5847" t="s">
        <v>12</v>
      </c>
      <c r="B5847" s="4">
        <v>2016</v>
      </c>
      <c r="C5847">
        <v>10417</v>
      </c>
      <c r="D5847" t="s">
        <v>10</v>
      </c>
      <c r="E5847">
        <v>11990</v>
      </c>
      <c r="F5847" t="s">
        <v>11</v>
      </c>
      <c r="G5847">
        <v>125</v>
      </c>
      <c r="H5847">
        <v>51.4</v>
      </c>
      <c r="I5847">
        <v>1</v>
      </c>
    </row>
    <row r="5848" spans="1:9" x14ac:dyDescent="0.25">
      <c r="A5848" t="s">
        <v>25</v>
      </c>
      <c r="B5848" s="4">
        <v>2017</v>
      </c>
      <c r="C5848">
        <v>20440</v>
      </c>
      <c r="D5848" t="s">
        <v>13</v>
      </c>
      <c r="E5848">
        <v>11514</v>
      </c>
      <c r="F5848" t="s">
        <v>16</v>
      </c>
      <c r="G5848">
        <v>145</v>
      </c>
      <c r="H5848">
        <v>48.7</v>
      </c>
      <c r="I5848">
        <v>2</v>
      </c>
    </row>
    <row r="5849" spans="1:9" x14ac:dyDescent="0.25">
      <c r="A5849" t="s">
        <v>21</v>
      </c>
      <c r="B5849" s="4">
        <v>2018</v>
      </c>
      <c r="C5849">
        <v>9561</v>
      </c>
      <c r="D5849" t="s">
        <v>13</v>
      </c>
      <c r="E5849">
        <v>14907</v>
      </c>
      <c r="F5849" t="s">
        <v>11</v>
      </c>
      <c r="G5849">
        <v>145</v>
      </c>
      <c r="H5849">
        <v>43.5</v>
      </c>
      <c r="I5849">
        <v>1.2</v>
      </c>
    </row>
    <row r="5850" spans="1:9" x14ac:dyDescent="0.25">
      <c r="A5850" t="s">
        <v>17</v>
      </c>
      <c r="B5850" s="4">
        <v>2018</v>
      </c>
      <c r="C5850">
        <v>14780</v>
      </c>
      <c r="D5850" t="s">
        <v>13</v>
      </c>
      <c r="E5850">
        <v>8641</v>
      </c>
      <c r="F5850" t="s">
        <v>16</v>
      </c>
      <c r="G5850">
        <v>145</v>
      </c>
      <c r="H5850">
        <v>67.3</v>
      </c>
      <c r="I5850">
        <v>1.5</v>
      </c>
    </row>
    <row r="5851" spans="1:9" x14ac:dyDescent="0.25">
      <c r="A5851" t="s">
        <v>9</v>
      </c>
      <c r="B5851" s="4">
        <v>2018</v>
      </c>
      <c r="C5851">
        <v>9070</v>
      </c>
      <c r="D5851" t="s">
        <v>13</v>
      </c>
      <c r="E5851">
        <v>12268</v>
      </c>
      <c r="F5851" t="s">
        <v>11</v>
      </c>
      <c r="G5851">
        <v>145</v>
      </c>
      <c r="H5851">
        <v>64.2</v>
      </c>
      <c r="I5851">
        <v>1.1000000000000001</v>
      </c>
    </row>
    <row r="5852" spans="1:9" x14ac:dyDescent="0.25">
      <c r="A5852" t="s">
        <v>9</v>
      </c>
      <c r="B5852" s="4">
        <v>2013</v>
      </c>
      <c r="C5852">
        <v>7550</v>
      </c>
      <c r="D5852" t="s">
        <v>13</v>
      </c>
      <c r="E5852">
        <v>19298</v>
      </c>
      <c r="F5852" t="s">
        <v>11</v>
      </c>
      <c r="G5852">
        <v>0</v>
      </c>
      <c r="H5852">
        <v>65.7</v>
      </c>
      <c r="I5852">
        <v>1</v>
      </c>
    </row>
    <row r="5853" spans="1:9" x14ac:dyDescent="0.25">
      <c r="A5853" t="s">
        <v>23</v>
      </c>
      <c r="B5853" s="4">
        <v>2016</v>
      </c>
      <c r="C5853">
        <v>13277</v>
      </c>
      <c r="D5853" t="s">
        <v>10</v>
      </c>
      <c r="E5853">
        <v>63691</v>
      </c>
      <c r="F5853" t="s">
        <v>16</v>
      </c>
      <c r="G5853">
        <v>125</v>
      </c>
      <c r="H5853">
        <v>52.3</v>
      </c>
      <c r="I5853">
        <v>2</v>
      </c>
    </row>
    <row r="5854" spans="1:9" x14ac:dyDescent="0.25">
      <c r="A5854" t="s">
        <v>15</v>
      </c>
      <c r="B5854" s="4">
        <v>2016</v>
      </c>
      <c r="C5854">
        <v>11550</v>
      </c>
      <c r="D5854" t="s">
        <v>13</v>
      </c>
      <c r="E5854">
        <v>29888</v>
      </c>
      <c r="F5854" t="s">
        <v>16</v>
      </c>
      <c r="G5854">
        <v>145</v>
      </c>
      <c r="H5854">
        <v>54.3</v>
      </c>
      <c r="I5854">
        <v>2</v>
      </c>
    </row>
    <row r="5855" spans="1:9" x14ac:dyDescent="0.25">
      <c r="A5855" t="s">
        <v>9</v>
      </c>
      <c r="B5855" s="4">
        <v>2018</v>
      </c>
      <c r="C5855">
        <v>10120</v>
      </c>
      <c r="D5855" t="s">
        <v>13</v>
      </c>
      <c r="E5855">
        <v>42436</v>
      </c>
      <c r="F5855" t="s">
        <v>11</v>
      </c>
      <c r="G5855">
        <v>145</v>
      </c>
      <c r="H5855">
        <v>56.5</v>
      </c>
      <c r="I5855">
        <v>1</v>
      </c>
    </row>
    <row r="5856" spans="1:9" x14ac:dyDescent="0.25">
      <c r="A5856" t="s">
        <v>9</v>
      </c>
      <c r="B5856" s="4">
        <v>2018</v>
      </c>
      <c r="C5856">
        <v>11000</v>
      </c>
      <c r="D5856" t="s">
        <v>13</v>
      </c>
      <c r="E5856">
        <v>28208</v>
      </c>
      <c r="F5856" t="s">
        <v>11</v>
      </c>
      <c r="G5856">
        <v>145</v>
      </c>
      <c r="H5856">
        <v>56.5</v>
      </c>
      <c r="I5856">
        <v>1</v>
      </c>
    </row>
    <row r="5857" spans="1:9" x14ac:dyDescent="0.25">
      <c r="A5857" t="s">
        <v>9</v>
      </c>
      <c r="B5857" s="4">
        <v>2018</v>
      </c>
      <c r="C5857">
        <v>11000</v>
      </c>
      <c r="D5857" t="s">
        <v>13</v>
      </c>
      <c r="E5857">
        <v>28949</v>
      </c>
      <c r="F5857" t="s">
        <v>11</v>
      </c>
      <c r="G5857">
        <v>145</v>
      </c>
      <c r="H5857">
        <v>56.5</v>
      </c>
      <c r="I5857">
        <v>1</v>
      </c>
    </row>
    <row r="5858" spans="1:9" x14ac:dyDescent="0.25">
      <c r="A5858" t="s">
        <v>9</v>
      </c>
      <c r="B5858" s="4">
        <v>2018</v>
      </c>
      <c r="C5858">
        <v>10891</v>
      </c>
      <c r="D5858" t="s">
        <v>13</v>
      </c>
      <c r="E5858">
        <v>30946</v>
      </c>
      <c r="F5858" t="s">
        <v>11</v>
      </c>
      <c r="G5858">
        <v>145</v>
      </c>
      <c r="H5858">
        <v>56.5</v>
      </c>
      <c r="I5858">
        <v>1</v>
      </c>
    </row>
    <row r="5859" spans="1:9" x14ac:dyDescent="0.25">
      <c r="A5859" t="s">
        <v>15</v>
      </c>
      <c r="B5859" s="4">
        <v>2019</v>
      </c>
      <c r="C5859">
        <v>21000</v>
      </c>
      <c r="D5859" t="s">
        <v>13</v>
      </c>
      <c r="E5859">
        <v>4944</v>
      </c>
      <c r="F5859" t="s">
        <v>16</v>
      </c>
      <c r="G5859">
        <v>145</v>
      </c>
      <c r="H5859">
        <v>47.9</v>
      </c>
      <c r="I5859">
        <v>2</v>
      </c>
    </row>
    <row r="5860" spans="1:9" x14ac:dyDescent="0.25">
      <c r="A5860" t="s">
        <v>25</v>
      </c>
      <c r="B5860" s="4">
        <v>2019</v>
      </c>
      <c r="C5860">
        <v>33000</v>
      </c>
      <c r="D5860" t="s">
        <v>10</v>
      </c>
      <c r="E5860">
        <v>10</v>
      </c>
      <c r="F5860" t="s">
        <v>16</v>
      </c>
      <c r="G5860">
        <v>145</v>
      </c>
      <c r="H5860">
        <v>37.200000000000003</v>
      </c>
      <c r="I5860">
        <v>2</v>
      </c>
    </row>
    <row r="5861" spans="1:9" x14ac:dyDescent="0.25">
      <c r="A5861" t="s">
        <v>12</v>
      </c>
      <c r="B5861" s="4">
        <v>2018</v>
      </c>
      <c r="C5861">
        <v>18500</v>
      </c>
      <c r="D5861" t="s">
        <v>13</v>
      </c>
      <c r="E5861">
        <v>16226</v>
      </c>
      <c r="F5861" t="s">
        <v>11</v>
      </c>
      <c r="G5861">
        <v>145</v>
      </c>
      <c r="H5861">
        <v>41.5</v>
      </c>
      <c r="I5861">
        <v>2</v>
      </c>
    </row>
    <row r="5862" spans="1:9" x14ac:dyDescent="0.25">
      <c r="A5862" t="s">
        <v>12</v>
      </c>
      <c r="B5862" s="4">
        <v>2017</v>
      </c>
      <c r="C5862">
        <v>10000</v>
      </c>
      <c r="D5862" t="s">
        <v>13</v>
      </c>
      <c r="E5862">
        <v>29888</v>
      </c>
      <c r="F5862" t="s">
        <v>16</v>
      </c>
      <c r="G5862">
        <v>145</v>
      </c>
      <c r="H5862">
        <v>74.3</v>
      </c>
      <c r="I5862">
        <v>1.5</v>
      </c>
    </row>
    <row r="5863" spans="1:9" x14ac:dyDescent="0.25">
      <c r="A5863" t="s">
        <v>9</v>
      </c>
      <c r="B5863" s="4">
        <v>2019</v>
      </c>
      <c r="C5863">
        <v>15700</v>
      </c>
      <c r="D5863" t="s">
        <v>13</v>
      </c>
      <c r="E5863">
        <v>4194</v>
      </c>
      <c r="F5863" t="s">
        <v>11</v>
      </c>
      <c r="G5863">
        <v>145</v>
      </c>
      <c r="H5863">
        <v>51.4</v>
      </c>
      <c r="I5863">
        <v>1</v>
      </c>
    </row>
    <row r="5864" spans="1:9" x14ac:dyDescent="0.25">
      <c r="A5864" t="s">
        <v>17</v>
      </c>
      <c r="B5864" s="4">
        <v>2017</v>
      </c>
      <c r="C5864">
        <v>10500</v>
      </c>
      <c r="D5864" t="s">
        <v>13</v>
      </c>
      <c r="E5864">
        <v>13324</v>
      </c>
      <c r="F5864" t="s">
        <v>11</v>
      </c>
      <c r="G5864">
        <v>125</v>
      </c>
      <c r="H5864">
        <v>52.3</v>
      </c>
      <c r="I5864">
        <v>1</v>
      </c>
    </row>
    <row r="5865" spans="1:9" x14ac:dyDescent="0.25">
      <c r="A5865" t="s">
        <v>19</v>
      </c>
      <c r="B5865" s="4">
        <v>2017</v>
      </c>
      <c r="C5865">
        <v>9200</v>
      </c>
      <c r="D5865" t="s">
        <v>13</v>
      </c>
      <c r="E5865">
        <v>68313</v>
      </c>
      <c r="F5865" t="s">
        <v>16</v>
      </c>
      <c r="G5865">
        <v>20</v>
      </c>
      <c r="H5865">
        <v>68.900000000000006</v>
      </c>
      <c r="I5865">
        <v>1.5</v>
      </c>
    </row>
    <row r="5866" spans="1:9" x14ac:dyDescent="0.25">
      <c r="A5866" t="s">
        <v>9</v>
      </c>
      <c r="B5866" s="4">
        <v>2015</v>
      </c>
      <c r="C5866">
        <v>9900</v>
      </c>
      <c r="D5866" t="s">
        <v>13</v>
      </c>
      <c r="E5866">
        <v>31399</v>
      </c>
      <c r="F5866" t="s">
        <v>11</v>
      </c>
      <c r="G5866">
        <v>150</v>
      </c>
      <c r="H5866">
        <v>47.9</v>
      </c>
      <c r="I5866">
        <v>1.6</v>
      </c>
    </row>
    <row r="5867" spans="1:9" x14ac:dyDescent="0.25">
      <c r="A5867" t="s">
        <v>9</v>
      </c>
      <c r="B5867" s="4">
        <v>2017</v>
      </c>
      <c r="C5867">
        <v>9998</v>
      </c>
      <c r="D5867" t="s">
        <v>13</v>
      </c>
      <c r="E5867">
        <v>17105</v>
      </c>
      <c r="F5867" t="s">
        <v>11</v>
      </c>
      <c r="G5867">
        <v>0</v>
      </c>
      <c r="H5867">
        <v>65.7</v>
      </c>
      <c r="I5867">
        <v>1</v>
      </c>
    </row>
    <row r="5868" spans="1:9" x14ac:dyDescent="0.25">
      <c r="A5868" t="s">
        <v>15</v>
      </c>
      <c r="B5868" s="4">
        <v>2017</v>
      </c>
      <c r="C5868">
        <v>14998</v>
      </c>
      <c r="D5868" t="s">
        <v>13</v>
      </c>
      <c r="E5868">
        <v>16595</v>
      </c>
      <c r="F5868" t="s">
        <v>11</v>
      </c>
      <c r="G5868">
        <v>145</v>
      </c>
      <c r="H5868">
        <v>45.6</v>
      </c>
      <c r="I5868">
        <v>1.5</v>
      </c>
    </row>
    <row r="5869" spans="1:9" x14ac:dyDescent="0.25">
      <c r="A5869" t="s">
        <v>12</v>
      </c>
      <c r="B5869" s="4">
        <v>2015</v>
      </c>
      <c r="C5869">
        <v>7998</v>
      </c>
      <c r="D5869" t="s">
        <v>13</v>
      </c>
      <c r="E5869">
        <v>27109</v>
      </c>
      <c r="F5869" t="s">
        <v>11</v>
      </c>
      <c r="G5869">
        <v>20</v>
      </c>
      <c r="H5869">
        <v>61.4</v>
      </c>
      <c r="I5869">
        <v>1</v>
      </c>
    </row>
    <row r="5870" spans="1:9" x14ac:dyDescent="0.25">
      <c r="A5870" t="s">
        <v>15</v>
      </c>
      <c r="B5870" s="4">
        <v>2015</v>
      </c>
      <c r="C5870">
        <v>10498</v>
      </c>
      <c r="D5870" t="s">
        <v>13</v>
      </c>
      <c r="E5870">
        <v>52952</v>
      </c>
      <c r="F5870" t="s">
        <v>16</v>
      </c>
      <c r="G5870">
        <v>125</v>
      </c>
      <c r="H5870">
        <v>60.1</v>
      </c>
      <c r="I5870">
        <v>2</v>
      </c>
    </row>
    <row r="5871" spans="1:9" x14ac:dyDescent="0.25">
      <c r="A5871" t="s">
        <v>15</v>
      </c>
      <c r="B5871" s="4">
        <v>2019</v>
      </c>
      <c r="C5871">
        <v>18998</v>
      </c>
      <c r="D5871" t="s">
        <v>13</v>
      </c>
      <c r="E5871">
        <v>13718</v>
      </c>
      <c r="F5871" t="s">
        <v>11</v>
      </c>
      <c r="G5871">
        <v>145</v>
      </c>
      <c r="H5871">
        <v>35.299999999999997</v>
      </c>
      <c r="I5871">
        <v>1.5</v>
      </c>
    </row>
    <row r="5872" spans="1:9" x14ac:dyDescent="0.25">
      <c r="A5872" t="s">
        <v>12</v>
      </c>
      <c r="B5872" s="4">
        <v>2019</v>
      </c>
      <c r="C5872">
        <v>16998</v>
      </c>
      <c r="D5872" t="s">
        <v>13</v>
      </c>
      <c r="E5872">
        <v>11370</v>
      </c>
      <c r="F5872" t="s">
        <v>16</v>
      </c>
      <c r="G5872">
        <v>145</v>
      </c>
      <c r="H5872">
        <v>74.3</v>
      </c>
      <c r="I5872">
        <v>1.5</v>
      </c>
    </row>
    <row r="5873" spans="1:9" x14ac:dyDescent="0.25">
      <c r="A5873" t="s">
        <v>12</v>
      </c>
      <c r="B5873" s="4">
        <v>2017</v>
      </c>
      <c r="C5873">
        <v>11498</v>
      </c>
      <c r="D5873" t="s">
        <v>13</v>
      </c>
      <c r="E5873">
        <v>40850</v>
      </c>
      <c r="F5873" t="s">
        <v>16</v>
      </c>
      <c r="G5873">
        <v>145</v>
      </c>
      <c r="H5873">
        <v>74.3</v>
      </c>
      <c r="I5873">
        <v>1.5</v>
      </c>
    </row>
    <row r="5874" spans="1:9" x14ac:dyDescent="0.25">
      <c r="A5874" t="s">
        <v>9</v>
      </c>
      <c r="B5874" s="4">
        <v>2018</v>
      </c>
      <c r="C5874">
        <v>9498</v>
      </c>
      <c r="D5874" t="s">
        <v>13</v>
      </c>
      <c r="E5874">
        <v>11048</v>
      </c>
      <c r="F5874" t="s">
        <v>11</v>
      </c>
      <c r="G5874">
        <v>145</v>
      </c>
      <c r="H5874">
        <v>55.4</v>
      </c>
      <c r="I5874">
        <v>1.1000000000000001</v>
      </c>
    </row>
    <row r="5875" spans="1:9" x14ac:dyDescent="0.25">
      <c r="A5875" t="s">
        <v>9</v>
      </c>
      <c r="B5875" s="4">
        <v>2015</v>
      </c>
      <c r="C5875">
        <v>7798</v>
      </c>
      <c r="D5875" t="s">
        <v>13</v>
      </c>
      <c r="E5875">
        <v>24860</v>
      </c>
      <c r="F5875" t="s">
        <v>11</v>
      </c>
      <c r="G5875">
        <v>125</v>
      </c>
      <c r="H5875">
        <v>54.3</v>
      </c>
      <c r="I5875">
        <v>1.2</v>
      </c>
    </row>
    <row r="5876" spans="1:9" x14ac:dyDescent="0.25">
      <c r="A5876" t="s">
        <v>12</v>
      </c>
      <c r="B5876" s="4">
        <v>2019</v>
      </c>
      <c r="C5876">
        <v>19110</v>
      </c>
      <c r="D5876" t="s">
        <v>13</v>
      </c>
      <c r="E5876">
        <v>10018</v>
      </c>
      <c r="F5876" t="s">
        <v>11</v>
      </c>
      <c r="G5876">
        <v>145</v>
      </c>
      <c r="H5876">
        <v>50.4</v>
      </c>
      <c r="I5876">
        <v>1.5</v>
      </c>
    </row>
    <row r="5877" spans="1:9" x14ac:dyDescent="0.25">
      <c r="A5877" t="s">
        <v>21</v>
      </c>
      <c r="B5877" s="4">
        <v>2017</v>
      </c>
      <c r="C5877">
        <v>6491</v>
      </c>
      <c r="D5877" t="s">
        <v>13</v>
      </c>
      <c r="E5877">
        <v>45613</v>
      </c>
      <c r="F5877" t="s">
        <v>11</v>
      </c>
      <c r="G5877">
        <v>30</v>
      </c>
      <c r="H5877">
        <v>57.7</v>
      </c>
      <c r="I5877">
        <v>1.2</v>
      </c>
    </row>
    <row r="5878" spans="1:9" x14ac:dyDescent="0.25">
      <c r="A5878" t="s">
        <v>9</v>
      </c>
      <c r="B5878" s="4">
        <v>2017</v>
      </c>
      <c r="C5878">
        <v>10197</v>
      </c>
      <c r="D5878" t="s">
        <v>13</v>
      </c>
      <c r="E5878">
        <v>10152</v>
      </c>
      <c r="F5878" t="s">
        <v>11</v>
      </c>
      <c r="G5878">
        <v>145</v>
      </c>
      <c r="H5878">
        <v>62.8</v>
      </c>
      <c r="I5878">
        <v>1</v>
      </c>
    </row>
    <row r="5879" spans="1:9" x14ac:dyDescent="0.25">
      <c r="A5879" t="s">
        <v>9</v>
      </c>
      <c r="B5879" s="4">
        <v>2018</v>
      </c>
      <c r="C5879">
        <v>11200</v>
      </c>
      <c r="D5879" t="s">
        <v>13</v>
      </c>
      <c r="E5879">
        <v>14305</v>
      </c>
      <c r="F5879" t="s">
        <v>11</v>
      </c>
      <c r="G5879">
        <v>145</v>
      </c>
      <c r="H5879">
        <v>56.5</v>
      </c>
      <c r="I5879">
        <v>1</v>
      </c>
    </row>
    <row r="5880" spans="1:9" x14ac:dyDescent="0.25">
      <c r="A5880" t="s">
        <v>12</v>
      </c>
      <c r="B5880" s="4">
        <v>2014</v>
      </c>
      <c r="C5880">
        <v>7730</v>
      </c>
      <c r="D5880" t="s">
        <v>13</v>
      </c>
      <c r="E5880">
        <v>47394</v>
      </c>
      <c r="F5880" t="s">
        <v>16</v>
      </c>
      <c r="G5880">
        <v>20</v>
      </c>
      <c r="H5880">
        <v>67.3</v>
      </c>
      <c r="I5880">
        <v>1.6</v>
      </c>
    </row>
    <row r="5881" spans="1:9" x14ac:dyDescent="0.25">
      <c r="A5881" t="s">
        <v>9</v>
      </c>
      <c r="B5881" s="4">
        <v>2015</v>
      </c>
      <c r="C5881">
        <v>6531</v>
      </c>
      <c r="D5881" t="s">
        <v>13</v>
      </c>
      <c r="E5881">
        <v>50318</v>
      </c>
      <c r="F5881" t="s">
        <v>11</v>
      </c>
      <c r="G5881">
        <v>0</v>
      </c>
      <c r="H5881">
        <v>65.7</v>
      </c>
      <c r="I5881">
        <v>1</v>
      </c>
    </row>
    <row r="5882" spans="1:9" x14ac:dyDescent="0.25">
      <c r="A5882" t="s">
        <v>14</v>
      </c>
      <c r="B5882" s="4">
        <v>2020</v>
      </c>
      <c r="C5882">
        <v>21500</v>
      </c>
      <c r="D5882" t="s">
        <v>13</v>
      </c>
      <c r="E5882">
        <v>3198</v>
      </c>
      <c r="F5882" t="s">
        <v>11</v>
      </c>
      <c r="G5882">
        <v>145</v>
      </c>
      <c r="H5882">
        <v>50.4</v>
      </c>
      <c r="I5882">
        <v>1</v>
      </c>
    </row>
    <row r="5883" spans="1:9" x14ac:dyDescent="0.25">
      <c r="A5883" t="s">
        <v>12</v>
      </c>
      <c r="B5883" s="4">
        <v>2020</v>
      </c>
      <c r="C5883">
        <v>19990</v>
      </c>
      <c r="D5883" t="s">
        <v>10</v>
      </c>
      <c r="E5883">
        <v>5588</v>
      </c>
      <c r="F5883" t="s">
        <v>16</v>
      </c>
      <c r="G5883">
        <v>145</v>
      </c>
      <c r="H5883">
        <v>74.3</v>
      </c>
      <c r="I5883">
        <v>1.5</v>
      </c>
    </row>
    <row r="5884" spans="1:9" x14ac:dyDescent="0.25">
      <c r="A5884" t="s">
        <v>20</v>
      </c>
      <c r="B5884" s="4">
        <v>2015</v>
      </c>
      <c r="C5884">
        <v>9291</v>
      </c>
      <c r="D5884" t="s">
        <v>13</v>
      </c>
      <c r="E5884">
        <v>68560</v>
      </c>
      <c r="F5884" t="s">
        <v>16</v>
      </c>
      <c r="G5884">
        <v>0</v>
      </c>
      <c r="H5884">
        <v>78.5</v>
      </c>
      <c r="I5884">
        <v>1.5</v>
      </c>
    </row>
    <row r="5885" spans="1:9" x14ac:dyDescent="0.25">
      <c r="A5885" t="s">
        <v>9</v>
      </c>
      <c r="B5885" s="4">
        <v>2015</v>
      </c>
      <c r="C5885">
        <v>6470</v>
      </c>
      <c r="D5885" t="s">
        <v>13</v>
      </c>
      <c r="E5885">
        <v>30762</v>
      </c>
      <c r="F5885" t="s">
        <v>11</v>
      </c>
      <c r="G5885">
        <v>125</v>
      </c>
      <c r="H5885">
        <v>54.3</v>
      </c>
      <c r="I5885">
        <v>1.2</v>
      </c>
    </row>
    <row r="5886" spans="1:9" x14ac:dyDescent="0.25">
      <c r="A5886" t="s">
        <v>21</v>
      </c>
      <c r="B5886" s="4">
        <v>2019</v>
      </c>
      <c r="C5886">
        <v>10630</v>
      </c>
      <c r="D5886" t="s">
        <v>13</v>
      </c>
      <c r="E5886">
        <v>3257</v>
      </c>
      <c r="F5886" t="s">
        <v>11</v>
      </c>
      <c r="G5886">
        <v>145</v>
      </c>
      <c r="H5886">
        <v>47.9</v>
      </c>
      <c r="I5886">
        <v>1.2</v>
      </c>
    </row>
    <row r="5887" spans="1:9" x14ac:dyDescent="0.25">
      <c r="A5887" t="s">
        <v>15</v>
      </c>
      <c r="B5887" s="4">
        <v>2017</v>
      </c>
      <c r="C5887">
        <v>14380</v>
      </c>
      <c r="D5887" t="s">
        <v>13</v>
      </c>
      <c r="E5887">
        <v>11581</v>
      </c>
      <c r="F5887" t="s">
        <v>16</v>
      </c>
      <c r="G5887">
        <v>145</v>
      </c>
      <c r="H5887">
        <v>64.2</v>
      </c>
      <c r="I5887">
        <v>1.5</v>
      </c>
    </row>
    <row r="5888" spans="1:9" x14ac:dyDescent="0.25">
      <c r="A5888" t="s">
        <v>17</v>
      </c>
      <c r="B5888" s="4">
        <v>2017</v>
      </c>
      <c r="C5888">
        <v>9031</v>
      </c>
      <c r="D5888" t="s">
        <v>13</v>
      </c>
      <c r="E5888">
        <v>26584</v>
      </c>
      <c r="F5888" t="s">
        <v>16</v>
      </c>
      <c r="G5888">
        <v>150</v>
      </c>
      <c r="H5888">
        <v>64.2</v>
      </c>
      <c r="I5888">
        <v>1.5</v>
      </c>
    </row>
    <row r="5889" spans="1:9" x14ac:dyDescent="0.25">
      <c r="A5889" t="s">
        <v>12</v>
      </c>
      <c r="B5889" s="4">
        <v>2019</v>
      </c>
      <c r="C5889">
        <v>15340</v>
      </c>
      <c r="D5889" t="s">
        <v>13</v>
      </c>
      <c r="E5889">
        <v>9876</v>
      </c>
      <c r="F5889" t="s">
        <v>11</v>
      </c>
      <c r="G5889">
        <v>150</v>
      </c>
      <c r="H5889">
        <v>60.1</v>
      </c>
      <c r="I5889">
        <v>1</v>
      </c>
    </row>
    <row r="5890" spans="1:9" x14ac:dyDescent="0.25">
      <c r="A5890" t="s">
        <v>19</v>
      </c>
      <c r="B5890" s="4">
        <v>2015</v>
      </c>
      <c r="C5890">
        <v>11711</v>
      </c>
      <c r="D5890" t="s">
        <v>13</v>
      </c>
      <c r="E5890">
        <v>12096</v>
      </c>
      <c r="F5890" t="s">
        <v>11</v>
      </c>
      <c r="G5890">
        <v>30</v>
      </c>
      <c r="H5890">
        <v>55.4</v>
      </c>
      <c r="I5890">
        <v>1</v>
      </c>
    </row>
    <row r="5891" spans="1:9" x14ac:dyDescent="0.25">
      <c r="A5891" t="s">
        <v>9</v>
      </c>
      <c r="B5891" s="4">
        <v>2014</v>
      </c>
      <c r="C5891">
        <v>6221</v>
      </c>
      <c r="D5891" t="s">
        <v>13</v>
      </c>
      <c r="E5891">
        <v>46321</v>
      </c>
      <c r="F5891" t="s">
        <v>11</v>
      </c>
      <c r="G5891">
        <v>30</v>
      </c>
      <c r="H5891">
        <v>54.3</v>
      </c>
      <c r="I5891">
        <v>1.2</v>
      </c>
    </row>
    <row r="5892" spans="1:9" x14ac:dyDescent="0.25">
      <c r="A5892" t="s">
        <v>17</v>
      </c>
      <c r="B5892" s="4">
        <v>2018</v>
      </c>
      <c r="C5892">
        <v>13280</v>
      </c>
      <c r="D5892" t="s">
        <v>13</v>
      </c>
      <c r="E5892">
        <v>23034</v>
      </c>
      <c r="F5892" t="s">
        <v>11</v>
      </c>
      <c r="G5892">
        <v>145</v>
      </c>
      <c r="H5892">
        <v>54.3</v>
      </c>
      <c r="I5892">
        <v>1</v>
      </c>
    </row>
    <row r="5893" spans="1:9" x14ac:dyDescent="0.25">
      <c r="A5893" t="s">
        <v>9</v>
      </c>
      <c r="B5893" s="4">
        <v>2018</v>
      </c>
      <c r="C5893">
        <v>11200</v>
      </c>
      <c r="D5893" t="s">
        <v>13</v>
      </c>
      <c r="E5893">
        <v>13537</v>
      </c>
      <c r="F5893" t="s">
        <v>11</v>
      </c>
      <c r="G5893">
        <v>145</v>
      </c>
      <c r="H5893">
        <v>65.7</v>
      </c>
      <c r="I5893">
        <v>1</v>
      </c>
    </row>
    <row r="5894" spans="1:9" x14ac:dyDescent="0.25">
      <c r="A5894" t="s">
        <v>15</v>
      </c>
      <c r="B5894" s="4">
        <v>2018</v>
      </c>
      <c r="C5894">
        <v>15441</v>
      </c>
      <c r="D5894" t="s">
        <v>13</v>
      </c>
      <c r="E5894">
        <v>15960</v>
      </c>
      <c r="F5894" t="s">
        <v>16</v>
      </c>
      <c r="G5894">
        <v>150</v>
      </c>
      <c r="H5894">
        <v>54.3</v>
      </c>
      <c r="I5894">
        <v>1.5</v>
      </c>
    </row>
    <row r="5895" spans="1:9" x14ac:dyDescent="0.25">
      <c r="A5895" t="s">
        <v>21</v>
      </c>
      <c r="B5895" s="4">
        <v>2019</v>
      </c>
      <c r="C5895">
        <v>10630</v>
      </c>
      <c r="D5895" t="s">
        <v>13</v>
      </c>
      <c r="E5895">
        <v>2573</v>
      </c>
      <c r="F5895" t="s">
        <v>11</v>
      </c>
      <c r="G5895">
        <v>145</v>
      </c>
      <c r="H5895">
        <v>47.9</v>
      </c>
      <c r="I5895">
        <v>1.2</v>
      </c>
    </row>
    <row r="5896" spans="1:9" x14ac:dyDescent="0.25">
      <c r="A5896" t="s">
        <v>15</v>
      </c>
      <c r="B5896" s="4">
        <v>2015</v>
      </c>
      <c r="C5896">
        <v>9991</v>
      </c>
      <c r="D5896" t="s">
        <v>13</v>
      </c>
      <c r="E5896">
        <v>31322</v>
      </c>
      <c r="F5896" t="s">
        <v>16</v>
      </c>
      <c r="G5896">
        <v>125</v>
      </c>
      <c r="H5896">
        <v>60.1</v>
      </c>
      <c r="I5896">
        <v>2</v>
      </c>
    </row>
    <row r="5897" spans="1:9" x14ac:dyDescent="0.25">
      <c r="A5897" t="s">
        <v>12</v>
      </c>
      <c r="B5897" s="4">
        <v>2019</v>
      </c>
      <c r="C5897">
        <v>17520</v>
      </c>
      <c r="D5897" t="s">
        <v>13</v>
      </c>
      <c r="E5897">
        <v>4595</v>
      </c>
      <c r="F5897" t="s">
        <v>11</v>
      </c>
      <c r="G5897">
        <v>145</v>
      </c>
      <c r="H5897">
        <v>60.1</v>
      </c>
      <c r="I5897">
        <v>1</v>
      </c>
    </row>
    <row r="5898" spans="1:9" x14ac:dyDescent="0.25">
      <c r="A5898" t="s">
        <v>19</v>
      </c>
      <c r="B5898" s="4">
        <v>2014</v>
      </c>
      <c r="C5898">
        <v>7690</v>
      </c>
      <c r="D5898" t="s">
        <v>13</v>
      </c>
      <c r="E5898">
        <v>29495</v>
      </c>
      <c r="F5898" t="s">
        <v>16</v>
      </c>
      <c r="G5898">
        <v>125</v>
      </c>
      <c r="H5898">
        <v>55.4</v>
      </c>
      <c r="I5898">
        <v>2</v>
      </c>
    </row>
    <row r="5899" spans="1:9" x14ac:dyDescent="0.25">
      <c r="A5899" t="s">
        <v>25</v>
      </c>
      <c r="B5899" s="4">
        <v>2019</v>
      </c>
      <c r="C5899">
        <v>30000</v>
      </c>
      <c r="D5899" t="s">
        <v>18</v>
      </c>
      <c r="E5899">
        <v>12766</v>
      </c>
      <c r="F5899" t="s">
        <v>16</v>
      </c>
      <c r="G5899">
        <v>145</v>
      </c>
      <c r="H5899">
        <v>37.200000000000003</v>
      </c>
      <c r="I5899">
        <v>2</v>
      </c>
    </row>
    <row r="5900" spans="1:9" x14ac:dyDescent="0.25">
      <c r="A5900" t="s">
        <v>25</v>
      </c>
      <c r="B5900" s="4">
        <v>2017</v>
      </c>
      <c r="C5900">
        <v>19050</v>
      </c>
      <c r="D5900" t="s">
        <v>13</v>
      </c>
      <c r="E5900">
        <v>22168</v>
      </c>
      <c r="F5900" t="s">
        <v>16</v>
      </c>
      <c r="G5900">
        <v>145</v>
      </c>
      <c r="H5900">
        <v>48.7</v>
      </c>
      <c r="I5900">
        <v>2</v>
      </c>
    </row>
    <row r="5901" spans="1:9" x14ac:dyDescent="0.25">
      <c r="A5901" t="s">
        <v>19</v>
      </c>
      <c r="B5901" s="4">
        <v>2017</v>
      </c>
      <c r="C5901">
        <v>9421</v>
      </c>
      <c r="D5901" t="s">
        <v>13</v>
      </c>
      <c r="E5901">
        <v>23384</v>
      </c>
      <c r="F5901" t="s">
        <v>16</v>
      </c>
      <c r="G5901">
        <v>150</v>
      </c>
      <c r="H5901">
        <v>68.900000000000006</v>
      </c>
      <c r="I5901">
        <v>1.5</v>
      </c>
    </row>
    <row r="5902" spans="1:9" x14ac:dyDescent="0.25">
      <c r="A5902" t="s">
        <v>9</v>
      </c>
      <c r="B5902" s="4">
        <v>2017</v>
      </c>
      <c r="C5902">
        <v>13991</v>
      </c>
      <c r="D5902" t="s">
        <v>13</v>
      </c>
      <c r="E5902">
        <v>14294</v>
      </c>
      <c r="F5902" t="s">
        <v>11</v>
      </c>
      <c r="G5902">
        <v>145</v>
      </c>
      <c r="H5902">
        <v>47.9</v>
      </c>
      <c r="I5902">
        <v>1.6</v>
      </c>
    </row>
    <row r="5903" spans="1:9" x14ac:dyDescent="0.25">
      <c r="A5903" t="s">
        <v>9</v>
      </c>
      <c r="B5903" s="4">
        <v>2018</v>
      </c>
      <c r="C5903">
        <v>11611</v>
      </c>
      <c r="D5903" t="s">
        <v>13</v>
      </c>
      <c r="E5903">
        <v>10624</v>
      </c>
      <c r="F5903" t="s">
        <v>11</v>
      </c>
      <c r="G5903">
        <v>145</v>
      </c>
      <c r="H5903">
        <v>65.7</v>
      </c>
      <c r="I5903">
        <v>1</v>
      </c>
    </row>
    <row r="5904" spans="1:9" x14ac:dyDescent="0.25">
      <c r="A5904" t="s">
        <v>9</v>
      </c>
      <c r="B5904" s="4">
        <v>2017</v>
      </c>
      <c r="C5904">
        <v>9991</v>
      </c>
      <c r="D5904" t="s">
        <v>13</v>
      </c>
      <c r="E5904">
        <v>22025</v>
      </c>
      <c r="F5904" t="s">
        <v>11</v>
      </c>
      <c r="G5904">
        <v>145</v>
      </c>
      <c r="H5904">
        <v>65.7</v>
      </c>
      <c r="I5904">
        <v>1</v>
      </c>
    </row>
    <row r="5905" spans="1:9" x14ac:dyDescent="0.25">
      <c r="A5905" t="s">
        <v>15</v>
      </c>
      <c r="B5905" s="4">
        <v>2017</v>
      </c>
      <c r="C5905">
        <v>17131</v>
      </c>
      <c r="D5905" t="s">
        <v>13</v>
      </c>
      <c r="E5905">
        <v>13667</v>
      </c>
      <c r="F5905" t="s">
        <v>16</v>
      </c>
      <c r="G5905">
        <v>145</v>
      </c>
      <c r="H5905">
        <v>60.1</v>
      </c>
      <c r="I5905">
        <v>2</v>
      </c>
    </row>
    <row r="5906" spans="1:9" x14ac:dyDescent="0.25">
      <c r="A5906" t="s">
        <v>9</v>
      </c>
      <c r="B5906" s="4">
        <v>2014</v>
      </c>
      <c r="C5906">
        <v>6997</v>
      </c>
      <c r="D5906" t="s">
        <v>13</v>
      </c>
      <c r="E5906">
        <v>23303</v>
      </c>
      <c r="F5906" t="s">
        <v>11</v>
      </c>
      <c r="G5906">
        <v>0</v>
      </c>
      <c r="H5906">
        <v>65.7</v>
      </c>
      <c r="I5906">
        <v>1</v>
      </c>
    </row>
    <row r="5907" spans="1:9" x14ac:dyDescent="0.25">
      <c r="A5907" t="s">
        <v>9</v>
      </c>
      <c r="B5907" s="4">
        <v>2017</v>
      </c>
      <c r="C5907">
        <v>9460</v>
      </c>
      <c r="D5907" t="s">
        <v>13</v>
      </c>
      <c r="E5907">
        <v>7695</v>
      </c>
      <c r="F5907" t="s">
        <v>11</v>
      </c>
      <c r="G5907">
        <v>145</v>
      </c>
      <c r="H5907">
        <v>64.2</v>
      </c>
      <c r="I5907">
        <v>1.1000000000000001</v>
      </c>
    </row>
    <row r="5908" spans="1:9" x14ac:dyDescent="0.25">
      <c r="A5908" t="s">
        <v>12</v>
      </c>
      <c r="B5908" s="4">
        <v>2018</v>
      </c>
      <c r="C5908">
        <v>18090</v>
      </c>
      <c r="D5908" t="s">
        <v>13</v>
      </c>
      <c r="E5908">
        <v>19055</v>
      </c>
      <c r="F5908" t="s">
        <v>11</v>
      </c>
      <c r="G5908">
        <v>145</v>
      </c>
      <c r="H5908">
        <v>41.5</v>
      </c>
      <c r="I5908">
        <v>2</v>
      </c>
    </row>
    <row r="5909" spans="1:9" x14ac:dyDescent="0.25">
      <c r="A5909" t="s">
        <v>9</v>
      </c>
      <c r="B5909" s="4">
        <v>2016</v>
      </c>
      <c r="C5909">
        <v>8510</v>
      </c>
      <c r="D5909" t="s">
        <v>13</v>
      </c>
      <c r="E5909">
        <v>11339</v>
      </c>
      <c r="F5909" t="s">
        <v>11</v>
      </c>
      <c r="G5909">
        <v>0</v>
      </c>
      <c r="H5909">
        <v>65.7</v>
      </c>
      <c r="I5909">
        <v>1</v>
      </c>
    </row>
    <row r="5910" spans="1:9" x14ac:dyDescent="0.25">
      <c r="A5910" t="s">
        <v>9</v>
      </c>
      <c r="B5910" s="4">
        <v>2018</v>
      </c>
      <c r="C5910">
        <v>10121</v>
      </c>
      <c r="D5910" t="s">
        <v>13</v>
      </c>
      <c r="E5910">
        <v>6500</v>
      </c>
      <c r="F5910" t="s">
        <v>11</v>
      </c>
      <c r="G5910">
        <v>145</v>
      </c>
      <c r="H5910">
        <v>65.7</v>
      </c>
      <c r="I5910">
        <v>1</v>
      </c>
    </row>
    <row r="5911" spans="1:9" x14ac:dyDescent="0.25">
      <c r="A5911" t="s">
        <v>12</v>
      </c>
      <c r="B5911" s="4">
        <v>2018</v>
      </c>
      <c r="C5911">
        <v>14491</v>
      </c>
      <c r="D5911" t="s">
        <v>13</v>
      </c>
      <c r="E5911">
        <v>22052</v>
      </c>
      <c r="F5911" t="s">
        <v>11</v>
      </c>
      <c r="G5911">
        <v>145</v>
      </c>
      <c r="H5911">
        <v>60.1</v>
      </c>
      <c r="I5911">
        <v>1</v>
      </c>
    </row>
    <row r="5912" spans="1:9" x14ac:dyDescent="0.25">
      <c r="A5912" t="s">
        <v>17</v>
      </c>
      <c r="B5912" s="4">
        <v>2016</v>
      </c>
      <c r="C5912">
        <v>8830</v>
      </c>
      <c r="D5912" t="s">
        <v>13</v>
      </c>
      <c r="E5912">
        <v>22582</v>
      </c>
      <c r="F5912" t="s">
        <v>11</v>
      </c>
      <c r="G5912">
        <v>125</v>
      </c>
      <c r="H5912">
        <v>52.3</v>
      </c>
      <c r="I5912">
        <v>1</v>
      </c>
    </row>
    <row r="5913" spans="1:9" x14ac:dyDescent="0.25">
      <c r="A5913" t="s">
        <v>15</v>
      </c>
      <c r="B5913" s="4">
        <v>2016</v>
      </c>
      <c r="C5913">
        <v>13297</v>
      </c>
      <c r="D5913" t="s">
        <v>10</v>
      </c>
      <c r="E5913">
        <v>26587</v>
      </c>
      <c r="F5913" t="s">
        <v>11</v>
      </c>
      <c r="G5913">
        <v>235</v>
      </c>
      <c r="H5913">
        <v>38.200000000000003</v>
      </c>
      <c r="I5913">
        <v>1.5</v>
      </c>
    </row>
    <row r="5914" spans="1:9" x14ac:dyDescent="0.25">
      <c r="A5914" t="s">
        <v>27</v>
      </c>
      <c r="B5914" s="4">
        <v>2016</v>
      </c>
      <c r="C5914">
        <v>10077</v>
      </c>
      <c r="D5914" t="s">
        <v>10</v>
      </c>
      <c r="E5914">
        <v>19704</v>
      </c>
      <c r="F5914" t="s">
        <v>16</v>
      </c>
      <c r="G5914">
        <v>30</v>
      </c>
      <c r="H5914">
        <v>58.9</v>
      </c>
      <c r="I5914">
        <v>1.5</v>
      </c>
    </row>
    <row r="5915" spans="1:9" x14ac:dyDescent="0.25">
      <c r="A5915" t="s">
        <v>21</v>
      </c>
      <c r="B5915" s="4">
        <v>2018</v>
      </c>
      <c r="C5915">
        <v>8580</v>
      </c>
      <c r="D5915" t="s">
        <v>13</v>
      </c>
      <c r="E5915">
        <v>17997</v>
      </c>
      <c r="F5915" t="s">
        <v>11</v>
      </c>
      <c r="G5915">
        <v>145</v>
      </c>
      <c r="H5915">
        <v>43.5</v>
      </c>
      <c r="I5915">
        <v>1.2</v>
      </c>
    </row>
    <row r="5916" spans="1:9" x14ac:dyDescent="0.25">
      <c r="A5916" t="s">
        <v>12</v>
      </c>
      <c r="B5916" s="4">
        <v>2019</v>
      </c>
      <c r="C5916">
        <v>15330</v>
      </c>
      <c r="D5916" t="s">
        <v>13</v>
      </c>
      <c r="E5916">
        <v>8109</v>
      </c>
      <c r="F5916" t="s">
        <v>11</v>
      </c>
      <c r="G5916">
        <v>145</v>
      </c>
      <c r="H5916">
        <v>60.1</v>
      </c>
      <c r="I5916">
        <v>1</v>
      </c>
    </row>
    <row r="5917" spans="1:9" x14ac:dyDescent="0.25">
      <c r="A5917" t="s">
        <v>12</v>
      </c>
      <c r="B5917" s="4">
        <v>2019</v>
      </c>
      <c r="C5917">
        <v>15450</v>
      </c>
      <c r="D5917" t="s">
        <v>13</v>
      </c>
      <c r="E5917">
        <v>10794</v>
      </c>
      <c r="F5917" t="s">
        <v>11</v>
      </c>
      <c r="G5917">
        <v>145</v>
      </c>
      <c r="H5917">
        <v>60.1</v>
      </c>
      <c r="I5917">
        <v>1</v>
      </c>
    </row>
    <row r="5918" spans="1:9" x14ac:dyDescent="0.25">
      <c r="A5918" t="s">
        <v>12</v>
      </c>
      <c r="B5918" s="4">
        <v>2019</v>
      </c>
      <c r="C5918">
        <v>18491</v>
      </c>
      <c r="D5918" t="s">
        <v>13</v>
      </c>
      <c r="E5918">
        <v>6121</v>
      </c>
      <c r="F5918" t="s">
        <v>11</v>
      </c>
      <c r="G5918">
        <v>145</v>
      </c>
      <c r="H5918">
        <v>58.9</v>
      </c>
      <c r="I5918">
        <v>1</v>
      </c>
    </row>
    <row r="5919" spans="1:9" x14ac:dyDescent="0.25">
      <c r="A5919" t="s">
        <v>12</v>
      </c>
      <c r="B5919" s="4">
        <v>2019</v>
      </c>
      <c r="C5919">
        <v>14540</v>
      </c>
      <c r="D5919" t="s">
        <v>13</v>
      </c>
      <c r="E5919">
        <v>5908</v>
      </c>
      <c r="F5919" t="s">
        <v>16</v>
      </c>
      <c r="G5919">
        <v>145</v>
      </c>
      <c r="H5919">
        <v>80.7</v>
      </c>
      <c r="I5919">
        <v>1.5</v>
      </c>
    </row>
    <row r="5920" spans="1:9" x14ac:dyDescent="0.25">
      <c r="A5920" t="s">
        <v>9</v>
      </c>
      <c r="B5920" s="4">
        <v>2016</v>
      </c>
      <c r="C5920">
        <v>7500</v>
      </c>
      <c r="D5920" t="s">
        <v>13</v>
      </c>
      <c r="E5920">
        <v>22313</v>
      </c>
      <c r="F5920" t="s">
        <v>11</v>
      </c>
      <c r="G5920">
        <v>0</v>
      </c>
      <c r="H5920">
        <v>65.7</v>
      </c>
      <c r="I5920">
        <v>1</v>
      </c>
    </row>
    <row r="5921" spans="1:9" x14ac:dyDescent="0.25">
      <c r="A5921" t="s">
        <v>12</v>
      </c>
      <c r="B5921" s="4">
        <v>2019</v>
      </c>
      <c r="C5921">
        <v>14110</v>
      </c>
      <c r="D5921" t="s">
        <v>13</v>
      </c>
      <c r="E5921">
        <v>7862</v>
      </c>
      <c r="F5921" t="s">
        <v>11</v>
      </c>
      <c r="G5921">
        <v>145</v>
      </c>
      <c r="H5921">
        <v>60.1</v>
      </c>
      <c r="I5921">
        <v>1</v>
      </c>
    </row>
    <row r="5922" spans="1:9" x14ac:dyDescent="0.25">
      <c r="A5922" t="s">
        <v>9</v>
      </c>
      <c r="B5922" s="4">
        <v>2019</v>
      </c>
      <c r="C5922">
        <v>16690</v>
      </c>
      <c r="D5922" t="s">
        <v>10</v>
      </c>
      <c r="E5922">
        <v>2781</v>
      </c>
      <c r="F5922" t="s">
        <v>11</v>
      </c>
      <c r="G5922">
        <v>145</v>
      </c>
      <c r="H5922">
        <v>48.7</v>
      </c>
      <c r="I5922">
        <v>1</v>
      </c>
    </row>
    <row r="5923" spans="1:9" x14ac:dyDescent="0.25">
      <c r="A5923" t="s">
        <v>19</v>
      </c>
      <c r="B5923" s="4">
        <v>2013</v>
      </c>
      <c r="C5923">
        <v>5391</v>
      </c>
      <c r="D5923" t="s">
        <v>13</v>
      </c>
      <c r="E5923">
        <v>75106</v>
      </c>
      <c r="F5923" t="s">
        <v>11</v>
      </c>
      <c r="G5923">
        <v>165</v>
      </c>
      <c r="H5923">
        <v>42.8</v>
      </c>
      <c r="I5923">
        <v>1.6</v>
      </c>
    </row>
    <row r="5924" spans="1:9" x14ac:dyDescent="0.25">
      <c r="A5924" t="s">
        <v>9</v>
      </c>
      <c r="B5924" s="4">
        <v>2016</v>
      </c>
      <c r="C5924">
        <v>7351</v>
      </c>
      <c r="D5924" t="s">
        <v>13</v>
      </c>
      <c r="E5924">
        <v>30385</v>
      </c>
      <c r="F5924" t="s">
        <v>11</v>
      </c>
      <c r="G5924">
        <v>0</v>
      </c>
      <c r="H5924">
        <v>65.7</v>
      </c>
      <c r="I5924">
        <v>1</v>
      </c>
    </row>
    <row r="5925" spans="1:9" x14ac:dyDescent="0.25">
      <c r="A5925" t="s">
        <v>19</v>
      </c>
      <c r="B5925" s="4">
        <v>2016</v>
      </c>
      <c r="C5925">
        <v>9161</v>
      </c>
      <c r="D5925" t="s">
        <v>13</v>
      </c>
      <c r="E5925">
        <v>42991</v>
      </c>
      <c r="F5925" t="s">
        <v>16</v>
      </c>
      <c r="G5925">
        <v>20</v>
      </c>
      <c r="H5925">
        <v>68.900000000000006</v>
      </c>
      <c r="I5925">
        <v>1.5</v>
      </c>
    </row>
    <row r="5926" spans="1:9" x14ac:dyDescent="0.25">
      <c r="A5926" t="s">
        <v>9</v>
      </c>
      <c r="B5926" s="4">
        <v>2017</v>
      </c>
      <c r="C5926">
        <v>9241</v>
      </c>
      <c r="D5926" t="s">
        <v>13</v>
      </c>
      <c r="E5926">
        <v>33372</v>
      </c>
      <c r="F5926" t="s">
        <v>16</v>
      </c>
      <c r="G5926">
        <v>150</v>
      </c>
      <c r="H5926">
        <v>85.6</v>
      </c>
      <c r="I5926">
        <v>1.5</v>
      </c>
    </row>
    <row r="5927" spans="1:9" x14ac:dyDescent="0.25">
      <c r="A5927" t="s">
        <v>12</v>
      </c>
      <c r="B5927" s="4">
        <v>2014</v>
      </c>
      <c r="C5927">
        <v>6591</v>
      </c>
      <c r="D5927" t="s">
        <v>13</v>
      </c>
      <c r="E5927">
        <v>80427</v>
      </c>
      <c r="F5927" t="s">
        <v>16</v>
      </c>
      <c r="G5927">
        <v>125</v>
      </c>
      <c r="H5927">
        <v>56.5</v>
      </c>
      <c r="I5927">
        <v>2</v>
      </c>
    </row>
    <row r="5928" spans="1:9" x14ac:dyDescent="0.25">
      <c r="A5928" t="s">
        <v>15</v>
      </c>
      <c r="B5928" s="4">
        <v>2019</v>
      </c>
      <c r="C5928">
        <v>21590</v>
      </c>
      <c r="D5928" t="s">
        <v>13</v>
      </c>
      <c r="E5928">
        <v>6688</v>
      </c>
      <c r="F5928" t="s">
        <v>16</v>
      </c>
      <c r="G5928">
        <v>145</v>
      </c>
      <c r="H5928">
        <v>39.200000000000003</v>
      </c>
      <c r="I5928">
        <v>2</v>
      </c>
    </row>
    <row r="5929" spans="1:9" x14ac:dyDescent="0.25">
      <c r="A5929" t="s">
        <v>9</v>
      </c>
      <c r="B5929" s="4">
        <v>2018</v>
      </c>
      <c r="C5929">
        <v>10570</v>
      </c>
      <c r="D5929" t="s">
        <v>13</v>
      </c>
      <c r="E5929">
        <v>14112</v>
      </c>
      <c r="F5929" t="s">
        <v>11</v>
      </c>
      <c r="G5929">
        <v>145</v>
      </c>
      <c r="H5929">
        <v>58.9</v>
      </c>
      <c r="I5929">
        <v>1</v>
      </c>
    </row>
    <row r="5930" spans="1:9" x14ac:dyDescent="0.25">
      <c r="A5930" t="s">
        <v>9</v>
      </c>
      <c r="B5930" s="4">
        <v>2016</v>
      </c>
      <c r="C5930">
        <v>9287</v>
      </c>
      <c r="D5930" t="s">
        <v>13</v>
      </c>
      <c r="E5930">
        <v>3200</v>
      </c>
      <c r="F5930" t="s">
        <v>11</v>
      </c>
      <c r="G5930">
        <v>0</v>
      </c>
      <c r="H5930">
        <v>65.7</v>
      </c>
      <c r="I5930">
        <v>1</v>
      </c>
    </row>
    <row r="5931" spans="1:9" x14ac:dyDescent="0.25">
      <c r="A5931" t="s">
        <v>9</v>
      </c>
      <c r="B5931" s="4">
        <v>2019</v>
      </c>
      <c r="C5931">
        <v>19360</v>
      </c>
      <c r="D5931" t="s">
        <v>13</v>
      </c>
      <c r="E5931">
        <v>1376</v>
      </c>
      <c r="F5931" t="s">
        <v>11</v>
      </c>
      <c r="G5931">
        <v>145</v>
      </c>
      <c r="H5931">
        <v>40.299999999999997</v>
      </c>
      <c r="I5931">
        <v>1.5</v>
      </c>
    </row>
    <row r="5932" spans="1:9" x14ac:dyDescent="0.25">
      <c r="A5932" t="s">
        <v>17</v>
      </c>
      <c r="B5932" s="4">
        <v>2017</v>
      </c>
      <c r="C5932">
        <v>9410</v>
      </c>
      <c r="D5932" t="s">
        <v>13</v>
      </c>
      <c r="E5932">
        <v>24376</v>
      </c>
      <c r="F5932" t="s">
        <v>11</v>
      </c>
      <c r="G5932">
        <v>125</v>
      </c>
      <c r="H5932">
        <v>53.3</v>
      </c>
      <c r="I5932">
        <v>1</v>
      </c>
    </row>
    <row r="5933" spans="1:9" x14ac:dyDescent="0.25">
      <c r="A5933" t="s">
        <v>12</v>
      </c>
      <c r="B5933" s="4">
        <v>2018</v>
      </c>
      <c r="C5933">
        <v>13291</v>
      </c>
      <c r="D5933" t="s">
        <v>13</v>
      </c>
      <c r="E5933">
        <v>23496</v>
      </c>
      <c r="F5933" t="s">
        <v>11</v>
      </c>
      <c r="G5933">
        <v>145</v>
      </c>
      <c r="H5933">
        <v>57.7</v>
      </c>
      <c r="I5933">
        <v>1</v>
      </c>
    </row>
    <row r="5934" spans="1:9" x14ac:dyDescent="0.25">
      <c r="A5934" t="s">
        <v>12</v>
      </c>
      <c r="B5934" s="4">
        <v>2019</v>
      </c>
      <c r="C5934">
        <v>16950</v>
      </c>
      <c r="D5934" t="s">
        <v>13</v>
      </c>
      <c r="E5934">
        <v>1592</v>
      </c>
      <c r="F5934" t="s">
        <v>11</v>
      </c>
      <c r="G5934">
        <v>145</v>
      </c>
      <c r="H5934">
        <v>60.1</v>
      </c>
      <c r="I5934">
        <v>1</v>
      </c>
    </row>
    <row r="5935" spans="1:9" x14ac:dyDescent="0.25">
      <c r="A5935" t="s">
        <v>24</v>
      </c>
      <c r="B5935" s="4">
        <v>2015</v>
      </c>
      <c r="C5935">
        <v>7960</v>
      </c>
      <c r="D5935" t="s">
        <v>13</v>
      </c>
      <c r="E5935">
        <v>30563</v>
      </c>
      <c r="F5935" t="s">
        <v>11</v>
      </c>
      <c r="G5935">
        <v>30</v>
      </c>
      <c r="H5935">
        <v>57.7</v>
      </c>
      <c r="I5935">
        <v>1</v>
      </c>
    </row>
    <row r="5936" spans="1:9" x14ac:dyDescent="0.25">
      <c r="A5936" t="s">
        <v>12</v>
      </c>
      <c r="B5936" s="4">
        <v>2019</v>
      </c>
      <c r="C5936">
        <v>17991</v>
      </c>
      <c r="D5936" t="s">
        <v>10</v>
      </c>
      <c r="E5936">
        <v>17520</v>
      </c>
      <c r="F5936" t="s">
        <v>11</v>
      </c>
      <c r="G5936">
        <v>145</v>
      </c>
      <c r="H5936">
        <v>50.4</v>
      </c>
      <c r="I5936">
        <v>1</v>
      </c>
    </row>
    <row r="5937" spans="1:9" x14ac:dyDescent="0.25">
      <c r="A5937" t="s">
        <v>19</v>
      </c>
      <c r="B5937" s="4">
        <v>2016</v>
      </c>
      <c r="C5937">
        <v>10000</v>
      </c>
      <c r="D5937" t="s">
        <v>13</v>
      </c>
      <c r="E5937">
        <v>24966</v>
      </c>
      <c r="F5937" t="s">
        <v>16</v>
      </c>
      <c r="G5937">
        <v>20</v>
      </c>
      <c r="H5937">
        <v>68.900000000000006</v>
      </c>
      <c r="I5937">
        <v>1.5</v>
      </c>
    </row>
    <row r="5938" spans="1:9" x14ac:dyDescent="0.25">
      <c r="A5938" t="s">
        <v>15</v>
      </c>
      <c r="B5938" s="4">
        <v>2019</v>
      </c>
      <c r="C5938">
        <v>18500</v>
      </c>
      <c r="D5938" t="s">
        <v>13</v>
      </c>
      <c r="E5938">
        <v>2100</v>
      </c>
      <c r="F5938" t="s">
        <v>16</v>
      </c>
      <c r="G5938">
        <v>150</v>
      </c>
      <c r="H5938">
        <v>38.200000000000003</v>
      </c>
      <c r="I5938">
        <v>2</v>
      </c>
    </row>
    <row r="5939" spans="1:9" x14ac:dyDescent="0.25">
      <c r="A5939" t="s">
        <v>12</v>
      </c>
      <c r="B5939" s="4">
        <v>2019</v>
      </c>
      <c r="C5939">
        <v>18795</v>
      </c>
      <c r="D5939" t="s">
        <v>13</v>
      </c>
      <c r="E5939">
        <v>4581</v>
      </c>
      <c r="F5939" t="s">
        <v>11</v>
      </c>
      <c r="G5939">
        <v>150</v>
      </c>
      <c r="H5939">
        <v>49.6</v>
      </c>
      <c r="I5939">
        <v>1</v>
      </c>
    </row>
    <row r="5940" spans="1:9" x14ac:dyDescent="0.25">
      <c r="A5940" t="s">
        <v>9</v>
      </c>
      <c r="B5940" s="4">
        <v>2018</v>
      </c>
      <c r="C5940">
        <v>11295</v>
      </c>
      <c r="D5940" t="s">
        <v>13</v>
      </c>
      <c r="E5940">
        <v>7100</v>
      </c>
      <c r="F5940" t="s">
        <v>11</v>
      </c>
      <c r="G5940">
        <v>150</v>
      </c>
      <c r="H5940">
        <v>65.7</v>
      </c>
      <c r="I5940">
        <v>1</v>
      </c>
    </row>
    <row r="5941" spans="1:9" x14ac:dyDescent="0.25">
      <c r="A5941" t="s">
        <v>15</v>
      </c>
      <c r="B5941" s="4">
        <v>2019</v>
      </c>
      <c r="C5941">
        <v>17991</v>
      </c>
      <c r="D5941" t="s">
        <v>13</v>
      </c>
      <c r="E5941">
        <v>3961</v>
      </c>
      <c r="F5941" t="s">
        <v>16</v>
      </c>
      <c r="G5941">
        <v>150</v>
      </c>
      <c r="H5941">
        <v>45.6</v>
      </c>
      <c r="I5941">
        <v>1.5</v>
      </c>
    </row>
    <row r="5942" spans="1:9" x14ac:dyDescent="0.25">
      <c r="A5942" t="s">
        <v>17</v>
      </c>
      <c r="B5942" s="4">
        <v>2018</v>
      </c>
      <c r="C5942">
        <v>12000</v>
      </c>
      <c r="D5942" t="s">
        <v>13</v>
      </c>
      <c r="E5942">
        <v>11671</v>
      </c>
      <c r="F5942" t="s">
        <v>11</v>
      </c>
      <c r="G5942">
        <v>150</v>
      </c>
      <c r="H5942">
        <v>54.3</v>
      </c>
      <c r="I5942">
        <v>1</v>
      </c>
    </row>
    <row r="5943" spans="1:9" x14ac:dyDescent="0.25">
      <c r="A5943" t="s">
        <v>21</v>
      </c>
      <c r="B5943" s="4">
        <v>2017</v>
      </c>
      <c r="C5943">
        <v>7795</v>
      </c>
      <c r="D5943" t="s">
        <v>13</v>
      </c>
      <c r="E5943">
        <v>6624</v>
      </c>
      <c r="F5943" t="s">
        <v>11</v>
      </c>
      <c r="G5943">
        <v>150</v>
      </c>
      <c r="H5943">
        <v>57.7</v>
      </c>
      <c r="I5943">
        <v>1.2</v>
      </c>
    </row>
    <row r="5944" spans="1:9" x14ac:dyDescent="0.25">
      <c r="A5944" t="s">
        <v>9</v>
      </c>
      <c r="B5944" s="4">
        <v>2018</v>
      </c>
      <c r="C5944">
        <v>10000</v>
      </c>
      <c r="D5944" t="s">
        <v>13</v>
      </c>
      <c r="E5944">
        <v>23280</v>
      </c>
      <c r="F5944" t="s">
        <v>11</v>
      </c>
      <c r="G5944">
        <v>150</v>
      </c>
      <c r="H5944">
        <v>65.7</v>
      </c>
      <c r="I5944">
        <v>1</v>
      </c>
    </row>
    <row r="5945" spans="1:9" x14ac:dyDescent="0.25">
      <c r="A5945" t="s">
        <v>12</v>
      </c>
      <c r="B5945" s="4">
        <v>2019</v>
      </c>
      <c r="C5945">
        <v>17500</v>
      </c>
      <c r="D5945" t="s">
        <v>13</v>
      </c>
      <c r="E5945">
        <v>7835</v>
      </c>
      <c r="F5945" t="s">
        <v>11</v>
      </c>
      <c r="G5945">
        <v>150</v>
      </c>
      <c r="H5945">
        <v>60.1</v>
      </c>
      <c r="I5945">
        <v>1</v>
      </c>
    </row>
    <row r="5946" spans="1:9" x14ac:dyDescent="0.25">
      <c r="A5946" t="s">
        <v>12</v>
      </c>
      <c r="B5946" s="4">
        <v>2019</v>
      </c>
      <c r="C5946">
        <v>17500</v>
      </c>
      <c r="D5946" t="s">
        <v>10</v>
      </c>
      <c r="E5946">
        <v>4281</v>
      </c>
      <c r="F5946" t="s">
        <v>11</v>
      </c>
      <c r="G5946">
        <v>145</v>
      </c>
      <c r="H5946">
        <v>51.4</v>
      </c>
      <c r="I5946">
        <v>1</v>
      </c>
    </row>
    <row r="5947" spans="1:9" x14ac:dyDescent="0.25">
      <c r="A5947" t="s">
        <v>9</v>
      </c>
      <c r="B5947" s="4">
        <v>2013</v>
      </c>
      <c r="C5947">
        <v>6100</v>
      </c>
      <c r="D5947" t="s">
        <v>13</v>
      </c>
      <c r="E5947">
        <v>29863</v>
      </c>
      <c r="F5947" t="s">
        <v>11</v>
      </c>
      <c r="G5947">
        <v>0</v>
      </c>
      <c r="H5947">
        <v>65.7</v>
      </c>
      <c r="I5947">
        <v>1</v>
      </c>
    </row>
    <row r="5948" spans="1:9" x14ac:dyDescent="0.25">
      <c r="A5948" t="s">
        <v>12</v>
      </c>
      <c r="B5948" s="4">
        <v>2019</v>
      </c>
      <c r="C5948">
        <v>17520</v>
      </c>
      <c r="D5948" t="s">
        <v>13</v>
      </c>
      <c r="E5948">
        <v>4132</v>
      </c>
      <c r="F5948" t="s">
        <v>11</v>
      </c>
      <c r="G5948">
        <v>145</v>
      </c>
      <c r="H5948">
        <v>60.1</v>
      </c>
      <c r="I5948">
        <v>1</v>
      </c>
    </row>
    <row r="5949" spans="1:9" x14ac:dyDescent="0.25">
      <c r="A5949" t="s">
        <v>12</v>
      </c>
      <c r="B5949" s="4">
        <v>2019</v>
      </c>
      <c r="C5949">
        <v>17520</v>
      </c>
      <c r="D5949" t="s">
        <v>13</v>
      </c>
      <c r="E5949">
        <v>1981</v>
      </c>
      <c r="F5949" t="s">
        <v>11</v>
      </c>
      <c r="G5949">
        <v>145</v>
      </c>
      <c r="H5949">
        <v>60.1</v>
      </c>
      <c r="I5949">
        <v>1</v>
      </c>
    </row>
    <row r="5950" spans="1:9" x14ac:dyDescent="0.25">
      <c r="A5950" t="s">
        <v>12</v>
      </c>
      <c r="B5950" s="4">
        <v>2019</v>
      </c>
      <c r="C5950">
        <v>17020</v>
      </c>
      <c r="D5950" t="s">
        <v>13</v>
      </c>
      <c r="E5950">
        <v>12580</v>
      </c>
      <c r="F5950" t="s">
        <v>11</v>
      </c>
      <c r="G5950">
        <v>145</v>
      </c>
      <c r="H5950">
        <v>60.1</v>
      </c>
      <c r="I5950">
        <v>1</v>
      </c>
    </row>
    <row r="5951" spans="1:9" x14ac:dyDescent="0.25">
      <c r="A5951" t="s">
        <v>9</v>
      </c>
      <c r="B5951" s="4">
        <v>2019</v>
      </c>
      <c r="C5951">
        <v>13130</v>
      </c>
      <c r="D5951" t="s">
        <v>13</v>
      </c>
      <c r="E5951">
        <v>4009</v>
      </c>
      <c r="F5951" t="s">
        <v>11</v>
      </c>
      <c r="G5951">
        <v>145</v>
      </c>
      <c r="H5951">
        <v>48.7</v>
      </c>
      <c r="I5951">
        <v>1.1000000000000001</v>
      </c>
    </row>
    <row r="5952" spans="1:9" x14ac:dyDescent="0.25">
      <c r="A5952" t="s">
        <v>9</v>
      </c>
      <c r="B5952" s="4">
        <v>2019</v>
      </c>
      <c r="C5952">
        <v>12980</v>
      </c>
      <c r="D5952" t="s">
        <v>13</v>
      </c>
      <c r="E5952">
        <v>4181</v>
      </c>
      <c r="F5952" t="s">
        <v>11</v>
      </c>
      <c r="G5952">
        <v>145</v>
      </c>
      <c r="H5952">
        <v>48.7</v>
      </c>
      <c r="I5952">
        <v>1.1000000000000001</v>
      </c>
    </row>
    <row r="5953" spans="1:9" x14ac:dyDescent="0.25">
      <c r="A5953" t="s">
        <v>12</v>
      </c>
      <c r="B5953" s="4">
        <v>2018</v>
      </c>
      <c r="C5953">
        <v>12630</v>
      </c>
      <c r="D5953" t="s">
        <v>13</v>
      </c>
      <c r="E5953">
        <v>20790</v>
      </c>
      <c r="F5953" t="s">
        <v>11</v>
      </c>
      <c r="G5953">
        <v>145</v>
      </c>
      <c r="H5953">
        <v>57.7</v>
      </c>
      <c r="I5953">
        <v>1</v>
      </c>
    </row>
    <row r="5954" spans="1:9" x14ac:dyDescent="0.25">
      <c r="A5954" t="s">
        <v>15</v>
      </c>
      <c r="B5954" s="4">
        <v>2019</v>
      </c>
      <c r="C5954">
        <v>18000</v>
      </c>
      <c r="D5954" t="s">
        <v>13</v>
      </c>
      <c r="E5954">
        <v>7698</v>
      </c>
      <c r="F5954" t="s">
        <v>16</v>
      </c>
      <c r="G5954">
        <v>150</v>
      </c>
      <c r="H5954">
        <v>38.200000000000003</v>
      </c>
      <c r="I5954">
        <v>2</v>
      </c>
    </row>
    <row r="5955" spans="1:9" x14ac:dyDescent="0.25">
      <c r="A5955" t="s">
        <v>12</v>
      </c>
      <c r="B5955" s="4">
        <v>2019</v>
      </c>
      <c r="C5955">
        <v>16295</v>
      </c>
      <c r="D5955" t="s">
        <v>13</v>
      </c>
      <c r="E5955">
        <v>8911</v>
      </c>
      <c r="F5955" t="s">
        <v>11</v>
      </c>
      <c r="G5955">
        <v>150</v>
      </c>
      <c r="H5955">
        <v>60.1</v>
      </c>
      <c r="I5955">
        <v>1</v>
      </c>
    </row>
    <row r="5956" spans="1:9" x14ac:dyDescent="0.25">
      <c r="A5956" t="s">
        <v>12</v>
      </c>
      <c r="B5956" s="4">
        <v>2019</v>
      </c>
      <c r="C5956">
        <v>18500</v>
      </c>
      <c r="D5956" t="s">
        <v>13</v>
      </c>
      <c r="E5956">
        <v>7200</v>
      </c>
      <c r="F5956" t="s">
        <v>11</v>
      </c>
      <c r="G5956">
        <v>150</v>
      </c>
      <c r="H5956">
        <v>46.3</v>
      </c>
      <c r="I5956">
        <v>1.5</v>
      </c>
    </row>
    <row r="5957" spans="1:9" x14ac:dyDescent="0.25">
      <c r="A5957" t="s">
        <v>12</v>
      </c>
      <c r="B5957" s="4">
        <v>2019</v>
      </c>
      <c r="C5957">
        <v>17295</v>
      </c>
      <c r="D5957" t="s">
        <v>13</v>
      </c>
      <c r="E5957">
        <v>4870</v>
      </c>
      <c r="F5957" t="s">
        <v>11</v>
      </c>
      <c r="G5957">
        <v>150</v>
      </c>
      <c r="H5957">
        <v>58.9</v>
      </c>
      <c r="I5957">
        <v>1</v>
      </c>
    </row>
    <row r="5958" spans="1:9" x14ac:dyDescent="0.25">
      <c r="A5958" t="s">
        <v>12</v>
      </c>
      <c r="B5958" s="4">
        <v>2019</v>
      </c>
      <c r="C5958">
        <v>17500</v>
      </c>
      <c r="D5958" t="s">
        <v>13</v>
      </c>
      <c r="E5958">
        <v>2160</v>
      </c>
      <c r="F5958" t="s">
        <v>11</v>
      </c>
      <c r="G5958">
        <v>150</v>
      </c>
      <c r="H5958">
        <v>58.9</v>
      </c>
      <c r="I5958">
        <v>1</v>
      </c>
    </row>
    <row r="5959" spans="1:9" x14ac:dyDescent="0.25">
      <c r="A5959" t="s">
        <v>12</v>
      </c>
      <c r="B5959" s="4">
        <v>2019</v>
      </c>
      <c r="C5959">
        <v>16500</v>
      </c>
      <c r="D5959" t="s">
        <v>13</v>
      </c>
      <c r="E5959">
        <v>2901</v>
      </c>
      <c r="F5959" t="s">
        <v>11</v>
      </c>
      <c r="G5959">
        <v>150</v>
      </c>
      <c r="H5959">
        <v>58.9</v>
      </c>
      <c r="I5959">
        <v>1</v>
      </c>
    </row>
    <row r="5960" spans="1:9" x14ac:dyDescent="0.25">
      <c r="A5960" t="s">
        <v>19</v>
      </c>
      <c r="B5960" s="4">
        <v>2017</v>
      </c>
      <c r="C5960">
        <v>10700</v>
      </c>
      <c r="D5960" t="s">
        <v>13</v>
      </c>
      <c r="E5960">
        <v>25043</v>
      </c>
      <c r="F5960" t="s">
        <v>11</v>
      </c>
      <c r="G5960">
        <v>30</v>
      </c>
      <c r="H5960">
        <v>55.4</v>
      </c>
      <c r="I5960">
        <v>1</v>
      </c>
    </row>
    <row r="5961" spans="1:9" x14ac:dyDescent="0.25">
      <c r="A5961" t="s">
        <v>15</v>
      </c>
      <c r="B5961" s="4">
        <v>2017</v>
      </c>
      <c r="C5961">
        <v>14000</v>
      </c>
      <c r="D5961" t="s">
        <v>13</v>
      </c>
      <c r="E5961">
        <v>20333</v>
      </c>
      <c r="F5961" t="s">
        <v>16</v>
      </c>
      <c r="G5961">
        <v>150</v>
      </c>
      <c r="H5961">
        <v>64.2</v>
      </c>
      <c r="I5961">
        <v>1.5</v>
      </c>
    </row>
    <row r="5962" spans="1:9" x14ac:dyDescent="0.25">
      <c r="A5962" t="s">
        <v>15</v>
      </c>
      <c r="B5962" s="4">
        <v>2017</v>
      </c>
      <c r="C5962">
        <v>14795</v>
      </c>
      <c r="D5962" t="s">
        <v>13</v>
      </c>
      <c r="E5962">
        <v>42917</v>
      </c>
      <c r="F5962" t="s">
        <v>16</v>
      </c>
      <c r="G5962">
        <v>125</v>
      </c>
      <c r="H5962">
        <v>60.1</v>
      </c>
      <c r="I5962">
        <v>2</v>
      </c>
    </row>
    <row r="5963" spans="1:9" x14ac:dyDescent="0.25">
      <c r="A5963" t="s">
        <v>21</v>
      </c>
      <c r="B5963" s="4">
        <v>2018</v>
      </c>
      <c r="C5963">
        <v>7795</v>
      </c>
      <c r="D5963" t="s">
        <v>13</v>
      </c>
      <c r="E5963">
        <v>15345</v>
      </c>
      <c r="F5963" t="s">
        <v>11</v>
      </c>
      <c r="G5963">
        <v>145</v>
      </c>
      <c r="H5963">
        <v>57.7</v>
      </c>
      <c r="I5963">
        <v>1.2</v>
      </c>
    </row>
    <row r="5964" spans="1:9" x14ac:dyDescent="0.25">
      <c r="A5964" t="s">
        <v>15</v>
      </c>
      <c r="B5964" s="4">
        <v>2017</v>
      </c>
      <c r="C5964">
        <v>13100</v>
      </c>
      <c r="D5964" t="s">
        <v>13</v>
      </c>
      <c r="E5964">
        <v>34333</v>
      </c>
      <c r="F5964" t="s">
        <v>16</v>
      </c>
      <c r="G5964">
        <v>125</v>
      </c>
      <c r="H5964">
        <v>60.1</v>
      </c>
      <c r="I5964">
        <v>2</v>
      </c>
    </row>
    <row r="5965" spans="1:9" x14ac:dyDescent="0.25">
      <c r="A5965" t="s">
        <v>12</v>
      </c>
      <c r="B5965" s="4">
        <v>2019</v>
      </c>
      <c r="C5965">
        <v>15295</v>
      </c>
      <c r="D5965" t="s">
        <v>13</v>
      </c>
      <c r="E5965">
        <v>5396</v>
      </c>
      <c r="F5965" t="s">
        <v>11</v>
      </c>
      <c r="G5965">
        <v>145</v>
      </c>
      <c r="H5965">
        <v>60.1</v>
      </c>
      <c r="I5965">
        <v>1</v>
      </c>
    </row>
    <row r="5966" spans="1:9" x14ac:dyDescent="0.25">
      <c r="A5966" t="s">
        <v>17</v>
      </c>
      <c r="B5966" s="4">
        <v>2017</v>
      </c>
      <c r="C5966">
        <v>10200</v>
      </c>
      <c r="D5966" t="s">
        <v>13</v>
      </c>
      <c r="E5966">
        <v>20590</v>
      </c>
      <c r="F5966" t="s">
        <v>11</v>
      </c>
      <c r="G5966">
        <v>125</v>
      </c>
      <c r="H5966">
        <v>52.3</v>
      </c>
      <c r="I5966">
        <v>1</v>
      </c>
    </row>
    <row r="5967" spans="1:9" x14ac:dyDescent="0.25">
      <c r="A5967" t="s">
        <v>17</v>
      </c>
      <c r="B5967" s="4">
        <v>2015</v>
      </c>
      <c r="C5967">
        <v>8300</v>
      </c>
      <c r="D5967" t="s">
        <v>13</v>
      </c>
      <c r="E5967">
        <v>18833</v>
      </c>
      <c r="F5967" t="s">
        <v>11</v>
      </c>
      <c r="G5967">
        <v>125</v>
      </c>
      <c r="H5967">
        <v>52.3</v>
      </c>
      <c r="I5967">
        <v>1</v>
      </c>
    </row>
    <row r="5968" spans="1:9" x14ac:dyDescent="0.25">
      <c r="A5968" t="s">
        <v>9</v>
      </c>
      <c r="B5968" s="4">
        <v>2019</v>
      </c>
      <c r="C5968">
        <v>13500</v>
      </c>
      <c r="D5968" t="s">
        <v>13</v>
      </c>
      <c r="E5968">
        <v>6740</v>
      </c>
      <c r="F5968" t="s">
        <v>11</v>
      </c>
      <c r="G5968">
        <v>145</v>
      </c>
      <c r="H5968">
        <v>58.9</v>
      </c>
      <c r="I5968">
        <v>1</v>
      </c>
    </row>
    <row r="5969" spans="1:9" x14ac:dyDescent="0.25">
      <c r="A5969" t="s">
        <v>29</v>
      </c>
      <c r="B5969" s="4">
        <v>2017</v>
      </c>
      <c r="C5969">
        <v>20000</v>
      </c>
      <c r="D5969" t="s">
        <v>13</v>
      </c>
      <c r="E5969">
        <v>20888</v>
      </c>
      <c r="F5969" t="s">
        <v>16</v>
      </c>
      <c r="G5969">
        <v>125</v>
      </c>
      <c r="H5969">
        <v>56.5</v>
      </c>
      <c r="I5969">
        <v>2</v>
      </c>
    </row>
    <row r="5970" spans="1:9" x14ac:dyDescent="0.25">
      <c r="A5970" t="s">
        <v>9</v>
      </c>
      <c r="B5970" s="4">
        <v>2018</v>
      </c>
      <c r="C5970">
        <v>11400</v>
      </c>
      <c r="D5970" t="s">
        <v>13</v>
      </c>
      <c r="E5970">
        <v>9145</v>
      </c>
      <c r="F5970" t="s">
        <v>11</v>
      </c>
      <c r="G5970">
        <v>145</v>
      </c>
      <c r="H5970">
        <v>65.7</v>
      </c>
      <c r="I5970">
        <v>1</v>
      </c>
    </row>
    <row r="5971" spans="1:9" x14ac:dyDescent="0.25">
      <c r="A5971" t="s">
        <v>15</v>
      </c>
      <c r="B5971" s="4">
        <v>2018</v>
      </c>
      <c r="C5971">
        <v>15000</v>
      </c>
      <c r="D5971" t="s">
        <v>13</v>
      </c>
      <c r="E5971">
        <v>13805</v>
      </c>
      <c r="F5971" t="s">
        <v>16</v>
      </c>
      <c r="G5971">
        <v>145</v>
      </c>
      <c r="H5971">
        <v>64.2</v>
      </c>
      <c r="I5971">
        <v>1.5</v>
      </c>
    </row>
    <row r="5972" spans="1:9" x14ac:dyDescent="0.25">
      <c r="A5972" t="s">
        <v>12</v>
      </c>
      <c r="B5972" s="4">
        <v>2019</v>
      </c>
      <c r="C5972">
        <v>16000</v>
      </c>
      <c r="D5972" t="s">
        <v>13</v>
      </c>
      <c r="E5972">
        <v>9209</v>
      </c>
      <c r="F5972" t="s">
        <v>11</v>
      </c>
      <c r="G5972">
        <v>145</v>
      </c>
      <c r="H5972">
        <v>49.6</v>
      </c>
      <c r="I5972">
        <v>1</v>
      </c>
    </row>
    <row r="5973" spans="1:9" x14ac:dyDescent="0.25">
      <c r="A5973" t="s">
        <v>12</v>
      </c>
      <c r="B5973" s="4">
        <v>2019</v>
      </c>
      <c r="C5973">
        <v>15295</v>
      </c>
      <c r="D5973" t="s">
        <v>10</v>
      </c>
      <c r="E5973">
        <v>8421</v>
      </c>
      <c r="F5973" t="s">
        <v>11</v>
      </c>
      <c r="G5973">
        <v>145</v>
      </c>
      <c r="H5973">
        <v>50.4</v>
      </c>
      <c r="I5973">
        <v>1</v>
      </c>
    </row>
    <row r="5974" spans="1:9" x14ac:dyDescent="0.25">
      <c r="A5974" t="s">
        <v>12</v>
      </c>
      <c r="B5974" s="4">
        <v>2018</v>
      </c>
      <c r="C5974">
        <v>15295</v>
      </c>
      <c r="D5974" t="s">
        <v>13</v>
      </c>
      <c r="E5974">
        <v>4544</v>
      </c>
      <c r="F5974" t="s">
        <v>16</v>
      </c>
      <c r="G5974">
        <v>145</v>
      </c>
      <c r="H5974">
        <v>74.3</v>
      </c>
      <c r="I5974">
        <v>1.5</v>
      </c>
    </row>
    <row r="5975" spans="1:9" x14ac:dyDescent="0.25">
      <c r="A5975" t="s">
        <v>12</v>
      </c>
      <c r="B5975" s="4">
        <v>2019</v>
      </c>
      <c r="C5975">
        <v>15295</v>
      </c>
      <c r="D5975" t="s">
        <v>13</v>
      </c>
      <c r="E5975">
        <v>9695</v>
      </c>
      <c r="F5975" t="s">
        <v>11</v>
      </c>
      <c r="G5975">
        <v>145</v>
      </c>
      <c r="H5975">
        <v>58.9</v>
      </c>
      <c r="I5975">
        <v>1</v>
      </c>
    </row>
    <row r="5976" spans="1:9" x14ac:dyDescent="0.25">
      <c r="A5976" t="s">
        <v>12</v>
      </c>
      <c r="B5976" s="4">
        <v>2019</v>
      </c>
      <c r="C5976">
        <v>15295</v>
      </c>
      <c r="D5976" t="s">
        <v>13</v>
      </c>
      <c r="E5976">
        <v>11817</v>
      </c>
      <c r="F5976" t="s">
        <v>11</v>
      </c>
      <c r="G5976">
        <v>145</v>
      </c>
      <c r="H5976">
        <v>58.9</v>
      </c>
      <c r="I5976">
        <v>1</v>
      </c>
    </row>
    <row r="5977" spans="1:9" x14ac:dyDescent="0.25">
      <c r="A5977" t="s">
        <v>12</v>
      </c>
      <c r="B5977" s="4">
        <v>2019</v>
      </c>
      <c r="C5977">
        <v>15295</v>
      </c>
      <c r="D5977" t="s">
        <v>13</v>
      </c>
      <c r="E5977">
        <v>12556</v>
      </c>
      <c r="F5977" t="s">
        <v>11</v>
      </c>
      <c r="G5977">
        <v>145</v>
      </c>
      <c r="H5977">
        <v>58.9</v>
      </c>
      <c r="I5977">
        <v>1</v>
      </c>
    </row>
    <row r="5978" spans="1:9" x14ac:dyDescent="0.25">
      <c r="A5978" t="s">
        <v>9</v>
      </c>
      <c r="B5978" s="4">
        <v>2019</v>
      </c>
      <c r="C5978">
        <v>14000</v>
      </c>
      <c r="D5978" t="s">
        <v>13</v>
      </c>
      <c r="E5978">
        <v>8642</v>
      </c>
      <c r="F5978" t="s">
        <v>11</v>
      </c>
      <c r="G5978">
        <v>145</v>
      </c>
      <c r="H5978">
        <v>55.4</v>
      </c>
      <c r="I5978">
        <v>1</v>
      </c>
    </row>
    <row r="5979" spans="1:9" x14ac:dyDescent="0.25">
      <c r="A5979" t="s">
        <v>9</v>
      </c>
      <c r="B5979" s="4">
        <v>2019</v>
      </c>
      <c r="C5979">
        <v>16295</v>
      </c>
      <c r="D5979" t="s">
        <v>18</v>
      </c>
      <c r="E5979">
        <v>7698</v>
      </c>
      <c r="F5979" t="s">
        <v>11</v>
      </c>
      <c r="G5979">
        <v>145</v>
      </c>
      <c r="H5979">
        <v>48.7</v>
      </c>
      <c r="I5979">
        <v>1</v>
      </c>
    </row>
    <row r="5980" spans="1:9" x14ac:dyDescent="0.25">
      <c r="A5980" t="s">
        <v>25</v>
      </c>
      <c r="B5980" s="4">
        <v>2018</v>
      </c>
      <c r="C5980">
        <v>22000</v>
      </c>
      <c r="D5980" t="s">
        <v>13</v>
      </c>
      <c r="E5980">
        <v>15413</v>
      </c>
      <c r="F5980" t="s">
        <v>16</v>
      </c>
      <c r="G5980">
        <v>145</v>
      </c>
      <c r="H5980">
        <v>47.9</v>
      </c>
      <c r="I5980">
        <v>2</v>
      </c>
    </row>
    <row r="5981" spans="1:9" x14ac:dyDescent="0.25">
      <c r="A5981" t="s">
        <v>9</v>
      </c>
      <c r="B5981" s="4">
        <v>2019</v>
      </c>
      <c r="C5981">
        <v>22000</v>
      </c>
      <c r="D5981" t="s">
        <v>13</v>
      </c>
      <c r="E5981">
        <v>2664</v>
      </c>
      <c r="F5981" t="s">
        <v>11</v>
      </c>
      <c r="G5981">
        <v>145</v>
      </c>
      <c r="H5981">
        <v>40.4</v>
      </c>
      <c r="I5981">
        <v>1.5</v>
      </c>
    </row>
    <row r="5982" spans="1:9" x14ac:dyDescent="0.25">
      <c r="A5982" t="s">
        <v>9</v>
      </c>
      <c r="B5982" s="4">
        <v>2017</v>
      </c>
      <c r="C5982">
        <v>11000</v>
      </c>
      <c r="D5982" t="s">
        <v>13</v>
      </c>
      <c r="E5982">
        <v>12500</v>
      </c>
      <c r="F5982" t="s">
        <v>11</v>
      </c>
      <c r="G5982">
        <v>150</v>
      </c>
      <c r="H5982">
        <v>65.7</v>
      </c>
      <c r="I5982">
        <v>1</v>
      </c>
    </row>
    <row r="5983" spans="1:9" x14ac:dyDescent="0.25">
      <c r="A5983" t="s">
        <v>29</v>
      </c>
      <c r="B5983" s="4">
        <v>2019</v>
      </c>
      <c r="C5983">
        <v>26500</v>
      </c>
      <c r="D5983" t="s">
        <v>13</v>
      </c>
      <c r="E5983">
        <v>5593</v>
      </c>
      <c r="F5983" t="s">
        <v>16</v>
      </c>
      <c r="G5983">
        <v>150</v>
      </c>
      <c r="H5983">
        <v>55.4</v>
      </c>
      <c r="I5983">
        <v>2</v>
      </c>
    </row>
    <row r="5984" spans="1:9" x14ac:dyDescent="0.25">
      <c r="A5984" t="s">
        <v>9</v>
      </c>
      <c r="B5984" s="4">
        <v>2019</v>
      </c>
      <c r="C5984">
        <v>11490</v>
      </c>
      <c r="D5984" t="s">
        <v>13</v>
      </c>
      <c r="E5984">
        <v>22500</v>
      </c>
      <c r="F5984" t="s">
        <v>11</v>
      </c>
      <c r="G5984">
        <v>145</v>
      </c>
      <c r="H5984">
        <v>65.7</v>
      </c>
      <c r="I5984">
        <v>1</v>
      </c>
    </row>
    <row r="5985" spans="1:9" x14ac:dyDescent="0.25">
      <c r="A5985" t="s">
        <v>12</v>
      </c>
      <c r="B5985" s="4">
        <v>2018</v>
      </c>
      <c r="C5985">
        <v>11990</v>
      </c>
      <c r="D5985" t="s">
        <v>13</v>
      </c>
      <c r="E5985">
        <v>21289</v>
      </c>
      <c r="F5985" t="s">
        <v>11</v>
      </c>
      <c r="G5985">
        <v>150</v>
      </c>
      <c r="H5985">
        <v>60.1</v>
      </c>
      <c r="I5985">
        <v>1</v>
      </c>
    </row>
    <row r="5986" spans="1:9" x14ac:dyDescent="0.25">
      <c r="A5986" t="s">
        <v>12</v>
      </c>
      <c r="B5986" s="4">
        <v>2018</v>
      </c>
      <c r="C5986">
        <v>11490</v>
      </c>
      <c r="D5986" t="s">
        <v>13</v>
      </c>
      <c r="E5986">
        <v>21000</v>
      </c>
      <c r="F5986" t="s">
        <v>11</v>
      </c>
      <c r="G5986">
        <v>150</v>
      </c>
      <c r="H5986">
        <v>60.1</v>
      </c>
      <c r="I5986">
        <v>1</v>
      </c>
    </row>
    <row r="5987" spans="1:9" x14ac:dyDescent="0.25">
      <c r="A5987" t="s">
        <v>12</v>
      </c>
      <c r="B5987" s="4">
        <v>2016</v>
      </c>
      <c r="C5987">
        <v>9490</v>
      </c>
      <c r="D5987" t="s">
        <v>13</v>
      </c>
      <c r="E5987">
        <v>59249</v>
      </c>
      <c r="F5987" t="s">
        <v>11</v>
      </c>
      <c r="G5987">
        <v>20</v>
      </c>
      <c r="H5987">
        <v>60.1</v>
      </c>
      <c r="I5987">
        <v>1</v>
      </c>
    </row>
    <row r="5988" spans="1:9" x14ac:dyDescent="0.25">
      <c r="A5988" t="s">
        <v>17</v>
      </c>
      <c r="B5988" s="4">
        <v>2020</v>
      </c>
      <c r="C5988">
        <v>16990</v>
      </c>
      <c r="D5988" t="s">
        <v>13</v>
      </c>
      <c r="E5988">
        <v>10</v>
      </c>
      <c r="F5988" t="s">
        <v>11</v>
      </c>
      <c r="G5988">
        <v>150</v>
      </c>
      <c r="H5988">
        <v>53.3</v>
      </c>
      <c r="I5988">
        <v>1</v>
      </c>
    </row>
    <row r="5989" spans="1:9" x14ac:dyDescent="0.25">
      <c r="A5989" t="s">
        <v>15</v>
      </c>
      <c r="B5989" s="4">
        <v>2017</v>
      </c>
      <c r="C5989">
        <v>17990</v>
      </c>
      <c r="D5989" t="s">
        <v>13</v>
      </c>
      <c r="E5989">
        <v>30842</v>
      </c>
      <c r="F5989" t="s">
        <v>16</v>
      </c>
      <c r="G5989">
        <v>150</v>
      </c>
      <c r="H5989">
        <v>54.3</v>
      </c>
      <c r="I5989">
        <v>2</v>
      </c>
    </row>
    <row r="5990" spans="1:9" x14ac:dyDescent="0.25">
      <c r="A5990" t="s">
        <v>12</v>
      </c>
      <c r="B5990" s="4">
        <v>2018</v>
      </c>
      <c r="C5990">
        <v>12490</v>
      </c>
      <c r="D5990" t="s">
        <v>13</v>
      </c>
      <c r="E5990">
        <v>11320</v>
      </c>
      <c r="F5990" t="s">
        <v>11</v>
      </c>
      <c r="G5990">
        <v>150</v>
      </c>
      <c r="H5990">
        <v>60.1</v>
      </c>
      <c r="I5990">
        <v>1</v>
      </c>
    </row>
    <row r="5991" spans="1:9" x14ac:dyDescent="0.25">
      <c r="A5991" t="s">
        <v>12</v>
      </c>
      <c r="B5991" s="4">
        <v>2017</v>
      </c>
      <c r="C5991">
        <v>10990</v>
      </c>
      <c r="D5991" t="s">
        <v>13</v>
      </c>
      <c r="E5991">
        <v>17239</v>
      </c>
      <c r="F5991" t="s">
        <v>11</v>
      </c>
      <c r="G5991">
        <v>150</v>
      </c>
      <c r="H5991">
        <v>60.1</v>
      </c>
      <c r="I5991">
        <v>1</v>
      </c>
    </row>
    <row r="5992" spans="1:9" x14ac:dyDescent="0.25">
      <c r="A5992" t="s">
        <v>17</v>
      </c>
      <c r="B5992" s="4">
        <v>2015</v>
      </c>
      <c r="C5992">
        <v>7995</v>
      </c>
      <c r="D5992" t="s">
        <v>13</v>
      </c>
      <c r="E5992">
        <v>28761</v>
      </c>
      <c r="F5992" t="s">
        <v>16</v>
      </c>
      <c r="G5992">
        <v>30</v>
      </c>
      <c r="H5992">
        <v>61.4</v>
      </c>
      <c r="I5992">
        <v>1.5</v>
      </c>
    </row>
    <row r="5993" spans="1:9" x14ac:dyDescent="0.25">
      <c r="A5993" t="s">
        <v>19</v>
      </c>
      <c r="B5993" s="4">
        <v>2017</v>
      </c>
      <c r="C5993">
        <v>12995</v>
      </c>
      <c r="D5993" t="s">
        <v>13</v>
      </c>
      <c r="E5993">
        <v>4318</v>
      </c>
      <c r="F5993" t="s">
        <v>16</v>
      </c>
      <c r="G5993">
        <v>20</v>
      </c>
      <c r="H5993">
        <v>68.900000000000006</v>
      </c>
      <c r="I5993">
        <v>1.5</v>
      </c>
    </row>
    <row r="5994" spans="1:9" x14ac:dyDescent="0.25">
      <c r="A5994" t="s">
        <v>9</v>
      </c>
      <c r="B5994" s="4">
        <v>2018</v>
      </c>
      <c r="C5994">
        <v>10990</v>
      </c>
      <c r="D5994" t="s">
        <v>13</v>
      </c>
      <c r="E5994">
        <v>19242</v>
      </c>
      <c r="F5994" t="s">
        <v>11</v>
      </c>
      <c r="G5994">
        <v>145</v>
      </c>
      <c r="H5994">
        <v>65.7</v>
      </c>
      <c r="I5994">
        <v>1</v>
      </c>
    </row>
    <row r="5995" spans="1:9" x14ac:dyDescent="0.25">
      <c r="A5995" t="s">
        <v>9</v>
      </c>
      <c r="B5995" s="4">
        <v>2018</v>
      </c>
      <c r="C5995">
        <v>10790</v>
      </c>
      <c r="D5995" t="s">
        <v>13</v>
      </c>
      <c r="E5995">
        <v>28564</v>
      </c>
      <c r="F5995" t="s">
        <v>11</v>
      </c>
      <c r="G5995">
        <v>145</v>
      </c>
      <c r="H5995">
        <v>65.7</v>
      </c>
      <c r="I5995">
        <v>1</v>
      </c>
    </row>
    <row r="5996" spans="1:9" x14ac:dyDescent="0.25">
      <c r="A5996" t="s">
        <v>9</v>
      </c>
      <c r="B5996" s="4">
        <v>2017</v>
      </c>
      <c r="C5996">
        <v>10790</v>
      </c>
      <c r="D5996" t="s">
        <v>18</v>
      </c>
      <c r="E5996">
        <v>20836</v>
      </c>
      <c r="F5996" t="s">
        <v>11</v>
      </c>
      <c r="G5996">
        <v>0</v>
      </c>
      <c r="H5996">
        <v>57.7</v>
      </c>
      <c r="I5996">
        <v>1</v>
      </c>
    </row>
    <row r="5997" spans="1:9" x14ac:dyDescent="0.25">
      <c r="A5997" t="s">
        <v>12</v>
      </c>
      <c r="B5997" s="4">
        <v>2018</v>
      </c>
      <c r="C5997">
        <v>18995</v>
      </c>
      <c r="D5997" t="s">
        <v>13</v>
      </c>
      <c r="E5997">
        <v>20294</v>
      </c>
      <c r="F5997" t="s">
        <v>11</v>
      </c>
      <c r="G5997">
        <v>145</v>
      </c>
      <c r="H5997">
        <v>41.5</v>
      </c>
      <c r="I5997">
        <v>2</v>
      </c>
    </row>
    <row r="5998" spans="1:9" x14ac:dyDescent="0.25">
      <c r="A5998" t="s">
        <v>19</v>
      </c>
      <c r="B5998" s="4">
        <v>2016</v>
      </c>
      <c r="C5998">
        <v>9995</v>
      </c>
      <c r="D5998" t="s">
        <v>13</v>
      </c>
      <c r="E5998">
        <v>23672</v>
      </c>
      <c r="F5998" t="s">
        <v>11</v>
      </c>
      <c r="G5998">
        <v>30</v>
      </c>
      <c r="H5998">
        <v>55.4</v>
      </c>
      <c r="I5998">
        <v>1</v>
      </c>
    </row>
    <row r="5999" spans="1:9" x14ac:dyDescent="0.25">
      <c r="A5999" t="s">
        <v>9</v>
      </c>
      <c r="B5999" s="4">
        <v>2019</v>
      </c>
      <c r="C5999">
        <v>11998</v>
      </c>
      <c r="D5999" t="s">
        <v>13</v>
      </c>
      <c r="E5999">
        <v>5478</v>
      </c>
      <c r="F5999" t="s">
        <v>11</v>
      </c>
      <c r="G5999">
        <v>145</v>
      </c>
      <c r="H5999">
        <v>58.9</v>
      </c>
      <c r="I5999">
        <v>1</v>
      </c>
    </row>
    <row r="6000" spans="1:9" x14ac:dyDescent="0.25">
      <c r="A6000" t="s">
        <v>15</v>
      </c>
      <c r="B6000" s="4">
        <v>2016</v>
      </c>
      <c r="C6000">
        <v>11998</v>
      </c>
      <c r="D6000" t="s">
        <v>10</v>
      </c>
      <c r="E6000">
        <v>20010</v>
      </c>
      <c r="F6000" t="s">
        <v>11</v>
      </c>
      <c r="G6000">
        <v>235</v>
      </c>
      <c r="H6000">
        <v>38.200000000000003</v>
      </c>
      <c r="I6000">
        <v>1.5</v>
      </c>
    </row>
    <row r="6001" spans="1:9" x14ac:dyDescent="0.25">
      <c r="A6001" t="s">
        <v>15</v>
      </c>
      <c r="B6001" s="4">
        <v>2018</v>
      </c>
      <c r="C6001">
        <v>16790</v>
      </c>
      <c r="D6001" t="s">
        <v>13</v>
      </c>
      <c r="E6001">
        <v>7714</v>
      </c>
      <c r="F6001" t="s">
        <v>11</v>
      </c>
      <c r="G6001">
        <v>145</v>
      </c>
      <c r="H6001">
        <v>45.6</v>
      </c>
      <c r="I6001">
        <v>1.5</v>
      </c>
    </row>
    <row r="6002" spans="1:9" x14ac:dyDescent="0.25">
      <c r="A6002" t="s">
        <v>9</v>
      </c>
      <c r="B6002" s="4">
        <v>2018</v>
      </c>
      <c r="C6002">
        <v>10990</v>
      </c>
      <c r="D6002" t="s">
        <v>13</v>
      </c>
      <c r="E6002">
        <v>13379</v>
      </c>
      <c r="F6002" t="s">
        <v>11</v>
      </c>
      <c r="G6002">
        <v>145</v>
      </c>
      <c r="H6002">
        <v>58.9</v>
      </c>
      <c r="I6002">
        <v>1</v>
      </c>
    </row>
    <row r="6003" spans="1:9" x14ac:dyDescent="0.25">
      <c r="A6003" t="s">
        <v>12</v>
      </c>
      <c r="B6003" s="4">
        <v>2016</v>
      </c>
      <c r="C6003">
        <v>9990</v>
      </c>
      <c r="D6003" t="s">
        <v>13</v>
      </c>
      <c r="E6003">
        <v>59407</v>
      </c>
      <c r="F6003" t="s">
        <v>11</v>
      </c>
      <c r="G6003">
        <v>20</v>
      </c>
      <c r="H6003">
        <v>58.9</v>
      </c>
      <c r="I6003">
        <v>1</v>
      </c>
    </row>
    <row r="6004" spans="1:9" x14ac:dyDescent="0.25">
      <c r="A6004" t="s">
        <v>29</v>
      </c>
      <c r="B6004" s="4">
        <v>2018</v>
      </c>
      <c r="C6004">
        <v>17990</v>
      </c>
      <c r="D6004" t="s">
        <v>13</v>
      </c>
      <c r="E6004">
        <v>31909</v>
      </c>
      <c r="F6004" t="s">
        <v>16</v>
      </c>
      <c r="G6004">
        <v>145</v>
      </c>
      <c r="H6004">
        <v>56.5</v>
      </c>
      <c r="I6004">
        <v>2</v>
      </c>
    </row>
    <row r="6005" spans="1:9" x14ac:dyDescent="0.25">
      <c r="A6005" t="s">
        <v>9</v>
      </c>
      <c r="B6005" s="4">
        <v>2018</v>
      </c>
      <c r="C6005">
        <v>10490</v>
      </c>
      <c r="D6005" t="s">
        <v>13</v>
      </c>
      <c r="E6005">
        <v>31593</v>
      </c>
      <c r="F6005" t="s">
        <v>11</v>
      </c>
      <c r="G6005">
        <v>145</v>
      </c>
      <c r="H6005">
        <v>65.7</v>
      </c>
      <c r="I6005">
        <v>1</v>
      </c>
    </row>
    <row r="6006" spans="1:9" x14ac:dyDescent="0.25">
      <c r="A6006" t="s">
        <v>12</v>
      </c>
      <c r="B6006" s="4">
        <v>2018</v>
      </c>
      <c r="C6006">
        <v>18990</v>
      </c>
      <c r="D6006" t="s">
        <v>13</v>
      </c>
      <c r="E6006">
        <v>8624</v>
      </c>
      <c r="F6006" t="s">
        <v>11</v>
      </c>
      <c r="G6006">
        <v>145</v>
      </c>
      <c r="H6006">
        <v>41.5</v>
      </c>
      <c r="I6006">
        <v>2</v>
      </c>
    </row>
    <row r="6007" spans="1:9" x14ac:dyDescent="0.25">
      <c r="A6007" t="s">
        <v>12</v>
      </c>
      <c r="B6007" s="4">
        <v>2019</v>
      </c>
      <c r="C6007">
        <v>15790</v>
      </c>
      <c r="D6007" t="s">
        <v>10</v>
      </c>
      <c r="E6007">
        <v>5114</v>
      </c>
      <c r="F6007" t="s">
        <v>16</v>
      </c>
      <c r="G6007">
        <v>145</v>
      </c>
      <c r="H6007">
        <v>64.2</v>
      </c>
      <c r="I6007">
        <v>2</v>
      </c>
    </row>
    <row r="6008" spans="1:9" x14ac:dyDescent="0.25">
      <c r="A6008" t="s">
        <v>27</v>
      </c>
      <c r="B6008" s="4">
        <v>2017</v>
      </c>
      <c r="C6008">
        <v>10998</v>
      </c>
      <c r="D6008" t="s">
        <v>13</v>
      </c>
      <c r="E6008">
        <v>21738</v>
      </c>
      <c r="F6008" t="s">
        <v>16</v>
      </c>
      <c r="G6008">
        <v>30</v>
      </c>
      <c r="H6008">
        <v>64.2</v>
      </c>
      <c r="I6008">
        <v>1.5</v>
      </c>
    </row>
    <row r="6009" spans="1:9" x14ac:dyDescent="0.25">
      <c r="A6009" t="s">
        <v>15</v>
      </c>
      <c r="B6009" s="4">
        <v>2014</v>
      </c>
      <c r="C6009">
        <v>11395</v>
      </c>
      <c r="D6009" t="s">
        <v>18</v>
      </c>
      <c r="E6009">
        <v>26021</v>
      </c>
      <c r="F6009" t="s">
        <v>16</v>
      </c>
      <c r="G6009">
        <v>200</v>
      </c>
      <c r="H6009">
        <v>45.6</v>
      </c>
      <c r="I6009">
        <v>2</v>
      </c>
    </row>
    <row r="6010" spans="1:9" x14ac:dyDescent="0.25">
      <c r="A6010" t="s">
        <v>15</v>
      </c>
      <c r="B6010" s="4">
        <v>2017</v>
      </c>
      <c r="C6010">
        <v>12295</v>
      </c>
      <c r="D6010" t="s">
        <v>13</v>
      </c>
      <c r="E6010">
        <v>41181</v>
      </c>
      <c r="F6010" t="s">
        <v>16</v>
      </c>
      <c r="G6010">
        <v>30</v>
      </c>
      <c r="H6010">
        <v>64.2</v>
      </c>
      <c r="I6010">
        <v>1.5</v>
      </c>
    </row>
    <row r="6011" spans="1:9" x14ac:dyDescent="0.25">
      <c r="A6011" t="s">
        <v>23</v>
      </c>
      <c r="B6011" s="4">
        <v>2016</v>
      </c>
      <c r="C6011">
        <v>18395</v>
      </c>
      <c r="D6011" t="s">
        <v>10</v>
      </c>
      <c r="E6011">
        <v>33261</v>
      </c>
      <c r="F6011" t="s">
        <v>11</v>
      </c>
      <c r="G6011">
        <v>260</v>
      </c>
      <c r="H6011">
        <v>35.799999999999997</v>
      </c>
      <c r="I6011">
        <v>2</v>
      </c>
    </row>
    <row r="6012" spans="1:9" x14ac:dyDescent="0.25">
      <c r="A6012" t="s">
        <v>9</v>
      </c>
      <c r="B6012" s="4">
        <v>2016</v>
      </c>
      <c r="C6012">
        <v>9795</v>
      </c>
      <c r="D6012" t="s">
        <v>13</v>
      </c>
      <c r="E6012">
        <v>27580</v>
      </c>
      <c r="F6012" t="s">
        <v>16</v>
      </c>
      <c r="G6012">
        <v>0</v>
      </c>
      <c r="H6012">
        <v>78.5</v>
      </c>
      <c r="I6012">
        <v>1.5</v>
      </c>
    </row>
    <row r="6013" spans="1:9" x14ac:dyDescent="0.25">
      <c r="A6013" t="s">
        <v>9</v>
      </c>
      <c r="B6013" s="4">
        <v>2014</v>
      </c>
      <c r="C6013">
        <v>7595</v>
      </c>
      <c r="D6013" t="s">
        <v>13</v>
      </c>
      <c r="E6013">
        <v>40515</v>
      </c>
      <c r="F6013" t="s">
        <v>11</v>
      </c>
      <c r="G6013">
        <v>0</v>
      </c>
      <c r="H6013">
        <v>65.7</v>
      </c>
      <c r="I6013">
        <v>1</v>
      </c>
    </row>
    <row r="6014" spans="1:9" x14ac:dyDescent="0.25">
      <c r="A6014" t="s">
        <v>12</v>
      </c>
      <c r="B6014" s="4">
        <v>2017</v>
      </c>
      <c r="C6014">
        <v>12795</v>
      </c>
      <c r="D6014" t="s">
        <v>13</v>
      </c>
      <c r="E6014">
        <v>7299</v>
      </c>
      <c r="F6014" t="s">
        <v>16</v>
      </c>
      <c r="G6014">
        <v>145</v>
      </c>
      <c r="H6014">
        <v>74.3</v>
      </c>
      <c r="I6014">
        <v>1.5</v>
      </c>
    </row>
    <row r="6015" spans="1:9" x14ac:dyDescent="0.25">
      <c r="A6015" t="s">
        <v>12</v>
      </c>
      <c r="B6015" s="4">
        <v>2018</v>
      </c>
      <c r="C6015">
        <v>11795</v>
      </c>
      <c r="D6015" t="s">
        <v>13</v>
      </c>
      <c r="E6015">
        <v>11086</v>
      </c>
      <c r="F6015" t="s">
        <v>11</v>
      </c>
      <c r="G6015">
        <v>145</v>
      </c>
      <c r="H6015">
        <v>60.1</v>
      </c>
      <c r="I6015">
        <v>1</v>
      </c>
    </row>
    <row r="6016" spans="1:9" x14ac:dyDescent="0.25">
      <c r="A6016" t="s">
        <v>12</v>
      </c>
      <c r="B6016" s="4">
        <v>2019</v>
      </c>
      <c r="C6016">
        <v>19500</v>
      </c>
      <c r="D6016" t="s">
        <v>10</v>
      </c>
      <c r="E6016">
        <v>5589</v>
      </c>
      <c r="F6016" t="s">
        <v>16</v>
      </c>
      <c r="G6016">
        <v>145</v>
      </c>
      <c r="H6016">
        <v>64.2</v>
      </c>
      <c r="I6016">
        <v>2</v>
      </c>
    </row>
    <row r="6017" spans="1:9" x14ac:dyDescent="0.25">
      <c r="A6017" t="s">
        <v>12</v>
      </c>
      <c r="B6017" s="4">
        <v>2019</v>
      </c>
      <c r="C6017">
        <v>19000</v>
      </c>
      <c r="D6017" t="s">
        <v>13</v>
      </c>
      <c r="E6017">
        <v>5672</v>
      </c>
      <c r="F6017" t="s">
        <v>16</v>
      </c>
      <c r="G6017">
        <v>145</v>
      </c>
      <c r="H6017">
        <v>70.599999999999994</v>
      </c>
      <c r="I6017">
        <v>2</v>
      </c>
    </row>
    <row r="6018" spans="1:9" x14ac:dyDescent="0.25">
      <c r="A6018" t="s">
        <v>12</v>
      </c>
      <c r="B6018" s="4">
        <v>2019</v>
      </c>
      <c r="C6018">
        <v>19500</v>
      </c>
      <c r="D6018" t="s">
        <v>10</v>
      </c>
      <c r="E6018">
        <v>3374</v>
      </c>
      <c r="F6018" t="s">
        <v>16</v>
      </c>
      <c r="G6018">
        <v>145</v>
      </c>
      <c r="H6018">
        <v>50.4</v>
      </c>
      <c r="I6018">
        <v>1.5</v>
      </c>
    </row>
    <row r="6019" spans="1:9" x14ac:dyDescent="0.25">
      <c r="A6019" t="s">
        <v>12</v>
      </c>
      <c r="B6019" s="4">
        <v>2019</v>
      </c>
      <c r="C6019">
        <v>20000</v>
      </c>
      <c r="D6019" t="s">
        <v>13</v>
      </c>
      <c r="E6019">
        <v>6156</v>
      </c>
      <c r="F6019" t="s">
        <v>16</v>
      </c>
      <c r="G6019">
        <v>145</v>
      </c>
      <c r="H6019">
        <v>57.7</v>
      </c>
      <c r="I6019">
        <v>1.5</v>
      </c>
    </row>
    <row r="6020" spans="1:9" x14ac:dyDescent="0.25">
      <c r="A6020" t="s">
        <v>12</v>
      </c>
      <c r="B6020" s="4">
        <v>2019</v>
      </c>
      <c r="C6020">
        <v>19500</v>
      </c>
      <c r="D6020" t="s">
        <v>10</v>
      </c>
      <c r="E6020">
        <v>6307</v>
      </c>
      <c r="F6020" t="s">
        <v>16</v>
      </c>
      <c r="G6020">
        <v>145</v>
      </c>
      <c r="H6020">
        <v>64.2</v>
      </c>
      <c r="I6020">
        <v>2</v>
      </c>
    </row>
    <row r="6021" spans="1:9" x14ac:dyDescent="0.25">
      <c r="A6021" t="s">
        <v>9</v>
      </c>
      <c r="B6021" s="4">
        <v>2019</v>
      </c>
      <c r="C6021">
        <v>16000</v>
      </c>
      <c r="D6021" t="s">
        <v>13</v>
      </c>
      <c r="E6021">
        <v>6255</v>
      </c>
      <c r="F6021" t="s">
        <v>11</v>
      </c>
      <c r="G6021">
        <v>145</v>
      </c>
      <c r="H6021">
        <v>55.4</v>
      </c>
      <c r="I6021">
        <v>1</v>
      </c>
    </row>
    <row r="6022" spans="1:9" x14ac:dyDescent="0.25">
      <c r="A6022" t="s">
        <v>29</v>
      </c>
      <c r="B6022" s="4">
        <v>2019</v>
      </c>
      <c r="C6022">
        <v>27853</v>
      </c>
      <c r="D6022" t="s">
        <v>18</v>
      </c>
      <c r="E6022">
        <v>4101</v>
      </c>
      <c r="F6022" t="s">
        <v>16</v>
      </c>
      <c r="G6022">
        <v>145</v>
      </c>
      <c r="H6022">
        <v>54.3</v>
      </c>
      <c r="I6022">
        <v>2</v>
      </c>
    </row>
    <row r="6023" spans="1:9" x14ac:dyDescent="0.25">
      <c r="A6023" t="s">
        <v>12</v>
      </c>
      <c r="B6023" s="4">
        <v>2017</v>
      </c>
      <c r="C6023">
        <v>11490</v>
      </c>
      <c r="D6023" t="s">
        <v>13</v>
      </c>
      <c r="E6023">
        <v>63686</v>
      </c>
      <c r="F6023" t="s">
        <v>16</v>
      </c>
      <c r="G6023">
        <v>20</v>
      </c>
      <c r="H6023">
        <v>70.599999999999994</v>
      </c>
      <c r="I6023">
        <v>2</v>
      </c>
    </row>
    <row r="6024" spans="1:9" x14ac:dyDescent="0.25">
      <c r="A6024" t="s">
        <v>9</v>
      </c>
      <c r="B6024" s="4">
        <v>2018</v>
      </c>
      <c r="C6024">
        <v>10490</v>
      </c>
      <c r="D6024" t="s">
        <v>13</v>
      </c>
      <c r="E6024">
        <v>33906</v>
      </c>
      <c r="F6024" t="s">
        <v>11</v>
      </c>
      <c r="G6024">
        <v>150</v>
      </c>
      <c r="H6024">
        <v>65.7</v>
      </c>
      <c r="I6024">
        <v>1</v>
      </c>
    </row>
    <row r="6025" spans="1:9" x14ac:dyDescent="0.25">
      <c r="A6025" t="s">
        <v>9</v>
      </c>
      <c r="B6025" s="4">
        <v>2018</v>
      </c>
      <c r="C6025">
        <v>11490</v>
      </c>
      <c r="D6025" t="s">
        <v>13</v>
      </c>
      <c r="E6025">
        <v>30600</v>
      </c>
      <c r="F6025" t="s">
        <v>11</v>
      </c>
      <c r="G6025">
        <v>150</v>
      </c>
      <c r="H6025">
        <v>65.7</v>
      </c>
      <c r="I6025">
        <v>1</v>
      </c>
    </row>
    <row r="6026" spans="1:9" x14ac:dyDescent="0.25">
      <c r="A6026" t="s">
        <v>23</v>
      </c>
      <c r="B6026" s="4">
        <v>2017</v>
      </c>
      <c r="C6026">
        <v>16490</v>
      </c>
      <c r="D6026" t="s">
        <v>13</v>
      </c>
      <c r="E6026">
        <v>31315</v>
      </c>
      <c r="F6026" t="s">
        <v>11</v>
      </c>
      <c r="G6026">
        <v>150</v>
      </c>
      <c r="H6026">
        <v>43.5</v>
      </c>
      <c r="I6026">
        <v>1.5</v>
      </c>
    </row>
    <row r="6027" spans="1:9" x14ac:dyDescent="0.25">
      <c r="A6027" t="s">
        <v>17</v>
      </c>
      <c r="B6027" s="4">
        <v>2017</v>
      </c>
      <c r="C6027">
        <v>11990</v>
      </c>
      <c r="D6027" t="s">
        <v>13</v>
      </c>
      <c r="E6027">
        <v>3546</v>
      </c>
      <c r="F6027" t="s">
        <v>16</v>
      </c>
      <c r="G6027">
        <v>30</v>
      </c>
      <c r="H6027">
        <v>64.2</v>
      </c>
      <c r="I6027">
        <v>1.5</v>
      </c>
    </row>
    <row r="6028" spans="1:9" x14ac:dyDescent="0.25">
      <c r="A6028" t="s">
        <v>15</v>
      </c>
      <c r="B6028" s="4">
        <v>2017</v>
      </c>
      <c r="C6028">
        <v>17990</v>
      </c>
      <c r="D6028" t="s">
        <v>13</v>
      </c>
      <c r="E6028">
        <v>10850</v>
      </c>
      <c r="F6028" t="s">
        <v>16</v>
      </c>
      <c r="G6028">
        <v>125</v>
      </c>
      <c r="H6028">
        <v>60.1</v>
      </c>
      <c r="I6028">
        <v>2</v>
      </c>
    </row>
    <row r="6029" spans="1:9" x14ac:dyDescent="0.25">
      <c r="A6029" t="s">
        <v>15</v>
      </c>
      <c r="B6029" s="4">
        <v>2018</v>
      </c>
      <c r="C6029">
        <v>17990</v>
      </c>
      <c r="D6029" t="s">
        <v>13</v>
      </c>
      <c r="E6029">
        <v>30875</v>
      </c>
      <c r="F6029" t="s">
        <v>16</v>
      </c>
      <c r="G6029">
        <v>145</v>
      </c>
      <c r="H6029">
        <v>54.3</v>
      </c>
      <c r="I6029">
        <v>2</v>
      </c>
    </row>
    <row r="6030" spans="1:9" x14ac:dyDescent="0.25">
      <c r="A6030" t="s">
        <v>12</v>
      </c>
      <c r="B6030" s="4">
        <v>2015</v>
      </c>
      <c r="C6030">
        <v>8990</v>
      </c>
      <c r="D6030" t="s">
        <v>13</v>
      </c>
      <c r="E6030">
        <v>36574</v>
      </c>
      <c r="F6030" t="s">
        <v>11</v>
      </c>
      <c r="G6030">
        <v>20</v>
      </c>
      <c r="H6030">
        <v>60.1</v>
      </c>
      <c r="I6030">
        <v>1</v>
      </c>
    </row>
    <row r="6031" spans="1:9" x14ac:dyDescent="0.25">
      <c r="A6031" t="s">
        <v>27</v>
      </c>
      <c r="B6031" s="4">
        <v>2016</v>
      </c>
      <c r="C6031">
        <v>13990</v>
      </c>
      <c r="D6031" t="s">
        <v>13</v>
      </c>
      <c r="E6031">
        <v>28982</v>
      </c>
      <c r="F6031" t="s">
        <v>16</v>
      </c>
      <c r="G6031">
        <v>30</v>
      </c>
      <c r="H6031">
        <v>64.2</v>
      </c>
      <c r="I6031">
        <v>1.5</v>
      </c>
    </row>
    <row r="6032" spans="1:9" x14ac:dyDescent="0.25">
      <c r="A6032" t="s">
        <v>9</v>
      </c>
      <c r="B6032" s="4">
        <v>2017</v>
      </c>
      <c r="C6032">
        <v>7890</v>
      </c>
      <c r="D6032" t="s">
        <v>13</v>
      </c>
      <c r="E6032">
        <v>39876</v>
      </c>
      <c r="F6032" t="s">
        <v>11</v>
      </c>
      <c r="G6032">
        <v>0</v>
      </c>
      <c r="H6032">
        <v>65.7</v>
      </c>
      <c r="I6032">
        <v>1</v>
      </c>
    </row>
    <row r="6033" spans="1:9" x14ac:dyDescent="0.25">
      <c r="A6033" t="s">
        <v>9</v>
      </c>
      <c r="B6033" s="4">
        <v>2016</v>
      </c>
      <c r="C6033">
        <v>8950</v>
      </c>
      <c r="D6033" t="s">
        <v>13</v>
      </c>
      <c r="E6033">
        <v>10864</v>
      </c>
      <c r="F6033" t="s">
        <v>11</v>
      </c>
      <c r="G6033">
        <v>125</v>
      </c>
      <c r="H6033">
        <v>54.3</v>
      </c>
      <c r="I6033">
        <v>1.2</v>
      </c>
    </row>
    <row r="6034" spans="1:9" x14ac:dyDescent="0.25">
      <c r="A6034" t="s">
        <v>9</v>
      </c>
      <c r="B6034" s="4">
        <v>2015</v>
      </c>
      <c r="C6034">
        <v>7440</v>
      </c>
      <c r="D6034" t="s">
        <v>13</v>
      </c>
      <c r="E6034">
        <v>19913</v>
      </c>
      <c r="F6034" t="s">
        <v>11</v>
      </c>
      <c r="G6034">
        <v>0</v>
      </c>
      <c r="H6034">
        <v>65.7</v>
      </c>
      <c r="I6034">
        <v>1</v>
      </c>
    </row>
    <row r="6035" spans="1:9" x14ac:dyDescent="0.25">
      <c r="A6035" t="s">
        <v>15</v>
      </c>
      <c r="B6035" s="4">
        <v>2013</v>
      </c>
      <c r="C6035">
        <v>11090</v>
      </c>
      <c r="D6035" t="s">
        <v>18</v>
      </c>
      <c r="E6035">
        <v>36123</v>
      </c>
      <c r="F6035" t="s">
        <v>16</v>
      </c>
      <c r="G6035">
        <v>200</v>
      </c>
      <c r="H6035">
        <v>45.6</v>
      </c>
      <c r="I6035">
        <v>2</v>
      </c>
    </row>
    <row r="6036" spans="1:9" x14ac:dyDescent="0.25">
      <c r="A6036" t="s">
        <v>9</v>
      </c>
      <c r="B6036" s="4">
        <v>2014</v>
      </c>
      <c r="C6036">
        <v>9139</v>
      </c>
      <c r="D6036" t="s">
        <v>13</v>
      </c>
      <c r="E6036">
        <v>39482</v>
      </c>
      <c r="F6036" t="s">
        <v>11</v>
      </c>
      <c r="G6036">
        <v>145</v>
      </c>
      <c r="H6036">
        <v>47.9</v>
      </c>
      <c r="I6036">
        <v>1.6</v>
      </c>
    </row>
    <row r="6037" spans="1:9" x14ac:dyDescent="0.25">
      <c r="A6037" t="s">
        <v>9</v>
      </c>
      <c r="B6037" s="4">
        <v>2013</v>
      </c>
      <c r="C6037">
        <v>7590</v>
      </c>
      <c r="D6037" t="s">
        <v>10</v>
      </c>
      <c r="E6037">
        <v>22724</v>
      </c>
      <c r="F6037" t="s">
        <v>11</v>
      </c>
      <c r="G6037">
        <v>145</v>
      </c>
      <c r="H6037">
        <v>47.9</v>
      </c>
      <c r="I6037">
        <v>1.6</v>
      </c>
    </row>
    <row r="6038" spans="1:9" x14ac:dyDescent="0.25">
      <c r="A6038" t="s">
        <v>12</v>
      </c>
      <c r="B6038" s="4">
        <v>2017</v>
      </c>
      <c r="C6038">
        <v>16980</v>
      </c>
      <c r="D6038" t="s">
        <v>18</v>
      </c>
      <c r="E6038">
        <v>25782</v>
      </c>
      <c r="F6038" t="s">
        <v>16</v>
      </c>
      <c r="G6038">
        <v>145</v>
      </c>
      <c r="H6038">
        <v>61.4</v>
      </c>
      <c r="I6038">
        <v>2</v>
      </c>
    </row>
    <row r="6039" spans="1:9" x14ac:dyDescent="0.25">
      <c r="A6039" t="s">
        <v>19</v>
      </c>
      <c r="B6039" s="4">
        <v>2016</v>
      </c>
      <c r="C6039">
        <v>10900</v>
      </c>
      <c r="D6039" t="s">
        <v>13</v>
      </c>
      <c r="E6039">
        <v>15466</v>
      </c>
      <c r="F6039" t="s">
        <v>11</v>
      </c>
      <c r="G6039">
        <v>30</v>
      </c>
      <c r="H6039">
        <v>55.4</v>
      </c>
      <c r="I6039">
        <v>1</v>
      </c>
    </row>
    <row r="6040" spans="1:9" x14ac:dyDescent="0.25">
      <c r="A6040" t="s">
        <v>12</v>
      </c>
      <c r="B6040" s="4">
        <v>2017</v>
      </c>
      <c r="C6040">
        <v>9940</v>
      </c>
      <c r="D6040" t="s">
        <v>13</v>
      </c>
      <c r="E6040">
        <v>25887</v>
      </c>
      <c r="F6040" t="s">
        <v>16</v>
      </c>
      <c r="G6040">
        <v>0</v>
      </c>
      <c r="H6040">
        <v>74.3</v>
      </c>
      <c r="I6040">
        <v>1.5</v>
      </c>
    </row>
    <row r="6041" spans="1:9" x14ac:dyDescent="0.25">
      <c r="A6041" t="s">
        <v>9</v>
      </c>
      <c r="B6041" s="4">
        <v>2018</v>
      </c>
      <c r="C6041">
        <v>9990</v>
      </c>
      <c r="D6041" t="s">
        <v>13</v>
      </c>
      <c r="E6041">
        <v>10297</v>
      </c>
      <c r="F6041" t="s">
        <v>11</v>
      </c>
      <c r="G6041">
        <v>150</v>
      </c>
      <c r="H6041">
        <v>64.2</v>
      </c>
      <c r="I6041">
        <v>1.1000000000000001</v>
      </c>
    </row>
    <row r="6042" spans="1:9" x14ac:dyDescent="0.25">
      <c r="A6042" t="s">
        <v>12</v>
      </c>
      <c r="B6042" s="4">
        <v>2015</v>
      </c>
      <c r="C6042">
        <v>6980</v>
      </c>
      <c r="D6042" t="s">
        <v>13</v>
      </c>
      <c r="E6042">
        <v>61689</v>
      </c>
      <c r="F6042" t="s">
        <v>16</v>
      </c>
      <c r="G6042">
        <v>0</v>
      </c>
      <c r="H6042">
        <v>74.3</v>
      </c>
      <c r="I6042">
        <v>1.5</v>
      </c>
    </row>
    <row r="6043" spans="1:9" x14ac:dyDescent="0.25">
      <c r="A6043" t="s">
        <v>24</v>
      </c>
      <c r="B6043" s="4">
        <v>2013</v>
      </c>
      <c r="C6043">
        <v>4985</v>
      </c>
      <c r="D6043" t="s">
        <v>13</v>
      </c>
      <c r="E6043">
        <v>65389</v>
      </c>
      <c r="F6043" t="s">
        <v>11</v>
      </c>
      <c r="G6043">
        <v>30</v>
      </c>
      <c r="H6043">
        <v>55.4</v>
      </c>
      <c r="I6043">
        <v>1</v>
      </c>
    </row>
    <row r="6044" spans="1:9" x14ac:dyDescent="0.25">
      <c r="A6044" t="s">
        <v>17</v>
      </c>
      <c r="B6044" s="4">
        <v>2015</v>
      </c>
      <c r="C6044">
        <v>7490</v>
      </c>
      <c r="D6044" t="s">
        <v>13</v>
      </c>
      <c r="E6044">
        <v>46212</v>
      </c>
      <c r="F6044" t="s">
        <v>11</v>
      </c>
      <c r="G6044">
        <v>125</v>
      </c>
      <c r="H6044">
        <v>53.3</v>
      </c>
      <c r="I6044">
        <v>1</v>
      </c>
    </row>
    <row r="6045" spans="1:9" x14ac:dyDescent="0.25">
      <c r="A6045" t="s">
        <v>12</v>
      </c>
      <c r="B6045" s="4">
        <v>2016</v>
      </c>
      <c r="C6045">
        <v>10291</v>
      </c>
      <c r="D6045" t="s">
        <v>18</v>
      </c>
      <c r="E6045">
        <v>21156</v>
      </c>
      <c r="F6045" t="s">
        <v>11</v>
      </c>
      <c r="G6045">
        <v>125</v>
      </c>
      <c r="H6045">
        <v>51.4</v>
      </c>
      <c r="I6045">
        <v>1</v>
      </c>
    </row>
    <row r="6046" spans="1:9" x14ac:dyDescent="0.25">
      <c r="A6046" t="s">
        <v>9</v>
      </c>
      <c r="B6046" s="4">
        <v>2019</v>
      </c>
      <c r="C6046">
        <v>10995</v>
      </c>
      <c r="D6046" t="s">
        <v>13</v>
      </c>
      <c r="E6046">
        <v>6882</v>
      </c>
      <c r="F6046" t="s">
        <v>11</v>
      </c>
      <c r="G6046">
        <v>145</v>
      </c>
      <c r="H6046">
        <v>64.2</v>
      </c>
      <c r="I6046">
        <v>1.1000000000000001</v>
      </c>
    </row>
    <row r="6047" spans="1:9" x14ac:dyDescent="0.25">
      <c r="A6047" t="s">
        <v>9</v>
      </c>
      <c r="B6047" s="4">
        <v>2019</v>
      </c>
      <c r="C6047">
        <v>14795</v>
      </c>
      <c r="D6047" t="s">
        <v>13</v>
      </c>
      <c r="E6047">
        <v>8804</v>
      </c>
      <c r="F6047" t="s">
        <v>11</v>
      </c>
      <c r="G6047">
        <v>145</v>
      </c>
      <c r="H6047">
        <v>60.1</v>
      </c>
      <c r="I6047">
        <v>1</v>
      </c>
    </row>
    <row r="6048" spans="1:9" x14ac:dyDescent="0.25">
      <c r="A6048" t="s">
        <v>12</v>
      </c>
      <c r="B6048" s="4">
        <v>2020</v>
      </c>
      <c r="C6048">
        <v>18495</v>
      </c>
      <c r="D6048" t="s">
        <v>13</v>
      </c>
      <c r="E6048">
        <v>5500</v>
      </c>
      <c r="F6048" t="s">
        <v>11</v>
      </c>
      <c r="G6048">
        <v>145</v>
      </c>
      <c r="H6048">
        <v>60.1</v>
      </c>
      <c r="I6048">
        <v>1</v>
      </c>
    </row>
    <row r="6049" spans="1:9" x14ac:dyDescent="0.25">
      <c r="A6049" t="s">
        <v>23</v>
      </c>
      <c r="B6049" s="4">
        <v>2016</v>
      </c>
      <c r="C6049">
        <v>15895</v>
      </c>
      <c r="D6049" t="s">
        <v>13</v>
      </c>
      <c r="E6049">
        <v>34754</v>
      </c>
      <c r="F6049" t="s">
        <v>16</v>
      </c>
      <c r="G6049">
        <v>125</v>
      </c>
      <c r="H6049">
        <v>56.5</v>
      </c>
      <c r="I6049">
        <v>2</v>
      </c>
    </row>
    <row r="6050" spans="1:9" x14ac:dyDescent="0.25">
      <c r="A6050" t="s">
        <v>9</v>
      </c>
      <c r="B6050" s="4">
        <v>2019</v>
      </c>
      <c r="C6050">
        <v>11495</v>
      </c>
      <c r="D6050" t="s">
        <v>13</v>
      </c>
      <c r="E6050">
        <v>13915</v>
      </c>
      <c r="F6050" t="s">
        <v>11</v>
      </c>
      <c r="G6050">
        <v>145</v>
      </c>
      <c r="H6050">
        <v>58.9</v>
      </c>
      <c r="I6050">
        <v>1</v>
      </c>
    </row>
    <row r="6051" spans="1:9" x14ac:dyDescent="0.25">
      <c r="A6051" t="s">
        <v>21</v>
      </c>
      <c r="B6051" s="4">
        <v>2018</v>
      </c>
      <c r="C6051">
        <v>8799</v>
      </c>
      <c r="D6051" t="s">
        <v>13</v>
      </c>
      <c r="E6051">
        <v>21135</v>
      </c>
      <c r="F6051" t="s">
        <v>11</v>
      </c>
      <c r="G6051">
        <v>145</v>
      </c>
      <c r="H6051">
        <v>43.5</v>
      </c>
      <c r="I6051">
        <v>1.2</v>
      </c>
    </row>
    <row r="6052" spans="1:9" x14ac:dyDescent="0.25">
      <c r="A6052" t="s">
        <v>15</v>
      </c>
      <c r="B6052" s="4">
        <v>2014</v>
      </c>
      <c r="C6052">
        <v>10950</v>
      </c>
      <c r="D6052" t="s">
        <v>13</v>
      </c>
      <c r="E6052">
        <v>40666</v>
      </c>
      <c r="F6052" t="s">
        <v>16</v>
      </c>
      <c r="G6052">
        <v>160</v>
      </c>
      <c r="H6052">
        <v>47.9</v>
      </c>
      <c r="I6052">
        <v>2</v>
      </c>
    </row>
    <row r="6053" spans="1:9" x14ac:dyDescent="0.25">
      <c r="A6053" t="s">
        <v>9</v>
      </c>
      <c r="B6053" s="4">
        <v>2018</v>
      </c>
      <c r="C6053">
        <v>10360</v>
      </c>
      <c r="D6053" t="s">
        <v>13</v>
      </c>
      <c r="E6053">
        <v>39478</v>
      </c>
      <c r="F6053" t="s">
        <v>11</v>
      </c>
      <c r="G6053">
        <v>150</v>
      </c>
      <c r="H6053">
        <v>56.5</v>
      </c>
      <c r="I6053">
        <v>1</v>
      </c>
    </row>
    <row r="6054" spans="1:9" x14ac:dyDescent="0.25">
      <c r="A6054" t="s">
        <v>9</v>
      </c>
      <c r="B6054" s="4">
        <v>2017</v>
      </c>
      <c r="C6054">
        <v>8740</v>
      </c>
      <c r="D6054" t="s">
        <v>13</v>
      </c>
      <c r="E6054">
        <v>13196</v>
      </c>
      <c r="F6054" t="s">
        <v>11</v>
      </c>
      <c r="G6054">
        <v>0</v>
      </c>
      <c r="H6054">
        <v>65.7</v>
      </c>
      <c r="I6054">
        <v>1</v>
      </c>
    </row>
    <row r="6055" spans="1:9" x14ac:dyDescent="0.25">
      <c r="A6055" t="s">
        <v>23</v>
      </c>
      <c r="B6055" s="4">
        <v>2017</v>
      </c>
      <c r="C6055">
        <v>17980</v>
      </c>
      <c r="D6055" t="s">
        <v>13</v>
      </c>
      <c r="E6055">
        <v>16270</v>
      </c>
      <c r="F6055" t="s">
        <v>16</v>
      </c>
      <c r="G6055">
        <v>145</v>
      </c>
      <c r="H6055">
        <v>56.5</v>
      </c>
      <c r="I6055">
        <v>2</v>
      </c>
    </row>
    <row r="6056" spans="1:9" x14ac:dyDescent="0.25">
      <c r="A6056" t="s">
        <v>17</v>
      </c>
      <c r="B6056" s="4">
        <v>2014</v>
      </c>
      <c r="C6056">
        <v>7495</v>
      </c>
      <c r="D6056" t="s">
        <v>13</v>
      </c>
      <c r="E6056">
        <v>37544</v>
      </c>
      <c r="F6056" t="s">
        <v>16</v>
      </c>
      <c r="G6056">
        <v>30</v>
      </c>
      <c r="H6056">
        <v>61.4</v>
      </c>
      <c r="I6056">
        <v>1.5</v>
      </c>
    </row>
    <row r="6057" spans="1:9" x14ac:dyDescent="0.25">
      <c r="A6057" t="s">
        <v>17</v>
      </c>
      <c r="B6057" s="4">
        <v>2015</v>
      </c>
      <c r="C6057">
        <v>7999</v>
      </c>
      <c r="D6057" t="s">
        <v>13</v>
      </c>
      <c r="E6057">
        <v>24409</v>
      </c>
      <c r="F6057" t="s">
        <v>11</v>
      </c>
      <c r="G6057">
        <v>125</v>
      </c>
      <c r="H6057">
        <v>52.3</v>
      </c>
      <c r="I6057">
        <v>1</v>
      </c>
    </row>
    <row r="6058" spans="1:9" x14ac:dyDescent="0.25">
      <c r="A6058" t="s">
        <v>15</v>
      </c>
      <c r="B6058" s="4">
        <v>2019</v>
      </c>
      <c r="C6058">
        <v>19999</v>
      </c>
      <c r="D6058" t="s">
        <v>13</v>
      </c>
      <c r="E6058">
        <v>3457</v>
      </c>
      <c r="F6058" t="s">
        <v>11</v>
      </c>
      <c r="G6058">
        <v>145</v>
      </c>
      <c r="H6058">
        <v>35.299999999999997</v>
      </c>
      <c r="I6058">
        <v>1.5</v>
      </c>
    </row>
    <row r="6059" spans="1:9" x14ac:dyDescent="0.25">
      <c r="A6059" t="s">
        <v>12</v>
      </c>
      <c r="B6059" s="4">
        <v>2017</v>
      </c>
      <c r="C6059">
        <v>12790</v>
      </c>
      <c r="D6059" t="s">
        <v>18</v>
      </c>
      <c r="E6059">
        <v>8881</v>
      </c>
      <c r="F6059" t="s">
        <v>11</v>
      </c>
      <c r="G6059">
        <v>125</v>
      </c>
      <c r="H6059">
        <v>51.4</v>
      </c>
      <c r="I6059">
        <v>1</v>
      </c>
    </row>
    <row r="6060" spans="1:9" x14ac:dyDescent="0.25">
      <c r="A6060" t="s">
        <v>9</v>
      </c>
      <c r="B6060" s="4">
        <v>2018</v>
      </c>
      <c r="C6060">
        <v>11990</v>
      </c>
      <c r="D6060" t="s">
        <v>13</v>
      </c>
      <c r="E6060">
        <v>13343</v>
      </c>
      <c r="F6060" t="s">
        <v>11</v>
      </c>
      <c r="G6060">
        <v>145</v>
      </c>
      <c r="H6060">
        <v>58.9</v>
      </c>
      <c r="I6060">
        <v>1</v>
      </c>
    </row>
    <row r="6061" spans="1:9" x14ac:dyDescent="0.25">
      <c r="A6061" t="s">
        <v>9</v>
      </c>
      <c r="B6061" s="4">
        <v>2019</v>
      </c>
      <c r="C6061">
        <v>13990</v>
      </c>
      <c r="D6061" t="s">
        <v>18</v>
      </c>
      <c r="E6061">
        <v>1307</v>
      </c>
      <c r="F6061" t="s">
        <v>11</v>
      </c>
      <c r="G6061">
        <v>145</v>
      </c>
      <c r="H6061">
        <v>48.7</v>
      </c>
      <c r="I6061">
        <v>1</v>
      </c>
    </row>
    <row r="6062" spans="1:9" x14ac:dyDescent="0.25">
      <c r="A6062" t="s">
        <v>17</v>
      </c>
      <c r="B6062" s="4">
        <v>2019</v>
      </c>
      <c r="C6062">
        <v>16490</v>
      </c>
      <c r="D6062" t="s">
        <v>13</v>
      </c>
      <c r="E6062">
        <v>2915</v>
      </c>
      <c r="F6062" t="s">
        <v>11</v>
      </c>
      <c r="G6062">
        <v>145</v>
      </c>
      <c r="H6062">
        <v>51.4</v>
      </c>
      <c r="I6062">
        <v>1</v>
      </c>
    </row>
    <row r="6063" spans="1:9" x14ac:dyDescent="0.25">
      <c r="A6063" t="s">
        <v>12</v>
      </c>
      <c r="B6063" s="4">
        <v>2018</v>
      </c>
      <c r="C6063">
        <v>13790</v>
      </c>
      <c r="D6063" t="s">
        <v>13</v>
      </c>
      <c r="E6063">
        <v>9311</v>
      </c>
      <c r="F6063" t="s">
        <v>11</v>
      </c>
      <c r="G6063">
        <v>145</v>
      </c>
      <c r="H6063">
        <v>51.4</v>
      </c>
      <c r="I6063">
        <v>1.5</v>
      </c>
    </row>
    <row r="6064" spans="1:9" x14ac:dyDescent="0.25">
      <c r="A6064" t="s">
        <v>12</v>
      </c>
      <c r="B6064" s="4">
        <v>2015</v>
      </c>
      <c r="C6064">
        <v>8490</v>
      </c>
      <c r="D6064" t="s">
        <v>13</v>
      </c>
      <c r="E6064">
        <v>65273</v>
      </c>
      <c r="F6064" t="s">
        <v>16</v>
      </c>
      <c r="G6064">
        <v>0</v>
      </c>
      <c r="H6064">
        <v>74.3</v>
      </c>
      <c r="I6064">
        <v>1.5</v>
      </c>
    </row>
    <row r="6065" spans="1:9" x14ac:dyDescent="0.25">
      <c r="A6065" t="s">
        <v>15</v>
      </c>
      <c r="B6065" s="4">
        <v>2019</v>
      </c>
      <c r="C6065">
        <v>19999</v>
      </c>
      <c r="D6065" t="s">
        <v>13</v>
      </c>
      <c r="E6065">
        <v>4178</v>
      </c>
      <c r="F6065" t="s">
        <v>11</v>
      </c>
      <c r="G6065">
        <v>145</v>
      </c>
      <c r="H6065">
        <v>35.299999999999997</v>
      </c>
      <c r="I6065">
        <v>1.5</v>
      </c>
    </row>
    <row r="6066" spans="1:9" x14ac:dyDescent="0.25">
      <c r="A6066" t="s">
        <v>9</v>
      </c>
      <c r="B6066" s="4">
        <v>2016</v>
      </c>
      <c r="C6066">
        <v>6790</v>
      </c>
      <c r="D6066" t="s">
        <v>13</v>
      </c>
      <c r="E6066">
        <v>28991</v>
      </c>
      <c r="F6066" t="s">
        <v>11</v>
      </c>
      <c r="G6066">
        <v>125</v>
      </c>
      <c r="H6066">
        <v>54.3</v>
      </c>
      <c r="I6066">
        <v>1.2</v>
      </c>
    </row>
    <row r="6067" spans="1:9" x14ac:dyDescent="0.25">
      <c r="A6067" t="s">
        <v>12</v>
      </c>
      <c r="B6067" s="4">
        <v>2015</v>
      </c>
      <c r="C6067">
        <v>7260</v>
      </c>
      <c r="D6067" t="s">
        <v>13</v>
      </c>
      <c r="E6067">
        <v>60661</v>
      </c>
      <c r="F6067" t="s">
        <v>11</v>
      </c>
      <c r="G6067">
        <v>20</v>
      </c>
      <c r="H6067">
        <v>60.1</v>
      </c>
      <c r="I6067">
        <v>1</v>
      </c>
    </row>
    <row r="6068" spans="1:9" x14ac:dyDescent="0.25">
      <c r="A6068" t="s">
        <v>25</v>
      </c>
      <c r="B6068" s="4">
        <v>2017</v>
      </c>
      <c r="C6068">
        <v>21060</v>
      </c>
      <c r="D6068" t="s">
        <v>13</v>
      </c>
      <c r="E6068">
        <v>27210</v>
      </c>
      <c r="F6068" t="s">
        <v>16</v>
      </c>
      <c r="G6068">
        <v>145</v>
      </c>
      <c r="H6068">
        <v>47.9</v>
      </c>
      <c r="I6068">
        <v>2</v>
      </c>
    </row>
    <row r="6069" spans="1:9" x14ac:dyDescent="0.25">
      <c r="A6069" t="s">
        <v>9</v>
      </c>
      <c r="B6069" s="4">
        <v>2018</v>
      </c>
      <c r="C6069">
        <v>9991</v>
      </c>
      <c r="D6069" t="s">
        <v>13</v>
      </c>
      <c r="E6069">
        <v>20727</v>
      </c>
      <c r="F6069" t="s">
        <v>11</v>
      </c>
      <c r="G6069">
        <v>145</v>
      </c>
      <c r="H6069">
        <v>58.9</v>
      </c>
      <c r="I6069">
        <v>1</v>
      </c>
    </row>
    <row r="6070" spans="1:9" x14ac:dyDescent="0.25">
      <c r="A6070" t="s">
        <v>9</v>
      </c>
      <c r="B6070" s="4">
        <v>2015</v>
      </c>
      <c r="C6070">
        <v>7490</v>
      </c>
      <c r="D6070" t="s">
        <v>13</v>
      </c>
      <c r="E6070">
        <v>44926</v>
      </c>
      <c r="F6070" t="s">
        <v>11</v>
      </c>
      <c r="G6070">
        <v>0</v>
      </c>
      <c r="H6070">
        <v>65.7</v>
      </c>
      <c r="I6070">
        <v>1</v>
      </c>
    </row>
    <row r="6071" spans="1:9" x14ac:dyDescent="0.25">
      <c r="A6071" t="s">
        <v>9</v>
      </c>
      <c r="B6071" s="4">
        <v>2018</v>
      </c>
      <c r="C6071">
        <v>11250</v>
      </c>
      <c r="D6071" t="s">
        <v>13</v>
      </c>
      <c r="E6071">
        <v>21666</v>
      </c>
      <c r="F6071" t="s">
        <v>11</v>
      </c>
      <c r="G6071">
        <v>150</v>
      </c>
      <c r="H6071">
        <v>56.5</v>
      </c>
      <c r="I6071">
        <v>1</v>
      </c>
    </row>
    <row r="6072" spans="1:9" x14ac:dyDescent="0.25">
      <c r="A6072" t="s">
        <v>23</v>
      </c>
      <c r="B6072" s="4">
        <v>2015</v>
      </c>
      <c r="C6072">
        <v>15440</v>
      </c>
      <c r="D6072" t="s">
        <v>13</v>
      </c>
      <c r="E6072">
        <v>24421</v>
      </c>
      <c r="F6072" t="s">
        <v>11</v>
      </c>
      <c r="G6072">
        <v>165</v>
      </c>
      <c r="H6072">
        <v>43.5</v>
      </c>
      <c r="I6072">
        <v>1.5</v>
      </c>
    </row>
    <row r="6073" spans="1:9" x14ac:dyDescent="0.25">
      <c r="A6073" t="s">
        <v>15</v>
      </c>
      <c r="B6073" s="4">
        <v>2018</v>
      </c>
      <c r="C6073">
        <v>18499</v>
      </c>
      <c r="D6073" t="s">
        <v>13</v>
      </c>
      <c r="E6073">
        <v>4510</v>
      </c>
      <c r="F6073" t="s">
        <v>16</v>
      </c>
      <c r="G6073">
        <v>145</v>
      </c>
      <c r="H6073">
        <v>54.3</v>
      </c>
      <c r="I6073">
        <v>1.5</v>
      </c>
    </row>
    <row r="6074" spans="1:9" x14ac:dyDescent="0.25">
      <c r="A6074" t="s">
        <v>9</v>
      </c>
      <c r="B6074" s="4">
        <v>2018</v>
      </c>
      <c r="C6074">
        <v>12500</v>
      </c>
      <c r="D6074" t="s">
        <v>13</v>
      </c>
      <c r="E6074">
        <v>10258</v>
      </c>
      <c r="F6074" t="s">
        <v>11</v>
      </c>
      <c r="G6074">
        <v>145</v>
      </c>
      <c r="H6074">
        <v>62.8</v>
      </c>
      <c r="I6074">
        <v>1</v>
      </c>
    </row>
    <row r="6075" spans="1:9" x14ac:dyDescent="0.25">
      <c r="A6075" t="s">
        <v>15</v>
      </c>
      <c r="B6075" s="4">
        <v>2017</v>
      </c>
      <c r="C6075">
        <v>14500</v>
      </c>
      <c r="D6075" t="s">
        <v>13</v>
      </c>
      <c r="E6075">
        <v>47233</v>
      </c>
      <c r="F6075" t="s">
        <v>16</v>
      </c>
      <c r="G6075">
        <v>145</v>
      </c>
      <c r="H6075">
        <v>54.3</v>
      </c>
      <c r="I6075">
        <v>2</v>
      </c>
    </row>
    <row r="6076" spans="1:9" x14ac:dyDescent="0.25">
      <c r="A6076" t="s">
        <v>9</v>
      </c>
      <c r="B6076" s="4">
        <v>2017</v>
      </c>
      <c r="C6076">
        <v>9850</v>
      </c>
      <c r="D6076" t="s">
        <v>13</v>
      </c>
      <c r="E6076">
        <v>6229</v>
      </c>
      <c r="F6076" t="s">
        <v>11</v>
      </c>
      <c r="G6076">
        <v>145</v>
      </c>
      <c r="H6076">
        <v>65.7</v>
      </c>
      <c r="I6076">
        <v>1</v>
      </c>
    </row>
    <row r="6077" spans="1:9" x14ac:dyDescent="0.25">
      <c r="A6077" t="s">
        <v>15</v>
      </c>
      <c r="B6077" s="4">
        <v>2019</v>
      </c>
      <c r="C6077">
        <v>22000</v>
      </c>
      <c r="D6077" t="s">
        <v>13</v>
      </c>
      <c r="E6077">
        <v>153</v>
      </c>
      <c r="F6077" t="s">
        <v>16</v>
      </c>
      <c r="G6077">
        <v>145</v>
      </c>
      <c r="H6077">
        <v>47.9</v>
      </c>
      <c r="I6077">
        <v>2</v>
      </c>
    </row>
    <row r="6078" spans="1:9" x14ac:dyDescent="0.25">
      <c r="A6078" t="s">
        <v>9</v>
      </c>
      <c r="B6078" s="4">
        <v>2019</v>
      </c>
      <c r="C6078">
        <v>15999</v>
      </c>
      <c r="D6078" t="s">
        <v>13</v>
      </c>
      <c r="E6078">
        <v>214</v>
      </c>
      <c r="F6078" t="s">
        <v>11</v>
      </c>
      <c r="G6078">
        <v>145</v>
      </c>
      <c r="H6078">
        <v>58.9</v>
      </c>
      <c r="I6078">
        <v>1</v>
      </c>
    </row>
    <row r="6079" spans="1:9" x14ac:dyDescent="0.25">
      <c r="A6079" t="s">
        <v>20</v>
      </c>
      <c r="B6079" s="4">
        <v>2017</v>
      </c>
      <c r="C6079">
        <v>13500</v>
      </c>
      <c r="D6079" t="s">
        <v>13</v>
      </c>
      <c r="E6079">
        <v>31499</v>
      </c>
      <c r="F6079" t="s">
        <v>16</v>
      </c>
      <c r="G6079">
        <v>145</v>
      </c>
      <c r="H6079">
        <v>68.900000000000006</v>
      </c>
      <c r="I6079">
        <v>2</v>
      </c>
    </row>
    <row r="6080" spans="1:9" x14ac:dyDescent="0.25">
      <c r="A6080" t="s">
        <v>19</v>
      </c>
      <c r="B6080" s="4">
        <v>2017</v>
      </c>
      <c r="C6080">
        <v>8750</v>
      </c>
      <c r="D6080" t="s">
        <v>13</v>
      </c>
      <c r="E6080">
        <v>41655</v>
      </c>
      <c r="F6080" t="s">
        <v>16</v>
      </c>
      <c r="G6080">
        <v>20</v>
      </c>
      <c r="H6080">
        <v>68.900000000000006</v>
      </c>
      <c r="I6080">
        <v>1.5</v>
      </c>
    </row>
    <row r="6081" spans="1:9" x14ac:dyDescent="0.25">
      <c r="A6081" t="s">
        <v>9</v>
      </c>
      <c r="B6081" s="4">
        <v>2016</v>
      </c>
      <c r="C6081">
        <v>8999</v>
      </c>
      <c r="D6081" t="s">
        <v>13</v>
      </c>
      <c r="E6081">
        <v>17870</v>
      </c>
      <c r="F6081" t="s">
        <v>11</v>
      </c>
      <c r="G6081">
        <v>20</v>
      </c>
      <c r="H6081">
        <v>62.8</v>
      </c>
      <c r="I6081">
        <v>1</v>
      </c>
    </row>
    <row r="6082" spans="1:9" x14ac:dyDescent="0.25">
      <c r="A6082" t="s">
        <v>12</v>
      </c>
      <c r="B6082" s="4">
        <v>2014</v>
      </c>
      <c r="C6082">
        <v>7999</v>
      </c>
      <c r="D6082" t="s">
        <v>13</v>
      </c>
      <c r="E6082">
        <v>29160</v>
      </c>
      <c r="F6082" t="s">
        <v>11</v>
      </c>
      <c r="G6082">
        <v>30</v>
      </c>
      <c r="H6082">
        <v>56.5</v>
      </c>
      <c r="I6082">
        <v>1</v>
      </c>
    </row>
    <row r="6083" spans="1:9" x14ac:dyDescent="0.25">
      <c r="A6083" t="s">
        <v>17</v>
      </c>
      <c r="B6083" s="4">
        <v>2017</v>
      </c>
      <c r="C6083">
        <v>9499</v>
      </c>
      <c r="D6083" t="s">
        <v>13</v>
      </c>
      <c r="E6083">
        <v>23001</v>
      </c>
      <c r="F6083" t="s">
        <v>11</v>
      </c>
      <c r="G6083">
        <v>145</v>
      </c>
      <c r="H6083">
        <v>52.3</v>
      </c>
      <c r="I6083">
        <v>1</v>
      </c>
    </row>
    <row r="6084" spans="1:9" x14ac:dyDescent="0.25">
      <c r="A6084" t="s">
        <v>12</v>
      </c>
      <c r="B6084" s="4">
        <v>2016</v>
      </c>
      <c r="C6084">
        <v>9250</v>
      </c>
      <c r="D6084" t="s">
        <v>13</v>
      </c>
      <c r="E6084">
        <v>41020</v>
      </c>
      <c r="F6084" t="s">
        <v>16</v>
      </c>
      <c r="G6084">
        <v>0</v>
      </c>
      <c r="H6084">
        <v>74.3</v>
      </c>
      <c r="I6084">
        <v>1.5</v>
      </c>
    </row>
    <row r="6085" spans="1:9" x14ac:dyDescent="0.25">
      <c r="A6085" t="s">
        <v>9</v>
      </c>
      <c r="B6085" s="4">
        <v>2016</v>
      </c>
      <c r="C6085">
        <v>9850</v>
      </c>
      <c r="D6085" t="s">
        <v>13</v>
      </c>
      <c r="E6085">
        <v>23822</v>
      </c>
      <c r="F6085" t="s">
        <v>11</v>
      </c>
      <c r="G6085">
        <v>20</v>
      </c>
      <c r="H6085">
        <v>62.8</v>
      </c>
      <c r="I6085">
        <v>1</v>
      </c>
    </row>
    <row r="6086" spans="1:9" x14ac:dyDescent="0.25">
      <c r="A6086" t="s">
        <v>15</v>
      </c>
      <c r="B6086" s="4">
        <v>2018</v>
      </c>
      <c r="C6086">
        <v>13499</v>
      </c>
      <c r="D6086" t="s">
        <v>18</v>
      </c>
      <c r="E6086">
        <v>36175</v>
      </c>
      <c r="F6086" t="s">
        <v>16</v>
      </c>
      <c r="G6086">
        <v>145</v>
      </c>
      <c r="H6086">
        <v>58.9</v>
      </c>
      <c r="I6086">
        <v>1.5</v>
      </c>
    </row>
    <row r="6087" spans="1:9" x14ac:dyDescent="0.25">
      <c r="A6087" t="s">
        <v>15</v>
      </c>
      <c r="B6087" s="4">
        <v>2018</v>
      </c>
      <c r="C6087">
        <v>15999</v>
      </c>
      <c r="D6087" t="s">
        <v>13</v>
      </c>
      <c r="E6087">
        <v>31365</v>
      </c>
      <c r="F6087" t="s">
        <v>16</v>
      </c>
      <c r="G6087">
        <v>145</v>
      </c>
      <c r="H6087">
        <v>60.1</v>
      </c>
      <c r="I6087">
        <v>2</v>
      </c>
    </row>
    <row r="6088" spans="1:9" x14ac:dyDescent="0.25">
      <c r="A6088" t="s">
        <v>9</v>
      </c>
      <c r="B6088" s="4">
        <v>2018</v>
      </c>
      <c r="C6088">
        <v>10250</v>
      </c>
      <c r="D6088" t="s">
        <v>13</v>
      </c>
      <c r="E6088">
        <v>12292</v>
      </c>
      <c r="F6088" t="s">
        <v>11</v>
      </c>
      <c r="G6088">
        <v>145</v>
      </c>
      <c r="H6088">
        <v>65.7</v>
      </c>
      <c r="I6088">
        <v>1</v>
      </c>
    </row>
    <row r="6089" spans="1:9" x14ac:dyDescent="0.25">
      <c r="A6089" t="s">
        <v>17</v>
      </c>
      <c r="B6089" s="4">
        <v>2016</v>
      </c>
      <c r="C6089">
        <v>10299</v>
      </c>
      <c r="D6089" t="s">
        <v>13</v>
      </c>
      <c r="E6089">
        <v>22399</v>
      </c>
      <c r="F6089" t="s">
        <v>11</v>
      </c>
      <c r="G6089">
        <v>125</v>
      </c>
      <c r="H6089">
        <v>52.3</v>
      </c>
      <c r="I6089">
        <v>1</v>
      </c>
    </row>
    <row r="6090" spans="1:9" x14ac:dyDescent="0.25">
      <c r="A6090" t="s">
        <v>21</v>
      </c>
      <c r="B6090" s="4">
        <v>2017</v>
      </c>
      <c r="C6090">
        <v>6999</v>
      </c>
      <c r="D6090" t="s">
        <v>13</v>
      </c>
      <c r="E6090">
        <v>25088</v>
      </c>
      <c r="F6090" t="s">
        <v>11</v>
      </c>
      <c r="G6090">
        <v>145</v>
      </c>
      <c r="H6090">
        <v>57.7</v>
      </c>
      <c r="I6090">
        <v>1.2</v>
      </c>
    </row>
    <row r="6091" spans="1:9" x14ac:dyDescent="0.25">
      <c r="A6091" t="s">
        <v>15</v>
      </c>
      <c r="B6091" s="4">
        <v>2019</v>
      </c>
      <c r="C6091">
        <v>18000</v>
      </c>
      <c r="D6091" t="s">
        <v>13</v>
      </c>
      <c r="E6091">
        <v>4850</v>
      </c>
      <c r="F6091" t="s">
        <v>16</v>
      </c>
      <c r="G6091">
        <v>145</v>
      </c>
      <c r="H6091">
        <v>47.9</v>
      </c>
      <c r="I6091">
        <v>2</v>
      </c>
    </row>
    <row r="6092" spans="1:9" x14ac:dyDescent="0.25">
      <c r="A6092" t="s">
        <v>12</v>
      </c>
      <c r="B6092" s="4">
        <v>2018</v>
      </c>
      <c r="C6092">
        <v>11500</v>
      </c>
      <c r="D6092" t="s">
        <v>13</v>
      </c>
      <c r="E6092">
        <v>23890</v>
      </c>
      <c r="F6092" t="s">
        <v>16</v>
      </c>
      <c r="G6092">
        <v>145</v>
      </c>
      <c r="H6092">
        <v>74.3</v>
      </c>
      <c r="I6092">
        <v>1.5</v>
      </c>
    </row>
    <row r="6093" spans="1:9" x14ac:dyDescent="0.25">
      <c r="A6093" t="s">
        <v>17</v>
      </c>
      <c r="B6093" s="4">
        <v>2018</v>
      </c>
      <c r="C6093">
        <v>12999</v>
      </c>
      <c r="D6093" t="s">
        <v>13</v>
      </c>
      <c r="E6093">
        <v>23077</v>
      </c>
      <c r="F6093" t="s">
        <v>16</v>
      </c>
      <c r="G6093">
        <v>145</v>
      </c>
      <c r="H6093">
        <v>68.900000000000006</v>
      </c>
      <c r="I6093">
        <v>1.5</v>
      </c>
    </row>
    <row r="6094" spans="1:9" x14ac:dyDescent="0.25">
      <c r="A6094" t="s">
        <v>29</v>
      </c>
      <c r="B6094" s="4">
        <v>2017</v>
      </c>
      <c r="C6094">
        <v>18999</v>
      </c>
      <c r="D6094" t="s">
        <v>13</v>
      </c>
      <c r="E6094">
        <v>32750</v>
      </c>
      <c r="F6094" t="s">
        <v>16</v>
      </c>
      <c r="G6094">
        <v>125</v>
      </c>
      <c r="H6094">
        <v>56.5</v>
      </c>
      <c r="I6094">
        <v>2</v>
      </c>
    </row>
    <row r="6095" spans="1:9" x14ac:dyDescent="0.25">
      <c r="A6095" t="s">
        <v>12</v>
      </c>
      <c r="B6095" s="4">
        <v>2016</v>
      </c>
      <c r="C6095">
        <v>10350</v>
      </c>
      <c r="D6095" t="s">
        <v>13</v>
      </c>
      <c r="E6095">
        <v>19508</v>
      </c>
      <c r="F6095" t="s">
        <v>16</v>
      </c>
      <c r="G6095">
        <v>0</v>
      </c>
      <c r="H6095">
        <v>74.3</v>
      </c>
      <c r="I6095">
        <v>1.5</v>
      </c>
    </row>
    <row r="6096" spans="1:9" x14ac:dyDescent="0.25">
      <c r="A6096" t="s">
        <v>15</v>
      </c>
      <c r="B6096" s="4">
        <v>2018</v>
      </c>
      <c r="C6096">
        <v>14999</v>
      </c>
      <c r="D6096" t="s">
        <v>13</v>
      </c>
      <c r="E6096">
        <v>46140</v>
      </c>
      <c r="F6096" t="s">
        <v>16</v>
      </c>
      <c r="G6096">
        <v>145</v>
      </c>
      <c r="H6096">
        <v>64.2</v>
      </c>
      <c r="I6096">
        <v>1.5</v>
      </c>
    </row>
    <row r="6097" spans="1:9" x14ac:dyDescent="0.25">
      <c r="A6097" t="s">
        <v>15</v>
      </c>
      <c r="B6097" s="4">
        <v>2019</v>
      </c>
      <c r="C6097">
        <v>18499</v>
      </c>
      <c r="D6097" t="s">
        <v>13</v>
      </c>
      <c r="E6097">
        <v>9502</v>
      </c>
      <c r="F6097" t="s">
        <v>16</v>
      </c>
      <c r="G6097">
        <v>145</v>
      </c>
      <c r="H6097">
        <v>38.200000000000003</v>
      </c>
      <c r="I6097">
        <v>2</v>
      </c>
    </row>
    <row r="6098" spans="1:9" x14ac:dyDescent="0.25">
      <c r="A6098" t="s">
        <v>15</v>
      </c>
      <c r="B6098" s="4">
        <v>2017</v>
      </c>
      <c r="C6098">
        <v>15999</v>
      </c>
      <c r="D6098" t="s">
        <v>18</v>
      </c>
      <c r="E6098">
        <v>10481</v>
      </c>
      <c r="F6098" t="s">
        <v>16</v>
      </c>
      <c r="G6098">
        <v>145</v>
      </c>
      <c r="H6098">
        <v>58.9</v>
      </c>
      <c r="I6098">
        <v>1.5</v>
      </c>
    </row>
    <row r="6099" spans="1:9" x14ac:dyDescent="0.25">
      <c r="A6099" t="s">
        <v>23</v>
      </c>
      <c r="B6099" s="4">
        <v>2017</v>
      </c>
      <c r="C6099">
        <v>17999</v>
      </c>
      <c r="D6099" t="s">
        <v>13</v>
      </c>
      <c r="E6099">
        <v>38857</v>
      </c>
      <c r="F6099" t="s">
        <v>16</v>
      </c>
      <c r="G6099">
        <v>145</v>
      </c>
      <c r="H6099">
        <v>56.5</v>
      </c>
      <c r="I6099">
        <v>2</v>
      </c>
    </row>
    <row r="6100" spans="1:9" x14ac:dyDescent="0.25">
      <c r="A6100" t="s">
        <v>17</v>
      </c>
      <c r="B6100" s="4">
        <v>2018</v>
      </c>
      <c r="C6100">
        <v>13499</v>
      </c>
      <c r="D6100" t="s">
        <v>13</v>
      </c>
      <c r="E6100">
        <v>16085</v>
      </c>
      <c r="F6100" t="s">
        <v>11</v>
      </c>
      <c r="G6100">
        <v>145</v>
      </c>
      <c r="H6100">
        <v>54.3</v>
      </c>
      <c r="I6100">
        <v>1</v>
      </c>
    </row>
    <row r="6101" spans="1:9" x14ac:dyDescent="0.25">
      <c r="A6101" t="s">
        <v>17</v>
      </c>
      <c r="B6101" s="4">
        <v>2018</v>
      </c>
      <c r="C6101">
        <v>14299</v>
      </c>
      <c r="D6101" t="s">
        <v>13</v>
      </c>
      <c r="E6101">
        <v>16839</v>
      </c>
      <c r="F6101" t="s">
        <v>11</v>
      </c>
      <c r="G6101">
        <v>145</v>
      </c>
      <c r="H6101">
        <v>54.3</v>
      </c>
      <c r="I6101">
        <v>1</v>
      </c>
    </row>
    <row r="6102" spans="1:9" x14ac:dyDescent="0.25">
      <c r="A6102" t="s">
        <v>12</v>
      </c>
      <c r="B6102" s="4">
        <v>2018</v>
      </c>
      <c r="C6102">
        <v>18499</v>
      </c>
      <c r="D6102" t="s">
        <v>13</v>
      </c>
      <c r="E6102">
        <v>15254</v>
      </c>
      <c r="F6102" t="s">
        <v>11</v>
      </c>
      <c r="G6102">
        <v>145</v>
      </c>
      <c r="H6102">
        <v>41.5</v>
      </c>
      <c r="I6102">
        <v>2</v>
      </c>
    </row>
    <row r="6103" spans="1:9" x14ac:dyDescent="0.25">
      <c r="A6103" t="s">
        <v>9</v>
      </c>
      <c r="B6103" s="4">
        <v>2019</v>
      </c>
      <c r="C6103">
        <v>11285</v>
      </c>
      <c r="D6103" t="s">
        <v>13</v>
      </c>
      <c r="E6103">
        <v>19788</v>
      </c>
      <c r="F6103" t="s">
        <v>16</v>
      </c>
      <c r="G6103">
        <v>150</v>
      </c>
      <c r="H6103">
        <v>55.4</v>
      </c>
      <c r="I6103">
        <v>1.5</v>
      </c>
    </row>
    <row r="6104" spans="1:9" x14ac:dyDescent="0.25">
      <c r="A6104" t="s">
        <v>9</v>
      </c>
      <c r="B6104" s="4">
        <v>2019</v>
      </c>
      <c r="C6104">
        <v>11785</v>
      </c>
      <c r="D6104" t="s">
        <v>13</v>
      </c>
      <c r="E6104">
        <v>9726</v>
      </c>
      <c r="F6104" t="s">
        <v>16</v>
      </c>
      <c r="G6104">
        <v>150</v>
      </c>
      <c r="H6104">
        <v>55.4</v>
      </c>
      <c r="I6104">
        <v>1.5</v>
      </c>
    </row>
    <row r="6105" spans="1:9" x14ac:dyDescent="0.25">
      <c r="A6105" t="s">
        <v>29</v>
      </c>
      <c r="B6105" s="4">
        <v>2018</v>
      </c>
      <c r="C6105">
        <v>14285</v>
      </c>
      <c r="D6105" t="s">
        <v>13</v>
      </c>
      <c r="E6105">
        <v>50638</v>
      </c>
      <c r="F6105" t="s">
        <v>16</v>
      </c>
      <c r="G6105">
        <v>150</v>
      </c>
      <c r="H6105">
        <v>56.5</v>
      </c>
      <c r="I6105">
        <v>2</v>
      </c>
    </row>
    <row r="6106" spans="1:9" x14ac:dyDescent="0.25">
      <c r="A6106" t="s">
        <v>29</v>
      </c>
      <c r="B6106" s="4">
        <v>2018</v>
      </c>
      <c r="C6106">
        <v>13985</v>
      </c>
      <c r="D6106" t="s">
        <v>13</v>
      </c>
      <c r="E6106">
        <v>55203</v>
      </c>
      <c r="F6106" t="s">
        <v>16</v>
      </c>
      <c r="G6106">
        <v>150</v>
      </c>
      <c r="H6106">
        <v>56.5</v>
      </c>
      <c r="I6106">
        <v>2</v>
      </c>
    </row>
    <row r="6107" spans="1:9" x14ac:dyDescent="0.25">
      <c r="A6107" t="s">
        <v>15</v>
      </c>
      <c r="B6107" s="4">
        <v>2017</v>
      </c>
      <c r="C6107">
        <v>15985</v>
      </c>
      <c r="D6107" t="s">
        <v>13</v>
      </c>
      <c r="E6107">
        <v>16729</v>
      </c>
      <c r="F6107" t="s">
        <v>16</v>
      </c>
      <c r="G6107">
        <v>150</v>
      </c>
      <c r="H6107">
        <v>60.1</v>
      </c>
      <c r="I6107">
        <v>2</v>
      </c>
    </row>
    <row r="6108" spans="1:9" x14ac:dyDescent="0.25">
      <c r="A6108" t="s">
        <v>9</v>
      </c>
      <c r="B6108" s="4">
        <v>2017</v>
      </c>
      <c r="C6108">
        <v>7295</v>
      </c>
      <c r="D6108" t="s">
        <v>13</v>
      </c>
      <c r="E6108">
        <v>22732</v>
      </c>
      <c r="F6108" t="s">
        <v>11</v>
      </c>
      <c r="G6108">
        <v>125</v>
      </c>
      <c r="H6108">
        <v>54.3</v>
      </c>
      <c r="I6108">
        <v>1.2</v>
      </c>
    </row>
    <row r="6109" spans="1:9" x14ac:dyDescent="0.25">
      <c r="A6109" t="s">
        <v>23</v>
      </c>
      <c r="B6109" s="4">
        <v>2017</v>
      </c>
      <c r="C6109">
        <v>19695</v>
      </c>
      <c r="D6109" t="s">
        <v>10</v>
      </c>
      <c r="E6109">
        <v>29678</v>
      </c>
      <c r="F6109" t="s">
        <v>11</v>
      </c>
      <c r="G6109">
        <v>145</v>
      </c>
      <c r="H6109">
        <v>35.799999999999997</v>
      </c>
      <c r="I6109">
        <v>2</v>
      </c>
    </row>
    <row r="6110" spans="1:9" x14ac:dyDescent="0.25">
      <c r="A6110" t="s">
        <v>22</v>
      </c>
      <c r="B6110" s="4">
        <v>2016</v>
      </c>
      <c r="C6110">
        <v>19698</v>
      </c>
      <c r="D6110" t="s">
        <v>13</v>
      </c>
      <c r="E6110">
        <v>11960</v>
      </c>
      <c r="F6110" t="s">
        <v>16</v>
      </c>
      <c r="G6110">
        <v>200</v>
      </c>
      <c r="H6110">
        <v>44.8</v>
      </c>
      <c r="I6110">
        <v>2</v>
      </c>
    </row>
    <row r="6111" spans="1:9" x14ac:dyDescent="0.25">
      <c r="A6111" t="s">
        <v>19</v>
      </c>
      <c r="B6111" s="4">
        <v>2017</v>
      </c>
      <c r="C6111">
        <v>11798</v>
      </c>
      <c r="D6111" t="s">
        <v>13</v>
      </c>
      <c r="E6111">
        <v>10479</v>
      </c>
      <c r="F6111" t="s">
        <v>16</v>
      </c>
      <c r="G6111">
        <v>20</v>
      </c>
      <c r="H6111">
        <v>68.900000000000006</v>
      </c>
      <c r="I6111">
        <v>1.5</v>
      </c>
    </row>
    <row r="6112" spans="1:9" x14ac:dyDescent="0.25">
      <c r="A6112" t="s">
        <v>25</v>
      </c>
      <c r="B6112" s="4">
        <v>2016</v>
      </c>
      <c r="C6112">
        <v>17998</v>
      </c>
      <c r="D6112" t="s">
        <v>13</v>
      </c>
      <c r="E6112">
        <v>22347</v>
      </c>
      <c r="F6112" t="s">
        <v>16</v>
      </c>
      <c r="G6112">
        <v>160</v>
      </c>
      <c r="H6112">
        <v>48.7</v>
      </c>
      <c r="I6112">
        <v>2</v>
      </c>
    </row>
    <row r="6113" spans="1:9" x14ac:dyDescent="0.25">
      <c r="A6113" t="s">
        <v>9</v>
      </c>
      <c r="B6113" s="4">
        <v>2014</v>
      </c>
      <c r="C6113">
        <v>6998</v>
      </c>
      <c r="D6113" t="s">
        <v>13</v>
      </c>
      <c r="E6113">
        <v>33393</v>
      </c>
      <c r="F6113" t="s">
        <v>16</v>
      </c>
      <c r="G6113">
        <v>0</v>
      </c>
      <c r="H6113">
        <v>76.400000000000006</v>
      </c>
      <c r="I6113">
        <v>1.5</v>
      </c>
    </row>
    <row r="6114" spans="1:9" x14ac:dyDescent="0.25">
      <c r="A6114" t="s">
        <v>15</v>
      </c>
      <c r="B6114" s="4">
        <v>2018</v>
      </c>
      <c r="C6114">
        <v>18998</v>
      </c>
      <c r="D6114" t="s">
        <v>13</v>
      </c>
      <c r="E6114">
        <v>7395</v>
      </c>
      <c r="F6114" t="s">
        <v>11</v>
      </c>
      <c r="G6114">
        <v>150</v>
      </c>
      <c r="H6114">
        <v>39.200000000000003</v>
      </c>
      <c r="I6114">
        <v>1.5</v>
      </c>
    </row>
    <row r="6115" spans="1:9" x14ac:dyDescent="0.25">
      <c r="A6115" t="s">
        <v>15</v>
      </c>
      <c r="B6115" s="4">
        <v>2017</v>
      </c>
      <c r="C6115">
        <v>14298</v>
      </c>
      <c r="D6115" t="s">
        <v>13</v>
      </c>
      <c r="E6115">
        <v>50736</v>
      </c>
      <c r="F6115" t="s">
        <v>16</v>
      </c>
      <c r="G6115">
        <v>150</v>
      </c>
      <c r="H6115">
        <v>54.3</v>
      </c>
      <c r="I6115">
        <v>2</v>
      </c>
    </row>
    <row r="6116" spans="1:9" x14ac:dyDescent="0.25">
      <c r="A6116" t="s">
        <v>12</v>
      </c>
      <c r="B6116" s="4">
        <v>2015</v>
      </c>
      <c r="C6116">
        <v>9498</v>
      </c>
      <c r="D6116" t="s">
        <v>13</v>
      </c>
      <c r="E6116">
        <v>22224</v>
      </c>
      <c r="F6116" t="s">
        <v>16</v>
      </c>
      <c r="G6116">
        <v>0</v>
      </c>
      <c r="H6116">
        <v>74.3</v>
      </c>
      <c r="I6116">
        <v>1.5</v>
      </c>
    </row>
    <row r="6117" spans="1:9" x14ac:dyDescent="0.25">
      <c r="A6117" t="s">
        <v>15</v>
      </c>
      <c r="B6117" s="4">
        <v>2019</v>
      </c>
      <c r="C6117">
        <v>19498</v>
      </c>
      <c r="D6117" t="s">
        <v>13</v>
      </c>
      <c r="E6117">
        <v>9347</v>
      </c>
      <c r="F6117" t="s">
        <v>11</v>
      </c>
      <c r="G6117">
        <v>145</v>
      </c>
      <c r="H6117">
        <v>39.200000000000003</v>
      </c>
      <c r="I6117">
        <v>1.5</v>
      </c>
    </row>
    <row r="6118" spans="1:9" x14ac:dyDescent="0.25">
      <c r="A6118" t="s">
        <v>15</v>
      </c>
      <c r="B6118" s="4">
        <v>2017</v>
      </c>
      <c r="C6118">
        <v>13298</v>
      </c>
      <c r="D6118" t="s">
        <v>13</v>
      </c>
      <c r="E6118">
        <v>19322</v>
      </c>
      <c r="F6118" t="s">
        <v>16</v>
      </c>
      <c r="G6118">
        <v>30</v>
      </c>
      <c r="H6118">
        <v>64.2</v>
      </c>
      <c r="I6118">
        <v>1.5</v>
      </c>
    </row>
    <row r="6119" spans="1:9" x14ac:dyDescent="0.25">
      <c r="A6119" t="s">
        <v>12</v>
      </c>
      <c r="B6119" s="4">
        <v>2018</v>
      </c>
      <c r="C6119">
        <v>18998</v>
      </c>
      <c r="D6119" t="s">
        <v>13</v>
      </c>
      <c r="E6119">
        <v>19139</v>
      </c>
      <c r="F6119" t="s">
        <v>16</v>
      </c>
      <c r="G6119">
        <v>145</v>
      </c>
      <c r="H6119">
        <v>67.3</v>
      </c>
      <c r="I6119">
        <v>2</v>
      </c>
    </row>
    <row r="6120" spans="1:9" x14ac:dyDescent="0.25">
      <c r="A6120" t="s">
        <v>12</v>
      </c>
      <c r="B6120" s="4">
        <v>2013</v>
      </c>
      <c r="C6120">
        <v>5498</v>
      </c>
      <c r="D6120" t="s">
        <v>13</v>
      </c>
      <c r="E6120">
        <v>59812</v>
      </c>
      <c r="F6120" t="s">
        <v>11</v>
      </c>
      <c r="G6120">
        <v>145</v>
      </c>
      <c r="H6120">
        <v>47.9</v>
      </c>
      <c r="I6120">
        <v>1.6</v>
      </c>
    </row>
    <row r="6121" spans="1:9" x14ac:dyDescent="0.25">
      <c r="A6121" t="s">
        <v>12</v>
      </c>
      <c r="B6121" s="4">
        <v>2014</v>
      </c>
      <c r="C6121">
        <v>6998</v>
      </c>
      <c r="D6121" t="s">
        <v>13</v>
      </c>
      <c r="E6121">
        <v>68650</v>
      </c>
      <c r="F6121" t="s">
        <v>16</v>
      </c>
      <c r="G6121">
        <v>20</v>
      </c>
      <c r="H6121">
        <v>67.3</v>
      </c>
      <c r="I6121">
        <v>1.6</v>
      </c>
    </row>
    <row r="6122" spans="1:9" x14ac:dyDescent="0.25">
      <c r="A6122" t="s">
        <v>12</v>
      </c>
      <c r="B6122" s="4">
        <v>2017</v>
      </c>
      <c r="C6122">
        <v>16271</v>
      </c>
      <c r="D6122" t="s">
        <v>13</v>
      </c>
      <c r="E6122">
        <v>27403</v>
      </c>
      <c r="F6122" t="s">
        <v>16</v>
      </c>
      <c r="G6122">
        <v>20</v>
      </c>
      <c r="H6122">
        <v>67.3</v>
      </c>
      <c r="I6122">
        <v>2</v>
      </c>
    </row>
    <row r="6123" spans="1:9" x14ac:dyDescent="0.25">
      <c r="A6123" t="s">
        <v>12</v>
      </c>
      <c r="B6123" s="4">
        <v>2017</v>
      </c>
      <c r="C6123">
        <v>16997</v>
      </c>
      <c r="D6123" t="s">
        <v>13</v>
      </c>
      <c r="E6123">
        <v>17343</v>
      </c>
      <c r="F6123" t="s">
        <v>11</v>
      </c>
      <c r="G6123">
        <v>200</v>
      </c>
      <c r="H6123">
        <v>41.5</v>
      </c>
      <c r="I6123">
        <v>2</v>
      </c>
    </row>
    <row r="6124" spans="1:9" x14ac:dyDescent="0.25">
      <c r="A6124" t="s">
        <v>12</v>
      </c>
      <c r="B6124" s="4">
        <v>2018</v>
      </c>
      <c r="C6124">
        <v>12800</v>
      </c>
      <c r="D6124" t="s">
        <v>13</v>
      </c>
      <c r="E6124">
        <v>23842</v>
      </c>
      <c r="F6124" t="s">
        <v>16</v>
      </c>
      <c r="G6124">
        <v>145</v>
      </c>
      <c r="H6124">
        <v>74.3</v>
      </c>
      <c r="I6124">
        <v>1.5</v>
      </c>
    </row>
    <row r="6125" spans="1:9" x14ac:dyDescent="0.25">
      <c r="A6125" t="s">
        <v>9</v>
      </c>
      <c r="B6125" s="4">
        <v>2018</v>
      </c>
      <c r="C6125">
        <v>14157</v>
      </c>
      <c r="D6125" t="s">
        <v>13</v>
      </c>
      <c r="E6125">
        <v>6346</v>
      </c>
      <c r="F6125" t="s">
        <v>11</v>
      </c>
      <c r="G6125">
        <v>145</v>
      </c>
      <c r="H6125">
        <v>60.1</v>
      </c>
      <c r="I6125">
        <v>1</v>
      </c>
    </row>
    <row r="6126" spans="1:9" x14ac:dyDescent="0.25">
      <c r="A6126" t="s">
        <v>9</v>
      </c>
      <c r="B6126" s="4">
        <v>2017</v>
      </c>
      <c r="C6126">
        <v>9160</v>
      </c>
      <c r="D6126" t="s">
        <v>13</v>
      </c>
      <c r="E6126">
        <v>8984</v>
      </c>
      <c r="F6126" t="s">
        <v>11</v>
      </c>
      <c r="G6126">
        <v>145</v>
      </c>
      <c r="H6126">
        <v>64.2</v>
      </c>
      <c r="I6126">
        <v>1.1000000000000001</v>
      </c>
    </row>
    <row r="6127" spans="1:9" x14ac:dyDescent="0.25">
      <c r="A6127" t="s">
        <v>9</v>
      </c>
      <c r="B6127" s="4">
        <v>2016</v>
      </c>
      <c r="C6127">
        <v>7986</v>
      </c>
      <c r="D6127" t="s">
        <v>13</v>
      </c>
      <c r="E6127">
        <v>19763</v>
      </c>
      <c r="F6127" t="s">
        <v>11</v>
      </c>
      <c r="G6127">
        <v>125</v>
      </c>
      <c r="H6127">
        <v>54.3</v>
      </c>
      <c r="I6127">
        <v>1.2</v>
      </c>
    </row>
    <row r="6128" spans="1:9" x14ac:dyDescent="0.25">
      <c r="A6128" t="s">
        <v>24</v>
      </c>
      <c r="B6128" s="4">
        <v>2016</v>
      </c>
      <c r="C6128">
        <v>8139</v>
      </c>
      <c r="D6128" t="s">
        <v>13</v>
      </c>
      <c r="E6128">
        <v>25745</v>
      </c>
      <c r="F6128" t="s">
        <v>16</v>
      </c>
      <c r="G6128">
        <v>0</v>
      </c>
      <c r="H6128">
        <v>74.400000000000006</v>
      </c>
      <c r="I6128">
        <v>1.5</v>
      </c>
    </row>
    <row r="6129" spans="1:9" x14ac:dyDescent="0.25">
      <c r="A6129" t="s">
        <v>12</v>
      </c>
      <c r="B6129" s="4">
        <v>2014</v>
      </c>
      <c r="C6129">
        <v>7695</v>
      </c>
      <c r="D6129" t="s">
        <v>13</v>
      </c>
      <c r="E6129">
        <v>51986</v>
      </c>
      <c r="F6129" t="s">
        <v>16</v>
      </c>
      <c r="G6129">
        <v>20</v>
      </c>
      <c r="H6129">
        <v>67.3</v>
      </c>
      <c r="I6129">
        <v>1.6</v>
      </c>
    </row>
    <row r="6130" spans="1:9" x14ac:dyDescent="0.25">
      <c r="A6130" t="s">
        <v>12</v>
      </c>
      <c r="B6130" s="4">
        <v>2015</v>
      </c>
      <c r="C6130">
        <v>9000</v>
      </c>
      <c r="D6130" t="s">
        <v>13</v>
      </c>
      <c r="E6130">
        <v>29711</v>
      </c>
      <c r="F6130" t="s">
        <v>16</v>
      </c>
      <c r="G6130">
        <v>20</v>
      </c>
      <c r="H6130">
        <v>67.3</v>
      </c>
      <c r="I6130">
        <v>1.6</v>
      </c>
    </row>
    <row r="6131" spans="1:9" x14ac:dyDescent="0.25">
      <c r="A6131" t="s">
        <v>23</v>
      </c>
      <c r="B6131" s="4">
        <v>2018</v>
      </c>
      <c r="C6131">
        <v>17998</v>
      </c>
      <c r="D6131" t="s">
        <v>13</v>
      </c>
      <c r="E6131">
        <v>27672</v>
      </c>
      <c r="F6131" t="s">
        <v>16</v>
      </c>
      <c r="G6131">
        <v>145</v>
      </c>
      <c r="H6131">
        <v>56.5</v>
      </c>
      <c r="I6131">
        <v>2</v>
      </c>
    </row>
    <row r="6132" spans="1:9" x14ac:dyDescent="0.25">
      <c r="A6132" t="s">
        <v>9</v>
      </c>
      <c r="B6132" s="4">
        <v>2017</v>
      </c>
      <c r="C6132">
        <v>7798</v>
      </c>
      <c r="D6132" t="s">
        <v>13</v>
      </c>
      <c r="E6132">
        <v>16302</v>
      </c>
      <c r="F6132" t="s">
        <v>11</v>
      </c>
      <c r="G6132">
        <v>145</v>
      </c>
      <c r="H6132">
        <v>54.3</v>
      </c>
      <c r="I6132">
        <v>1.2</v>
      </c>
    </row>
    <row r="6133" spans="1:9" x14ac:dyDescent="0.25">
      <c r="A6133" t="s">
        <v>15</v>
      </c>
      <c r="B6133" s="4">
        <v>2019</v>
      </c>
      <c r="C6133">
        <v>17499</v>
      </c>
      <c r="D6133" t="s">
        <v>13</v>
      </c>
      <c r="E6133">
        <v>6351</v>
      </c>
      <c r="F6133" t="s">
        <v>16</v>
      </c>
      <c r="G6133">
        <v>145</v>
      </c>
      <c r="H6133">
        <v>45.6</v>
      </c>
      <c r="I6133">
        <v>1.5</v>
      </c>
    </row>
    <row r="6134" spans="1:9" x14ac:dyDescent="0.25">
      <c r="A6134" t="s">
        <v>12</v>
      </c>
      <c r="B6134" s="4">
        <v>2018</v>
      </c>
      <c r="C6134">
        <v>12999</v>
      </c>
      <c r="D6134" t="s">
        <v>18</v>
      </c>
      <c r="E6134">
        <v>13860</v>
      </c>
      <c r="F6134" t="s">
        <v>11</v>
      </c>
      <c r="G6134">
        <v>145</v>
      </c>
      <c r="H6134">
        <v>51.4</v>
      </c>
      <c r="I6134">
        <v>1</v>
      </c>
    </row>
    <row r="6135" spans="1:9" x14ac:dyDescent="0.25">
      <c r="A6135" t="s">
        <v>27</v>
      </c>
      <c r="B6135" s="4">
        <v>2016</v>
      </c>
      <c r="C6135">
        <v>9899</v>
      </c>
      <c r="D6135" t="s">
        <v>13</v>
      </c>
      <c r="E6135">
        <v>18415</v>
      </c>
      <c r="F6135" t="s">
        <v>16</v>
      </c>
      <c r="G6135">
        <v>30</v>
      </c>
      <c r="H6135">
        <v>64.2</v>
      </c>
      <c r="I6135">
        <v>1.5</v>
      </c>
    </row>
    <row r="6136" spans="1:9" x14ac:dyDescent="0.25">
      <c r="A6136" t="s">
        <v>27</v>
      </c>
      <c r="B6136" s="4">
        <v>2017</v>
      </c>
      <c r="C6136">
        <v>10999</v>
      </c>
      <c r="D6136" t="s">
        <v>13</v>
      </c>
      <c r="E6136">
        <v>51024</v>
      </c>
      <c r="F6136" t="s">
        <v>11</v>
      </c>
      <c r="G6136">
        <v>30</v>
      </c>
      <c r="H6136">
        <v>54.3</v>
      </c>
      <c r="I6136">
        <v>1</v>
      </c>
    </row>
    <row r="6137" spans="1:9" x14ac:dyDescent="0.25">
      <c r="A6137" t="s">
        <v>15</v>
      </c>
      <c r="B6137" s="4">
        <v>2017</v>
      </c>
      <c r="C6137">
        <v>14999</v>
      </c>
      <c r="D6137" t="s">
        <v>13</v>
      </c>
      <c r="E6137">
        <v>16620</v>
      </c>
      <c r="F6137" t="s">
        <v>16</v>
      </c>
      <c r="G6137">
        <v>125</v>
      </c>
      <c r="H6137">
        <v>60.1</v>
      </c>
      <c r="I6137">
        <v>2</v>
      </c>
    </row>
    <row r="6138" spans="1:9" x14ac:dyDescent="0.25">
      <c r="A6138" t="s">
        <v>30</v>
      </c>
      <c r="B6138" s="4">
        <v>2016</v>
      </c>
      <c r="C6138">
        <v>27999</v>
      </c>
      <c r="D6138" t="s">
        <v>18</v>
      </c>
      <c r="E6138">
        <v>26104</v>
      </c>
      <c r="F6138" t="s">
        <v>11</v>
      </c>
      <c r="G6138">
        <v>570</v>
      </c>
      <c r="H6138">
        <v>20.8</v>
      </c>
      <c r="I6138">
        <v>5</v>
      </c>
    </row>
    <row r="6139" spans="1:9" x14ac:dyDescent="0.25">
      <c r="A6139" t="s">
        <v>19</v>
      </c>
      <c r="B6139" s="4">
        <v>2018</v>
      </c>
      <c r="C6139">
        <v>11799</v>
      </c>
      <c r="D6139" t="s">
        <v>13</v>
      </c>
      <c r="E6139">
        <v>8432</v>
      </c>
      <c r="F6139" t="s">
        <v>11</v>
      </c>
      <c r="G6139">
        <v>145</v>
      </c>
      <c r="H6139">
        <v>55.4</v>
      </c>
      <c r="I6139">
        <v>1</v>
      </c>
    </row>
    <row r="6140" spans="1:9" x14ac:dyDescent="0.25">
      <c r="A6140" t="s">
        <v>15</v>
      </c>
      <c r="B6140" s="4">
        <v>2017</v>
      </c>
      <c r="C6140">
        <v>13999</v>
      </c>
      <c r="D6140" t="s">
        <v>13</v>
      </c>
      <c r="E6140">
        <v>25594</v>
      </c>
      <c r="F6140" t="s">
        <v>16</v>
      </c>
      <c r="G6140">
        <v>145</v>
      </c>
      <c r="H6140">
        <v>64.2</v>
      </c>
      <c r="I6140">
        <v>1.5</v>
      </c>
    </row>
    <row r="6141" spans="1:9" x14ac:dyDescent="0.25">
      <c r="A6141" t="s">
        <v>24</v>
      </c>
      <c r="B6141" s="4">
        <v>2014</v>
      </c>
      <c r="C6141">
        <v>7895</v>
      </c>
      <c r="D6141" t="s">
        <v>18</v>
      </c>
      <c r="E6141">
        <v>6271</v>
      </c>
      <c r="F6141" t="s">
        <v>11</v>
      </c>
      <c r="G6141">
        <v>165</v>
      </c>
      <c r="H6141">
        <v>44.1</v>
      </c>
      <c r="I6141">
        <v>1.6</v>
      </c>
    </row>
    <row r="6142" spans="1:9" x14ac:dyDescent="0.25">
      <c r="A6142" t="s">
        <v>22</v>
      </c>
      <c r="B6142" s="4">
        <v>2018</v>
      </c>
      <c r="C6142">
        <v>20000</v>
      </c>
      <c r="D6142" t="s">
        <v>13</v>
      </c>
      <c r="E6142">
        <v>14292</v>
      </c>
      <c r="F6142" t="s">
        <v>16</v>
      </c>
      <c r="G6142">
        <v>145</v>
      </c>
      <c r="H6142">
        <v>32.5</v>
      </c>
      <c r="I6142">
        <v>2</v>
      </c>
    </row>
    <row r="6143" spans="1:9" x14ac:dyDescent="0.25">
      <c r="A6143" t="s">
        <v>9</v>
      </c>
      <c r="B6143" s="4">
        <v>2015</v>
      </c>
      <c r="C6143">
        <v>7995</v>
      </c>
      <c r="D6143" t="s">
        <v>13</v>
      </c>
      <c r="E6143">
        <v>28000</v>
      </c>
      <c r="F6143" t="s">
        <v>11</v>
      </c>
      <c r="G6143">
        <v>0</v>
      </c>
      <c r="H6143">
        <v>65.7</v>
      </c>
      <c r="I6143">
        <v>1</v>
      </c>
    </row>
    <row r="6144" spans="1:9" x14ac:dyDescent="0.25">
      <c r="A6144" t="s">
        <v>12</v>
      </c>
      <c r="B6144" s="4">
        <v>2015</v>
      </c>
      <c r="C6144">
        <v>9400</v>
      </c>
      <c r="D6144" t="s">
        <v>13</v>
      </c>
      <c r="E6144">
        <v>10414</v>
      </c>
      <c r="F6144" t="s">
        <v>11</v>
      </c>
      <c r="G6144">
        <v>20</v>
      </c>
      <c r="H6144">
        <v>60.1</v>
      </c>
      <c r="I6144">
        <v>1</v>
      </c>
    </row>
    <row r="6145" spans="1:9" x14ac:dyDescent="0.25">
      <c r="A6145" t="s">
        <v>17</v>
      </c>
      <c r="B6145" s="4">
        <v>2017</v>
      </c>
      <c r="C6145">
        <v>10400</v>
      </c>
      <c r="D6145" t="s">
        <v>13</v>
      </c>
      <c r="E6145">
        <v>15500</v>
      </c>
      <c r="F6145" t="s">
        <v>11</v>
      </c>
      <c r="G6145">
        <v>150</v>
      </c>
      <c r="H6145">
        <v>53.3</v>
      </c>
      <c r="I6145">
        <v>1</v>
      </c>
    </row>
    <row r="6146" spans="1:9" x14ac:dyDescent="0.25">
      <c r="A6146" t="s">
        <v>9</v>
      </c>
      <c r="B6146" s="4">
        <v>2020</v>
      </c>
      <c r="C6146">
        <v>12995</v>
      </c>
      <c r="D6146" t="s">
        <v>13</v>
      </c>
      <c r="E6146">
        <v>4000</v>
      </c>
      <c r="F6146" t="s">
        <v>11</v>
      </c>
      <c r="G6146">
        <v>145</v>
      </c>
      <c r="H6146">
        <v>55.4</v>
      </c>
      <c r="I6146">
        <v>1.1000000000000001</v>
      </c>
    </row>
    <row r="6147" spans="1:9" x14ac:dyDescent="0.25">
      <c r="A6147" t="s">
        <v>9</v>
      </c>
      <c r="B6147" s="4">
        <v>2018</v>
      </c>
      <c r="C6147">
        <v>10500</v>
      </c>
      <c r="D6147" t="s">
        <v>13</v>
      </c>
      <c r="E6147">
        <v>7959</v>
      </c>
      <c r="F6147" t="s">
        <v>11</v>
      </c>
      <c r="G6147">
        <v>145</v>
      </c>
      <c r="H6147">
        <v>55.4</v>
      </c>
      <c r="I6147">
        <v>1.1000000000000001</v>
      </c>
    </row>
    <row r="6148" spans="1:9" x14ac:dyDescent="0.25">
      <c r="A6148" t="s">
        <v>9</v>
      </c>
      <c r="B6148" s="4">
        <v>2018</v>
      </c>
      <c r="C6148">
        <v>10295</v>
      </c>
      <c r="D6148" t="s">
        <v>13</v>
      </c>
      <c r="E6148">
        <v>26595</v>
      </c>
      <c r="F6148" t="s">
        <v>11</v>
      </c>
      <c r="G6148">
        <v>145</v>
      </c>
      <c r="H6148">
        <v>65.7</v>
      </c>
      <c r="I6148">
        <v>1</v>
      </c>
    </row>
    <row r="6149" spans="1:9" x14ac:dyDescent="0.25">
      <c r="A6149" t="s">
        <v>15</v>
      </c>
      <c r="B6149" s="4">
        <v>2018</v>
      </c>
      <c r="C6149">
        <v>16695</v>
      </c>
      <c r="D6149" t="s">
        <v>13</v>
      </c>
      <c r="E6149">
        <v>20026</v>
      </c>
      <c r="F6149" t="s">
        <v>16</v>
      </c>
      <c r="G6149">
        <v>145</v>
      </c>
      <c r="H6149">
        <v>54.3</v>
      </c>
      <c r="I6149">
        <v>1.5</v>
      </c>
    </row>
    <row r="6150" spans="1:9" x14ac:dyDescent="0.25">
      <c r="A6150" t="s">
        <v>12</v>
      </c>
      <c r="B6150" s="4">
        <v>2018</v>
      </c>
      <c r="C6150">
        <v>14000</v>
      </c>
      <c r="D6150" t="s">
        <v>13</v>
      </c>
      <c r="E6150">
        <v>14025</v>
      </c>
      <c r="F6150" t="s">
        <v>16</v>
      </c>
      <c r="G6150">
        <v>145</v>
      </c>
      <c r="H6150">
        <v>74.3</v>
      </c>
      <c r="I6150">
        <v>1.5</v>
      </c>
    </row>
    <row r="6151" spans="1:9" x14ac:dyDescent="0.25">
      <c r="A6151" t="s">
        <v>19</v>
      </c>
      <c r="B6151" s="4">
        <v>2017</v>
      </c>
      <c r="C6151">
        <v>10295</v>
      </c>
      <c r="D6151" t="s">
        <v>13</v>
      </c>
      <c r="E6151">
        <v>20013</v>
      </c>
      <c r="F6151" t="s">
        <v>11</v>
      </c>
      <c r="G6151">
        <v>30</v>
      </c>
      <c r="H6151">
        <v>55.4</v>
      </c>
      <c r="I6151">
        <v>1</v>
      </c>
    </row>
    <row r="6152" spans="1:9" x14ac:dyDescent="0.25">
      <c r="A6152" t="s">
        <v>22</v>
      </c>
      <c r="B6152" s="4">
        <v>2018</v>
      </c>
      <c r="C6152">
        <v>20000</v>
      </c>
      <c r="D6152" t="s">
        <v>13</v>
      </c>
      <c r="E6152">
        <v>13306</v>
      </c>
      <c r="F6152" t="s">
        <v>16</v>
      </c>
      <c r="G6152">
        <v>145</v>
      </c>
      <c r="H6152">
        <v>32.5</v>
      </c>
      <c r="I6152">
        <v>2</v>
      </c>
    </row>
    <row r="6153" spans="1:9" x14ac:dyDescent="0.25">
      <c r="A6153" t="s">
        <v>12</v>
      </c>
      <c r="B6153" s="4">
        <v>2018</v>
      </c>
      <c r="C6153">
        <v>11992</v>
      </c>
      <c r="D6153" t="s">
        <v>13</v>
      </c>
      <c r="E6153">
        <v>15814</v>
      </c>
      <c r="F6153" t="s">
        <v>11</v>
      </c>
      <c r="G6153">
        <v>145</v>
      </c>
      <c r="H6153">
        <v>57.7</v>
      </c>
      <c r="I6153">
        <v>1</v>
      </c>
    </row>
    <row r="6154" spans="1:9" x14ac:dyDescent="0.25">
      <c r="A6154" t="s">
        <v>20</v>
      </c>
      <c r="B6154" s="4">
        <v>2014</v>
      </c>
      <c r="C6154">
        <v>7885</v>
      </c>
      <c r="D6154" t="s">
        <v>13</v>
      </c>
      <c r="E6154">
        <v>58000</v>
      </c>
      <c r="F6154" t="s">
        <v>16</v>
      </c>
      <c r="G6154">
        <v>30</v>
      </c>
      <c r="H6154">
        <v>62.8</v>
      </c>
      <c r="I6154">
        <v>2</v>
      </c>
    </row>
    <row r="6155" spans="1:9" x14ac:dyDescent="0.25">
      <c r="A6155" t="s">
        <v>15</v>
      </c>
      <c r="B6155" s="4">
        <v>2020</v>
      </c>
      <c r="C6155">
        <v>31000</v>
      </c>
      <c r="D6155" t="s">
        <v>18</v>
      </c>
      <c r="E6155">
        <v>10</v>
      </c>
      <c r="F6155" t="s">
        <v>32</v>
      </c>
      <c r="G6155">
        <v>135</v>
      </c>
      <c r="H6155">
        <v>201.8</v>
      </c>
      <c r="I6155">
        <v>2.5</v>
      </c>
    </row>
    <row r="6156" spans="1:9" x14ac:dyDescent="0.25">
      <c r="A6156" t="s">
        <v>9</v>
      </c>
      <c r="B6156" s="4">
        <v>2016</v>
      </c>
      <c r="C6156">
        <v>7999</v>
      </c>
      <c r="D6156" t="s">
        <v>13</v>
      </c>
      <c r="E6156">
        <v>24486</v>
      </c>
      <c r="F6156" t="s">
        <v>11</v>
      </c>
      <c r="G6156">
        <v>0</v>
      </c>
      <c r="H6156">
        <v>65.7</v>
      </c>
      <c r="I6156">
        <v>1</v>
      </c>
    </row>
    <row r="6157" spans="1:9" x14ac:dyDescent="0.25">
      <c r="A6157" t="s">
        <v>9</v>
      </c>
      <c r="B6157" s="4">
        <v>2017</v>
      </c>
      <c r="C6157">
        <v>9499</v>
      </c>
      <c r="D6157" t="s">
        <v>13</v>
      </c>
      <c r="E6157">
        <v>17310</v>
      </c>
      <c r="F6157" t="s">
        <v>11</v>
      </c>
      <c r="G6157">
        <v>145</v>
      </c>
      <c r="H6157">
        <v>65.7</v>
      </c>
      <c r="I6157">
        <v>1</v>
      </c>
    </row>
    <row r="6158" spans="1:9" x14ac:dyDescent="0.25">
      <c r="A6158" t="s">
        <v>21</v>
      </c>
      <c r="B6158" s="4">
        <v>2017</v>
      </c>
      <c r="C6158">
        <v>6999</v>
      </c>
      <c r="D6158" t="s">
        <v>13</v>
      </c>
      <c r="E6158">
        <v>19867</v>
      </c>
      <c r="F6158" t="s">
        <v>11</v>
      </c>
      <c r="G6158">
        <v>145</v>
      </c>
      <c r="H6158">
        <v>57.7</v>
      </c>
      <c r="I6158">
        <v>1.2</v>
      </c>
    </row>
    <row r="6159" spans="1:9" x14ac:dyDescent="0.25">
      <c r="A6159" t="s">
        <v>21</v>
      </c>
      <c r="B6159" s="4">
        <v>2017</v>
      </c>
      <c r="C6159">
        <v>7499</v>
      </c>
      <c r="D6159" t="s">
        <v>13</v>
      </c>
      <c r="E6159">
        <v>12754</v>
      </c>
      <c r="F6159" t="s">
        <v>11</v>
      </c>
      <c r="G6159">
        <v>145</v>
      </c>
      <c r="H6159">
        <v>57.7</v>
      </c>
      <c r="I6159">
        <v>1.2</v>
      </c>
    </row>
    <row r="6160" spans="1:9" x14ac:dyDescent="0.25">
      <c r="A6160" t="s">
        <v>12</v>
      </c>
      <c r="B6160" s="4">
        <v>2018</v>
      </c>
      <c r="C6160">
        <v>13999</v>
      </c>
      <c r="D6160" t="s">
        <v>13</v>
      </c>
      <c r="E6160">
        <v>21997</v>
      </c>
      <c r="F6160" t="s">
        <v>16</v>
      </c>
      <c r="G6160">
        <v>145</v>
      </c>
      <c r="H6160">
        <v>80.7</v>
      </c>
      <c r="I6160">
        <v>1.5</v>
      </c>
    </row>
    <row r="6161" spans="1:9" x14ac:dyDescent="0.25">
      <c r="A6161" t="s">
        <v>23</v>
      </c>
      <c r="B6161" s="4">
        <v>2017</v>
      </c>
      <c r="C6161">
        <v>17999</v>
      </c>
      <c r="D6161" t="s">
        <v>13</v>
      </c>
      <c r="E6161">
        <v>40443</v>
      </c>
      <c r="F6161" t="s">
        <v>16</v>
      </c>
      <c r="G6161">
        <v>145</v>
      </c>
      <c r="H6161">
        <v>56.5</v>
      </c>
      <c r="I6161">
        <v>2</v>
      </c>
    </row>
    <row r="6162" spans="1:9" x14ac:dyDescent="0.25">
      <c r="A6162" t="s">
        <v>20</v>
      </c>
      <c r="B6162" s="4">
        <v>2015</v>
      </c>
      <c r="C6162">
        <v>10499</v>
      </c>
      <c r="D6162" t="s">
        <v>13</v>
      </c>
      <c r="E6162">
        <v>27381</v>
      </c>
      <c r="F6162" t="s">
        <v>16</v>
      </c>
      <c r="G6162">
        <v>20</v>
      </c>
      <c r="H6162">
        <v>68.900000000000006</v>
      </c>
      <c r="I6162">
        <v>2</v>
      </c>
    </row>
    <row r="6163" spans="1:9" x14ac:dyDescent="0.25">
      <c r="A6163" t="s">
        <v>27</v>
      </c>
      <c r="B6163" s="4">
        <v>2015</v>
      </c>
      <c r="C6163">
        <v>10499</v>
      </c>
      <c r="D6163" t="s">
        <v>18</v>
      </c>
      <c r="E6163">
        <v>26217</v>
      </c>
      <c r="F6163" t="s">
        <v>16</v>
      </c>
      <c r="G6163">
        <v>125</v>
      </c>
      <c r="H6163">
        <v>56.5</v>
      </c>
      <c r="I6163">
        <v>2</v>
      </c>
    </row>
    <row r="6164" spans="1:9" x14ac:dyDescent="0.25">
      <c r="A6164" t="s">
        <v>12</v>
      </c>
      <c r="B6164" s="4">
        <v>2017</v>
      </c>
      <c r="C6164">
        <v>10499</v>
      </c>
      <c r="D6164" t="s">
        <v>13</v>
      </c>
      <c r="E6164">
        <v>16016</v>
      </c>
      <c r="F6164" t="s">
        <v>16</v>
      </c>
      <c r="G6164">
        <v>0</v>
      </c>
      <c r="H6164">
        <v>74.3</v>
      </c>
      <c r="I6164">
        <v>1.5</v>
      </c>
    </row>
    <row r="6165" spans="1:9" x14ac:dyDescent="0.25">
      <c r="A6165" t="s">
        <v>9</v>
      </c>
      <c r="B6165" s="4">
        <v>2015</v>
      </c>
      <c r="C6165">
        <v>7240</v>
      </c>
      <c r="D6165" t="s">
        <v>13</v>
      </c>
      <c r="E6165">
        <v>21036</v>
      </c>
      <c r="F6165" t="s">
        <v>11</v>
      </c>
      <c r="G6165">
        <v>125</v>
      </c>
      <c r="H6165">
        <v>54.3</v>
      </c>
      <c r="I6165">
        <v>1.2</v>
      </c>
    </row>
    <row r="6166" spans="1:9" x14ac:dyDescent="0.25">
      <c r="A6166" t="s">
        <v>12</v>
      </c>
      <c r="B6166" s="4">
        <v>2016</v>
      </c>
      <c r="C6166">
        <v>9499</v>
      </c>
      <c r="D6166" t="s">
        <v>13</v>
      </c>
      <c r="E6166">
        <v>29299</v>
      </c>
      <c r="F6166" t="s">
        <v>16</v>
      </c>
      <c r="G6166">
        <v>0</v>
      </c>
      <c r="H6166">
        <v>74.3</v>
      </c>
      <c r="I6166">
        <v>1.5</v>
      </c>
    </row>
    <row r="6167" spans="1:9" x14ac:dyDescent="0.25">
      <c r="A6167" t="s">
        <v>9</v>
      </c>
      <c r="B6167" s="4">
        <v>2018</v>
      </c>
      <c r="C6167">
        <v>13299</v>
      </c>
      <c r="D6167" t="s">
        <v>13</v>
      </c>
      <c r="E6167">
        <v>20543</v>
      </c>
      <c r="F6167" t="s">
        <v>11</v>
      </c>
      <c r="G6167">
        <v>145</v>
      </c>
      <c r="H6167">
        <v>58.9</v>
      </c>
      <c r="I6167">
        <v>1</v>
      </c>
    </row>
    <row r="6168" spans="1:9" x14ac:dyDescent="0.25">
      <c r="A6168" t="s">
        <v>15</v>
      </c>
      <c r="B6168" s="4">
        <v>2017</v>
      </c>
      <c r="C6168">
        <v>16499</v>
      </c>
      <c r="D6168" t="s">
        <v>13</v>
      </c>
      <c r="E6168">
        <v>17802</v>
      </c>
      <c r="F6168" t="s">
        <v>16</v>
      </c>
      <c r="G6168">
        <v>145</v>
      </c>
      <c r="H6168">
        <v>60.1</v>
      </c>
      <c r="I6168">
        <v>2</v>
      </c>
    </row>
    <row r="6169" spans="1:9" x14ac:dyDescent="0.25">
      <c r="A6169" t="s">
        <v>17</v>
      </c>
      <c r="B6169" s="4">
        <v>2015</v>
      </c>
      <c r="C6169">
        <v>7499</v>
      </c>
      <c r="D6169" t="s">
        <v>13</v>
      </c>
      <c r="E6169">
        <v>45621</v>
      </c>
      <c r="F6169" t="s">
        <v>11</v>
      </c>
      <c r="G6169">
        <v>125</v>
      </c>
      <c r="H6169">
        <v>52.3</v>
      </c>
      <c r="I6169">
        <v>1</v>
      </c>
    </row>
    <row r="6170" spans="1:9" x14ac:dyDescent="0.25">
      <c r="A6170" t="s">
        <v>9</v>
      </c>
      <c r="B6170" s="4">
        <v>2017</v>
      </c>
      <c r="C6170">
        <v>10999</v>
      </c>
      <c r="D6170" t="s">
        <v>13</v>
      </c>
      <c r="E6170">
        <v>17314</v>
      </c>
      <c r="F6170" t="s">
        <v>11</v>
      </c>
      <c r="G6170">
        <v>0</v>
      </c>
      <c r="H6170">
        <v>65.7</v>
      </c>
      <c r="I6170">
        <v>1</v>
      </c>
    </row>
    <row r="6171" spans="1:9" x14ac:dyDescent="0.25">
      <c r="A6171" t="s">
        <v>9</v>
      </c>
      <c r="B6171" s="4">
        <v>2018</v>
      </c>
      <c r="C6171">
        <v>16499</v>
      </c>
      <c r="D6171" t="s">
        <v>13</v>
      </c>
      <c r="E6171">
        <v>12299</v>
      </c>
      <c r="F6171" t="s">
        <v>11</v>
      </c>
      <c r="G6171">
        <v>145</v>
      </c>
      <c r="H6171">
        <v>40.299999999999997</v>
      </c>
      <c r="I6171">
        <v>1.5</v>
      </c>
    </row>
    <row r="6172" spans="1:9" x14ac:dyDescent="0.25">
      <c r="A6172" t="s">
        <v>12</v>
      </c>
      <c r="B6172" s="4">
        <v>2018</v>
      </c>
      <c r="C6172">
        <v>12999</v>
      </c>
      <c r="D6172" t="s">
        <v>13</v>
      </c>
      <c r="E6172">
        <v>25126</v>
      </c>
      <c r="F6172" t="s">
        <v>11</v>
      </c>
      <c r="G6172">
        <v>145</v>
      </c>
      <c r="H6172">
        <v>57.7</v>
      </c>
      <c r="I6172">
        <v>1</v>
      </c>
    </row>
    <row r="6173" spans="1:9" x14ac:dyDescent="0.25">
      <c r="A6173" t="s">
        <v>24</v>
      </c>
      <c r="B6173" s="4">
        <v>2017</v>
      </c>
      <c r="C6173">
        <v>10399</v>
      </c>
      <c r="D6173" t="s">
        <v>13</v>
      </c>
      <c r="E6173">
        <v>14514</v>
      </c>
      <c r="F6173" t="s">
        <v>11</v>
      </c>
      <c r="G6173">
        <v>145</v>
      </c>
      <c r="H6173">
        <v>55.4</v>
      </c>
      <c r="I6173">
        <v>1</v>
      </c>
    </row>
    <row r="6174" spans="1:9" x14ac:dyDescent="0.25">
      <c r="A6174" t="s">
        <v>17</v>
      </c>
      <c r="B6174" s="4">
        <v>2017</v>
      </c>
      <c r="C6174">
        <v>11499</v>
      </c>
      <c r="D6174" t="s">
        <v>13</v>
      </c>
      <c r="E6174">
        <v>20057</v>
      </c>
      <c r="F6174" t="s">
        <v>11</v>
      </c>
      <c r="G6174">
        <v>145</v>
      </c>
      <c r="H6174">
        <v>52.3</v>
      </c>
      <c r="I6174">
        <v>1</v>
      </c>
    </row>
    <row r="6175" spans="1:9" x14ac:dyDescent="0.25">
      <c r="A6175" t="s">
        <v>9</v>
      </c>
      <c r="B6175" s="4">
        <v>2017</v>
      </c>
      <c r="C6175">
        <v>7295</v>
      </c>
      <c r="D6175" t="s">
        <v>13</v>
      </c>
      <c r="E6175">
        <v>22732</v>
      </c>
      <c r="F6175" t="s">
        <v>11</v>
      </c>
      <c r="G6175">
        <v>125</v>
      </c>
      <c r="H6175">
        <v>54.3</v>
      </c>
      <c r="I6175">
        <v>1.2</v>
      </c>
    </row>
    <row r="6176" spans="1:9" x14ac:dyDescent="0.25">
      <c r="A6176" t="s">
        <v>15</v>
      </c>
      <c r="B6176" s="4">
        <v>2017</v>
      </c>
      <c r="C6176">
        <v>13785</v>
      </c>
      <c r="D6176" t="s">
        <v>13</v>
      </c>
      <c r="E6176">
        <v>21338</v>
      </c>
      <c r="F6176" t="s">
        <v>16</v>
      </c>
      <c r="G6176">
        <v>30</v>
      </c>
      <c r="H6176">
        <v>64.2</v>
      </c>
      <c r="I6176">
        <v>1.5</v>
      </c>
    </row>
    <row r="6177" spans="1:9" x14ac:dyDescent="0.25">
      <c r="A6177" t="s">
        <v>20</v>
      </c>
      <c r="B6177" s="4">
        <v>2019</v>
      </c>
      <c r="C6177">
        <v>13985</v>
      </c>
      <c r="D6177" t="s">
        <v>18</v>
      </c>
      <c r="E6177">
        <v>33036</v>
      </c>
      <c r="F6177" t="s">
        <v>16</v>
      </c>
      <c r="G6177">
        <v>150</v>
      </c>
      <c r="H6177">
        <v>45.6</v>
      </c>
      <c r="I6177">
        <v>2</v>
      </c>
    </row>
    <row r="6178" spans="1:9" x14ac:dyDescent="0.25">
      <c r="A6178" t="s">
        <v>20</v>
      </c>
      <c r="B6178" s="4">
        <v>2019</v>
      </c>
      <c r="C6178">
        <v>13785</v>
      </c>
      <c r="D6178" t="s">
        <v>18</v>
      </c>
      <c r="E6178">
        <v>36180</v>
      </c>
      <c r="F6178" t="s">
        <v>16</v>
      </c>
      <c r="G6178">
        <v>150</v>
      </c>
      <c r="H6178">
        <v>45.6</v>
      </c>
      <c r="I6178">
        <v>2</v>
      </c>
    </row>
    <row r="6179" spans="1:9" x14ac:dyDescent="0.25">
      <c r="A6179" t="s">
        <v>20</v>
      </c>
      <c r="B6179" s="4">
        <v>2019</v>
      </c>
      <c r="C6179">
        <v>14685</v>
      </c>
      <c r="D6179" t="s">
        <v>18</v>
      </c>
      <c r="E6179">
        <v>22505</v>
      </c>
      <c r="F6179" t="s">
        <v>16</v>
      </c>
      <c r="G6179">
        <v>150</v>
      </c>
      <c r="H6179">
        <v>45.6</v>
      </c>
      <c r="I6179">
        <v>2</v>
      </c>
    </row>
    <row r="6180" spans="1:9" x14ac:dyDescent="0.25">
      <c r="A6180" t="s">
        <v>9</v>
      </c>
      <c r="B6180" s="4">
        <v>2019</v>
      </c>
      <c r="C6180">
        <v>11185</v>
      </c>
      <c r="D6180" t="s">
        <v>13</v>
      </c>
      <c r="E6180">
        <v>20707</v>
      </c>
      <c r="F6180" t="s">
        <v>16</v>
      </c>
      <c r="G6180">
        <v>150</v>
      </c>
      <c r="H6180">
        <v>55.4</v>
      </c>
      <c r="I6180">
        <v>1.5</v>
      </c>
    </row>
    <row r="6181" spans="1:9" x14ac:dyDescent="0.25">
      <c r="A6181" t="s">
        <v>9</v>
      </c>
      <c r="B6181" s="4">
        <v>2018</v>
      </c>
      <c r="C6181">
        <v>11999</v>
      </c>
      <c r="D6181" t="s">
        <v>13</v>
      </c>
      <c r="E6181">
        <v>2691</v>
      </c>
      <c r="F6181" t="s">
        <v>11</v>
      </c>
      <c r="G6181">
        <v>150</v>
      </c>
      <c r="H6181">
        <v>65.7</v>
      </c>
      <c r="I6181">
        <v>1</v>
      </c>
    </row>
    <row r="6182" spans="1:9" x14ac:dyDescent="0.25">
      <c r="A6182" t="s">
        <v>15</v>
      </c>
      <c r="B6182" s="4">
        <v>2018</v>
      </c>
      <c r="C6182">
        <v>15999</v>
      </c>
      <c r="D6182" t="s">
        <v>18</v>
      </c>
      <c r="E6182">
        <v>20391</v>
      </c>
      <c r="F6182" t="s">
        <v>16</v>
      </c>
      <c r="G6182">
        <v>150</v>
      </c>
      <c r="H6182">
        <v>58.9</v>
      </c>
      <c r="I6182">
        <v>1.5</v>
      </c>
    </row>
    <row r="6183" spans="1:9" x14ac:dyDescent="0.25">
      <c r="A6183" t="s">
        <v>12</v>
      </c>
      <c r="B6183" s="4">
        <v>2018</v>
      </c>
      <c r="C6183">
        <v>18999</v>
      </c>
      <c r="D6183" t="s">
        <v>13</v>
      </c>
      <c r="E6183">
        <v>20298</v>
      </c>
      <c r="F6183" t="s">
        <v>16</v>
      </c>
      <c r="G6183">
        <v>150</v>
      </c>
      <c r="H6183">
        <v>67.3</v>
      </c>
      <c r="I6183">
        <v>2</v>
      </c>
    </row>
    <row r="6184" spans="1:9" x14ac:dyDescent="0.25">
      <c r="A6184" t="s">
        <v>12</v>
      </c>
      <c r="B6184" s="4">
        <v>2013</v>
      </c>
      <c r="C6184">
        <v>10999</v>
      </c>
      <c r="D6184" t="s">
        <v>13</v>
      </c>
      <c r="E6184">
        <v>37483</v>
      </c>
      <c r="F6184" t="s">
        <v>11</v>
      </c>
      <c r="G6184">
        <v>235</v>
      </c>
      <c r="H6184">
        <v>39.200000000000003</v>
      </c>
      <c r="I6184">
        <v>2</v>
      </c>
    </row>
    <row r="6185" spans="1:9" x14ac:dyDescent="0.25">
      <c r="A6185" t="s">
        <v>15</v>
      </c>
      <c r="B6185" s="4">
        <v>2017</v>
      </c>
      <c r="C6185">
        <v>17999</v>
      </c>
      <c r="D6185" t="s">
        <v>18</v>
      </c>
      <c r="E6185">
        <v>16202</v>
      </c>
      <c r="F6185" t="s">
        <v>16</v>
      </c>
      <c r="G6185">
        <v>145</v>
      </c>
      <c r="H6185">
        <v>58.9</v>
      </c>
      <c r="I6185">
        <v>1.5</v>
      </c>
    </row>
    <row r="6186" spans="1:9" x14ac:dyDescent="0.25">
      <c r="A6186" t="s">
        <v>12</v>
      </c>
      <c r="B6186" s="4">
        <v>2018</v>
      </c>
      <c r="C6186">
        <v>14999</v>
      </c>
      <c r="D6186" t="s">
        <v>13</v>
      </c>
      <c r="E6186">
        <v>9795</v>
      </c>
      <c r="F6186" t="s">
        <v>11</v>
      </c>
      <c r="G6186">
        <v>145</v>
      </c>
      <c r="H6186">
        <v>58.9</v>
      </c>
      <c r="I6186">
        <v>1</v>
      </c>
    </row>
    <row r="6187" spans="1:9" x14ac:dyDescent="0.25">
      <c r="A6187" t="s">
        <v>15</v>
      </c>
      <c r="B6187" s="4">
        <v>2018</v>
      </c>
      <c r="C6187">
        <v>17999</v>
      </c>
      <c r="D6187" t="s">
        <v>10</v>
      </c>
      <c r="E6187">
        <v>19273</v>
      </c>
      <c r="F6187" t="s">
        <v>11</v>
      </c>
      <c r="G6187">
        <v>145</v>
      </c>
      <c r="H6187">
        <v>31</v>
      </c>
      <c r="I6187">
        <v>1.5</v>
      </c>
    </row>
    <row r="6188" spans="1:9" x14ac:dyDescent="0.25">
      <c r="A6188" t="s">
        <v>9</v>
      </c>
      <c r="B6188" s="4">
        <v>2018</v>
      </c>
      <c r="C6188">
        <v>11699</v>
      </c>
      <c r="D6188" t="s">
        <v>13</v>
      </c>
      <c r="E6188">
        <v>10837</v>
      </c>
      <c r="F6188" t="s">
        <v>11</v>
      </c>
      <c r="G6188">
        <v>145</v>
      </c>
      <c r="H6188">
        <v>65.7</v>
      </c>
      <c r="I6188">
        <v>1</v>
      </c>
    </row>
    <row r="6189" spans="1:9" x14ac:dyDescent="0.25">
      <c r="A6189" t="s">
        <v>9</v>
      </c>
      <c r="B6189" s="4">
        <v>2017</v>
      </c>
      <c r="C6189">
        <v>9999</v>
      </c>
      <c r="D6189" t="s">
        <v>13</v>
      </c>
      <c r="E6189">
        <v>4524</v>
      </c>
      <c r="F6189" t="s">
        <v>11</v>
      </c>
      <c r="G6189">
        <v>145</v>
      </c>
      <c r="H6189">
        <v>64.2</v>
      </c>
      <c r="I6189">
        <v>1.1000000000000001</v>
      </c>
    </row>
    <row r="6190" spans="1:9" x14ac:dyDescent="0.25">
      <c r="A6190" t="s">
        <v>12</v>
      </c>
      <c r="B6190" s="4">
        <v>2017</v>
      </c>
      <c r="C6190">
        <v>11499</v>
      </c>
      <c r="D6190" t="s">
        <v>13</v>
      </c>
      <c r="E6190">
        <v>30905</v>
      </c>
      <c r="F6190" t="s">
        <v>16</v>
      </c>
      <c r="G6190">
        <v>145</v>
      </c>
      <c r="H6190">
        <v>70.599999999999994</v>
      </c>
      <c r="I6190">
        <v>2</v>
      </c>
    </row>
    <row r="6191" spans="1:9" x14ac:dyDescent="0.25">
      <c r="A6191" t="s">
        <v>23</v>
      </c>
      <c r="B6191" s="4">
        <v>2017</v>
      </c>
      <c r="C6191">
        <v>20999</v>
      </c>
      <c r="D6191" t="s">
        <v>18</v>
      </c>
      <c r="E6191">
        <v>17864</v>
      </c>
      <c r="F6191" t="s">
        <v>16</v>
      </c>
      <c r="G6191">
        <v>145</v>
      </c>
      <c r="H6191">
        <v>52.3</v>
      </c>
      <c r="I6191">
        <v>2</v>
      </c>
    </row>
    <row r="6192" spans="1:9" x14ac:dyDescent="0.25">
      <c r="A6192" t="s">
        <v>31</v>
      </c>
      <c r="B6192" s="4">
        <v>2016</v>
      </c>
      <c r="C6192">
        <v>13490</v>
      </c>
      <c r="D6192" t="s">
        <v>13</v>
      </c>
      <c r="E6192">
        <v>13608</v>
      </c>
      <c r="F6192" t="s">
        <v>16</v>
      </c>
      <c r="G6192">
        <v>30</v>
      </c>
      <c r="H6192">
        <v>64.2</v>
      </c>
      <c r="I6192">
        <v>1.5</v>
      </c>
    </row>
    <row r="6193" spans="1:9" x14ac:dyDescent="0.25">
      <c r="A6193" t="s">
        <v>15</v>
      </c>
      <c r="B6193" s="4">
        <v>2018</v>
      </c>
      <c r="C6193">
        <v>16790</v>
      </c>
      <c r="D6193" t="s">
        <v>13</v>
      </c>
      <c r="E6193">
        <v>10403</v>
      </c>
      <c r="F6193" t="s">
        <v>16</v>
      </c>
      <c r="G6193">
        <v>145</v>
      </c>
      <c r="H6193">
        <v>54.3</v>
      </c>
      <c r="I6193">
        <v>2</v>
      </c>
    </row>
    <row r="6194" spans="1:9" x14ac:dyDescent="0.25">
      <c r="A6194" t="s">
        <v>12</v>
      </c>
      <c r="B6194" s="4">
        <v>2015</v>
      </c>
      <c r="C6194">
        <v>8500</v>
      </c>
      <c r="D6194" t="s">
        <v>13</v>
      </c>
      <c r="E6194">
        <v>24004</v>
      </c>
      <c r="F6194" t="s">
        <v>16</v>
      </c>
      <c r="G6194">
        <v>0</v>
      </c>
      <c r="H6194">
        <v>74.3</v>
      </c>
      <c r="I6194">
        <v>1.5</v>
      </c>
    </row>
    <row r="6195" spans="1:9" x14ac:dyDescent="0.25">
      <c r="A6195" t="s">
        <v>12</v>
      </c>
      <c r="B6195" s="4">
        <v>2017</v>
      </c>
      <c r="C6195">
        <v>12250</v>
      </c>
      <c r="D6195" t="s">
        <v>13</v>
      </c>
      <c r="E6195">
        <v>14728</v>
      </c>
      <c r="F6195" t="s">
        <v>11</v>
      </c>
      <c r="G6195">
        <v>145</v>
      </c>
      <c r="H6195">
        <v>51.4</v>
      </c>
      <c r="I6195">
        <v>1.5</v>
      </c>
    </row>
    <row r="6196" spans="1:9" x14ac:dyDescent="0.25">
      <c r="A6196" t="s">
        <v>12</v>
      </c>
      <c r="B6196" s="4">
        <v>2013</v>
      </c>
      <c r="C6196">
        <v>6291</v>
      </c>
      <c r="D6196" t="s">
        <v>13</v>
      </c>
      <c r="E6196">
        <v>46830</v>
      </c>
      <c r="F6196" t="s">
        <v>16</v>
      </c>
      <c r="G6196">
        <v>20</v>
      </c>
      <c r="H6196">
        <v>67.3</v>
      </c>
      <c r="I6196">
        <v>1.6</v>
      </c>
    </row>
    <row r="6197" spans="1:9" x14ac:dyDescent="0.25">
      <c r="A6197" t="s">
        <v>15</v>
      </c>
      <c r="B6197" s="4">
        <v>2015</v>
      </c>
      <c r="C6197">
        <v>12300</v>
      </c>
      <c r="D6197" t="s">
        <v>13</v>
      </c>
      <c r="E6197">
        <v>46249</v>
      </c>
      <c r="F6197" t="s">
        <v>16</v>
      </c>
      <c r="G6197">
        <v>125</v>
      </c>
      <c r="H6197">
        <v>60.1</v>
      </c>
      <c r="I6197">
        <v>2</v>
      </c>
    </row>
    <row r="6198" spans="1:9" x14ac:dyDescent="0.25">
      <c r="A6198" t="s">
        <v>9</v>
      </c>
      <c r="B6198" s="4">
        <v>2015</v>
      </c>
      <c r="C6198">
        <v>8220</v>
      </c>
      <c r="D6198" t="s">
        <v>13</v>
      </c>
      <c r="E6198">
        <v>18240</v>
      </c>
      <c r="F6198" t="s">
        <v>16</v>
      </c>
      <c r="G6198">
        <v>0</v>
      </c>
      <c r="H6198">
        <v>85.6</v>
      </c>
      <c r="I6198">
        <v>1.6</v>
      </c>
    </row>
    <row r="6199" spans="1:9" x14ac:dyDescent="0.25">
      <c r="A6199" t="s">
        <v>9</v>
      </c>
      <c r="B6199" s="4">
        <v>2018</v>
      </c>
      <c r="C6199">
        <v>11000</v>
      </c>
      <c r="D6199" t="s">
        <v>13</v>
      </c>
      <c r="E6199">
        <v>31511</v>
      </c>
      <c r="F6199" t="s">
        <v>11</v>
      </c>
      <c r="G6199">
        <v>145</v>
      </c>
      <c r="H6199">
        <v>56.5</v>
      </c>
      <c r="I6199">
        <v>1</v>
      </c>
    </row>
    <row r="6200" spans="1:9" x14ac:dyDescent="0.25">
      <c r="A6200" t="s">
        <v>20</v>
      </c>
      <c r="B6200" s="4">
        <v>2016</v>
      </c>
      <c r="C6200">
        <v>7490</v>
      </c>
      <c r="D6200" t="s">
        <v>13</v>
      </c>
      <c r="E6200">
        <v>80085</v>
      </c>
      <c r="F6200" t="s">
        <v>16</v>
      </c>
      <c r="G6200">
        <v>0</v>
      </c>
      <c r="H6200">
        <v>78.5</v>
      </c>
      <c r="I6200">
        <v>1.5</v>
      </c>
    </row>
    <row r="6201" spans="1:9" x14ac:dyDescent="0.25">
      <c r="A6201" t="s">
        <v>12</v>
      </c>
      <c r="B6201" s="4">
        <v>2018</v>
      </c>
      <c r="C6201">
        <v>11999</v>
      </c>
      <c r="D6201" t="s">
        <v>13</v>
      </c>
      <c r="E6201">
        <v>16473</v>
      </c>
      <c r="F6201" t="s">
        <v>11</v>
      </c>
      <c r="G6201">
        <v>145</v>
      </c>
      <c r="H6201">
        <v>60.1</v>
      </c>
      <c r="I6201">
        <v>1</v>
      </c>
    </row>
    <row r="6202" spans="1:9" x14ac:dyDescent="0.25">
      <c r="A6202" t="s">
        <v>9</v>
      </c>
      <c r="B6202" s="4">
        <v>2016</v>
      </c>
      <c r="C6202">
        <v>10499</v>
      </c>
      <c r="D6202" t="s">
        <v>13</v>
      </c>
      <c r="E6202">
        <v>32742</v>
      </c>
      <c r="F6202" t="s">
        <v>11</v>
      </c>
      <c r="G6202">
        <v>145</v>
      </c>
      <c r="H6202">
        <v>47.9</v>
      </c>
      <c r="I6202">
        <v>1.6</v>
      </c>
    </row>
    <row r="6203" spans="1:9" x14ac:dyDescent="0.25">
      <c r="A6203" t="s">
        <v>12</v>
      </c>
      <c r="B6203" s="4">
        <v>2017</v>
      </c>
      <c r="C6203">
        <v>10499</v>
      </c>
      <c r="D6203" t="s">
        <v>13</v>
      </c>
      <c r="E6203">
        <v>15712</v>
      </c>
      <c r="F6203" t="s">
        <v>16</v>
      </c>
      <c r="G6203">
        <v>145</v>
      </c>
      <c r="H6203">
        <v>74.3</v>
      </c>
      <c r="I6203">
        <v>1.5</v>
      </c>
    </row>
    <row r="6204" spans="1:9" x14ac:dyDescent="0.25">
      <c r="A6204" t="s">
        <v>9</v>
      </c>
      <c r="B6204" s="4">
        <v>2014</v>
      </c>
      <c r="C6204">
        <v>8299</v>
      </c>
      <c r="D6204" t="s">
        <v>13</v>
      </c>
      <c r="E6204">
        <v>22896</v>
      </c>
      <c r="F6204" t="s">
        <v>11</v>
      </c>
      <c r="G6204">
        <v>0</v>
      </c>
      <c r="H6204">
        <v>65.7</v>
      </c>
      <c r="I6204">
        <v>1</v>
      </c>
    </row>
    <row r="6205" spans="1:9" x14ac:dyDescent="0.25">
      <c r="A6205" t="s">
        <v>15</v>
      </c>
      <c r="B6205" s="4">
        <v>2016</v>
      </c>
      <c r="C6205">
        <v>13999</v>
      </c>
      <c r="D6205" t="s">
        <v>13</v>
      </c>
      <c r="E6205">
        <v>33608</v>
      </c>
      <c r="F6205" t="s">
        <v>16</v>
      </c>
      <c r="G6205">
        <v>125</v>
      </c>
      <c r="H6205">
        <v>60.1</v>
      </c>
      <c r="I6205">
        <v>2</v>
      </c>
    </row>
    <row r="6206" spans="1:9" x14ac:dyDescent="0.25">
      <c r="A6206" t="s">
        <v>12</v>
      </c>
      <c r="B6206" s="4">
        <v>2016</v>
      </c>
      <c r="C6206">
        <v>8999</v>
      </c>
      <c r="D6206" t="s">
        <v>13</v>
      </c>
      <c r="E6206">
        <v>23784</v>
      </c>
      <c r="F6206" t="s">
        <v>11</v>
      </c>
      <c r="G6206">
        <v>20</v>
      </c>
      <c r="H6206">
        <v>60.1</v>
      </c>
      <c r="I6206">
        <v>1</v>
      </c>
    </row>
    <row r="6207" spans="1:9" x14ac:dyDescent="0.25">
      <c r="A6207" t="s">
        <v>25</v>
      </c>
      <c r="B6207" s="4">
        <v>2019</v>
      </c>
      <c r="C6207">
        <v>29999</v>
      </c>
      <c r="D6207" t="s">
        <v>18</v>
      </c>
      <c r="E6207">
        <v>7999</v>
      </c>
      <c r="F6207" t="s">
        <v>16</v>
      </c>
      <c r="G6207">
        <v>145</v>
      </c>
      <c r="H6207">
        <v>37.200000000000003</v>
      </c>
      <c r="I6207">
        <v>2</v>
      </c>
    </row>
    <row r="6208" spans="1:9" x14ac:dyDescent="0.25">
      <c r="A6208" t="s">
        <v>25</v>
      </c>
      <c r="B6208" s="4">
        <v>2019</v>
      </c>
      <c r="C6208">
        <v>29999</v>
      </c>
      <c r="D6208" t="s">
        <v>18</v>
      </c>
      <c r="E6208">
        <v>9685</v>
      </c>
      <c r="F6208" t="s">
        <v>16</v>
      </c>
      <c r="G6208">
        <v>145</v>
      </c>
      <c r="H6208">
        <v>37.200000000000003</v>
      </c>
      <c r="I6208">
        <v>2</v>
      </c>
    </row>
    <row r="6209" spans="1:9" x14ac:dyDescent="0.25">
      <c r="A6209" t="s">
        <v>9</v>
      </c>
      <c r="B6209" s="4">
        <v>2017</v>
      </c>
      <c r="C6209">
        <v>8499</v>
      </c>
      <c r="D6209" t="s">
        <v>13</v>
      </c>
      <c r="E6209">
        <v>15613</v>
      </c>
      <c r="F6209" t="s">
        <v>11</v>
      </c>
      <c r="G6209">
        <v>0</v>
      </c>
      <c r="H6209">
        <v>65.7</v>
      </c>
      <c r="I6209">
        <v>1</v>
      </c>
    </row>
    <row r="6210" spans="1:9" x14ac:dyDescent="0.25">
      <c r="A6210" t="s">
        <v>24</v>
      </c>
      <c r="B6210" s="4">
        <v>2017</v>
      </c>
      <c r="C6210">
        <v>7720</v>
      </c>
      <c r="D6210" t="s">
        <v>13</v>
      </c>
      <c r="E6210">
        <v>50074</v>
      </c>
      <c r="F6210" t="s">
        <v>16</v>
      </c>
      <c r="G6210">
        <v>0</v>
      </c>
      <c r="H6210">
        <v>74.400000000000006</v>
      </c>
      <c r="I6210">
        <v>1.5</v>
      </c>
    </row>
    <row r="6211" spans="1:9" x14ac:dyDescent="0.25">
      <c r="A6211" t="s">
        <v>21</v>
      </c>
      <c r="B6211" s="4">
        <v>2018</v>
      </c>
      <c r="C6211">
        <v>7940</v>
      </c>
      <c r="D6211" t="s">
        <v>13</v>
      </c>
      <c r="E6211">
        <v>11566</v>
      </c>
      <c r="F6211" t="s">
        <v>11</v>
      </c>
      <c r="G6211">
        <v>145</v>
      </c>
      <c r="H6211">
        <v>57.7</v>
      </c>
      <c r="I6211">
        <v>1.2</v>
      </c>
    </row>
    <row r="6212" spans="1:9" x14ac:dyDescent="0.25">
      <c r="A6212" t="s">
        <v>9</v>
      </c>
      <c r="B6212" s="4">
        <v>2018</v>
      </c>
      <c r="C6212">
        <v>9920</v>
      </c>
      <c r="D6212" t="s">
        <v>13</v>
      </c>
      <c r="E6212">
        <v>15862</v>
      </c>
      <c r="F6212" t="s">
        <v>11</v>
      </c>
      <c r="G6212">
        <v>145</v>
      </c>
      <c r="H6212">
        <v>65.7</v>
      </c>
      <c r="I6212">
        <v>1</v>
      </c>
    </row>
    <row r="6213" spans="1:9" x14ac:dyDescent="0.25">
      <c r="A6213" t="s">
        <v>12</v>
      </c>
      <c r="B6213" s="4">
        <v>2019</v>
      </c>
      <c r="C6213">
        <v>17160</v>
      </c>
      <c r="D6213" t="s">
        <v>10</v>
      </c>
      <c r="E6213">
        <v>6214</v>
      </c>
      <c r="F6213" t="s">
        <v>11</v>
      </c>
      <c r="G6213">
        <v>145</v>
      </c>
      <c r="H6213">
        <v>51.4</v>
      </c>
      <c r="I6213">
        <v>1</v>
      </c>
    </row>
    <row r="6214" spans="1:9" x14ac:dyDescent="0.25">
      <c r="A6214" t="s">
        <v>12</v>
      </c>
      <c r="B6214" s="4">
        <v>2019</v>
      </c>
      <c r="C6214">
        <v>17750</v>
      </c>
      <c r="D6214" t="s">
        <v>13</v>
      </c>
      <c r="E6214">
        <v>4827</v>
      </c>
      <c r="F6214" t="s">
        <v>11</v>
      </c>
      <c r="G6214">
        <v>145</v>
      </c>
      <c r="H6214">
        <v>60.1</v>
      </c>
      <c r="I6214">
        <v>1</v>
      </c>
    </row>
    <row r="6215" spans="1:9" x14ac:dyDescent="0.25">
      <c r="A6215" t="s">
        <v>9</v>
      </c>
      <c r="B6215" s="4">
        <v>2019</v>
      </c>
      <c r="C6215">
        <v>16680</v>
      </c>
      <c r="D6215" t="s">
        <v>10</v>
      </c>
      <c r="E6215">
        <v>10352</v>
      </c>
      <c r="F6215" t="s">
        <v>11</v>
      </c>
      <c r="G6215">
        <v>145</v>
      </c>
      <c r="H6215">
        <v>48.7</v>
      </c>
      <c r="I6215">
        <v>1</v>
      </c>
    </row>
    <row r="6216" spans="1:9" x14ac:dyDescent="0.25">
      <c r="A6216" t="s">
        <v>12</v>
      </c>
      <c r="B6216" s="4">
        <v>2020</v>
      </c>
      <c r="C6216">
        <v>20391</v>
      </c>
      <c r="D6216" t="s">
        <v>10</v>
      </c>
      <c r="E6216">
        <v>2738</v>
      </c>
      <c r="F6216" t="s">
        <v>16</v>
      </c>
      <c r="G6216">
        <v>145</v>
      </c>
      <c r="H6216">
        <v>74.3</v>
      </c>
      <c r="I6216">
        <v>1.5</v>
      </c>
    </row>
    <row r="6217" spans="1:9" x14ac:dyDescent="0.25">
      <c r="A6217" t="s">
        <v>9</v>
      </c>
      <c r="B6217" s="4">
        <v>2017</v>
      </c>
      <c r="C6217">
        <v>8470</v>
      </c>
      <c r="D6217" t="s">
        <v>13</v>
      </c>
      <c r="E6217">
        <v>17466</v>
      </c>
      <c r="F6217" t="s">
        <v>11</v>
      </c>
      <c r="G6217">
        <v>0</v>
      </c>
      <c r="H6217">
        <v>65.7</v>
      </c>
      <c r="I6217">
        <v>1</v>
      </c>
    </row>
    <row r="6218" spans="1:9" x14ac:dyDescent="0.25">
      <c r="A6218" t="s">
        <v>9</v>
      </c>
      <c r="B6218" s="4">
        <v>2017</v>
      </c>
      <c r="C6218">
        <v>9430</v>
      </c>
      <c r="D6218" t="s">
        <v>13</v>
      </c>
      <c r="E6218">
        <v>15679</v>
      </c>
      <c r="F6218" t="s">
        <v>11</v>
      </c>
      <c r="G6218">
        <v>145</v>
      </c>
      <c r="H6218">
        <v>65.7</v>
      </c>
      <c r="I6218">
        <v>1</v>
      </c>
    </row>
    <row r="6219" spans="1:9" x14ac:dyDescent="0.25">
      <c r="A6219" t="s">
        <v>12</v>
      </c>
      <c r="B6219" s="4">
        <v>2018</v>
      </c>
      <c r="C6219">
        <v>18647</v>
      </c>
      <c r="D6219" t="s">
        <v>13</v>
      </c>
      <c r="E6219">
        <v>19017</v>
      </c>
      <c r="F6219" t="s">
        <v>11</v>
      </c>
      <c r="G6219">
        <v>145</v>
      </c>
      <c r="H6219">
        <v>41.5</v>
      </c>
      <c r="I6219">
        <v>2</v>
      </c>
    </row>
    <row r="6220" spans="1:9" x14ac:dyDescent="0.25">
      <c r="A6220" t="s">
        <v>9</v>
      </c>
      <c r="B6220" s="4">
        <v>2018</v>
      </c>
      <c r="C6220">
        <v>12391</v>
      </c>
      <c r="D6220" t="s">
        <v>13</v>
      </c>
      <c r="E6220">
        <v>5103</v>
      </c>
      <c r="F6220" t="s">
        <v>11</v>
      </c>
      <c r="G6220">
        <v>145</v>
      </c>
      <c r="H6220">
        <v>65.7</v>
      </c>
      <c r="I6220">
        <v>1</v>
      </c>
    </row>
    <row r="6221" spans="1:9" x14ac:dyDescent="0.25">
      <c r="A6221" t="s">
        <v>9</v>
      </c>
      <c r="B6221" s="4">
        <v>2018</v>
      </c>
      <c r="C6221">
        <v>8999</v>
      </c>
      <c r="D6221" t="s">
        <v>13</v>
      </c>
      <c r="E6221">
        <v>32496</v>
      </c>
      <c r="F6221" t="s">
        <v>11</v>
      </c>
      <c r="G6221">
        <v>145</v>
      </c>
      <c r="H6221">
        <v>64.2</v>
      </c>
      <c r="I6221">
        <v>1.1000000000000001</v>
      </c>
    </row>
    <row r="6222" spans="1:9" x14ac:dyDescent="0.25">
      <c r="A6222" t="s">
        <v>12</v>
      </c>
      <c r="B6222" s="4">
        <v>2018</v>
      </c>
      <c r="C6222">
        <v>29390</v>
      </c>
      <c r="D6222" t="s">
        <v>13</v>
      </c>
      <c r="E6222">
        <v>7005</v>
      </c>
      <c r="F6222" t="s">
        <v>11</v>
      </c>
      <c r="G6222">
        <v>150</v>
      </c>
      <c r="H6222">
        <v>36.700000000000003</v>
      </c>
      <c r="I6222">
        <v>2.2999999999999998</v>
      </c>
    </row>
    <row r="6223" spans="1:9" x14ac:dyDescent="0.25">
      <c r="A6223" t="s">
        <v>9</v>
      </c>
      <c r="B6223" s="4">
        <v>2018</v>
      </c>
      <c r="C6223">
        <v>11400</v>
      </c>
      <c r="D6223" t="s">
        <v>13</v>
      </c>
      <c r="E6223">
        <v>9100</v>
      </c>
      <c r="F6223" t="s">
        <v>11</v>
      </c>
      <c r="G6223">
        <v>145</v>
      </c>
      <c r="H6223">
        <v>56.5</v>
      </c>
      <c r="I6223">
        <v>1</v>
      </c>
    </row>
    <row r="6224" spans="1:9" x14ac:dyDescent="0.25">
      <c r="A6224" t="s">
        <v>9</v>
      </c>
      <c r="B6224" s="4">
        <v>2016</v>
      </c>
      <c r="C6224">
        <v>10210</v>
      </c>
      <c r="D6224" t="s">
        <v>13</v>
      </c>
      <c r="E6224">
        <v>18574</v>
      </c>
      <c r="F6224" t="s">
        <v>11</v>
      </c>
      <c r="G6224">
        <v>0</v>
      </c>
      <c r="H6224">
        <v>65.7</v>
      </c>
      <c r="I6224">
        <v>1</v>
      </c>
    </row>
    <row r="6225" spans="1:9" x14ac:dyDescent="0.25">
      <c r="A6225" t="s">
        <v>12</v>
      </c>
      <c r="B6225" s="4">
        <v>2018</v>
      </c>
      <c r="C6225">
        <v>17400</v>
      </c>
      <c r="D6225" t="s">
        <v>13</v>
      </c>
      <c r="E6225">
        <v>11616</v>
      </c>
      <c r="F6225" t="s">
        <v>11</v>
      </c>
      <c r="G6225">
        <v>145</v>
      </c>
      <c r="H6225">
        <v>41.5</v>
      </c>
      <c r="I6225">
        <v>2</v>
      </c>
    </row>
    <row r="6226" spans="1:9" x14ac:dyDescent="0.25">
      <c r="A6226" t="s">
        <v>15</v>
      </c>
      <c r="B6226" s="4">
        <v>2019</v>
      </c>
      <c r="C6226">
        <v>17580</v>
      </c>
      <c r="D6226" t="s">
        <v>13</v>
      </c>
      <c r="E6226">
        <v>10407</v>
      </c>
      <c r="F6226" t="s">
        <v>16</v>
      </c>
      <c r="G6226">
        <v>145</v>
      </c>
      <c r="H6226">
        <v>38.200000000000003</v>
      </c>
      <c r="I6226">
        <v>2</v>
      </c>
    </row>
    <row r="6227" spans="1:9" x14ac:dyDescent="0.25">
      <c r="A6227" t="s">
        <v>25</v>
      </c>
      <c r="B6227" s="4">
        <v>2016</v>
      </c>
      <c r="C6227">
        <v>18091</v>
      </c>
      <c r="D6227" t="s">
        <v>18</v>
      </c>
      <c r="E6227">
        <v>44224</v>
      </c>
      <c r="F6227" t="s">
        <v>16</v>
      </c>
      <c r="G6227">
        <v>160</v>
      </c>
      <c r="H6227">
        <v>48.7</v>
      </c>
      <c r="I6227">
        <v>2</v>
      </c>
    </row>
    <row r="6228" spans="1:9" x14ac:dyDescent="0.25">
      <c r="A6228" t="s">
        <v>19</v>
      </c>
      <c r="B6228" s="4">
        <v>2016</v>
      </c>
      <c r="C6228">
        <v>8330</v>
      </c>
      <c r="D6228" t="s">
        <v>13</v>
      </c>
      <c r="E6228">
        <v>37172</v>
      </c>
      <c r="F6228" t="s">
        <v>16</v>
      </c>
      <c r="G6228">
        <v>20</v>
      </c>
      <c r="H6228">
        <v>68.900000000000006</v>
      </c>
      <c r="I6228">
        <v>1.5</v>
      </c>
    </row>
    <row r="6229" spans="1:9" x14ac:dyDescent="0.25">
      <c r="A6229" t="s">
        <v>15</v>
      </c>
      <c r="B6229" s="4">
        <v>2013</v>
      </c>
      <c r="C6229">
        <v>7991</v>
      </c>
      <c r="D6229" t="s">
        <v>13</v>
      </c>
      <c r="E6229">
        <v>76919</v>
      </c>
      <c r="F6229" t="s">
        <v>16</v>
      </c>
      <c r="G6229">
        <v>145</v>
      </c>
      <c r="H6229">
        <v>53.3</v>
      </c>
      <c r="I6229">
        <v>2</v>
      </c>
    </row>
    <row r="6230" spans="1:9" x14ac:dyDescent="0.25">
      <c r="A6230" t="s">
        <v>12</v>
      </c>
      <c r="B6230" s="4">
        <v>2019</v>
      </c>
      <c r="C6230">
        <v>19110</v>
      </c>
      <c r="D6230" t="s">
        <v>10</v>
      </c>
      <c r="E6230">
        <v>3277</v>
      </c>
      <c r="F6230" t="s">
        <v>16</v>
      </c>
      <c r="G6230">
        <v>145</v>
      </c>
      <c r="H6230">
        <v>51.4</v>
      </c>
      <c r="I6230">
        <v>2</v>
      </c>
    </row>
    <row r="6231" spans="1:9" x14ac:dyDescent="0.25">
      <c r="A6231" t="s">
        <v>9</v>
      </c>
      <c r="B6231" s="4">
        <v>2018</v>
      </c>
      <c r="C6231">
        <v>11060</v>
      </c>
      <c r="D6231" t="s">
        <v>13</v>
      </c>
      <c r="E6231">
        <v>26915</v>
      </c>
      <c r="F6231" t="s">
        <v>16</v>
      </c>
      <c r="G6231">
        <v>145</v>
      </c>
      <c r="H6231">
        <v>58.9</v>
      </c>
      <c r="I6231">
        <v>1.5</v>
      </c>
    </row>
    <row r="6232" spans="1:9" x14ac:dyDescent="0.25">
      <c r="A6232" t="s">
        <v>9</v>
      </c>
      <c r="B6232" s="4">
        <v>2015</v>
      </c>
      <c r="C6232">
        <v>8991</v>
      </c>
      <c r="D6232" t="s">
        <v>13</v>
      </c>
      <c r="E6232">
        <v>30568</v>
      </c>
      <c r="F6232" t="s">
        <v>11</v>
      </c>
      <c r="G6232">
        <v>0</v>
      </c>
      <c r="H6232">
        <v>65.7</v>
      </c>
      <c r="I6232">
        <v>1</v>
      </c>
    </row>
    <row r="6233" spans="1:9" x14ac:dyDescent="0.25">
      <c r="A6233" t="s">
        <v>12</v>
      </c>
      <c r="B6233" s="4">
        <v>2013</v>
      </c>
      <c r="C6233">
        <v>5820</v>
      </c>
      <c r="D6233" t="s">
        <v>13</v>
      </c>
      <c r="E6233">
        <v>95723</v>
      </c>
      <c r="F6233" t="s">
        <v>16</v>
      </c>
      <c r="G6233">
        <v>20</v>
      </c>
      <c r="H6233">
        <v>67.3</v>
      </c>
      <c r="I6233">
        <v>1.6</v>
      </c>
    </row>
    <row r="6234" spans="1:9" x14ac:dyDescent="0.25">
      <c r="A6234" t="s">
        <v>12</v>
      </c>
      <c r="B6234" s="4">
        <v>2014</v>
      </c>
      <c r="C6234">
        <v>7491</v>
      </c>
      <c r="D6234" t="s">
        <v>13</v>
      </c>
      <c r="E6234">
        <v>31103</v>
      </c>
      <c r="F6234" t="s">
        <v>11</v>
      </c>
      <c r="G6234">
        <v>30</v>
      </c>
      <c r="H6234">
        <v>56.5</v>
      </c>
      <c r="I6234">
        <v>1</v>
      </c>
    </row>
    <row r="6235" spans="1:9" x14ac:dyDescent="0.25">
      <c r="A6235" t="s">
        <v>12</v>
      </c>
      <c r="B6235" s="4">
        <v>2014</v>
      </c>
      <c r="C6235">
        <v>7830</v>
      </c>
      <c r="D6235" t="s">
        <v>13</v>
      </c>
      <c r="E6235">
        <v>28598</v>
      </c>
      <c r="F6235" t="s">
        <v>11</v>
      </c>
      <c r="G6235">
        <v>30</v>
      </c>
      <c r="H6235">
        <v>56.5</v>
      </c>
      <c r="I6235">
        <v>1</v>
      </c>
    </row>
    <row r="6236" spans="1:9" x14ac:dyDescent="0.25">
      <c r="A6236" t="s">
        <v>12</v>
      </c>
      <c r="B6236" s="4">
        <v>2019</v>
      </c>
      <c r="C6236">
        <v>14800</v>
      </c>
      <c r="D6236" t="s">
        <v>13</v>
      </c>
      <c r="E6236">
        <v>23477</v>
      </c>
      <c r="F6236" t="s">
        <v>11</v>
      </c>
      <c r="G6236">
        <v>145</v>
      </c>
      <c r="H6236">
        <v>60.1</v>
      </c>
      <c r="I6236">
        <v>1</v>
      </c>
    </row>
    <row r="6237" spans="1:9" x14ac:dyDescent="0.25">
      <c r="A6237" t="s">
        <v>12</v>
      </c>
      <c r="B6237" s="4">
        <v>2019</v>
      </c>
      <c r="C6237">
        <v>15390</v>
      </c>
      <c r="D6237" t="s">
        <v>13</v>
      </c>
      <c r="E6237">
        <v>5301</v>
      </c>
      <c r="F6237" t="s">
        <v>11</v>
      </c>
      <c r="G6237">
        <v>145</v>
      </c>
      <c r="H6237">
        <v>60.1</v>
      </c>
      <c r="I6237">
        <v>1</v>
      </c>
    </row>
    <row r="6238" spans="1:9" x14ac:dyDescent="0.25">
      <c r="A6238" t="s">
        <v>15</v>
      </c>
      <c r="B6238" s="4">
        <v>2019</v>
      </c>
      <c r="C6238">
        <v>18250</v>
      </c>
      <c r="D6238" t="s">
        <v>13</v>
      </c>
      <c r="E6238">
        <v>15742</v>
      </c>
      <c r="F6238" t="s">
        <v>16</v>
      </c>
      <c r="G6238">
        <v>145</v>
      </c>
      <c r="H6238">
        <v>54.3</v>
      </c>
      <c r="I6238">
        <v>1.5</v>
      </c>
    </row>
    <row r="6239" spans="1:9" x14ac:dyDescent="0.25">
      <c r="A6239" t="s">
        <v>9</v>
      </c>
      <c r="B6239" s="4">
        <v>2013</v>
      </c>
      <c r="C6239">
        <v>5991</v>
      </c>
      <c r="D6239" t="s">
        <v>13</v>
      </c>
      <c r="E6239">
        <v>34519</v>
      </c>
      <c r="F6239" t="s">
        <v>11</v>
      </c>
      <c r="G6239">
        <v>30</v>
      </c>
      <c r="H6239">
        <v>54.3</v>
      </c>
      <c r="I6239">
        <v>1.2</v>
      </c>
    </row>
    <row r="6240" spans="1:9" x14ac:dyDescent="0.25">
      <c r="A6240" t="s">
        <v>20</v>
      </c>
      <c r="B6240" s="4">
        <v>2019</v>
      </c>
      <c r="C6240">
        <v>19400</v>
      </c>
      <c r="D6240" t="s">
        <v>13</v>
      </c>
      <c r="E6240">
        <v>5753</v>
      </c>
      <c r="F6240" t="s">
        <v>16</v>
      </c>
      <c r="G6240">
        <v>145</v>
      </c>
      <c r="H6240">
        <v>65.7</v>
      </c>
      <c r="I6240">
        <v>2</v>
      </c>
    </row>
    <row r="6241" spans="1:9" x14ac:dyDescent="0.25">
      <c r="A6241" t="s">
        <v>15</v>
      </c>
      <c r="B6241" s="4">
        <v>2016</v>
      </c>
      <c r="C6241">
        <v>14500</v>
      </c>
      <c r="D6241" t="s">
        <v>13</v>
      </c>
      <c r="E6241">
        <v>25724</v>
      </c>
      <c r="F6241" t="s">
        <v>16</v>
      </c>
      <c r="G6241">
        <v>145</v>
      </c>
      <c r="H6241">
        <v>54.3</v>
      </c>
      <c r="I6241">
        <v>2</v>
      </c>
    </row>
    <row r="6242" spans="1:9" x14ac:dyDescent="0.25">
      <c r="A6242" t="s">
        <v>12</v>
      </c>
      <c r="B6242" s="4">
        <v>2019</v>
      </c>
      <c r="C6242">
        <v>14000</v>
      </c>
      <c r="D6242" t="s">
        <v>13</v>
      </c>
      <c r="E6242">
        <v>9236</v>
      </c>
      <c r="F6242" t="s">
        <v>11</v>
      </c>
      <c r="G6242">
        <v>145</v>
      </c>
      <c r="H6242">
        <v>60.1</v>
      </c>
      <c r="I6242">
        <v>1</v>
      </c>
    </row>
    <row r="6243" spans="1:9" x14ac:dyDescent="0.25">
      <c r="A6243" t="s">
        <v>9</v>
      </c>
      <c r="B6243" s="4">
        <v>2019</v>
      </c>
      <c r="C6243">
        <v>16295</v>
      </c>
      <c r="D6243" t="s">
        <v>18</v>
      </c>
      <c r="E6243">
        <v>7960</v>
      </c>
      <c r="F6243" t="s">
        <v>11</v>
      </c>
      <c r="G6243">
        <v>145</v>
      </c>
      <c r="H6243">
        <v>48.7</v>
      </c>
      <c r="I6243">
        <v>1</v>
      </c>
    </row>
    <row r="6244" spans="1:9" x14ac:dyDescent="0.25">
      <c r="A6244" t="s">
        <v>19</v>
      </c>
      <c r="B6244" s="4">
        <v>2015</v>
      </c>
      <c r="C6244">
        <v>7295</v>
      </c>
      <c r="D6244" t="s">
        <v>13</v>
      </c>
      <c r="E6244">
        <v>46973</v>
      </c>
      <c r="F6244" t="s">
        <v>16</v>
      </c>
      <c r="G6244">
        <v>20</v>
      </c>
      <c r="H6244">
        <v>68.900000000000006</v>
      </c>
      <c r="I6244">
        <v>1.5</v>
      </c>
    </row>
    <row r="6245" spans="1:9" x14ac:dyDescent="0.25">
      <c r="A6245" t="s">
        <v>9</v>
      </c>
      <c r="B6245" s="4">
        <v>2017</v>
      </c>
      <c r="C6245">
        <v>9000</v>
      </c>
      <c r="D6245" t="s">
        <v>13</v>
      </c>
      <c r="E6245">
        <v>19016</v>
      </c>
      <c r="F6245" t="s">
        <v>11</v>
      </c>
      <c r="G6245">
        <v>145</v>
      </c>
      <c r="H6245">
        <v>64.2</v>
      </c>
      <c r="I6245">
        <v>1.1000000000000001</v>
      </c>
    </row>
    <row r="6246" spans="1:9" x14ac:dyDescent="0.25">
      <c r="A6246" t="s">
        <v>12</v>
      </c>
      <c r="B6246" s="4">
        <v>2018</v>
      </c>
      <c r="C6246">
        <v>19000</v>
      </c>
      <c r="D6246" t="s">
        <v>13</v>
      </c>
      <c r="E6246">
        <v>11923</v>
      </c>
      <c r="F6246" t="s">
        <v>11</v>
      </c>
      <c r="G6246">
        <v>145</v>
      </c>
      <c r="H6246">
        <v>41.5</v>
      </c>
      <c r="I6246">
        <v>2</v>
      </c>
    </row>
    <row r="6247" spans="1:9" x14ac:dyDescent="0.25">
      <c r="A6247" t="s">
        <v>15</v>
      </c>
      <c r="B6247" s="4">
        <v>2017</v>
      </c>
      <c r="C6247">
        <v>16000</v>
      </c>
      <c r="D6247" t="s">
        <v>13</v>
      </c>
      <c r="E6247">
        <v>16988</v>
      </c>
      <c r="F6247" t="s">
        <v>16</v>
      </c>
      <c r="G6247">
        <v>145</v>
      </c>
      <c r="H6247">
        <v>64.2</v>
      </c>
      <c r="I6247">
        <v>1.5</v>
      </c>
    </row>
    <row r="6248" spans="1:9" x14ac:dyDescent="0.25">
      <c r="A6248" t="s">
        <v>9</v>
      </c>
      <c r="B6248" s="4">
        <v>2016</v>
      </c>
      <c r="C6248">
        <v>10000</v>
      </c>
      <c r="D6248" t="s">
        <v>18</v>
      </c>
      <c r="E6248">
        <v>7612</v>
      </c>
      <c r="F6248" t="s">
        <v>11</v>
      </c>
      <c r="G6248">
        <v>0</v>
      </c>
      <c r="H6248">
        <v>57.7</v>
      </c>
      <c r="I6248">
        <v>1</v>
      </c>
    </row>
    <row r="6249" spans="1:9" x14ac:dyDescent="0.25">
      <c r="A6249" t="s">
        <v>12</v>
      </c>
      <c r="B6249" s="4">
        <v>2016</v>
      </c>
      <c r="C6249">
        <v>11795</v>
      </c>
      <c r="D6249" t="s">
        <v>13</v>
      </c>
      <c r="E6249">
        <v>22220</v>
      </c>
      <c r="F6249" t="s">
        <v>16</v>
      </c>
      <c r="G6249">
        <v>0</v>
      </c>
      <c r="H6249">
        <v>74.3</v>
      </c>
      <c r="I6249">
        <v>1.5</v>
      </c>
    </row>
    <row r="6250" spans="1:9" x14ac:dyDescent="0.25">
      <c r="A6250" t="s">
        <v>12</v>
      </c>
      <c r="B6250" s="4">
        <v>2019</v>
      </c>
      <c r="C6250">
        <v>16995</v>
      </c>
      <c r="D6250" t="s">
        <v>13</v>
      </c>
      <c r="E6250">
        <v>10584</v>
      </c>
      <c r="F6250" t="s">
        <v>16</v>
      </c>
      <c r="G6250">
        <v>145</v>
      </c>
      <c r="H6250">
        <v>80.7</v>
      </c>
      <c r="I6250">
        <v>1.5</v>
      </c>
    </row>
    <row r="6251" spans="1:9" x14ac:dyDescent="0.25">
      <c r="A6251" t="s">
        <v>9</v>
      </c>
      <c r="B6251" s="4">
        <v>2017</v>
      </c>
      <c r="C6251">
        <v>10495</v>
      </c>
      <c r="D6251" t="s">
        <v>13</v>
      </c>
      <c r="E6251">
        <v>16501</v>
      </c>
      <c r="F6251" t="s">
        <v>11</v>
      </c>
      <c r="G6251">
        <v>145</v>
      </c>
      <c r="H6251">
        <v>65.7</v>
      </c>
      <c r="I6251">
        <v>1</v>
      </c>
    </row>
    <row r="6252" spans="1:9" x14ac:dyDescent="0.25">
      <c r="A6252" t="s">
        <v>19</v>
      </c>
      <c r="B6252" s="4">
        <v>2016</v>
      </c>
      <c r="C6252">
        <v>9995</v>
      </c>
      <c r="D6252" t="s">
        <v>13</v>
      </c>
      <c r="E6252">
        <v>31888</v>
      </c>
      <c r="F6252" t="s">
        <v>16</v>
      </c>
      <c r="G6252">
        <v>20</v>
      </c>
      <c r="H6252">
        <v>68.900000000000006</v>
      </c>
      <c r="I6252">
        <v>1.5</v>
      </c>
    </row>
    <row r="6253" spans="1:9" x14ac:dyDescent="0.25">
      <c r="A6253" t="s">
        <v>9</v>
      </c>
      <c r="B6253" s="4">
        <v>2014</v>
      </c>
      <c r="C6253">
        <v>9495</v>
      </c>
      <c r="D6253" t="s">
        <v>13</v>
      </c>
      <c r="E6253">
        <v>21259</v>
      </c>
      <c r="F6253" t="s">
        <v>11</v>
      </c>
      <c r="G6253">
        <v>0</v>
      </c>
      <c r="H6253">
        <v>65.7</v>
      </c>
      <c r="I6253">
        <v>1</v>
      </c>
    </row>
    <row r="6254" spans="1:9" x14ac:dyDescent="0.25">
      <c r="A6254" t="s">
        <v>21</v>
      </c>
      <c r="B6254" s="4">
        <v>2018</v>
      </c>
      <c r="C6254">
        <v>7370</v>
      </c>
      <c r="D6254" t="s">
        <v>13</v>
      </c>
      <c r="E6254">
        <v>20311</v>
      </c>
      <c r="F6254" t="s">
        <v>11</v>
      </c>
      <c r="G6254">
        <v>145</v>
      </c>
      <c r="H6254">
        <v>57.7</v>
      </c>
      <c r="I6254">
        <v>1.2</v>
      </c>
    </row>
    <row r="6255" spans="1:9" x14ac:dyDescent="0.25">
      <c r="A6255" t="s">
        <v>9</v>
      </c>
      <c r="B6255" s="4">
        <v>2016</v>
      </c>
      <c r="C6255">
        <v>9617</v>
      </c>
      <c r="D6255" t="s">
        <v>13</v>
      </c>
      <c r="E6255">
        <v>17897</v>
      </c>
      <c r="F6255" t="s">
        <v>11</v>
      </c>
      <c r="G6255">
        <v>0</v>
      </c>
      <c r="H6255">
        <v>65.7</v>
      </c>
      <c r="I6255">
        <v>1</v>
      </c>
    </row>
    <row r="6256" spans="1:9" x14ac:dyDescent="0.25">
      <c r="A6256" t="s">
        <v>9</v>
      </c>
      <c r="B6256" s="4">
        <v>2017</v>
      </c>
      <c r="C6256">
        <v>9530</v>
      </c>
      <c r="D6256" t="s">
        <v>13</v>
      </c>
      <c r="E6256">
        <v>11112</v>
      </c>
      <c r="F6256" t="s">
        <v>11</v>
      </c>
      <c r="G6256">
        <v>145</v>
      </c>
      <c r="H6256">
        <v>65.7</v>
      </c>
      <c r="I6256">
        <v>1</v>
      </c>
    </row>
    <row r="6257" spans="1:9" x14ac:dyDescent="0.25">
      <c r="A6257" t="s">
        <v>12</v>
      </c>
      <c r="B6257" s="4">
        <v>2018</v>
      </c>
      <c r="C6257">
        <v>13270</v>
      </c>
      <c r="D6257" t="s">
        <v>13</v>
      </c>
      <c r="E6257">
        <v>33362</v>
      </c>
      <c r="F6257" t="s">
        <v>16</v>
      </c>
      <c r="G6257">
        <v>145</v>
      </c>
      <c r="H6257">
        <v>80.7</v>
      </c>
      <c r="I6257">
        <v>1.5</v>
      </c>
    </row>
    <row r="6258" spans="1:9" x14ac:dyDescent="0.25">
      <c r="A6258" t="s">
        <v>12</v>
      </c>
      <c r="B6258" s="4">
        <v>2015</v>
      </c>
      <c r="C6258">
        <v>7990</v>
      </c>
      <c r="D6258" t="s">
        <v>13</v>
      </c>
      <c r="E6258">
        <v>39621</v>
      </c>
      <c r="F6258" t="s">
        <v>16</v>
      </c>
      <c r="G6258">
        <v>0</v>
      </c>
      <c r="H6258">
        <v>74.3</v>
      </c>
      <c r="I6258">
        <v>1.5</v>
      </c>
    </row>
    <row r="6259" spans="1:9" x14ac:dyDescent="0.25">
      <c r="A6259" t="s">
        <v>12</v>
      </c>
      <c r="B6259" s="4">
        <v>2013</v>
      </c>
      <c r="C6259">
        <v>6920</v>
      </c>
      <c r="D6259" t="s">
        <v>13</v>
      </c>
      <c r="E6259">
        <v>34996</v>
      </c>
      <c r="F6259" t="s">
        <v>11</v>
      </c>
      <c r="G6259">
        <v>30</v>
      </c>
      <c r="H6259">
        <v>56.5</v>
      </c>
      <c r="I6259">
        <v>1</v>
      </c>
    </row>
    <row r="6260" spans="1:9" x14ac:dyDescent="0.25">
      <c r="A6260" t="s">
        <v>17</v>
      </c>
      <c r="B6260" s="4">
        <v>2018</v>
      </c>
      <c r="C6260">
        <v>12680</v>
      </c>
      <c r="D6260" t="s">
        <v>13</v>
      </c>
      <c r="E6260">
        <v>4031</v>
      </c>
      <c r="F6260" t="s">
        <v>16</v>
      </c>
      <c r="G6260">
        <v>145</v>
      </c>
      <c r="H6260">
        <v>68.900000000000006</v>
      </c>
      <c r="I6260">
        <v>1.5</v>
      </c>
    </row>
    <row r="6261" spans="1:9" x14ac:dyDescent="0.25">
      <c r="A6261" t="s">
        <v>19</v>
      </c>
      <c r="B6261" s="4">
        <v>2013</v>
      </c>
      <c r="C6261">
        <v>5880</v>
      </c>
      <c r="D6261" t="s">
        <v>13</v>
      </c>
      <c r="E6261">
        <v>46079</v>
      </c>
      <c r="F6261" t="s">
        <v>16</v>
      </c>
      <c r="G6261">
        <v>30</v>
      </c>
      <c r="H6261">
        <v>61.4</v>
      </c>
      <c r="I6261">
        <v>1.6</v>
      </c>
    </row>
    <row r="6262" spans="1:9" x14ac:dyDescent="0.25">
      <c r="A6262" t="s">
        <v>19</v>
      </c>
      <c r="B6262" s="4">
        <v>2014</v>
      </c>
      <c r="C6262">
        <v>6995</v>
      </c>
      <c r="D6262" t="s">
        <v>13</v>
      </c>
      <c r="E6262">
        <v>69984</v>
      </c>
      <c r="F6262" t="s">
        <v>16</v>
      </c>
      <c r="G6262">
        <v>30</v>
      </c>
      <c r="H6262">
        <v>61.4</v>
      </c>
      <c r="I6262">
        <v>1.6</v>
      </c>
    </row>
    <row r="6263" spans="1:9" x14ac:dyDescent="0.25">
      <c r="A6263" t="s">
        <v>15</v>
      </c>
      <c r="B6263" s="4">
        <v>2016</v>
      </c>
      <c r="C6263">
        <v>16296</v>
      </c>
      <c r="D6263" t="s">
        <v>18</v>
      </c>
      <c r="E6263">
        <v>22771</v>
      </c>
      <c r="F6263" t="s">
        <v>16</v>
      </c>
      <c r="G6263">
        <v>145</v>
      </c>
      <c r="H6263">
        <v>52.3</v>
      </c>
      <c r="I6263">
        <v>2</v>
      </c>
    </row>
    <row r="6264" spans="1:9" x14ac:dyDescent="0.25">
      <c r="A6264" t="s">
        <v>12</v>
      </c>
      <c r="B6264" s="4">
        <v>2017</v>
      </c>
      <c r="C6264">
        <v>10993</v>
      </c>
      <c r="D6264" t="s">
        <v>13</v>
      </c>
      <c r="E6264">
        <v>17797</v>
      </c>
      <c r="F6264" t="s">
        <v>11</v>
      </c>
      <c r="G6264">
        <v>20</v>
      </c>
      <c r="H6264">
        <v>61.4</v>
      </c>
      <c r="I6264">
        <v>1</v>
      </c>
    </row>
    <row r="6265" spans="1:9" x14ac:dyDescent="0.25">
      <c r="A6265" t="s">
        <v>9</v>
      </c>
      <c r="B6265" s="4">
        <v>2019</v>
      </c>
      <c r="C6265">
        <v>13995</v>
      </c>
      <c r="D6265" t="s">
        <v>13</v>
      </c>
      <c r="E6265">
        <v>8318</v>
      </c>
      <c r="F6265" t="s">
        <v>11</v>
      </c>
      <c r="G6265">
        <v>145</v>
      </c>
      <c r="H6265">
        <v>58.9</v>
      </c>
      <c r="I6265">
        <v>1</v>
      </c>
    </row>
    <row r="6266" spans="1:9" x14ac:dyDescent="0.25">
      <c r="A6266" t="s">
        <v>17</v>
      </c>
      <c r="B6266" s="4">
        <v>2017</v>
      </c>
      <c r="C6266">
        <v>10795</v>
      </c>
      <c r="D6266" t="s">
        <v>13</v>
      </c>
      <c r="E6266">
        <v>22144</v>
      </c>
      <c r="F6266" t="s">
        <v>11</v>
      </c>
      <c r="G6266">
        <v>125</v>
      </c>
      <c r="H6266">
        <v>52.3</v>
      </c>
      <c r="I6266">
        <v>1</v>
      </c>
    </row>
    <row r="6267" spans="1:9" x14ac:dyDescent="0.25">
      <c r="A6267" t="s">
        <v>9</v>
      </c>
      <c r="B6267" s="4">
        <v>2019</v>
      </c>
      <c r="C6267">
        <v>14495</v>
      </c>
      <c r="D6267" t="s">
        <v>13</v>
      </c>
      <c r="E6267">
        <v>1100</v>
      </c>
      <c r="F6267" t="s">
        <v>11</v>
      </c>
      <c r="G6267">
        <v>145</v>
      </c>
      <c r="H6267">
        <v>58.9</v>
      </c>
      <c r="I6267">
        <v>1</v>
      </c>
    </row>
    <row r="6268" spans="1:9" x14ac:dyDescent="0.25">
      <c r="A6268" t="s">
        <v>9</v>
      </c>
      <c r="B6268" s="4">
        <v>2017</v>
      </c>
      <c r="C6268">
        <v>7990</v>
      </c>
      <c r="D6268" t="s">
        <v>13</v>
      </c>
      <c r="E6268">
        <v>47165</v>
      </c>
      <c r="F6268" t="s">
        <v>11</v>
      </c>
      <c r="G6268">
        <v>0</v>
      </c>
      <c r="H6268">
        <v>65.7</v>
      </c>
      <c r="I6268">
        <v>1</v>
      </c>
    </row>
    <row r="6269" spans="1:9" x14ac:dyDescent="0.25">
      <c r="A6269" t="s">
        <v>12</v>
      </c>
      <c r="B6269" s="4">
        <v>2016</v>
      </c>
      <c r="C6269">
        <v>13995</v>
      </c>
      <c r="D6269" t="s">
        <v>13</v>
      </c>
      <c r="E6269">
        <v>32000</v>
      </c>
      <c r="F6269" t="s">
        <v>16</v>
      </c>
      <c r="G6269">
        <v>20</v>
      </c>
      <c r="H6269">
        <v>67.3</v>
      </c>
      <c r="I6269">
        <v>2</v>
      </c>
    </row>
    <row r="6270" spans="1:9" x14ac:dyDescent="0.25">
      <c r="A6270" t="s">
        <v>9</v>
      </c>
      <c r="B6270" s="4">
        <v>2013</v>
      </c>
      <c r="C6270">
        <v>7372</v>
      </c>
      <c r="D6270" t="s">
        <v>13</v>
      </c>
      <c r="E6270">
        <v>34062</v>
      </c>
      <c r="F6270" t="s">
        <v>11</v>
      </c>
      <c r="G6270">
        <v>0</v>
      </c>
      <c r="H6270">
        <v>65.7</v>
      </c>
      <c r="I6270">
        <v>1</v>
      </c>
    </row>
    <row r="6271" spans="1:9" x14ac:dyDescent="0.25">
      <c r="A6271" t="s">
        <v>24</v>
      </c>
      <c r="B6271" s="4">
        <v>2017</v>
      </c>
      <c r="C6271">
        <v>9991</v>
      </c>
      <c r="D6271" t="s">
        <v>18</v>
      </c>
      <c r="E6271">
        <v>9622</v>
      </c>
      <c r="F6271" t="s">
        <v>11</v>
      </c>
      <c r="G6271">
        <v>160</v>
      </c>
      <c r="H6271">
        <v>44.1</v>
      </c>
      <c r="I6271">
        <v>1.6</v>
      </c>
    </row>
    <row r="6272" spans="1:9" x14ac:dyDescent="0.25">
      <c r="A6272" t="s">
        <v>23</v>
      </c>
      <c r="B6272" s="4">
        <v>2016</v>
      </c>
      <c r="C6272">
        <v>15791</v>
      </c>
      <c r="D6272" t="s">
        <v>13</v>
      </c>
      <c r="E6272">
        <v>42148</v>
      </c>
      <c r="F6272" t="s">
        <v>16</v>
      </c>
      <c r="G6272">
        <v>125</v>
      </c>
      <c r="H6272">
        <v>56.5</v>
      </c>
      <c r="I6272">
        <v>2</v>
      </c>
    </row>
    <row r="6273" spans="1:9" x14ac:dyDescent="0.25">
      <c r="A6273" t="s">
        <v>9</v>
      </c>
      <c r="B6273" s="4">
        <v>2018</v>
      </c>
      <c r="C6273">
        <v>9990</v>
      </c>
      <c r="D6273" t="s">
        <v>13</v>
      </c>
      <c r="E6273">
        <v>30311</v>
      </c>
      <c r="F6273" t="s">
        <v>11</v>
      </c>
      <c r="G6273">
        <v>145</v>
      </c>
      <c r="H6273">
        <v>56.5</v>
      </c>
      <c r="I6273">
        <v>1</v>
      </c>
    </row>
    <row r="6274" spans="1:9" x14ac:dyDescent="0.25">
      <c r="A6274" t="s">
        <v>12</v>
      </c>
      <c r="B6274" s="4">
        <v>2016</v>
      </c>
      <c r="C6274">
        <v>15990</v>
      </c>
      <c r="D6274" t="s">
        <v>13</v>
      </c>
      <c r="E6274">
        <v>16107</v>
      </c>
      <c r="F6274" t="s">
        <v>16</v>
      </c>
      <c r="G6274">
        <v>20</v>
      </c>
      <c r="H6274">
        <v>67.3</v>
      </c>
      <c r="I6274">
        <v>2</v>
      </c>
    </row>
    <row r="6275" spans="1:9" x14ac:dyDescent="0.25">
      <c r="A6275" t="s">
        <v>23</v>
      </c>
      <c r="B6275" s="4">
        <v>2017</v>
      </c>
      <c r="C6275">
        <v>14990</v>
      </c>
      <c r="D6275" t="s">
        <v>13</v>
      </c>
      <c r="E6275">
        <v>49789</v>
      </c>
      <c r="F6275" t="s">
        <v>16</v>
      </c>
      <c r="G6275">
        <v>145</v>
      </c>
      <c r="H6275">
        <v>56.5</v>
      </c>
      <c r="I6275">
        <v>2</v>
      </c>
    </row>
    <row r="6276" spans="1:9" x14ac:dyDescent="0.25">
      <c r="A6276" t="s">
        <v>15</v>
      </c>
      <c r="B6276" s="4">
        <v>2019</v>
      </c>
      <c r="C6276">
        <v>17990</v>
      </c>
      <c r="D6276" t="s">
        <v>13</v>
      </c>
      <c r="E6276">
        <v>12009</v>
      </c>
      <c r="F6276" t="s">
        <v>11</v>
      </c>
      <c r="G6276">
        <v>145</v>
      </c>
      <c r="H6276">
        <v>39.200000000000003</v>
      </c>
      <c r="I6276">
        <v>1.5</v>
      </c>
    </row>
    <row r="6277" spans="1:9" x14ac:dyDescent="0.25">
      <c r="A6277" t="s">
        <v>15</v>
      </c>
      <c r="B6277" s="4">
        <v>2019</v>
      </c>
      <c r="C6277">
        <v>18990</v>
      </c>
      <c r="D6277" t="s">
        <v>13</v>
      </c>
      <c r="E6277">
        <v>11013</v>
      </c>
      <c r="F6277" t="s">
        <v>16</v>
      </c>
      <c r="G6277">
        <v>145</v>
      </c>
      <c r="H6277">
        <v>36.700000000000003</v>
      </c>
      <c r="I6277">
        <v>2</v>
      </c>
    </row>
    <row r="6278" spans="1:9" x14ac:dyDescent="0.25">
      <c r="A6278" t="s">
        <v>9</v>
      </c>
      <c r="B6278" s="4">
        <v>2017</v>
      </c>
      <c r="C6278">
        <v>10490</v>
      </c>
      <c r="D6278" t="s">
        <v>13</v>
      </c>
      <c r="E6278">
        <v>7970</v>
      </c>
      <c r="F6278" t="s">
        <v>11</v>
      </c>
      <c r="G6278">
        <v>145</v>
      </c>
      <c r="H6278">
        <v>65.7</v>
      </c>
      <c r="I6278">
        <v>1</v>
      </c>
    </row>
    <row r="6279" spans="1:9" x14ac:dyDescent="0.25">
      <c r="A6279" t="s">
        <v>12</v>
      </c>
      <c r="B6279" s="4">
        <v>2019</v>
      </c>
      <c r="C6279">
        <v>15990</v>
      </c>
      <c r="D6279" t="s">
        <v>13</v>
      </c>
      <c r="E6279">
        <v>6314</v>
      </c>
      <c r="F6279" t="s">
        <v>11</v>
      </c>
      <c r="G6279">
        <v>145</v>
      </c>
      <c r="H6279">
        <v>60.1</v>
      </c>
      <c r="I6279">
        <v>1</v>
      </c>
    </row>
    <row r="6280" spans="1:9" x14ac:dyDescent="0.25">
      <c r="A6280" t="s">
        <v>12</v>
      </c>
      <c r="B6280" s="4">
        <v>2019</v>
      </c>
      <c r="C6280">
        <v>26490</v>
      </c>
      <c r="D6280" t="s">
        <v>13</v>
      </c>
      <c r="E6280">
        <v>2903</v>
      </c>
      <c r="F6280" t="s">
        <v>11</v>
      </c>
      <c r="G6280">
        <v>145</v>
      </c>
      <c r="H6280">
        <v>34.5</v>
      </c>
      <c r="I6280">
        <v>2.2999999999999998</v>
      </c>
    </row>
    <row r="6281" spans="1:9" x14ac:dyDescent="0.25">
      <c r="A6281" t="s">
        <v>9</v>
      </c>
      <c r="B6281" s="4">
        <v>2018</v>
      </c>
      <c r="C6281">
        <v>11390</v>
      </c>
      <c r="D6281" t="s">
        <v>13</v>
      </c>
      <c r="E6281">
        <v>18268</v>
      </c>
      <c r="F6281" t="s">
        <v>11</v>
      </c>
      <c r="G6281">
        <v>145</v>
      </c>
      <c r="H6281">
        <v>65.7</v>
      </c>
      <c r="I6281">
        <v>1</v>
      </c>
    </row>
    <row r="6282" spans="1:9" x14ac:dyDescent="0.25">
      <c r="A6282" t="s">
        <v>17</v>
      </c>
      <c r="B6282" s="4">
        <v>2018</v>
      </c>
      <c r="C6282">
        <v>12990</v>
      </c>
      <c r="D6282" t="s">
        <v>13</v>
      </c>
      <c r="E6282">
        <v>20088</v>
      </c>
      <c r="F6282" t="s">
        <v>11</v>
      </c>
      <c r="G6282">
        <v>145</v>
      </c>
      <c r="H6282">
        <v>54.3</v>
      </c>
      <c r="I6282">
        <v>1</v>
      </c>
    </row>
    <row r="6283" spans="1:9" x14ac:dyDescent="0.25">
      <c r="A6283" t="s">
        <v>14</v>
      </c>
      <c r="B6283" s="4">
        <v>2020</v>
      </c>
      <c r="C6283">
        <v>19990</v>
      </c>
      <c r="D6283" t="s">
        <v>13</v>
      </c>
      <c r="E6283">
        <v>2477</v>
      </c>
      <c r="F6283" t="s">
        <v>11</v>
      </c>
      <c r="G6283">
        <v>145</v>
      </c>
      <c r="H6283">
        <v>50.4</v>
      </c>
      <c r="I6283">
        <v>1</v>
      </c>
    </row>
    <row r="6284" spans="1:9" x14ac:dyDescent="0.25">
      <c r="A6284" t="s">
        <v>9</v>
      </c>
      <c r="B6284" s="4">
        <v>2019</v>
      </c>
      <c r="C6284">
        <v>16990</v>
      </c>
      <c r="D6284" t="s">
        <v>10</v>
      </c>
      <c r="E6284">
        <v>5452</v>
      </c>
      <c r="F6284" t="s">
        <v>11</v>
      </c>
      <c r="G6284">
        <v>145</v>
      </c>
      <c r="H6284">
        <v>48.7</v>
      </c>
      <c r="I6284">
        <v>1</v>
      </c>
    </row>
    <row r="6285" spans="1:9" x14ac:dyDescent="0.25">
      <c r="A6285" t="s">
        <v>17</v>
      </c>
      <c r="B6285" s="4">
        <v>2018</v>
      </c>
      <c r="C6285">
        <v>15210</v>
      </c>
      <c r="D6285" t="s">
        <v>13</v>
      </c>
      <c r="E6285">
        <v>6387</v>
      </c>
      <c r="F6285" t="s">
        <v>11</v>
      </c>
      <c r="G6285">
        <v>145</v>
      </c>
      <c r="H6285">
        <v>54.3</v>
      </c>
      <c r="I6285">
        <v>1</v>
      </c>
    </row>
    <row r="6286" spans="1:9" x14ac:dyDescent="0.25">
      <c r="A6286" t="s">
        <v>9</v>
      </c>
      <c r="B6286" s="4">
        <v>2018</v>
      </c>
      <c r="C6286">
        <v>11491</v>
      </c>
      <c r="D6286" t="s">
        <v>13</v>
      </c>
      <c r="E6286">
        <v>5276</v>
      </c>
      <c r="F6286" t="s">
        <v>11</v>
      </c>
      <c r="G6286">
        <v>145</v>
      </c>
      <c r="H6286">
        <v>58.9</v>
      </c>
      <c r="I6286">
        <v>1</v>
      </c>
    </row>
    <row r="6287" spans="1:9" x14ac:dyDescent="0.25">
      <c r="A6287" t="s">
        <v>9</v>
      </c>
      <c r="B6287" s="4">
        <v>2017</v>
      </c>
      <c r="C6287">
        <v>8570</v>
      </c>
      <c r="D6287" t="s">
        <v>13</v>
      </c>
      <c r="E6287">
        <v>13670</v>
      </c>
      <c r="F6287" t="s">
        <v>11</v>
      </c>
      <c r="G6287">
        <v>145</v>
      </c>
      <c r="H6287">
        <v>65.7</v>
      </c>
      <c r="I6287">
        <v>1</v>
      </c>
    </row>
    <row r="6288" spans="1:9" x14ac:dyDescent="0.25">
      <c r="A6288" t="s">
        <v>12</v>
      </c>
      <c r="B6288" s="4">
        <v>2019</v>
      </c>
      <c r="C6288">
        <v>19075</v>
      </c>
      <c r="D6288" t="s">
        <v>10</v>
      </c>
      <c r="E6288">
        <v>5671</v>
      </c>
      <c r="F6288" t="s">
        <v>16</v>
      </c>
      <c r="G6288">
        <v>145</v>
      </c>
      <c r="H6288">
        <v>64.2</v>
      </c>
      <c r="I6288">
        <v>2</v>
      </c>
    </row>
    <row r="6289" spans="1:9" x14ac:dyDescent="0.25">
      <c r="A6289" t="s">
        <v>17</v>
      </c>
      <c r="B6289" s="4">
        <v>2017</v>
      </c>
      <c r="C6289">
        <v>8392</v>
      </c>
      <c r="D6289" t="s">
        <v>13</v>
      </c>
      <c r="E6289">
        <v>22148</v>
      </c>
      <c r="F6289" t="s">
        <v>16</v>
      </c>
      <c r="G6289">
        <v>150</v>
      </c>
      <c r="H6289">
        <v>64.2</v>
      </c>
      <c r="I6289">
        <v>1.5</v>
      </c>
    </row>
    <row r="6290" spans="1:9" x14ac:dyDescent="0.25">
      <c r="A6290" t="s">
        <v>15</v>
      </c>
      <c r="B6290" s="4">
        <v>2018</v>
      </c>
      <c r="C6290">
        <v>19500</v>
      </c>
      <c r="D6290" t="s">
        <v>13</v>
      </c>
      <c r="E6290">
        <v>24509</v>
      </c>
      <c r="F6290" t="s">
        <v>16</v>
      </c>
      <c r="G6290">
        <v>150</v>
      </c>
      <c r="H6290">
        <v>54.3</v>
      </c>
      <c r="I6290">
        <v>2</v>
      </c>
    </row>
    <row r="6291" spans="1:9" x14ac:dyDescent="0.25">
      <c r="A6291" t="s">
        <v>9</v>
      </c>
      <c r="B6291" s="4">
        <v>2016</v>
      </c>
      <c r="C6291">
        <v>6390</v>
      </c>
      <c r="D6291" t="s">
        <v>13</v>
      </c>
      <c r="E6291">
        <v>42458</v>
      </c>
      <c r="F6291" t="s">
        <v>11</v>
      </c>
      <c r="G6291">
        <v>125</v>
      </c>
      <c r="H6291">
        <v>54.3</v>
      </c>
      <c r="I6291">
        <v>1.2</v>
      </c>
    </row>
    <row r="6292" spans="1:9" x14ac:dyDescent="0.25">
      <c r="A6292" t="s">
        <v>12</v>
      </c>
      <c r="B6292" s="4">
        <v>2016</v>
      </c>
      <c r="C6292">
        <v>10390</v>
      </c>
      <c r="D6292" t="s">
        <v>13</v>
      </c>
      <c r="E6292">
        <v>31589</v>
      </c>
      <c r="F6292" t="s">
        <v>16</v>
      </c>
      <c r="G6292">
        <v>0</v>
      </c>
      <c r="H6292">
        <v>74.3</v>
      </c>
      <c r="I6292">
        <v>1.5</v>
      </c>
    </row>
    <row r="6293" spans="1:9" x14ac:dyDescent="0.25">
      <c r="A6293" t="s">
        <v>12</v>
      </c>
      <c r="B6293" s="4">
        <v>2015</v>
      </c>
      <c r="C6293">
        <v>7990</v>
      </c>
      <c r="D6293" t="s">
        <v>13</v>
      </c>
      <c r="E6293">
        <v>45323</v>
      </c>
      <c r="F6293" t="s">
        <v>16</v>
      </c>
      <c r="G6293">
        <v>20</v>
      </c>
      <c r="H6293">
        <v>67.3</v>
      </c>
      <c r="I6293">
        <v>1.6</v>
      </c>
    </row>
    <row r="6294" spans="1:9" x14ac:dyDescent="0.25">
      <c r="A6294" t="s">
        <v>9</v>
      </c>
      <c r="B6294" s="4">
        <v>2016</v>
      </c>
      <c r="C6294">
        <v>10250</v>
      </c>
      <c r="D6294" t="s">
        <v>13</v>
      </c>
      <c r="E6294">
        <v>12985</v>
      </c>
      <c r="F6294" t="s">
        <v>11</v>
      </c>
      <c r="G6294">
        <v>0</v>
      </c>
      <c r="H6294">
        <v>65.7</v>
      </c>
      <c r="I6294">
        <v>1</v>
      </c>
    </row>
    <row r="6295" spans="1:9" x14ac:dyDescent="0.25">
      <c r="A6295" t="s">
        <v>9</v>
      </c>
      <c r="B6295" s="4">
        <v>2016</v>
      </c>
      <c r="C6295">
        <v>8600</v>
      </c>
      <c r="D6295" t="s">
        <v>13</v>
      </c>
      <c r="E6295">
        <v>27769</v>
      </c>
      <c r="F6295" t="s">
        <v>11</v>
      </c>
      <c r="G6295">
        <v>125</v>
      </c>
      <c r="H6295">
        <v>54.3</v>
      </c>
      <c r="I6295">
        <v>1.2</v>
      </c>
    </row>
    <row r="6296" spans="1:9" x14ac:dyDescent="0.25">
      <c r="A6296" t="s">
        <v>17</v>
      </c>
      <c r="B6296" s="4">
        <v>2016</v>
      </c>
      <c r="C6296">
        <v>8250</v>
      </c>
      <c r="D6296" t="s">
        <v>13</v>
      </c>
      <c r="E6296">
        <v>42883</v>
      </c>
      <c r="F6296" t="s">
        <v>11</v>
      </c>
      <c r="G6296">
        <v>125</v>
      </c>
      <c r="H6296">
        <v>52.3</v>
      </c>
      <c r="I6296">
        <v>1</v>
      </c>
    </row>
    <row r="6297" spans="1:9" x14ac:dyDescent="0.25">
      <c r="A6297" t="s">
        <v>17</v>
      </c>
      <c r="B6297" s="4">
        <v>2017</v>
      </c>
      <c r="C6297">
        <v>11700</v>
      </c>
      <c r="D6297" t="s">
        <v>13</v>
      </c>
      <c r="E6297">
        <v>15316</v>
      </c>
      <c r="F6297" t="s">
        <v>11</v>
      </c>
      <c r="G6297">
        <v>125</v>
      </c>
      <c r="H6297">
        <v>52.3</v>
      </c>
      <c r="I6297">
        <v>1</v>
      </c>
    </row>
    <row r="6298" spans="1:9" x14ac:dyDescent="0.25">
      <c r="A6298" t="s">
        <v>9</v>
      </c>
      <c r="B6298" s="4">
        <v>2016</v>
      </c>
      <c r="C6298">
        <v>10750</v>
      </c>
      <c r="D6298" t="s">
        <v>13</v>
      </c>
      <c r="E6298">
        <v>17023</v>
      </c>
      <c r="F6298" t="s">
        <v>11</v>
      </c>
      <c r="G6298">
        <v>20</v>
      </c>
      <c r="H6298">
        <v>62.8</v>
      </c>
      <c r="I6298">
        <v>1</v>
      </c>
    </row>
    <row r="6299" spans="1:9" x14ac:dyDescent="0.25">
      <c r="A6299" t="s">
        <v>21</v>
      </c>
      <c r="B6299" s="4">
        <v>2018</v>
      </c>
      <c r="C6299">
        <v>8800</v>
      </c>
      <c r="D6299" t="s">
        <v>13</v>
      </c>
      <c r="E6299">
        <v>15700</v>
      </c>
      <c r="F6299" t="s">
        <v>11</v>
      </c>
      <c r="G6299">
        <v>145</v>
      </c>
      <c r="H6299">
        <v>57.7</v>
      </c>
      <c r="I6299">
        <v>1.2</v>
      </c>
    </row>
    <row r="6300" spans="1:9" x14ac:dyDescent="0.25">
      <c r="A6300" t="s">
        <v>21</v>
      </c>
      <c r="B6300" s="4">
        <v>2018</v>
      </c>
      <c r="C6300">
        <v>8500</v>
      </c>
      <c r="D6300" t="s">
        <v>13</v>
      </c>
      <c r="E6300">
        <v>20867</v>
      </c>
      <c r="F6300" t="s">
        <v>11</v>
      </c>
      <c r="G6300">
        <v>145</v>
      </c>
      <c r="H6300">
        <v>57.7</v>
      </c>
      <c r="I6300">
        <v>1.2</v>
      </c>
    </row>
    <row r="6301" spans="1:9" x14ac:dyDescent="0.25">
      <c r="A6301" t="s">
        <v>9</v>
      </c>
      <c r="B6301" s="4">
        <v>2018</v>
      </c>
      <c r="C6301">
        <v>11500</v>
      </c>
      <c r="D6301" t="s">
        <v>13</v>
      </c>
      <c r="E6301">
        <v>30308</v>
      </c>
      <c r="F6301" t="s">
        <v>11</v>
      </c>
      <c r="G6301">
        <v>145</v>
      </c>
      <c r="H6301">
        <v>65.7</v>
      </c>
      <c r="I6301">
        <v>1</v>
      </c>
    </row>
    <row r="6302" spans="1:9" x14ac:dyDescent="0.25">
      <c r="A6302" t="s">
        <v>9</v>
      </c>
      <c r="B6302" s="4">
        <v>2018</v>
      </c>
      <c r="C6302">
        <v>11250</v>
      </c>
      <c r="D6302" t="s">
        <v>13</v>
      </c>
      <c r="E6302">
        <v>12997</v>
      </c>
      <c r="F6302" t="s">
        <v>11</v>
      </c>
      <c r="G6302">
        <v>145</v>
      </c>
      <c r="H6302">
        <v>58.9</v>
      </c>
      <c r="I6302">
        <v>1</v>
      </c>
    </row>
    <row r="6303" spans="1:9" x14ac:dyDescent="0.25">
      <c r="A6303" t="s">
        <v>17</v>
      </c>
      <c r="B6303" s="4">
        <v>2017</v>
      </c>
      <c r="C6303">
        <v>10750</v>
      </c>
      <c r="D6303" t="s">
        <v>13</v>
      </c>
      <c r="E6303">
        <v>43958</v>
      </c>
      <c r="F6303" t="s">
        <v>11</v>
      </c>
      <c r="G6303">
        <v>125</v>
      </c>
      <c r="H6303">
        <v>52.3</v>
      </c>
      <c r="I6303">
        <v>1</v>
      </c>
    </row>
    <row r="6304" spans="1:9" x14ac:dyDescent="0.25">
      <c r="A6304" t="s">
        <v>19</v>
      </c>
      <c r="B6304" s="4">
        <v>2016</v>
      </c>
      <c r="C6304">
        <v>9380</v>
      </c>
      <c r="D6304" t="s">
        <v>13</v>
      </c>
      <c r="E6304">
        <v>21895</v>
      </c>
      <c r="F6304" t="s">
        <v>11</v>
      </c>
      <c r="G6304">
        <v>30</v>
      </c>
      <c r="H6304">
        <v>55.4</v>
      </c>
      <c r="I6304">
        <v>1</v>
      </c>
    </row>
    <row r="6305" spans="1:9" x14ac:dyDescent="0.25">
      <c r="A6305" t="s">
        <v>20</v>
      </c>
      <c r="B6305" s="4">
        <v>2017</v>
      </c>
      <c r="C6305">
        <v>9490</v>
      </c>
      <c r="D6305" t="s">
        <v>13</v>
      </c>
      <c r="E6305">
        <v>77368</v>
      </c>
      <c r="F6305" t="s">
        <v>16</v>
      </c>
      <c r="G6305">
        <v>30</v>
      </c>
      <c r="H6305">
        <v>65.7</v>
      </c>
      <c r="I6305">
        <v>2</v>
      </c>
    </row>
    <row r="6306" spans="1:9" x14ac:dyDescent="0.25">
      <c r="A6306" t="s">
        <v>9</v>
      </c>
      <c r="B6306" s="4">
        <v>2018</v>
      </c>
      <c r="C6306">
        <v>11250</v>
      </c>
      <c r="D6306" t="s">
        <v>13</v>
      </c>
      <c r="E6306">
        <v>15581</v>
      </c>
      <c r="F6306" t="s">
        <v>11</v>
      </c>
      <c r="G6306">
        <v>145</v>
      </c>
      <c r="H6306">
        <v>56.5</v>
      </c>
      <c r="I6306">
        <v>1</v>
      </c>
    </row>
    <row r="6307" spans="1:9" x14ac:dyDescent="0.25">
      <c r="A6307" t="s">
        <v>9</v>
      </c>
      <c r="B6307" s="4">
        <v>2016</v>
      </c>
      <c r="C6307">
        <v>9840</v>
      </c>
      <c r="D6307" t="s">
        <v>13</v>
      </c>
      <c r="E6307">
        <v>21838</v>
      </c>
      <c r="F6307" t="s">
        <v>16</v>
      </c>
      <c r="G6307">
        <v>0</v>
      </c>
      <c r="H6307">
        <v>78.5</v>
      </c>
      <c r="I6307">
        <v>1.5</v>
      </c>
    </row>
    <row r="6308" spans="1:9" x14ac:dyDescent="0.25">
      <c r="A6308" t="s">
        <v>9</v>
      </c>
      <c r="B6308" s="4">
        <v>2018</v>
      </c>
      <c r="C6308">
        <v>9990</v>
      </c>
      <c r="D6308" t="s">
        <v>13</v>
      </c>
      <c r="E6308">
        <v>29187</v>
      </c>
      <c r="F6308" t="s">
        <v>11</v>
      </c>
      <c r="G6308">
        <v>145</v>
      </c>
      <c r="H6308">
        <v>65.7</v>
      </c>
      <c r="I6308">
        <v>1</v>
      </c>
    </row>
    <row r="6309" spans="1:9" x14ac:dyDescent="0.25">
      <c r="A6309" t="s">
        <v>12</v>
      </c>
      <c r="B6309" s="4">
        <v>2017</v>
      </c>
      <c r="C6309">
        <v>11080</v>
      </c>
      <c r="D6309" t="s">
        <v>18</v>
      </c>
      <c r="E6309">
        <v>14681</v>
      </c>
      <c r="F6309" t="s">
        <v>11</v>
      </c>
      <c r="G6309">
        <v>125</v>
      </c>
      <c r="H6309">
        <v>51.4</v>
      </c>
      <c r="I6309">
        <v>1</v>
      </c>
    </row>
    <row r="6310" spans="1:9" x14ac:dyDescent="0.25">
      <c r="A6310" t="s">
        <v>9</v>
      </c>
      <c r="B6310" s="4">
        <v>2017</v>
      </c>
      <c r="C6310">
        <v>8400</v>
      </c>
      <c r="D6310" t="s">
        <v>13</v>
      </c>
      <c r="E6310">
        <v>30000</v>
      </c>
      <c r="F6310" t="s">
        <v>11</v>
      </c>
      <c r="G6310">
        <v>125</v>
      </c>
      <c r="H6310">
        <v>54.3</v>
      </c>
      <c r="I6310">
        <v>1.2</v>
      </c>
    </row>
    <row r="6311" spans="1:9" x14ac:dyDescent="0.25">
      <c r="A6311" t="s">
        <v>9</v>
      </c>
      <c r="B6311" s="4">
        <v>2017</v>
      </c>
      <c r="C6311">
        <v>9190</v>
      </c>
      <c r="D6311" t="s">
        <v>13</v>
      </c>
      <c r="E6311">
        <v>24238</v>
      </c>
      <c r="F6311" t="s">
        <v>11</v>
      </c>
      <c r="G6311">
        <v>20</v>
      </c>
      <c r="H6311">
        <v>62.8</v>
      </c>
      <c r="I6311">
        <v>1</v>
      </c>
    </row>
    <row r="6312" spans="1:9" x14ac:dyDescent="0.25">
      <c r="A6312" t="s">
        <v>20</v>
      </c>
      <c r="B6312" s="4">
        <v>2017</v>
      </c>
      <c r="C6312">
        <v>10490</v>
      </c>
      <c r="D6312" t="s">
        <v>13</v>
      </c>
      <c r="E6312">
        <v>59204</v>
      </c>
      <c r="F6312" t="s">
        <v>16</v>
      </c>
      <c r="G6312">
        <v>30</v>
      </c>
      <c r="H6312">
        <v>65.7</v>
      </c>
      <c r="I6312">
        <v>2</v>
      </c>
    </row>
    <row r="6313" spans="1:9" x14ac:dyDescent="0.25">
      <c r="A6313" t="s">
        <v>20</v>
      </c>
      <c r="B6313" s="4">
        <v>2017</v>
      </c>
      <c r="C6313">
        <v>10590</v>
      </c>
      <c r="D6313" t="s">
        <v>13</v>
      </c>
      <c r="E6313">
        <v>56663</v>
      </c>
      <c r="F6313" t="s">
        <v>16</v>
      </c>
      <c r="G6313">
        <v>30</v>
      </c>
      <c r="H6313">
        <v>65.7</v>
      </c>
      <c r="I6313">
        <v>2</v>
      </c>
    </row>
    <row r="6314" spans="1:9" x14ac:dyDescent="0.25">
      <c r="A6314" t="s">
        <v>9</v>
      </c>
      <c r="B6314" s="4">
        <v>2018</v>
      </c>
      <c r="C6314">
        <v>12000</v>
      </c>
      <c r="D6314" t="s">
        <v>13</v>
      </c>
      <c r="E6314">
        <v>8567</v>
      </c>
      <c r="F6314" t="s">
        <v>11</v>
      </c>
      <c r="G6314">
        <v>145</v>
      </c>
      <c r="H6314">
        <v>62.8</v>
      </c>
      <c r="I6314">
        <v>1</v>
      </c>
    </row>
    <row r="6315" spans="1:9" x14ac:dyDescent="0.25">
      <c r="A6315" t="s">
        <v>15</v>
      </c>
      <c r="B6315" s="4">
        <v>2015</v>
      </c>
      <c r="C6315">
        <v>15150</v>
      </c>
      <c r="D6315" t="s">
        <v>10</v>
      </c>
      <c r="E6315">
        <v>8403</v>
      </c>
      <c r="F6315" t="s">
        <v>11</v>
      </c>
      <c r="G6315">
        <v>235</v>
      </c>
      <c r="H6315">
        <v>38.200000000000003</v>
      </c>
      <c r="I6315">
        <v>1.5</v>
      </c>
    </row>
    <row r="6316" spans="1:9" x14ac:dyDescent="0.25">
      <c r="A6316" t="s">
        <v>9</v>
      </c>
      <c r="B6316" s="4">
        <v>2014</v>
      </c>
      <c r="C6316">
        <v>9000</v>
      </c>
      <c r="D6316" t="s">
        <v>13</v>
      </c>
      <c r="E6316">
        <v>14321</v>
      </c>
      <c r="F6316" t="s">
        <v>11</v>
      </c>
      <c r="G6316">
        <v>0</v>
      </c>
      <c r="H6316">
        <v>65.7</v>
      </c>
      <c r="I6316">
        <v>1</v>
      </c>
    </row>
    <row r="6317" spans="1:9" x14ac:dyDescent="0.25">
      <c r="A6317" t="s">
        <v>15</v>
      </c>
      <c r="B6317" s="4">
        <v>2017</v>
      </c>
      <c r="C6317">
        <v>15750</v>
      </c>
      <c r="D6317" t="s">
        <v>18</v>
      </c>
      <c r="E6317">
        <v>44134</v>
      </c>
      <c r="F6317" t="s">
        <v>16</v>
      </c>
      <c r="G6317">
        <v>145</v>
      </c>
      <c r="H6317">
        <v>54.3</v>
      </c>
      <c r="I6317">
        <v>2</v>
      </c>
    </row>
    <row r="6318" spans="1:9" x14ac:dyDescent="0.25">
      <c r="A6318" t="s">
        <v>24</v>
      </c>
      <c r="B6318" s="4">
        <v>2017</v>
      </c>
      <c r="C6318">
        <v>10500</v>
      </c>
      <c r="D6318" t="s">
        <v>13</v>
      </c>
      <c r="E6318">
        <v>7743</v>
      </c>
      <c r="F6318" t="s">
        <v>11</v>
      </c>
      <c r="G6318">
        <v>145</v>
      </c>
      <c r="H6318">
        <v>55.4</v>
      </c>
      <c r="I6318">
        <v>1</v>
      </c>
    </row>
    <row r="6319" spans="1:9" x14ac:dyDescent="0.25">
      <c r="A6319" t="s">
        <v>12</v>
      </c>
      <c r="B6319" s="4">
        <v>2019</v>
      </c>
      <c r="C6319">
        <v>17500</v>
      </c>
      <c r="D6319" t="s">
        <v>13</v>
      </c>
      <c r="E6319">
        <v>13402</v>
      </c>
      <c r="F6319" t="s">
        <v>11</v>
      </c>
      <c r="G6319">
        <v>145</v>
      </c>
      <c r="H6319">
        <v>48.7</v>
      </c>
      <c r="I6319">
        <v>1</v>
      </c>
    </row>
    <row r="6320" spans="1:9" x14ac:dyDescent="0.25">
      <c r="A6320" t="s">
        <v>12</v>
      </c>
      <c r="B6320" s="4">
        <v>2018</v>
      </c>
      <c r="C6320">
        <v>12750</v>
      </c>
      <c r="D6320" t="s">
        <v>13</v>
      </c>
      <c r="E6320">
        <v>8558</v>
      </c>
      <c r="F6320" t="s">
        <v>11</v>
      </c>
      <c r="G6320">
        <v>145</v>
      </c>
      <c r="H6320">
        <v>60.1</v>
      </c>
      <c r="I6320">
        <v>1</v>
      </c>
    </row>
    <row r="6321" spans="1:9" x14ac:dyDescent="0.25">
      <c r="A6321" t="s">
        <v>28</v>
      </c>
      <c r="B6321" s="4">
        <v>2015</v>
      </c>
      <c r="C6321">
        <v>4800</v>
      </c>
      <c r="D6321" t="s">
        <v>13</v>
      </c>
      <c r="E6321">
        <v>30938</v>
      </c>
      <c r="F6321" t="s">
        <v>11</v>
      </c>
      <c r="G6321">
        <v>30</v>
      </c>
      <c r="H6321">
        <v>57.7</v>
      </c>
      <c r="I6321">
        <v>1.2</v>
      </c>
    </row>
    <row r="6322" spans="1:9" x14ac:dyDescent="0.25">
      <c r="A6322" t="s">
        <v>15</v>
      </c>
      <c r="B6322" s="4">
        <v>2018</v>
      </c>
      <c r="C6322">
        <v>22991</v>
      </c>
      <c r="D6322" t="s">
        <v>13</v>
      </c>
      <c r="E6322">
        <v>11671</v>
      </c>
      <c r="F6322" t="s">
        <v>16</v>
      </c>
      <c r="G6322">
        <v>150</v>
      </c>
      <c r="H6322">
        <v>39.200000000000003</v>
      </c>
      <c r="I6322">
        <v>2</v>
      </c>
    </row>
    <row r="6323" spans="1:9" x14ac:dyDescent="0.25">
      <c r="A6323" t="s">
        <v>15</v>
      </c>
      <c r="B6323" s="4">
        <v>2018</v>
      </c>
      <c r="C6323">
        <v>15750</v>
      </c>
      <c r="D6323" t="s">
        <v>13</v>
      </c>
      <c r="E6323">
        <v>19254</v>
      </c>
      <c r="F6323" t="s">
        <v>16</v>
      </c>
      <c r="G6323">
        <v>150</v>
      </c>
      <c r="H6323">
        <v>60.1</v>
      </c>
      <c r="I6323">
        <v>2</v>
      </c>
    </row>
    <row r="6324" spans="1:9" x14ac:dyDescent="0.25">
      <c r="A6324" t="s">
        <v>17</v>
      </c>
      <c r="B6324" s="4">
        <v>2018</v>
      </c>
      <c r="C6324">
        <v>13500</v>
      </c>
      <c r="D6324" t="s">
        <v>13</v>
      </c>
      <c r="E6324">
        <v>9840</v>
      </c>
      <c r="F6324" t="s">
        <v>16</v>
      </c>
      <c r="G6324">
        <v>145</v>
      </c>
      <c r="H6324">
        <v>68.900000000000006</v>
      </c>
      <c r="I6324">
        <v>1.5</v>
      </c>
    </row>
    <row r="6325" spans="1:9" x14ac:dyDescent="0.25">
      <c r="A6325" t="s">
        <v>9</v>
      </c>
      <c r="B6325" s="4">
        <v>2018</v>
      </c>
      <c r="C6325">
        <v>10795</v>
      </c>
      <c r="D6325" t="s">
        <v>13</v>
      </c>
      <c r="E6325">
        <v>5247</v>
      </c>
      <c r="F6325" t="s">
        <v>11</v>
      </c>
      <c r="G6325">
        <v>145</v>
      </c>
      <c r="H6325">
        <v>65.7</v>
      </c>
      <c r="I6325">
        <v>1</v>
      </c>
    </row>
    <row r="6326" spans="1:9" x14ac:dyDescent="0.25">
      <c r="A6326" t="s">
        <v>25</v>
      </c>
      <c r="B6326" s="4">
        <v>2016</v>
      </c>
      <c r="C6326">
        <v>20500</v>
      </c>
      <c r="D6326" t="s">
        <v>18</v>
      </c>
      <c r="E6326">
        <v>28500</v>
      </c>
      <c r="F6326" t="s">
        <v>16</v>
      </c>
      <c r="G6326">
        <v>200</v>
      </c>
      <c r="H6326">
        <v>47.9</v>
      </c>
      <c r="I6326">
        <v>2</v>
      </c>
    </row>
    <row r="6327" spans="1:9" x14ac:dyDescent="0.25">
      <c r="A6327" t="s">
        <v>12</v>
      </c>
      <c r="B6327" s="4">
        <v>2019</v>
      </c>
      <c r="C6327">
        <v>16295</v>
      </c>
      <c r="D6327" t="s">
        <v>13</v>
      </c>
      <c r="E6327">
        <v>7412</v>
      </c>
      <c r="F6327" t="s">
        <v>11</v>
      </c>
      <c r="G6327">
        <v>145</v>
      </c>
      <c r="H6327">
        <v>58.9</v>
      </c>
      <c r="I6327">
        <v>1</v>
      </c>
    </row>
    <row r="6328" spans="1:9" x14ac:dyDescent="0.25">
      <c r="A6328" t="s">
        <v>12</v>
      </c>
      <c r="B6328" s="4">
        <v>2019</v>
      </c>
      <c r="C6328">
        <v>16000</v>
      </c>
      <c r="D6328" t="s">
        <v>13</v>
      </c>
      <c r="E6328">
        <v>10592</v>
      </c>
      <c r="F6328" t="s">
        <v>11</v>
      </c>
      <c r="G6328">
        <v>150</v>
      </c>
      <c r="H6328">
        <v>49.6</v>
      </c>
      <c r="I6328">
        <v>1</v>
      </c>
    </row>
    <row r="6329" spans="1:9" x14ac:dyDescent="0.25">
      <c r="A6329" t="s">
        <v>9</v>
      </c>
      <c r="B6329" s="4">
        <v>2018</v>
      </c>
      <c r="C6329">
        <v>15000</v>
      </c>
      <c r="D6329" t="s">
        <v>13</v>
      </c>
      <c r="E6329">
        <v>5912</v>
      </c>
      <c r="F6329" t="s">
        <v>11</v>
      </c>
      <c r="G6329">
        <v>150</v>
      </c>
      <c r="H6329">
        <v>65.7</v>
      </c>
      <c r="I6329">
        <v>1</v>
      </c>
    </row>
    <row r="6330" spans="1:9" x14ac:dyDescent="0.25">
      <c r="A6330" t="s">
        <v>9</v>
      </c>
      <c r="B6330" s="4">
        <v>2018</v>
      </c>
      <c r="C6330">
        <v>11895</v>
      </c>
      <c r="D6330" t="s">
        <v>13</v>
      </c>
      <c r="E6330">
        <v>9820</v>
      </c>
      <c r="F6330" t="s">
        <v>11</v>
      </c>
      <c r="G6330">
        <v>150</v>
      </c>
      <c r="H6330">
        <v>65.7</v>
      </c>
      <c r="I6330">
        <v>1</v>
      </c>
    </row>
    <row r="6331" spans="1:9" x14ac:dyDescent="0.25">
      <c r="A6331" t="s">
        <v>20</v>
      </c>
      <c r="B6331" s="4">
        <v>2017</v>
      </c>
      <c r="C6331">
        <v>13000</v>
      </c>
      <c r="D6331" t="s">
        <v>10</v>
      </c>
      <c r="E6331">
        <v>30765</v>
      </c>
      <c r="F6331" t="s">
        <v>11</v>
      </c>
      <c r="G6331">
        <v>205</v>
      </c>
      <c r="H6331">
        <v>43.5</v>
      </c>
      <c r="I6331">
        <v>1.5</v>
      </c>
    </row>
    <row r="6332" spans="1:9" x14ac:dyDescent="0.25">
      <c r="A6332" t="s">
        <v>21</v>
      </c>
      <c r="B6332" s="4">
        <v>2018</v>
      </c>
      <c r="C6332">
        <v>8000</v>
      </c>
      <c r="D6332" t="s">
        <v>13</v>
      </c>
      <c r="E6332">
        <v>8945</v>
      </c>
      <c r="F6332" t="s">
        <v>11</v>
      </c>
      <c r="G6332">
        <v>150</v>
      </c>
      <c r="H6332">
        <v>57.7</v>
      </c>
      <c r="I6332">
        <v>1.2</v>
      </c>
    </row>
    <row r="6333" spans="1:9" x14ac:dyDescent="0.25">
      <c r="A6333" t="s">
        <v>9</v>
      </c>
      <c r="B6333" s="4">
        <v>2016</v>
      </c>
      <c r="C6333">
        <v>9190</v>
      </c>
      <c r="D6333" t="s">
        <v>13</v>
      </c>
      <c r="E6333">
        <v>11414</v>
      </c>
      <c r="F6333" t="s">
        <v>11</v>
      </c>
      <c r="G6333">
        <v>0</v>
      </c>
      <c r="H6333">
        <v>65.7</v>
      </c>
      <c r="I6333">
        <v>1</v>
      </c>
    </row>
    <row r="6334" spans="1:9" x14ac:dyDescent="0.25">
      <c r="A6334" t="s">
        <v>12</v>
      </c>
      <c r="B6334" s="4">
        <v>2018</v>
      </c>
      <c r="C6334">
        <v>11680</v>
      </c>
      <c r="D6334" t="s">
        <v>13</v>
      </c>
      <c r="E6334">
        <v>22854</v>
      </c>
      <c r="F6334" t="s">
        <v>11</v>
      </c>
      <c r="G6334">
        <v>145</v>
      </c>
      <c r="H6334">
        <v>60.1</v>
      </c>
      <c r="I6334">
        <v>1</v>
      </c>
    </row>
    <row r="6335" spans="1:9" x14ac:dyDescent="0.25">
      <c r="A6335" t="s">
        <v>15</v>
      </c>
      <c r="B6335" s="4">
        <v>2017</v>
      </c>
      <c r="C6335">
        <v>15890</v>
      </c>
      <c r="D6335" t="s">
        <v>13</v>
      </c>
      <c r="E6335">
        <v>36102</v>
      </c>
      <c r="F6335" t="s">
        <v>16</v>
      </c>
      <c r="G6335">
        <v>145</v>
      </c>
      <c r="H6335">
        <v>54.3</v>
      </c>
      <c r="I6335">
        <v>2</v>
      </c>
    </row>
    <row r="6336" spans="1:9" x14ac:dyDescent="0.25">
      <c r="A6336" t="s">
        <v>9</v>
      </c>
      <c r="B6336" s="4">
        <v>2014</v>
      </c>
      <c r="C6336">
        <v>6680</v>
      </c>
      <c r="D6336" t="s">
        <v>13</v>
      </c>
      <c r="E6336">
        <v>45926</v>
      </c>
      <c r="F6336" t="s">
        <v>11</v>
      </c>
      <c r="G6336">
        <v>0</v>
      </c>
      <c r="H6336">
        <v>65.7</v>
      </c>
      <c r="I6336">
        <v>1</v>
      </c>
    </row>
    <row r="6337" spans="1:9" x14ac:dyDescent="0.25">
      <c r="A6337" t="s">
        <v>12</v>
      </c>
      <c r="B6337" s="4">
        <v>2019</v>
      </c>
      <c r="C6337">
        <v>14548</v>
      </c>
      <c r="D6337" t="s">
        <v>13</v>
      </c>
      <c r="E6337">
        <v>19768</v>
      </c>
      <c r="F6337" t="s">
        <v>16</v>
      </c>
      <c r="G6337">
        <v>145</v>
      </c>
      <c r="H6337">
        <v>80.7</v>
      </c>
      <c r="I6337">
        <v>1.5</v>
      </c>
    </row>
    <row r="6338" spans="1:9" x14ac:dyDescent="0.25">
      <c r="A6338" t="s">
        <v>12</v>
      </c>
      <c r="B6338" s="4">
        <v>2014</v>
      </c>
      <c r="C6338">
        <v>5752</v>
      </c>
      <c r="D6338" t="s">
        <v>13</v>
      </c>
      <c r="E6338">
        <v>72475</v>
      </c>
      <c r="F6338" t="s">
        <v>11</v>
      </c>
      <c r="G6338">
        <v>30</v>
      </c>
      <c r="H6338">
        <v>56.5</v>
      </c>
      <c r="I6338">
        <v>1</v>
      </c>
    </row>
    <row r="6339" spans="1:9" x14ac:dyDescent="0.25">
      <c r="A6339" t="s">
        <v>28</v>
      </c>
      <c r="B6339" s="4">
        <v>2015</v>
      </c>
      <c r="C6339">
        <v>4942</v>
      </c>
      <c r="D6339" t="s">
        <v>13</v>
      </c>
      <c r="E6339">
        <v>12905</v>
      </c>
      <c r="F6339" t="s">
        <v>11</v>
      </c>
      <c r="G6339">
        <v>30</v>
      </c>
      <c r="H6339">
        <v>57.7</v>
      </c>
      <c r="I6339">
        <v>1.2</v>
      </c>
    </row>
    <row r="6340" spans="1:9" x14ac:dyDescent="0.25">
      <c r="A6340" t="s">
        <v>9</v>
      </c>
      <c r="B6340" s="4">
        <v>2017</v>
      </c>
      <c r="C6340">
        <v>10395</v>
      </c>
      <c r="D6340" t="s">
        <v>13</v>
      </c>
      <c r="E6340">
        <v>17854</v>
      </c>
      <c r="F6340" t="s">
        <v>11</v>
      </c>
      <c r="G6340">
        <v>150</v>
      </c>
      <c r="H6340">
        <v>65.7</v>
      </c>
      <c r="I6340">
        <v>1</v>
      </c>
    </row>
    <row r="6341" spans="1:9" x14ac:dyDescent="0.25">
      <c r="A6341" t="s">
        <v>29</v>
      </c>
      <c r="B6341" s="4">
        <v>2019</v>
      </c>
      <c r="C6341">
        <v>26495</v>
      </c>
      <c r="D6341" t="s">
        <v>10</v>
      </c>
      <c r="E6341">
        <v>8156</v>
      </c>
      <c r="F6341" t="s">
        <v>16</v>
      </c>
      <c r="G6341">
        <v>145</v>
      </c>
      <c r="H6341">
        <v>54.3</v>
      </c>
      <c r="I6341">
        <v>2</v>
      </c>
    </row>
    <row r="6342" spans="1:9" x14ac:dyDescent="0.25">
      <c r="A6342" t="s">
        <v>9</v>
      </c>
      <c r="B6342" s="4">
        <v>2018</v>
      </c>
      <c r="C6342">
        <v>11595</v>
      </c>
      <c r="D6342" t="s">
        <v>13</v>
      </c>
      <c r="E6342">
        <v>16932</v>
      </c>
      <c r="F6342" t="s">
        <v>16</v>
      </c>
      <c r="G6342">
        <v>150</v>
      </c>
      <c r="H6342">
        <v>58.9</v>
      </c>
      <c r="I6342">
        <v>1.5</v>
      </c>
    </row>
    <row r="6343" spans="1:9" x14ac:dyDescent="0.25">
      <c r="A6343" t="s">
        <v>28</v>
      </c>
      <c r="B6343" s="4">
        <v>2015</v>
      </c>
      <c r="C6343">
        <v>5995</v>
      </c>
      <c r="D6343" t="s">
        <v>13</v>
      </c>
      <c r="E6343">
        <v>8335</v>
      </c>
      <c r="F6343" t="s">
        <v>11</v>
      </c>
      <c r="G6343">
        <v>30</v>
      </c>
      <c r="H6343">
        <v>57.7</v>
      </c>
      <c r="I6343">
        <v>1.2</v>
      </c>
    </row>
    <row r="6344" spans="1:9" x14ac:dyDescent="0.25">
      <c r="A6344" t="s">
        <v>9</v>
      </c>
      <c r="B6344" s="4">
        <v>2017</v>
      </c>
      <c r="C6344">
        <v>9995</v>
      </c>
      <c r="D6344" t="s">
        <v>13</v>
      </c>
      <c r="E6344">
        <v>35552</v>
      </c>
      <c r="F6344" t="s">
        <v>11</v>
      </c>
      <c r="G6344">
        <v>150</v>
      </c>
      <c r="H6344">
        <v>65.7</v>
      </c>
      <c r="I6344">
        <v>1</v>
      </c>
    </row>
    <row r="6345" spans="1:9" x14ac:dyDescent="0.25">
      <c r="A6345" t="s">
        <v>15</v>
      </c>
      <c r="B6345" s="4">
        <v>2015</v>
      </c>
      <c r="C6345">
        <v>10620</v>
      </c>
      <c r="D6345" t="s">
        <v>13</v>
      </c>
      <c r="E6345">
        <v>81547</v>
      </c>
      <c r="F6345" t="s">
        <v>16</v>
      </c>
      <c r="G6345">
        <v>145</v>
      </c>
      <c r="H6345">
        <v>54.3</v>
      </c>
      <c r="I6345">
        <v>2</v>
      </c>
    </row>
    <row r="6346" spans="1:9" x14ac:dyDescent="0.25">
      <c r="A6346" t="s">
        <v>15</v>
      </c>
      <c r="B6346" s="4">
        <v>2017</v>
      </c>
      <c r="C6346">
        <v>14180</v>
      </c>
      <c r="D6346" t="s">
        <v>13</v>
      </c>
      <c r="E6346">
        <v>29000</v>
      </c>
      <c r="F6346" t="s">
        <v>16</v>
      </c>
      <c r="G6346">
        <v>150</v>
      </c>
      <c r="H6346">
        <v>60.1</v>
      </c>
      <c r="I6346">
        <v>2</v>
      </c>
    </row>
    <row r="6347" spans="1:9" x14ac:dyDescent="0.25">
      <c r="A6347" t="s">
        <v>12</v>
      </c>
      <c r="B6347" s="4">
        <v>2019</v>
      </c>
      <c r="C6347">
        <v>15785</v>
      </c>
      <c r="D6347" t="s">
        <v>13</v>
      </c>
      <c r="E6347">
        <v>9000</v>
      </c>
      <c r="F6347" t="s">
        <v>11</v>
      </c>
      <c r="G6347">
        <v>150</v>
      </c>
      <c r="H6347">
        <v>60.1</v>
      </c>
      <c r="I6347">
        <v>1</v>
      </c>
    </row>
    <row r="6348" spans="1:9" x14ac:dyDescent="0.25">
      <c r="A6348" t="s">
        <v>20</v>
      </c>
      <c r="B6348" s="4">
        <v>2017</v>
      </c>
      <c r="C6348">
        <v>17990</v>
      </c>
      <c r="D6348" t="s">
        <v>18</v>
      </c>
      <c r="E6348">
        <v>30000</v>
      </c>
      <c r="F6348" t="s">
        <v>16</v>
      </c>
      <c r="G6348">
        <v>150</v>
      </c>
      <c r="H6348">
        <v>58.9</v>
      </c>
      <c r="I6348">
        <v>2</v>
      </c>
    </row>
    <row r="6349" spans="1:9" x14ac:dyDescent="0.25">
      <c r="A6349" t="s">
        <v>9</v>
      </c>
      <c r="B6349" s="4">
        <v>2017</v>
      </c>
      <c r="C6349">
        <v>9670</v>
      </c>
      <c r="D6349" t="s">
        <v>13</v>
      </c>
      <c r="E6349">
        <v>26000</v>
      </c>
      <c r="F6349" t="s">
        <v>11</v>
      </c>
      <c r="G6349">
        <v>150</v>
      </c>
      <c r="H6349">
        <v>65.7</v>
      </c>
      <c r="I6349">
        <v>1</v>
      </c>
    </row>
    <row r="6350" spans="1:9" x14ac:dyDescent="0.25">
      <c r="A6350" t="s">
        <v>12</v>
      </c>
      <c r="B6350" s="4">
        <v>2019</v>
      </c>
      <c r="C6350">
        <v>15785</v>
      </c>
      <c r="D6350" t="s">
        <v>13</v>
      </c>
      <c r="E6350">
        <v>9000</v>
      </c>
      <c r="F6350" t="s">
        <v>11</v>
      </c>
      <c r="G6350">
        <v>150</v>
      </c>
      <c r="H6350">
        <v>60.1</v>
      </c>
      <c r="I6350">
        <v>1</v>
      </c>
    </row>
    <row r="6351" spans="1:9" x14ac:dyDescent="0.25">
      <c r="A6351" t="s">
        <v>15</v>
      </c>
      <c r="B6351" s="4">
        <v>2014</v>
      </c>
      <c r="C6351">
        <v>11995</v>
      </c>
      <c r="D6351" t="s">
        <v>10</v>
      </c>
      <c r="E6351">
        <v>40221</v>
      </c>
      <c r="F6351" t="s">
        <v>11</v>
      </c>
      <c r="G6351">
        <v>235</v>
      </c>
      <c r="H6351">
        <v>38.200000000000003</v>
      </c>
      <c r="I6351">
        <v>1.5</v>
      </c>
    </row>
    <row r="6352" spans="1:9" x14ac:dyDescent="0.25">
      <c r="A6352" t="s">
        <v>15</v>
      </c>
      <c r="B6352" s="4">
        <v>2016</v>
      </c>
      <c r="C6352">
        <v>15000</v>
      </c>
      <c r="D6352" t="s">
        <v>18</v>
      </c>
      <c r="E6352">
        <v>22841</v>
      </c>
      <c r="F6352" t="s">
        <v>16</v>
      </c>
      <c r="G6352">
        <v>145</v>
      </c>
      <c r="H6352">
        <v>52.3</v>
      </c>
      <c r="I6352">
        <v>2</v>
      </c>
    </row>
    <row r="6353" spans="1:9" x14ac:dyDescent="0.25">
      <c r="A6353" t="s">
        <v>12</v>
      </c>
      <c r="B6353" s="4">
        <v>2017</v>
      </c>
      <c r="C6353">
        <v>11499</v>
      </c>
      <c r="D6353" t="s">
        <v>13</v>
      </c>
      <c r="E6353">
        <v>23187</v>
      </c>
      <c r="F6353" t="s">
        <v>11</v>
      </c>
      <c r="G6353">
        <v>145</v>
      </c>
      <c r="H6353">
        <v>60.1</v>
      </c>
      <c r="I6353">
        <v>1</v>
      </c>
    </row>
    <row r="6354" spans="1:9" x14ac:dyDescent="0.25">
      <c r="A6354" t="s">
        <v>15</v>
      </c>
      <c r="B6354" s="4">
        <v>2019</v>
      </c>
      <c r="C6354">
        <v>18500</v>
      </c>
      <c r="D6354" t="s">
        <v>13</v>
      </c>
      <c r="E6354">
        <v>9306</v>
      </c>
      <c r="F6354" t="s">
        <v>16</v>
      </c>
      <c r="G6354">
        <v>145</v>
      </c>
      <c r="H6354">
        <v>45.6</v>
      </c>
      <c r="I6354">
        <v>1.5</v>
      </c>
    </row>
    <row r="6355" spans="1:9" x14ac:dyDescent="0.25">
      <c r="A6355" t="s">
        <v>12</v>
      </c>
      <c r="B6355" s="4">
        <v>2017</v>
      </c>
      <c r="C6355">
        <v>10999</v>
      </c>
      <c r="D6355" t="s">
        <v>18</v>
      </c>
      <c r="E6355">
        <v>33362</v>
      </c>
      <c r="F6355" t="s">
        <v>11</v>
      </c>
      <c r="G6355">
        <v>145</v>
      </c>
      <c r="H6355">
        <v>51.4</v>
      </c>
      <c r="I6355">
        <v>1</v>
      </c>
    </row>
    <row r="6356" spans="1:9" x14ac:dyDescent="0.25">
      <c r="A6356" t="s">
        <v>20</v>
      </c>
      <c r="B6356" s="4">
        <v>2016</v>
      </c>
      <c r="C6356">
        <v>11000</v>
      </c>
      <c r="D6356" t="s">
        <v>13</v>
      </c>
      <c r="E6356">
        <v>26906</v>
      </c>
      <c r="F6356" t="s">
        <v>16</v>
      </c>
      <c r="G6356">
        <v>0</v>
      </c>
      <c r="H6356">
        <v>78.5</v>
      </c>
      <c r="I6356">
        <v>1.5</v>
      </c>
    </row>
    <row r="6357" spans="1:9" x14ac:dyDescent="0.25">
      <c r="A6357" t="s">
        <v>21</v>
      </c>
      <c r="B6357" s="4">
        <v>2018</v>
      </c>
      <c r="C6357">
        <v>6724</v>
      </c>
      <c r="D6357" t="s">
        <v>13</v>
      </c>
      <c r="E6357">
        <v>23800</v>
      </c>
      <c r="F6357" t="s">
        <v>11</v>
      </c>
      <c r="G6357">
        <v>145</v>
      </c>
      <c r="H6357">
        <v>57.7</v>
      </c>
      <c r="I6357">
        <v>1.2</v>
      </c>
    </row>
    <row r="6358" spans="1:9" x14ac:dyDescent="0.25">
      <c r="A6358" t="s">
        <v>21</v>
      </c>
      <c r="B6358" s="4">
        <v>2017</v>
      </c>
      <c r="C6358">
        <v>7500</v>
      </c>
      <c r="D6358" t="s">
        <v>13</v>
      </c>
      <c r="E6358">
        <v>36262</v>
      </c>
      <c r="F6358" t="s">
        <v>11</v>
      </c>
      <c r="G6358">
        <v>145</v>
      </c>
      <c r="H6358">
        <v>57.7</v>
      </c>
      <c r="I6358">
        <v>1.2</v>
      </c>
    </row>
    <row r="6359" spans="1:9" x14ac:dyDescent="0.25">
      <c r="A6359" t="s">
        <v>9</v>
      </c>
      <c r="B6359" s="4">
        <v>2014</v>
      </c>
      <c r="C6359">
        <v>6000</v>
      </c>
      <c r="D6359" t="s">
        <v>13</v>
      </c>
      <c r="E6359">
        <v>52533</v>
      </c>
      <c r="F6359" t="s">
        <v>11</v>
      </c>
      <c r="G6359">
        <v>30</v>
      </c>
      <c r="H6359">
        <v>54.3</v>
      </c>
      <c r="I6359">
        <v>1.2</v>
      </c>
    </row>
    <row r="6360" spans="1:9" x14ac:dyDescent="0.25">
      <c r="A6360" t="s">
        <v>12</v>
      </c>
      <c r="B6360" s="4">
        <v>2017</v>
      </c>
      <c r="C6360">
        <v>11990</v>
      </c>
      <c r="D6360" t="s">
        <v>13</v>
      </c>
      <c r="E6360">
        <v>29478</v>
      </c>
      <c r="F6360" t="s">
        <v>16</v>
      </c>
      <c r="G6360">
        <v>145</v>
      </c>
      <c r="H6360">
        <v>74.3</v>
      </c>
      <c r="I6360">
        <v>1.5</v>
      </c>
    </row>
    <row r="6361" spans="1:9" x14ac:dyDescent="0.25">
      <c r="A6361" t="s">
        <v>19</v>
      </c>
      <c r="B6361" s="4">
        <v>2019</v>
      </c>
      <c r="C6361">
        <v>16325</v>
      </c>
      <c r="D6361" t="s">
        <v>10</v>
      </c>
      <c r="E6361">
        <v>7500</v>
      </c>
      <c r="F6361" t="s">
        <v>11</v>
      </c>
      <c r="G6361">
        <v>145</v>
      </c>
      <c r="H6361">
        <v>36.700000000000003</v>
      </c>
      <c r="I6361">
        <v>1.5</v>
      </c>
    </row>
    <row r="6362" spans="1:9" x14ac:dyDescent="0.25">
      <c r="A6362" t="s">
        <v>15</v>
      </c>
      <c r="B6362" s="4">
        <v>2017</v>
      </c>
      <c r="C6362">
        <v>14990</v>
      </c>
      <c r="D6362" t="s">
        <v>13</v>
      </c>
      <c r="E6362">
        <v>11675</v>
      </c>
      <c r="F6362" t="s">
        <v>16</v>
      </c>
      <c r="G6362">
        <v>145</v>
      </c>
      <c r="H6362">
        <v>60.1</v>
      </c>
      <c r="I6362">
        <v>2</v>
      </c>
    </row>
    <row r="6363" spans="1:9" x14ac:dyDescent="0.25">
      <c r="A6363" t="s">
        <v>9</v>
      </c>
      <c r="B6363" s="4">
        <v>2019</v>
      </c>
      <c r="C6363">
        <v>12500</v>
      </c>
      <c r="D6363" t="s">
        <v>13</v>
      </c>
      <c r="E6363">
        <v>11500</v>
      </c>
      <c r="F6363" t="s">
        <v>11</v>
      </c>
      <c r="G6363">
        <v>145</v>
      </c>
      <c r="H6363">
        <v>58.9</v>
      </c>
      <c r="I6363">
        <v>1</v>
      </c>
    </row>
    <row r="6364" spans="1:9" x14ac:dyDescent="0.25">
      <c r="A6364" t="s">
        <v>12</v>
      </c>
      <c r="B6364" s="4">
        <v>2017</v>
      </c>
      <c r="C6364">
        <v>10150</v>
      </c>
      <c r="D6364" t="s">
        <v>13</v>
      </c>
      <c r="E6364">
        <v>18291</v>
      </c>
      <c r="F6364" t="s">
        <v>11</v>
      </c>
      <c r="G6364">
        <v>145</v>
      </c>
      <c r="H6364">
        <v>61.4</v>
      </c>
      <c r="I6364">
        <v>1</v>
      </c>
    </row>
    <row r="6365" spans="1:9" x14ac:dyDescent="0.25">
      <c r="A6365" t="s">
        <v>15</v>
      </c>
      <c r="B6365" s="4">
        <v>2018</v>
      </c>
      <c r="C6365">
        <v>15450</v>
      </c>
      <c r="D6365" t="s">
        <v>13</v>
      </c>
      <c r="E6365">
        <v>11812</v>
      </c>
      <c r="F6365" t="s">
        <v>16</v>
      </c>
      <c r="G6365">
        <v>145</v>
      </c>
      <c r="H6365">
        <v>60.1</v>
      </c>
      <c r="I6365">
        <v>2</v>
      </c>
    </row>
    <row r="6366" spans="1:9" x14ac:dyDescent="0.25">
      <c r="A6366" t="s">
        <v>17</v>
      </c>
      <c r="B6366" s="4">
        <v>2017</v>
      </c>
      <c r="C6366">
        <v>10485</v>
      </c>
      <c r="D6366" t="s">
        <v>13</v>
      </c>
      <c r="E6366">
        <v>20676</v>
      </c>
      <c r="F6366" t="s">
        <v>11</v>
      </c>
      <c r="G6366">
        <v>145</v>
      </c>
      <c r="H6366">
        <v>52.3</v>
      </c>
      <c r="I6366">
        <v>1</v>
      </c>
    </row>
    <row r="6367" spans="1:9" x14ac:dyDescent="0.25">
      <c r="A6367" t="s">
        <v>9</v>
      </c>
      <c r="B6367" s="4">
        <v>2020</v>
      </c>
      <c r="C6367">
        <v>17250</v>
      </c>
      <c r="D6367" t="s">
        <v>13</v>
      </c>
      <c r="E6367">
        <v>1000</v>
      </c>
      <c r="F6367" t="s">
        <v>11</v>
      </c>
      <c r="G6367">
        <v>145</v>
      </c>
      <c r="H6367">
        <v>60.1</v>
      </c>
      <c r="I6367">
        <v>1</v>
      </c>
    </row>
    <row r="6368" spans="1:9" x14ac:dyDescent="0.25">
      <c r="A6368" t="s">
        <v>17</v>
      </c>
      <c r="B6368" s="4">
        <v>2020</v>
      </c>
      <c r="C6368">
        <v>22450</v>
      </c>
      <c r="D6368" t="s">
        <v>13</v>
      </c>
      <c r="E6368">
        <v>500</v>
      </c>
      <c r="F6368" t="s">
        <v>11</v>
      </c>
      <c r="G6368">
        <v>145</v>
      </c>
      <c r="H6368">
        <v>51.4</v>
      </c>
      <c r="I6368">
        <v>1</v>
      </c>
    </row>
    <row r="6369" spans="1:9" x14ac:dyDescent="0.25">
      <c r="A6369" t="s">
        <v>9</v>
      </c>
      <c r="B6369" s="4">
        <v>2020</v>
      </c>
      <c r="C6369">
        <v>21865</v>
      </c>
      <c r="D6369" t="s">
        <v>13</v>
      </c>
      <c r="E6369">
        <v>500</v>
      </c>
      <c r="F6369" t="s">
        <v>11</v>
      </c>
      <c r="G6369">
        <v>145</v>
      </c>
      <c r="H6369">
        <v>55.4</v>
      </c>
      <c r="I6369">
        <v>1</v>
      </c>
    </row>
    <row r="6370" spans="1:9" x14ac:dyDescent="0.25">
      <c r="A6370" t="s">
        <v>9</v>
      </c>
      <c r="B6370" s="4">
        <v>2014</v>
      </c>
      <c r="C6370">
        <v>5500</v>
      </c>
      <c r="D6370" t="s">
        <v>13</v>
      </c>
      <c r="E6370">
        <v>50354</v>
      </c>
      <c r="F6370" t="s">
        <v>11</v>
      </c>
      <c r="G6370">
        <v>30</v>
      </c>
      <c r="H6370">
        <v>54.3</v>
      </c>
      <c r="I6370">
        <v>1.2</v>
      </c>
    </row>
    <row r="6371" spans="1:9" x14ac:dyDescent="0.25">
      <c r="A6371" t="s">
        <v>12</v>
      </c>
      <c r="B6371" s="4">
        <v>2017</v>
      </c>
      <c r="C6371">
        <v>18500</v>
      </c>
      <c r="D6371" t="s">
        <v>13</v>
      </c>
      <c r="E6371">
        <v>16292</v>
      </c>
      <c r="F6371" t="s">
        <v>11</v>
      </c>
      <c r="G6371">
        <v>145</v>
      </c>
      <c r="H6371">
        <v>41.5</v>
      </c>
      <c r="I6371">
        <v>2</v>
      </c>
    </row>
    <row r="6372" spans="1:9" x14ac:dyDescent="0.25">
      <c r="A6372" t="s">
        <v>9</v>
      </c>
      <c r="B6372" s="4">
        <v>2016</v>
      </c>
      <c r="C6372">
        <v>7995</v>
      </c>
      <c r="D6372" t="s">
        <v>13</v>
      </c>
      <c r="E6372">
        <v>17021</v>
      </c>
      <c r="F6372" t="s">
        <v>11</v>
      </c>
      <c r="G6372">
        <v>125</v>
      </c>
      <c r="H6372">
        <v>54.3</v>
      </c>
      <c r="I6372">
        <v>1.2</v>
      </c>
    </row>
    <row r="6373" spans="1:9" x14ac:dyDescent="0.25">
      <c r="A6373" t="s">
        <v>15</v>
      </c>
      <c r="B6373" s="4">
        <v>2018</v>
      </c>
      <c r="C6373">
        <v>15495</v>
      </c>
      <c r="D6373" t="s">
        <v>13</v>
      </c>
      <c r="E6373">
        <v>14131</v>
      </c>
      <c r="F6373" t="s">
        <v>16</v>
      </c>
      <c r="G6373">
        <v>145</v>
      </c>
      <c r="H6373">
        <v>60.1</v>
      </c>
      <c r="I6373">
        <v>2</v>
      </c>
    </row>
    <row r="6374" spans="1:9" x14ac:dyDescent="0.25">
      <c r="A6374" t="s">
        <v>15</v>
      </c>
      <c r="B6374" s="4">
        <v>2018</v>
      </c>
      <c r="C6374">
        <v>15800</v>
      </c>
      <c r="D6374" t="s">
        <v>13</v>
      </c>
      <c r="E6374">
        <v>24427</v>
      </c>
      <c r="F6374" t="s">
        <v>16</v>
      </c>
      <c r="G6374">
        <v>145</v>
      </c>
      <c r="H6374">
        <v>54.3</v>
      </c>
      <c r="I6374">
        <v>1.5</v>
      </c>
    </row>
    <row r="6375" spans="1:9" x14ac:dyDescent="0.25">
      <c r="A6375" t="s">
        <v>15</v>
      </c>
      <c r="B6375" s="4">
        <v>2017</v>
      </c>
      <c r="C6375">
        <v>14500</v>
      </c>
      <c r="D6375" t="s">
        <v>13</v>
      </c>
      <c r="E6375">
        <v>19693</v>
      </c>
      <c r="F6375" t="s">
        <v>16</v>
      </c>
      <c r="G6375">
        <v>30</v>
      </c>
      <c r="H6375">
        <v>64.2</v>
      </c>
      <c r="I6375">
        <v>1.5</v>
      </c>
    </row>
    <row r="6376" spans="1:9" x14ac:dyDescent="0.25">
      <c r="A6376" t="s">
        <v>21</v>
      </c>
      <c r="B6376" s="4">
        <v>2018</v>
      </c>
      <c r="C6376">
        <v>7900</v>
      </c>
      <c r="D6376" t="s">
        <v>13</v>
      </c>
      <c r="E6376">
        <v>29339</v>
      </c>
      <c r="F6376" t="s">
        <v>11</v>
      </c>
      <c r="G6376">
        <v>145</v>
      </c>
      <c r="H6376">
        <v>57.7</v>
      </c>
      <c r="I6376">
        <v>1.2</v>
      </c>
    </row>
    <row r="6377" spans="1:9" x14ac:dyDescent="0.25">
      <c r="A6377" t="s">
        <v>9</v>
      </c>
      <c r="B6377" s="4">
        <v>2018</v>
      </c>
      <c r="C6377">
        <v>10500</v>
      </c>
      <c r="D6377" t="s">
        <v>13</v>
      </c>
      <c r="E6377">
        <v>19434</v>
      </c>
      <c r="F6377" t="s">
        <v>11</v>
      </c>
      <c r="G6377">
        <v>145</v>
      </c>
      <c r="H6377">
        <v>65.7</v>
      </c>
      <c r="I6377">
        <v>1</v>
      </c>
    </row>
    <row r="6378" spans="1:9" x14ac:dyDescent="0.25">
      <c r="A6378" t="s">
        <v>17</v>
      </c>
      <c r="B6378" s="4">
        <v>2017</v>
      </c>
      <c r="C6378">
        <v>10300</v>
      </c>
      <c r="D6378" t="s">
        <v>13</v>
      </c>
      <c r="E6378">
        <v>20833</v>
      </c>
      <c r="F6378" t="s">
        <v>11</v>
      </c>
      <c r="G6378">
        <v>145</v>
      </c>
      <c r="H6378">
        <v>52.3</v>
      </c>
      <c r="I6378">
        <v>1</v>
      </c>
    </row>
    <row r="6379" spans="1:9" x14ac:dyDescent="0.25">
      <c r="A6379" t="s">
        <v>9</v>
      </c>
      <c r="B6379" s="4">
        <v>2018</v>
      </c>
      <c r="C6379">
        <v>11800</v>
      </c>
      <c r="D6379" t="s">
        <v>13</v>
      </c>
      <c r="E6379">
        <v>11456</v>
      </c>
      <c r="F6379" t="s">
        <v>11</v>
      </c>
      <c r="G6379">
        <v>145</v>
      </c>
      <c r="H6379">
        <v>65.7</v>
      </c>
      <c r="I6379">
        <v>1</v>
      </c>
    </row>
    <row r="6380" spans="1:9" x14ac:dyDescent="0.25">
      <c r="A6380" t="s">
        <v>9</v>
      </c>
      <c r="B6380" s="4">
        <v>2018</v>
      </c>
      <c r="C6380">
        <v>11500</v>
      </c>
      <c r="D6380" t="s">
        <v>13</v>
      </c>
      <c r="E6380">
        <v>33694</v>
      </c>
      <c r="F6380" t="s">
        <v>11</v>
      </c>
      <c r="G6380">
        <v>145</v>
      </c>
      <c r="H6380">
        <v>65.7</v>
      </c>
      <c r="I6380">
        <v>1</v>
      </c>
    </row>
    <row r="6381" spans="1:9" x14ac:dyDescent="0.25">
      <c r="A6381" t="s">
        <v>9</v>
      </c>
      <c r="B6381" s="4">
        <v>2017</v>
      </c>
      <c r="C6381">
        <v>9770</v>
      </c>
      <c r="D6381" t="s">
        <v>13</v>
      </c>
      <c r="E6381">
        <v>9766</v>
      </c>
      <c r="F6381" t="s">
        <v>11</v>
      </c>
      <c r="G6381">
        <v>145</v>
      </c>
      <c r="H6381">
        <v>64.2</v>
      </c>
      <c r="I6381">
        <v>1.1000000000000001</v>
      </c>
    </row>
    <row r="6382" spans="1:9" x14ac:dyDescent="0.25">
      <c r="A6382" t="s">
        <v>9</v>
      </c>
      <c r="B6382" s="4">
        <v>2018</v>
      </c>
      <c r="C6382">
        <v>9950</v>
      </c>
      <c r="D6382" t="s">
        <v>13</v>
      </c>
      <c r="E6382">
        <v>7056</v>
      </c>
      <c r="F6382" t="s">
        <v>11</v>
      </c>
      <c r="G6382">
        <v>145</v>
      </c>
      <c r="H6382">
        <v>65.7</v>
      </c>
      <c r="I6382">
        <v>1</v>
      </c>
    </row>
    <row r="6383" spans="1:9" x14ac:dyDescent="0.25">
      <c r="A6383" t="s">
        <v>9</v>
      </c>
      <c r="B6383" s="4">
        <v>2014</v>
      </c>
      <c r="C6383">
        <v>5391</v>
      </c>
      <c r="D6383" t="s">
        <v>13</v>
      </c>
      <c r="E6383">
        <v>89936</v>
      </c>
      <c r="F6383" t="s">
        <v>16</v>
      </c>
      <c r="G6383">
        <v>0</v>
      </c>
      <c r="H6383">
        <v>78.5</v>
      </c>
      <c r="I6383">
        <v>1.6</v>
      </c>
    </row>
    <row r="6384" spans="1:9" x14ac:dyDescent="0.25">
      <c r="A6384" t="s">
        <v>17</v>
      </c>
      <c r="B6384" s="4">
        <v>2017</v>
      </c>
      <c r="C6384">
        <v>10290</v>
      </c>
      <c r="D6384" t="s">
        <v>13</v>
      </c>
      <c r="E6384">
        <v>21445</v>
      </c>
      <c r="F6384" t="s">
        <v>11</v>
      </c>
      <c r="G6384">
        <v>125</v>
      </c>
      <c r="H6384">
        <v>52.3</v>
      </c>
      <c r="I6384">
        <v>1</v>
      </c>
    </row>
    <row r="6385" spans="1:9" x14ac:dyDescent="0.25">
      <c r="A6385" t="s">
        <v>29</v>
      </c>
      <c r="B6385" s="4">
        <v>2014</v>
      </c>
      <c r="C6385">
        <v>11950</v>
      </c>
      <c r="D6385" t="s">
        <v>13</v>
      </c>
      <c r="E6385">
        <v>44314</v>
      </c>
      <c r="F6385" t="s">
        <v>16</v>
      </c>
      <c r="G6385">
        <v>150</v>
      </c>
      <c r="H6385">
        <v>49.6</v>
      </c>
      <c r="I6385">
        <v>2</v>
      </c>
    </row>
    <row r="6386" spans="1:9" x14ac:dyDescent="0.25">
      <c r="A6386" t="s">
        <v>9</v>
      </c>
      <c r="B6386" s="4">
        <v>2016</v>
      </c>
      <c r="C6386">
        <v>9970</v>
      </c>
      <c r="D6386" t="s">
        <v>13</v>
      </c>
      <c r="E6386">
        <v>40708</v>
      </c>
      <c r="F6386" t="s">
        <v>11</v>
      </c>
      <c r="G6386">
        <v>150</v>
      </c>
      <c r="H6386">
        <v>47.9</v>
      </c>
      <c r="I6386">
        <v>1.6</v>
      </c>
    </row>
    <row r="6387" spans="1:9" x14ac:dyDescent="0.25">
      <c r="A6387" t="s">
        <v>20</v>
      </c>
      <c r="B6387" s="4">
        <v>2016</v>
      </c>
      <c r="C6387">
        <v>15975</v>
      </c>
      <c r="D6387" t="s">
        <v>10</v>
      </c>
      <c r="E6387">
        <v>9396</v>
      </c>
      <c r="F6387" t="s">
        <v>33</v>
      </c>
      <c r="G6387">
        <v>0</v>
      </c>
      <c r="H6387">
        <v>67.3</v>
      </c>
      <c r="I6387">
        <v>2</v>
      </c>
    </row>
    <row r="6388" spans="1:9" x14ac:dyDescent="0.25">
      <c r="A6388" t="s">
        <v>9</v>
      </c>
      <c r="B6388" s="4">
        <v>2017</v>
      </c>
      <c r="C6388">
        <v>9500</v>
      </c>
      <c r="D6388" t="s">
        <v>13</v>
      </c>
      <c r="E6388">
        <v>22312</v>
      </c>
      <c r="F6388" t="s">
        <v>11</v>
      </c>
      <c r="G6388">
        <v>0</v>
      </c>
      <c r="H6388">
        <v>65.7</v>
      </c>
      <c r="I6388">
        <v>1</v>
      </c>
    </row>
    <row r="6389" spans="1:9" x14ac:dyDescent="0.25">
      <c r="A6389" t="s">
        <v>15</v>
      </c>
      <c r="B6389" s="4">
        <v>2019</v>
      </c>
      <c r="C6389">
        <v>21200</v>
      </c>
      <c r="D6389" t="s">
        <v>13</v>
      </c>
      <c r="E6389">
        <v>5596</v>
      </c>
      <c r="F6389" t="s">
        <v>11</v>
      </c>
      <c r="G6389">
        <v>145</v>
      </c>
      <c r="H6389">
        <v>35.299999999999997</v>
      </c>
      <c r="I6389">
        <v>1.5</v>
      </c>
    </row>
    <row r="6390" spans="1:9" x14ac:dyDescent="0.25">
      <c r="A6390" t="s">
        <v>21</v>
      </c>
      <c r="B6390" s="4">
        <v>2018</v>
      </c>
      <c r="C6390">
        <v>10250</v>
      </c>
      <c r="D6390" t="s">
        <v>13</v>
      </c>
      <c r="E6390">
        <v>9023</v>
      </c>
      <c r="F6390" t="s">
        <v>11</v>
      </c>
      <c r="G6390">
        <v>145</v>
      </c>
      <c r="H6390">
        <v>43.5</v>
      </c>
      <c r="I6390">
        <v>1.2</v>
      </c>
    </row>
    <row r="6391" spans="1:9" x14ac:dyDescent="0.25">
      <c r="A6391" t="s">
        <v>9</v>
      </c>
      <c r="B6391" s="4">
        <v>2018</v>
      </c>
      <c r="C6391">
        <v>12000</v>
      </c>
      <c r="D6391" t="s">
        <v>13</v>
      </c>
      <c r="E6391">
        <v>30418</v>
      </c>
      <c r="F6391" t="s">
        <v>11</v>
      </c>
      <c r="G6391">
        <v>145</v>
      </c>
      <c r="H6391">
        <v>62.8</v>
      </c>
      <c r="I6391">
        <v>1</v>
      </c>
    </row>
    <row r="6392" spans="1:9" x14ac:dyDescent="0.25">
      <c r="A6392" t="s">
        <v>29</v>
      </c>
      <c r="B6392" s="4">
        <v>2017</v>
      </c>
      <c r="C6392">
        <v>20000</v>
      </c>
      <c r="D6392" t="s">
        <v>13</v>
      </c>
      <c r="E6392">
        <v>25183</v>
      </c>
      <c r="F6392" t="s">
        <v>16</v>
      </c>
      <c r="G6392">
        <v>125</v>
      </c>
      <c r="H6392">
        <v>56.5</v>
      </c>
      <c r="I6392">
        <v>2</v>
      </c>
    </row>
    <row r="6393" spans="1:9" x14ac:dyDescent="0.25">
      <c r="A6393" t="s">
        <v>12</v>
      </c>
      <c r="B6393" s="4">
        <v>2017</v>
      </c>
      <c r="C6393">
        <v>18250</v>
      </c>
      <c r="D6393" t="s">
        <v>13</v>
      </c>
      <c r="E6393">
        <v>11323</v>
      </c>
      <c r="F6393" t="s">
        <v>11</v>
      </c>
      <c r="G6393">
        <v>200</v>
      </c>
      <c r="H6393">
        <v>41.5</v>
      </c>
      <c r="I6393">
        <v>2</v>
      </c>
    </row>
    <row r="6394" spans="1:9" x14ac:dyDescent="0.25">
      <c r="A6394" t="s">
        <v>15</v>
      </c>
      <c r="B6394" s="4">
        <v>2017</v>
      </c>
      <c r="C6394">
        <v>14440</v>
      </c>
      <c r="D6394" t="s">
        <v>13</v>
      </c>
      <c r="E6394">
        <v>19864</v>
      </c>
      <c r="F6394" t="s">
        <v>16</v>
      </c>
      <c r="G6394">
        <v>125</v>
      </c>
      <c r="H6394">
        <v>60.1</v>
      </c>
      <c r="I6394">
        <v>2</v>
      </c>
    </row>
    <row r="6395" spans="1:9" x14ac:dyDescent="0.25">
      <c r="A6395" t="s">
        <v>9</v>
      </c>
      <c r="B6395" s="4">
        <v>2018</v>
      </c>
      <c r="C6395">
        <v>10190</v>
      </c>
      <c r="D6395" t="s">
        <v>13</v>
      </c>
      <c r="E6395">
        <v>13487</v>
      </c>
      <c r="F6395" t="s">
        <v>11</v>
      </c>
      <c r="G6395">
        <v>145</v>
      </c>
      <c r="H6395">
        <v>65.7</v>
      </c>
      <c r="I6395">
        <v>1</v>
      </c>
    </row>
    <row r="6396" spans="1:9" x14ac:dyDescent="0.25">
      <c r="A6396" t="s">
        <v>23</v>
      </c>
      <c r="B6396" s="4">
        <v>2018</v>
      </c>
      <c r="C6396">
        <v>23038</v>
      </c>
      <c r="D6396" t="s">
        <v>18</v>
      </c>
      <c r="E6396">
        <v>15019</v>
      </c>
      <c r="F6396" t="s">
        <v>16</v>
      </c>
      <c r="G6396">
        <v>145</v>
      </c>
      <c r="H6396">
        <v>52.3</v>
      </c>
      <c r="I6396">
        <v>2</v>
      </c>
    </row>
    <row r="6397" spans="1:9" x14ac:dyDescent="0.25">
      <c r="A6397" t="s">
        <v>12</v>
      </c>
      <c r="B6397" s="4">
        <v>2015</v>
      </c>
      <c r="C6397">
        <v>8810</v>
      </c>
      <c r="D6397" t="s">
        <v>13</v>
      </c>
      <c r="E6397">
        <v>45463</v>
      </c>
      <c r="F6397" t="s">
        <v>16</v>
      </c>
      <c r="G6397">
        <v>0</v>
      </c>
      <c r="H6397">
        <v>74.3</v>
      </c>
      <c r="I6397">
        <v>1.5</v>
      </c>
    </row>
    <row r="6398" spans="1:9" x14ac:dyDescent="0.25">
      <c r="A6398" t="s">
        <v>9</v>
      </c>
      <c r="B6398" s="4">
        <v>2018</v>
      </c>
      <c r="C6398">
        <v>12448</v>
      </c>
      <c r="D6398" t="s">
        <v>13</v>
      </c>
      <c r="E6398">
        <v>13666</v>
      </c>
      <c r="F6398" t="s">
        <v>11</v>
      </c>
      <c r="G6398">
        <v>145</v>
      </c>
      <c r="H6398">
        <v>56.5</v>
      </c>
      <c r="I6398">
        <v>1</v>
      </c>
    </row>
    <row r="6399" spans="1:9" x14ac:dyDescent="0.25">
      <c r="A6399" t="s">
        <v>22</v>
      </c>
      <c r="B6399" s="4">
        <v>2017</v>
      </c>
      <c r="C6399">
        <v>19490</v>
      </c>
      <c r="D6399" t="s">
        <v>13</v>
      </c>
      <c r="E6399">
        <v>23838</v>
      </c>
      <c r="F6399" t="s">
        <v>16</v>
      </c>
      <c r="G6399">
        <v>150</v>
      </c>
      <c r="H6399">
        <v>44.8</v>
      </c>
      <c r="I6399">
        <v>2</v>
      </c>
    </row>
    <row r="6400" spans="1:9" x14ac:dyDescent="0.25">
      <c r="A6400" t="s">
        <v>15</v>
      </c>
      <c r="B6400" s="4">
        <v>2017</v>
      </c>
      <c r="C6400">
        <v>14450</v>
      </c>
      <c r="D6400" t="s">
        <v>13</v>
      </c>
      <c r="E6400">
        <v>25038</v>
      </c>
      <c r="F6400" t="s">
        <v>16</v>
      </c>
      <c r="G6400">
        <v>150</v>
      </c>
      <c r="H6400">
        <v>60.1</v>
      </c>
      <c r="I6400">
        <v>2</v>
      </c>
    </row>
    <row r="6401" spans="1:9" x14ac:dyDescent="0.25">
      <c r="A6401" t="s">
        <v>9</v>
      </c>
      <c r="B6401" s="4">
        <v>2018</v>
      </c>
      <c r="C6401">
        <v>9985</v>
      </c>
      <c r="D6401" t="s">
        <v>13</v>
      </c>
      <c r="E6401">
        <v>9228</v>
      </c>
      <c r="F6401" t="s">
        <v>11</v>
      </c>
      <c r="G6401">
        <v>150</v>
      </c>
      <c r="H6401">
        <v>65.7</v>
      </c>
      <c r="I6401">
        <v>1</v>
      </c>
    </row>
    <row r="6402" spans="1:9" x14ac:dyDescent="0.25">
      <c r="A6402" t="s">
        <v>20</v>
      </c>
      <c r="B6402" s="4">
        <v>2016</v>
      </c>
      <c r="C6402">
        <v>14450</v>
      </c>
      <c r="D6402" t="s">
        <v>10</v>
      </c>
      <c r="E6402">
        <v>36875</v>
      </c>
      <c r="F6402" t="s">
        <v>11</v>
      </c>
      <c r="G6402">
        <v>240</v>
      </c>
      <c r="H6402">
        <v>38.700000000000003</v>
      </c>
      <c r="I6402">
        <v>2</v>
      </c>
    </row>
    <row r="6403" spans="1:9" x14ac:dyDescent="0.25">
      <c r="A6403" t="s">
        <v>9</v>
      </c>
      <c r="B6403" s="4">
        <v>2018</v>
      </c>
      <c r="C6403">
        <v>12250</v>
      </c>
      <c r="D6403" t="s">
        <v>13</v>
      </c>
      <c r="E6403">
        <v>14401</v>
      </c>
      <c r="F6403" t="s">
        <v>11</v>
      </c>
      <c r="G6403">
        <v>150</v>
      </c>
      <c r="H6403">
        <v>65.7</v>
      </c>
      <c r="I6403">
        <v>1</v>
      </c>
    </row>
    <row r="6404" spans="1:9" x14ac:dyDescent="0.25">
      <c r="A6404" t="s">
        <v>12</v>
      </c>
      <c r="B6404" s="4">
        <v>2013</v>
      </c>
      <c r="C6404">
        <v>5450</v>
      </c>
      <c r="D6404" t="s">
        <v>13</v>
      </c>
      <c r="E6404">
        <v>79285</v>
      </c>
      <c r="F6404" t="s">
        <v>16</v>
      </c>
      <c r="G6404">
        <v>20</v>
      </c>
      <c r="H6404">
        <v>67.3</v>
      </c>
      <c r="I6404">
        <v>1.6</v>
      </c>
    </row>
    <row r="6405" spans="1:9" x14ac:dyDescent="0.25">
      <c r="A6405" t="s">
        <v>25</v>
      </c>
      <c r="B6405" s="4">
        <v>2017</v>
      </c>
      <c r="C6405">
        <v>22450</v>
      </c>
      <c r="D6405" t="s">
        <v>18</v>
      </c>
      <c r="E6405">
        <v>29000</v>
      </c>
      <c r="F6405" t="s">
        <v>16</v>
      </c>
      <c r="G6405">
        <v>150</v>
      </c>
      <c r="H6405">
        <v>47.9</v>
      </c>
      <c r="I6405">
        <v>2</v>
      </c>
    </row>
    <row r="6406" spans="1:9" x14ac:dyDescent="0.25">
      <c r="A6406" t="s">
        <v>9</v>
      </c>
      <c r="B6406" s="4">
        <v>2018</v>
      </c>
      <c r="C6406">
        <v>10950</v>
      </c>
      <c r="D6406" t="s">
        <v>13</v>
      </c>
      <c r="E6406">
        <v>17000</v>
      </c>
      <c r="F6406" t="s">
        <v>11</v>
      </c>
      <c r="G6406">
        <v>150</v>
      </c>
      <c r="H6406">
        <v>65.7</v>
      </c>
      <c r="I6406">
        <v>1</v>
      </c>
    </row>
    <row r="6407" spans="1:9" x14ac:dyDescent="0.25">
      <c r="A6407" t="s">
        <v>12</v>
      </c>
      <c r="B6407" s="4">
        <v>2019</v>
      </c>
      <c r="C6407">
        <v>17500</v>
      </c>
      <c r="D6407" t="s">
        <v>13</v>
      </c>
      <c r="E6407">
        <v>7241</v>
      </c>
      <c r="F6407" t="s">
        <v>11</v>
      </c>
      <c r="G6407">
        <v>145</v>
      </c>
      <c r="H6407">
        <v>58.9</v>
      </c>
      <c r="I6407">
        <v>1</v>
      </c>
    </row>
    <row r="6408" spans="1:9" x14ac:dyDescent="0.25">
      <c r="A6408" t="s">
        <v>9</v>
      </c>
      <c r="B6408" s="4">
        <v>2018</v>
      </c>
      <c r="C6408">
        <v>12000</v>
      </c>
      <c r="D6408" t="s">
        <v>13</v>
      </c>
      <c r="E6408">
        <v>9684</v>
      </c>
      <c r="F6408" t="s">
        <v>11</v>
      </c>
      <c r="G6408">
        <v>150</v>
      </c>
      <c r="H6408">
        <v>60.1</v>
      </c>
      <c r="I6408">
        <v>1</v>
      </c>
    </row>
    <row r="6409" spans="1:9" x14ac:dyDescent="0.25">
      <c r="A6409" t="s">
        <v>9</v>
      </c>
      <c r="B6409" s="4">
        <v>2015</v>
      </c>
      <c r="C6409">
        <v>7395</v>
      </c>
      <c r="D6409" t="s">
        <v>13</v>
      </c>
      <c r="E6409">
        <v>38185</v>
      </c>
      <c r="F6409" t="s">
        <v>16</v>
      </c>
      <c r="G6409">
        <v>0</v>
      </c>
      <c r="H6409">
        <v>78.5</v>
      </c>
      <c r="I6409">
        <v>1.5</v>
      </c>
    </row>
    <row r="6410" spans="1:9" x14ac:dyDescent="0.25">
      <c r="A6410" t="s">
        <v>9</v>
      </c>
      <c r="B6410" s="4">
        <v>2016</v>
      </c>
      <c r="C6410">
        <v>11495</v>
      </c>
      <c r="D6410" t="s">
        <v>13</v>
      </c>
      <c r="E6410">
        <v>31000</v>
      </c>
      <c r="F6410" t="s">
        <v>11</v>
      </c>
      <c r="G6410">
        <v>145</v>
      </c>
      <c r="H6410">
        <v>47.9</v>
      </c>
      <c r="I6410">
        <v>1.6</v>
      </c>
    </row>
    <row r="6411" spans="1:9" x14ac:dyDescent="0.25">
      <c r="A6411" t="s">
        <v>15</v>
      </c>
      <c r="B6411" s="4">
        <v>2019</v>
      </c>
      <c r="C6411">
        <v>21295</v>
      </c>
      <c r="D6411" t="s">
        <v>18</v>
      </c>
      <c r="E6411">
        <v>3214</v>
      </c>
      <c r="F6411" t="s">
        <v>16</v>
      </c>
      <c r="G6411">
        <v>145</v>
      </c>
      <c r="H6411">
        <v>42.2</v>
      </c>
      <c r="I6411">
        <v>2</v>
      </c>
    </row>
    <row r="6412" spans="1:9" x14ac:dyDescent="0.25">
      <c r="A6412" t="s">
        <v>15</v>
      </c>
      <c r="B6412" s="4">
        <v>2019</v>
      </c>
      <c r="C6412">
        <v>23690</v>
      </c>
      <c r="D6412" t="s">
        <v>18</v>
      </c>
      <c r="E6412">
        <v>8316</v>
      </c>
      <c r="F6412" t="s">
        <v>16</v>
      </c>
      <c r="G6412">
        <v>145</v>
      </c>
      <c r="H6412">
        <v>38.700000000000003</v>
      </c>
      <c r="I6412">
        <v>2</v>
      </c>
    </row>
    <row r="6413" spans="1:9" x14ac:dyDescent="0.25">
      <c r="A6413" t="s">
        <v>15</v>
      </c>
      <c r="B6413" s="4">
        <v>2019</v>
      </c>
      <c r="C6413">
        <v>18985</v>
      </c>
      <c r="D6413" t="s">
        <v>13</v>
      </c>
      <c r="E6413">
        <v>9965</v>
      </c>
      <c r="F6413" t="s">
        <v>11</v>
      </c>
      <c r="G6413">
        <v>145</v>
      </c>
      <c r="H6413">
        <v>35.299999999999997</v>
      </c>
      <c r="I6413">
        <v>1.5</v>
      </c>
    </row>
    <row r="6414" spans="1:9" x14ac:dyDescent="0.25">
      <c r="A6414" t="s">
        <v>9</v>
      </c>
      <c r="B6414" s="4">
        <v>2017</v>
      </c>
      <c r="C6414">
        <v>9950</v>
      </c>
      <c r="D6414" t="s">
        <v>13</v>
      </c>
      <c r="E6414">
        <v>32482</v>
      </c>
      <c r="F6414" t="s">
        <v>11</v>
      </c>
      <c r="G6414">
        <v>0</v>
      </c>
      <c r="H6414">
        <v>65.7</v>
      </c>
      <c r="I6414">
        <v>1</v>
      </c>
    </row>
    <row r="6415" spans="1:9" x14ac:dyDescent="0.25">
      <c r="A6415" t="s">
        <v>15</v>
      </c>
      <c r="B6415" s="4">
        <v>2019</v>
      </c>
      <c r="C6415">
        <v>19750</v>
      </c>
      <c r="D6415" t="s">
        <v>10</v>
      </c>
      <c r="E6415">
        <v>1000</v>
      </c>
      <c r="F6415" t="s">
        <v>11</v>
      </c>
      <c r="G6415">
        <v>145</v>
      </c>
      <c r="H6415">
        <v>28.8</v>
      </c>
      <c r="I6415">
        <v>1.5</v>
      </c>
    </row>
    <row r="6416" spans="1:9" x14ac:dyDescent="0.25">
      <c r="A6416" t="s">
        <v>12</v>
      </c>
      <c r="B6416" s="4">
        <v>2018</v>
      </c>
      <c r="C6416">
        <v>11790</v>
      </c>
      <c r="D6416" t="s">
        <v>18</v>
      </c>
      <c r="E6416">
        <v>26694</v>
      </c>
      <c r="F6416" t="s">
        <v>11</v>
      </c>
      <c r="G6416">
        <v>145</v>
      </c>
      <c r="H6416">
        <v>51.4</v>
      </c>
      <c r="I6416">
        <v>1</v>
      </c>
    </row>
    <row r="6417" spans="1:9" x14ac:dyDescent="0.25">
      <c r="A6417" t="s">
        <v>9</v>
      </c>
      <c r="B6417" s="4">
        <v>2015</v>
      </c>
      <c r="C6417">
        <v>10700</v>
      </c>
      <c r="D6417" t="s">
        <v>13</v>
      </c>
      <c r="E6417">
        <v>11422</v>
      </c>
      <c r="F6417" t="s">
        <v>11</v>
      </c>
      <c r="G6417">
        <v>20</v>
      </c>
      <c r="H6417">
        <v>62.8</v>
      </c>
      <c r="I6417">
        <v>1</v>
      </c>
    </row>
    <row r="6418" spans="1:9" x14ac:dyDescent="0.25">
      <c r="A6418" t="s">
        <v>21</v>
      </c>
      <c r="B6418" s="4">
        <v>2017</v>
      </c>
      <c r="C6418">
        <v>8600</v>
      </c>
      <c r="D6418" t="s">
        <v>13</v>
      </c>
      <c r="E6418">
        <v>9777</v>
      </c>
      <c r="F6418" t="s">
        <v>11</v>
      </c>
      <c r="G6418">
        <v>145</v>
      </c>
      <c r="H6418">
        <v>57.7</v>
      </c>
      <c r="I6418">
        <v>1.2</v>
      </c>
    </row>
    <row r="6419" spans="1:9" x14ac:dyDescent="0.25">
      <c r="A6419" t="s">
        <v>21</v>
      </c>
      <c r="B6419" s="4">
        <v>2016</v>
      </c>
      <c r="C6419">
        <v>8000</v>
      </c>
      <c r="D6419" t="s">
        <v>13</v>
      </c>
      <c r="E6419">
        <v>19681</v>
      </c>
      <c r="F6419" t="s">
        <v>11</v>
      </c>
      <c r="G6419">
        <v>30</v>
      </c>
      <c r="H6419">
        <v>57.7</v>
      </c>
      <c r="I6419">
        <v>1.2</v>
      </c>
    </row>
    <row r="6420" spans="1:9" x14ac:dyDescent="0.25">
      <c r="A6420" t="s">
        <v>9</v>
      </c>
      <c r="B6420" s="4">
        <v>2017</v>
      </c>
      <c r="C6420">
        <v>9700</v>
      </c>
      <c r="D6420" t="s">
        <v>13</v>
      </c>
      <c r="E6420">
        <v>16136</v>
      </c>
      <c r="F6420" t="s">
        <v>11</v>
      </c>
      <c r="G6420">
        <v>0</v>
      </c>
      <c r="H6420">
        <v>65.7</v>
      </c>
      <c r="I6420">
        <v>1</v>
      </c>
    </row>
    <row r="6421" spans="1:9" x14ac:dyDescent="0.25">
      <c r="A6421" t="s">
        <v>9</v>
      </c>
      <c r="B6421" s="4">
        <v>2013</v>
      </c>
      <c r="C6421">
        <v>6900</v>
      </c>
      <c r="D6421" t="s">
        <v>13</v>
      </c>
      <c r="E6421">
        <v>52158</v>
      </c>
      <c r="F6421" t="s">
        <v>11</v>
      </c>
      <c r="G6421">
        <v>0</v>
      </c>
      <c r="H6421">
        <v>65.7</v>
      </c>
      <c r="I6421">
        <v>1</v>
      </c>
    </row>
    <row r="6422" spans="1:9" x14ac:dyDescent="0.25">
      <c r="A6422" t="s">
        <v>9</v>
      </c>
      <c r="B6422" s="4">
        <v>2018</v>
      </c>
      <c r="C6422">
        <v>12500</v>
      </c>
      <c r="D6422" t="s">
        <v>13</v>
      </c>
      <c r="E6422">
        <v>10827</v>
      </c>
      <c r="F6422" t="s">
        <v>11</v>
      </c>
      <c r="G6422">
        <v>145</v>
      </c>
      <c r="H6422">
        <v>65.7</v>
      </c>
      <c r="I6422">
        <v>1</v>
      </c>
    </row>
    <row r="6423" spans="1:9" x14ac:dyDescent="0.25">
      <c r="A6423" t="s">
        <v>27</v>
      </c>
      <c r="B6423" s="4">
        <v>2018</v>
      </c>
      <c r="C6423">
        <v>14000</v>
      </c>
      <c r="D6423" t="s">
        <v>13</v>
      </c>
      <c r="E6423">
        <v>18614</v>
      </c>
      <c r="F6423" t="s">
        <v>11</v>
      </c>
      <c r="G6423">
        <v>145</v>
      </c>
      <c r="H6423">
        <v>54.3</v>
      </c>
      <c r="I6423">
        <v>1</v>
      </c>
    </row>
    <row r="6424" spans="1:9" x14ac:dyDescent="0.25">
      <c r="A6424" t="s">
        <v>9</v>
      </c>
      <c r="B6424" s="4">
        <v>2017</v>
      </c>
      <c r="C6424">
        <v>9750</v>
      </c>
      <c r="D6424" t="s">
        <v>13</v>
      </c>
      <c r="E6424">
        <v>19476</v>
      </c>
      <c r="F6424" t="s">
        <v>16</v>
      </c>
      <c r="G6424">
        <v>0</v>
      </c>
      <c r="H6424">
        <v>78.5</v>
      </c>
      <c r="I6424">
        <v>1.5</v>
      </c>
    </row>
    <row r="6425" spans="1:9" x14ac:dyDescent="0.25">
      <c r="A6425" t="s">
        <v>21</v>
      </c>
      <c r="B6425" s="4">
        <v>2018</v>
      </c>
      <c r="C6425">
        <v>10500</v>
      </c>
      <c r="D6425" t="s">
        <v>13</v>
      </c>
      <c r="E6425">
        <v>4769</v>
      </c>
      <c r="F6425" t="s">
        <v>11</v>
      </c>
      <c r="G6425">
        <v>145</v>
      </c>
      <c r="H6425">
        <v>43.5</v>
      </c>
      <c r="I6425">
        <v>1.2</v>
      </c>
    </row>
    <row r="6426" spans="1:9" x14ac:dyDescent="0.25">
      <c r="A6426" t="s">
        <v>9</v>
      </c>
      <c r="B6426" s="4">
        <v>2017</v>
      </c>
      <c r="C6426">
        <v>9000</v>
      </c>
      <c r="D6426" t="s">
        <v>13</v>
      </c>
      <c r="E6426">
        <v>29172</v>
      </c>
      <c r="F6426" t="s">
        <v>11</v>
      </c>
      <c r="G6426">
        <v>145</v>
      </c>
      <c r="H6426">
        <v>54.3</v>
      </c>
      <c r="I6426">
        <v>1.2</v>
      </c>
    </row>
    <row r="6427" spans="1:9" x14ac:dyDescent="0.25">
      <c r="A6427" t="s">
        <v>12</v>
      </c>
      <c r="B6427" s="4">
        <v>2018</v>
      </c>
      <c r="C6427">
        <v>15375</v>
      </c>
      <c r="D6427" t="s">
        <v>10</v>
      </c>
      <c r="E6427">
        <v>6660</v>
      </c>
      <c r="F6427" t="s">
        <v>11</v>
      </c>
      <c r="G6427">
        <v>145</v>
      </c>
      <c r="H6427">
        <v>50.4</v>
      </c>
      <c r="I6427">
        <v>1</v>
      </c>
    </row>
    <row r="6428" spans="1:9" x14ac:dyDescent="0.25">
      <c r="A6428" t="s">
        <v>17</v>
      </c>
      <c r="B6428" s="4">
        <v>2017</v>
      </c>
      <c r="C6428">
        <v>9280</v>
      </c>
      <c r="D6428" t="s">
        <v>13</v>
      </c>
      <c r="E6428">
        <v>20063</v>
      </c>
      <c r="F6428" t="s">
        <v>11</v>
      </c>
      <c r="G6428">
        <v>145</v>
      </c>
      <c r="H6428">
        <v>52.3</v>
      </c>
      <c r="I6428">
        <v>1</v>
      </c>
    </row>
    <row r="6429" spans="1:9" x14ac:dyDescent="0.25">
      <c r="A6429" t="s">
        <v>9</v>
      </c>
      <c r="B6429" s="4">
        <v>2017</v>
      </c>
      <c r="C6429">
        <v>11450</v>
      </c>
      <c r="D6429" t="s">
        <v>13</v>
      </c>
      <c r="E6429">
        <v>2000</v>
      </c>
      <c r="F6429" t="s">
        <v>11</v>
      </c>
      <c r="G6429">
        <v>145</v>
      </c>
      <c r="H6429">
        <v>65.7</v>
      </c>
      <c r="I6429">
        <v>1</v>
      </c>
    </row>
    <row r="6430" spans="1:9" x14ac:dyDescent="0.25">
      <c r="A6430" t="s">
        <v>15</v>
      </c>
      <c r="B6430" s="4">
        <v>2019</v>
      </c>
      <c r="C6430">
        <v>20450</v>
      </c>
      <c r="D6430" t="s">
        <v>13</v>
      </c>
      <c r="E6430">
        <v>2000</v>
      </c>
      <c r="F6430" t="s">
        <v>16</v>
      </c>
      <c r="G6430">
        <v>145</v>
      </c>
      <c r="H6430">
        <v>38.200000000000003</v>
      </c>
      <c r="I6430">
        <v>2</v>
      </c>
    </row>
    <row r="6431" spans="1:9" x14ac:dyDescent="0.25">
      <c r="A6431" t="s">
        <v>12</v>
      </c>
      <c r="B6431" s="4">
        <v>2018</v>
      </c>
      <c r="C6431">
        <v>19000</v>
      </c>
      <c r="D6431" t="s">
        <v>18</v>
      </c>
      <c r="E6431">
        <v>14976</v>
      </c>
      <c r="F6431" t="s">
        <v>16</v>
      </c>
      <c r="G6431">
        <v>145</v>
      </c>
      <c r="H6431">
        <v>61.4</v>
      </c>
      <c r="I6431">
        <v>2</v>
      </c>
    </row>
    <row r="6432" spans="1:9" x14ac:dyDescent="0.25">
      <c r="A6432" t="s">
        <v>17</v>
      </c>
      <c r="B6432" s="4">
        <v>2019</v>
      </c>
      <c r="C6432">
        <v>16875</v>
      </c>
      <c r="D6432" t="s">
        <v>13</v>
      </c>
      <c r="E6432">
        <v>500</v>
      </c>
      <c r="F6432" t="s">
        <v>11</v>
      </c>
      <c r="G6432">
        <v>145</v>
      </c>
      <c r="H6432">
        <v>51.4</v>
      </c>
      <c r="I6432">
        <v>1</v>
      </c>
    </row>
    <row r="6433" spans="1:9" x14ac:dyDescent="0.25">
      <c r="A6433" t="s">
        <v>9</v>
      </c>
      <c r="B6433" s="4">
        <v>2019</v>
      </c>
      <c r="C6433">
        <v>22450</v>
      </c>
      <c r="D6433" t="s">
        <v>13</v>
      </c>
      <c r="E6433">
        <v>1182</v>
      </c>
      <c r="F6433" t="s">
        <v>11</v>
      </c>
      <c r="G6433">
        <v>145</v>
      </c>
      <c r="H6433">
        <v>40.4</v>
      </c>
      <c r="I6433">
        <v>1.5</v>
      </c>
    </row>
    <row r="6434" spans="1:9" x14ac:dyDescent="0.25">
      <c r="A6434" t="s">
        <v>12</v>
      </c>
      <c r="B6434" s="4">
        <v>2016</v>
      </c>
      <c r="C6434">
        <v>8450</v>
      </c>
      <c r="D6434" t="s">
        <v>18</v>
      </c>
      <c r="E6434">
        <v>46000</v>
      </c>
      <c r="F6434" t="s">
        <v>11</v>
      </c>
      <c r="G6434">
        <v>125</v>
      </c>
      <c r="H6434">
        <v>51.4</v>
      </c>
      <c r="I6434">
        <v>1</v>
      </c>
    </row>
    <row r="6435" spans="1:9" x14ac:dyDescent="0.25">
      <c r="A6435" t="s">
        <v>15</v>
      </c>
      <c r="B6435" s="4">
        <v>2019</v>
      </c>
      <c r="C6435">
        <v>18000</v>
      </c>
      <c r="D6435" t="s">
        <v>13</v>
      </c>
      <c r="E6435">
        <v>15269</v>
      </c>
      <c r="F6435" t="s">
        <v>16</v>
      </c>
      <c r="G6435">
        <v>145</v>
      </c>
      <c r="H6435">
        <v>38.200000000000003</v>
      </c>
      <c r="I6435">
        <v>2</v>
      </c>
    </row>
    <row r="6436" spans="1:9" x14ac:dyDescent="0.25">
      <c r="A6436" t="s">
        <v>9</v>
      </c>
      <c r="B6436" s="4">
        <v>2016</v>
      </c>
      <c r="C6436">
        <v>5995</v>
      </c>
      <c r="D6436" t="s">
        <v>13</v>
      </c>
      <c r="E6436">
        <v>79651</v>
      </c>
      <c r="F6436" t="s">
        <v>11</v>
      </c>
      <c r="G6436">
        <v>0</v>
      </c>
      <c r="H6436">
        <v>65.7</v>
      </c>
      <c r="I6436">
        <v>1</v>
      </c>
    </row>
    <row r="6437" spans="1:9" x14ac:dyDescent="0.25">
      <c r="A6437" t="s">
        <v>12</v>
      </c>
      <c r="B6437" s="4">
        <v>2017</v>
      </c>
      <c r="C6437">
        <v>10990</v>
      </c>
      <c r="D6437" t="s">
        <v>13</v>
      </c>
      <c r="E6437">
        <v>11000</v>
      </c>
      <c r="F6437" t="s">
        <v>11</v>
      </c>
      <c r="G6437">
        <v>145</v>
      </c>
      <c r="H6437">
        <v>61.4</v>
      </c>
      <c r="I6437">
        <v>1</v>
      </c>
    </row>
    <row r="6438" spans="1:9" x14ac:dyDescent="0.25">
      <c r="A6438" t="s">
        <v>17</v>
      </c>
      <c r="B6438" s="4">
        <v>2016</v>
      </c>
      <c r="C6438">
        <v>11000</v>
      </c>
      <c r="D6438" t="s">
        <v>13</v>
      </c>
      <c r="E6438">
        <v>2700</v>
      </c>
      <c r="F6438" t="s">
        <v>11</v>
      </c>
      <c r="G6438">
        <v>125</v>
      </c>
      <c r="H6438">
        <v>53.3</v>
      </c>
      <c r="I6438">
        <v>1</v>
      </c>
    </row>
    <row r="6439" spans="1:9" x14ac:dyDescent="0.25">
      <c r="A6439" t="s">
        <v>12</v>
      </c>
      <c r="B6439" s="4">
        <v>2018</v>
      </c>
      <c r="C6439">
        <v>13000</v>
      </c>
      <c r="D6439" t="s">
        <v>13</v>
      </c>
      <c r="E6439">
        <v>39448</v>
      </c>
      <c r="F6439" t="s">
        <v>16</v>
      </c>
      <c r="G6439">
        <v>150</v>
      </c>
      <c r="H6439">
        <v>74.3</v>
      </c>
      <c r="I6439">
        <v>1.5</v>
      </c>
    </row>
    <row r="6440" spans="1:9" x14ac:dyDescent="0.25">
      <c r="A6440" t="s">
        <v>24</v>
      </c>
      <c r="B6440" s="4">
        <v>2017</v>
      </c>
      <c r="C6440">
        <v>11000</v>
      </c>
      <c r="D6440" t="s">
        <v>13</v>
      </c>
      <c r="E6440">
        <v>10300</v>
      </c>
      <c r="F6440" t="s">
        <v>11</v>
      </c>
      <c r="G6440">
        <v>150</v>
      </c>
      <c r="H6440">
        <v>55.4</v>
      </c>
      <c r="I6440">
        <v>1</v>
      </c>
    </row>
    <row r="6441" spans="1:9" x14ac:dyDescent="0.25">
      <c r="A6441" t="s">
        <v>12</v>
      </c>
      <c r="B6441" s="4">
        <v>2017</v>
      </c>
      <c r="C6441">
        <v>11000</v>
      </c>
      <c r="D6441" t="s">
        <v>13</v>
      </c>
      <c r="E6441">
        <v>19239</v>
      </c>
      <c r="F6441" t="s">
        <v>16</v>
      </c>
      <c r="G6441">
        <v>0</v>
      </c>
      <c r="H6441">
        <v>74.3</v>
      </c>
      <c r="I6441">
        <v>1.5</v>
      </c>
    </row>
    <row r="6442" spans="1:9" x14ac:dyDescent="0.25">
      <c r="A6442" t="s">
        <v>17</v>
      </c>
      <c r="B6442" s="4">
        <v>2017</v>
      </c>
      <c r="C6442">
        <v>10000</v>
      </c>
      <c r="D6442" t="s">
        <v>13</v>
      </c>
      <c r="E6442">
        <v>19190</v>
      </c>
      <c r="F6442" t="s">
        <v>16</v>
      </c>
      <c r="G6442">
        <v>150</v>
      </c>
      <c r="H6442">
        <v>64.2</v>
      </c>
      <c r="I6442">
        <v>1.5</v>
      </c>
    </row>
    <row r="6443" spans="1:9" x14ac:dyDescent="0.25">
      <c r="A6443" t="s">
        <v>9</v>
      </c>
      <c r="B6443" s="4">
        <v>2016</v>
      </c>
      <c r="C6443">
        <v>9295</v>
      </c>
      <c r="D6443" t="s">
        <v>13</v>
      </c>
      <c r="E6443">
        <v>36500</v>
      </c>
      <c r="F6443" t="s">
        <v>16</v>
      </c>
      <c r="G6443">
        <v>0</v>
      </c>
      <c r="H6443">
        <v>78.5</v>
      </c>
      <c r="I6443">
        <v>1.5</v>
      </c>
    </row>
    <row r="6444" spans="1:9" x14ac:dyDescent="0.25">
      <c r="A6444" t="s">
        <v>15</v>
      </c>
      <c r="B6444" s="4">
        <v>2017</v>
      </c>
      <c r="C6444">
        <v>14995</v>
      </c>
      <c r="D6444" t="s">
        <v>13</v>
      </c>
      <c r="E6444">
        <v>21615</v>
      </c>
      <c r="F6444" t="s">
        <v>16</v>
      </c>
      <c r="G6444">
        <v>125</v>
      </c>
      <c r="H6444">
        <v>60.1</v>
      </c>
      <c r="I6444">
        <v>2</v>
      </c>
    </row>
    <row r="6445" spans="1:9" x14ac:dyDescent="0.25">
      <c r="A6445" t="s">
        <v>12</v>
      </c>
      <c r="B6445" s="4">
        <v>2014</v>
      </c>
      <c r="C6445">
        <v>6950</v>
      </c>
      <c r="D6445" t="s">
        <v>13</v>
      </c>
      <c r="E6445">
        <v>36996</v>
      </c>
      <c r="F6445" t="s">
        <v>11</v>
      </c>
      <c r="G6445">
        <v>30</v>
      </c>
      <c r="H6445">
        <v>56.5</v>
      </c>
      <c r="I6445">
        <v>1</v>
      </c>
    </row>
    <row r="6446" spans="1:9" x14ac:dyDescent="0.25">
      <c r="A6446" t="s">
        <v>9</v>
      </c>
      <c r="B6446" s="4">
        <v>2017</v>
      </c>
      <c r="C6446">
        <v>8460</v>
      </c>
      <c r="D6446" t="s">
        <v>13</v>
      </c>
      <c r="E6446">
        <v>15763</v>
      </c>
      <c r="F6446" t="s">
        <v>11</v>
      </c>
      <c r="G6446">
        <v>0</v>
      </c>
      <c r="H6446">
        <v>65.7</v>
      </c>
      <c r="I6446">
        <v>1</v>
      </c>
    </row>
    <row r="6447" spans="1:9" x14ac:dyDescent="0.25">
      <c r="A6447" t="s">
        <v>9</v>
      </c>
      <c r="B6447" s="4">
        <v>2018</v>
      </c>
      <c r="C6447">
        <v>9300</v>
      </c>
      <c r="D6447" t="s">
        <v>13</v>
      </c>
      <c r="E6447">
        <v>25251</v>
      </c>
      <c r="F6447" t="s">
        <v>11</v>
      </c>
      <c r="G6447">
        <v>145</v>
      </c>
      <c r="H6447">
        <v>65.7</v>
      </c>
      <c r="I6447">
        <v>1</v>
      </c>
    </row>
    <row r="6448" spans="1:9" x14ac:dyDescent="0.25">
      <c r="A6448" t="s">
        <v>12</v>
      </c>
      <c r="B6448" s="4">
        <v>2016</v>
      </c>
      <c r="C6448">
        <v>11810</v>
      </c>
      <c r="D6448" t="s">
        <v>18</v>
      </c>
      <c r="E6448">
        <v>5034</v>
      </c>
      <c r="F6448" t="s">
        <v>11</v>
      </c>
      <c r="G6448">
        <v>125</v>
      </c>
      <c r="H6448">
        <v>51.4</v>
      </c>
      <c r="I6448">
        <v>1</v>
      </c>
    </row>
    <row r="6449" spans="1:9" x14ac:dyDescent="0.25">
      <c r="A6449" t="s">
        <v>12</v>
      </c>
      <c r="B6449" s="4">
        <v>2015</v>
      </c>
      <c r="C6449">
        <v>6730</v>
      </c>
      <c r="D6449" t="s">
        <v>13</v>
      </c>
      <c r="E6449">
        <v>78164</v>
      </c>
      <c r="F6449" t="s">
        <v>16</v>
      </c>
      <c r="G6449">
        <v>20</v>
      </c>
      <c r="H6449">
        <v>67.3</v>
      </c>
      <c r="I6449">
        <v>1.6</v>
      </c>
    </row>
    <row r="6450" spans="1:9" x14ac:dyDescent="0.25">
      <c r="A6450" t="s">
        <v>9</v>
      </c>
      <c r="B6450" s="4">
        <v>2015</v>
      </c>
      <c r="C6450">
        <v>7691</v>
      </c>
      <c r="D6450" t="s">
        <v>13</v>
      </c>
      <c r="E6450">
        <v>34296</v>
      </c>
      <c r="F6450" t="s">
        <v>11</v>
      </c>
      <c r="G6450">
        <v>0</v>
      </c>
      <c r="H6450">
        <v>65.7</v>
      </c>
      <c r="I6450">
        <v>1</v>
      </c>
    </row>
    <row r="6451" spans="1:9" x14ac:dyDescent="0.25">
      <c r="A6451" t="s">
        <v>12</v>
      </c>
      <c r="B6451" s="4">
        <v>2020</v>
      </c>
      <c r="C6451">
        <v>18511</v>
      </c>
      <c r="D6451" t="s">
        <v>13</v>
      </c>
      <c r="E6451">
        <v>771</v>
      </c>
      <c r="F6451" t="s">
        <v>16</v>
      </c>
      <c r="G6451">
        <v>150</v>
      </c>
      <c r="H6451">
        <v>74.3</v>
      </c>
      <c r="I6451">
        <v>1.5</v>
      </c>
    </row>
    <row r="6452" spans="1:9" x14ac:dyDescent="0.25">
      <c r="A6452" t="s">
        <v>9</v>
      </c>
      <c r="B6452" s="4">
        <v>2018</v>
      </c>
      <c r="C6452">
        <v>11721</v>
      </c>
      <c r="D6452" t="s">
        <v>13</v>
      </c>
      <c r="E6452">
        <v>11191</v>
      </c>
      <c r="F6452" t="s">
        <v>11</v>
      </c>
      <c r="G6452">
        <v>150</v>
      </c>
      <c r="H6452">
        <v>65.7</v>
      </c>
      <c r="I6452">
        <v>1</v>
      </c>
    </row>
    <row r="6453" spans="1:9" x14ac:dyDescent="0.25">
      <c r="A6453" t="s">
        <v>17</v>
      </c>
      <c r="B6453" s="4">
        <v>2015</v>
      </c>
      <c r="C6453">
        <v>7591</v>
      </c>
      <c r="D6453" t="s">
        <v>13</v>
      </c>
      <c r="E6453">
        <v>35468</v>
      </c>
      <c r="F6453" t="s">
        <v>11</v>
      </c>
      <c r="G6453">
        <v>125</v>
      </c>
      <c r="H6453">
        <v>52.3</v>
      </c>
      <c r="I6453">
        <v>1</v>
      </c>
    </row>
    <row r="6454" spans="1:9" x14ac:dyDescent="0.25">
      <c r="A6454" t="s">
        <v>9</v>
      </c>
      <c r="B6454" s="4">
        <v>2017</v>
      </c>
      <c r="C6454">
        <v>11191</v>
      </c>
      <c r="D6454" t="s">
        <v>13</v>
      </c>
      <c r="E6454">
        <v>10950</v>
      </c>
      <c r="F6454" t="s">
        <v>11</v>
      </c>
      <c r="G6454">
        <v>145</v>
      </c>
      <c r="H6454">
        <v>65.7</v>
      </c>
      <c r="I6454">
        <v>1</v>
      </c>
    </row>
    <row r="6455" spans="1:9" x14ac:dyDescent="0.25">
      <c r="A6455" t="s">
        <v>12</v>
      </c>
      <c r="B6455" s="4">
        <v>2016</v>
      </c>
      <c r="C6455">
        <v>7391</v>
      </c>
      <c r="D6455" t="s">
        <v>13</v>
      </c>
      <c r="E6455">
        <v>49089</v>
      </c>
      <c r="F6455" t="s">
        <v>11</v>
      </c>
      <c r="G6455">
        <v>20</v>
      </c>
      <c r="H6455">
        <v>61.4</v>
      </c>
      <c r="I6455">
        <v>1</v>
      </c>
    </row>
    <row r="6456" spans="1:9" x14ac:dyDescent="0.25">
      <c r="A6456" t="s">
        <v>12</v>
      </c>
      <c r="B6456" s="4">
        <v>2014</v>
      </c>
      <c r="C6456">
        <v>8291</v>
      </c>
      <c r="D6456" t="s">
        <v>13</v>
      </c>
      <c r="E6456">
        <v>26900</v>
      </c>
      <c r="F6456" t="s">
        <v>11</v>
      </c>
      <c r="G6456">
        <v>20</v>
      </c>
      <c r="H6456">
        <v>58.9</v>
      </c>
      <c r="I6456">
        <v>1</v>
      </c>
    </row>
    <row r="6457" spans="1:9" x14ac:dyDescent="0.25">
      <c r="A6457" t="s">
        <v>12</v>
      </c>
      <c r="B6457" s="4">
        <v>2015</v>
      </c>
      <c r="C6457">
        <v>7350</v>
      </c>
      <c r="D6457" t="s">
        <v>13</v>
      </c>
      <c r="E6457">
        <v>59201</v>
      </c>
      <c r="F6457" t="s">
        <v>16</v>
      </c>
      <c r="G6457">
        <v>20</v>
      </c>
      <c r="H6457">
        <v>67.3</v>
      </c>
      <c r="I6457">
        <v>1.6</v>
      </c>
    </row>
    <row r="6458" spans="1:9" x14ac:dyDescent="0.25">
      <c r="A6458" t="s">
        <v>24</v>
      </c>
      <c r="B6458" s="4">
        <v>2013</v>
      </c>
      <c r="C6458">
        <v>6051</v>
      </c>
      <c r="D6458" t="s">
        <v>13</v>
      </c>
      <c r="E6458">
        <v>26046</v>
      </c>
      <c r="F6458" t="s">
        <v>11</v>
      </c>
      <c r="G6458">
        <v>145</v>
      </c>
      <c r="H6458">
        <v>47.1</v>
      </c>
      <c r="I6458">
        <v>1.4</v>
      </c>
    </row>
    <row r="6459" spans="1:9" x14ac:dyDescent="0.25">
      <c r="A6459" t="s">
        <v>9</v>
      </c>
      <c r="B6459" s="4">
        <v>2015</v>
      </c>
      <c r="C6459">
        <v>8040</v>
      </c>
      <c r="D6459" t="s">
        <v>13</v>
      </c>
      <c r="E6459">
        <v>25283</v>
      </c>
      <c r="F6459" t="s">
        <v>11</v>
      </c>
      <c r="G6459">
        <v>0</v>
      </c>
      <c r="H6459">
        <v>65.7</v>
      </c>
      <c r="I6459">
        <v>1</v>
      </c>
    </row>
    <row r="6460" spans="1:9" x14ac:dyDescent="0.25">
      <c r="A6460" t="s">
        <v>12</v>
      </c>
      <c r="B6460" s="4">
        <v>2018</v>
      </c>
      <c r="C6460">
        <v>15340</v>
      </c>
      <c r="D6460" t="s">
        <v>13</v>
      </c>
      <c r="E6460">
        <v>10551</v>
      </c>
      <c r="F6460" t="s">
        <v>11</v>
      </c>
      <c r="G6460">
        <v>145</v>
      </c>
      <c r="H6460">
        <v>60.1</v>
      </c>
      <c r="I6460">
        <v>1</v>
      </c>
    </row>
    <row r="6461" spans="1:9" x14ac:dyDescent="0.25">
      <c r="A6461" t="s">
        <v>12</v>
      </c>
      <c r="B6461" s="4">
        <v>2017</v>
      </c>
      <c r="C6461">
        <v>11220</v>
      </c>
      <c r="D6461" t="s">
        <v>18</v>
      </c>
      <c r="E6461">
        <v>22132</v>
      </c>
      <c r="F6461" t="s">
        <v>11</v>
      </c>
      <c r="G6461">
        <v>125</v>
      </c>
      <c r="H6461">
        <v>51.4</v>
      </c>
      <c r="I6461">
        <v>1</v>
      </c>
    </row>
    <row r="6462" spans="1:9" x14ac:dyDescent="0.25">
      <c r="A6462" t="s">
        <v>9</v>
      </c>
      <c r="B6462" s="4">
        <v>2018</v>
      </c>
      <c r="C6462">
        <v>12495</v>
      </c>
      <c r="D6462" t="s">
        <v>13</v>
      </c>
      <c r="E6462">
        <v>16257</v>
      </c>
      <c r="F6462" t="s">
        <v>11</v>
      </c>
      <c r="G6462">
        <v>145</v>
      </c>
      <c r="H6462">
        <v>62.8</v>
      </c>
      <c r="I6462">
        <v>1</v>
      </c>
    </row>
    <row r="6463" spans="1:9" x14ac:dyDescent="0.25">
      <c r="A6463" t="s">
        <v>9</v>
      </c>
      <c r="B6463" s="4">
        <v>2015</v>
      </c>
      <c r="C6463">
        <v>6995</v>
      </c>
      <c r="D6463" t="s">
        <v>13</v>
      </c>
      <c r="E6463">
        <v>8034</v>
      </c>
      <c r="F6463" t="s">
        <v>11</v>
      </c>
      <c r="G6463">
        <v>125</v>
      </c>
      <c r="H6463">
        <v>54.3</v>
      </c>
      <c r="I6463">
        <v>1.2</v>
      </c>
    </row>
    <row r="6464" spans="1:9" x14ac:dyDescent="0.25">
      <c r="A6464" t="s">
        <v>9</v>
      </c>
      <c r="B6464" s="4">
        <v>2017</v>
      </c>
      <c r="C6464">
        <v>11000</v>
      </c>
      <c r="D6464" t="s">
        <v>13</v>
      </c>
      <c r="E6464">
        <v>23722</v>
      </c>
      <c r="F6464" t="s">
        <v>11</v>
      </c>
      <c r="G6464">
        <v>145</v>
      </c>
      <c r="H6464">
        <v>65.7</v>
      </c>
      <c r="I6464">
        <v>1</v>
      </c>
    </row>
    <row r="6465" spans="1:9" x14ac:dyDescent="0.25">
      <c r="A6465" t="s">
        <v>12</v>
      </c>
      <c r="B6465" s="4">
        <v>2019</v>
      </c>
      <c r="C6465">
        <v>18000</v>
      </c>
      <c r="D6465" t="s">
        <v>13</v>
      </c>
      <c r="E6465">
        <v>5000</v>
      </c>
      <c r="F6465" t="s">
        <v>11</v>
      </c>
      <c r="G6465">
        <v>145</v>
      </c>
      <c r="H6465">
        <v>49.6</v>
      </c>
      <c r="I6465">
        <v>1</v>
      </c>
    </row>
    <row r="6466" spans="1:9" x14ac:dyDescent="0.25">
      <c r="A6466" t="s">
        <v>25</v>
      </c>
      <c r="B6466" s="4">
        <v>2017</v>
      </c>
      <c r="C6466">
        <v>17495</v>
      </c>
      <c r="D6466" t="s">
        <v>13</v>
      </c>
      <c r="E6466">
        <v>48000</v>
      </c>
      <c r="F6466" t="s">
        <v>16</v>
      </c>
      <c r="G6466">
        <v>160</v>
      </c>
      <c r="H6466">
        <v>48.7</v>
      </c>
      <c r="I6466">
        <v>2</v>
      </c>
    </row>
    <row r="6467" spans="1:9" x14ac:dyDescent="0.25">
      <c r="A6467" t="s">
        <v>9</v>
      </c>
      <c r="B6467" s="4">
        <v>2018</v>
      </c>
      <c r="C6467">
        <v>12000</v>
      </c>
      <c r="D6467" t="s">
        <v>13</v>
      </c>
      <c r="E6467">
        <v>8230</v>
      </c>
      <c r="F6467" t="s">
        <v>11</v>
      </c>
      <c r="G6467">
        <v>145</v>
      </c>
      <c r="H6467">
        <v>65.7</v>
      </c>
      <c r="I6467">
        <v>1</v>
      </c>
    </row>
    <row r="6468" spans="1:9" x14ac:dyDescent="0.25">
      <c r="A6468" t="s">
        <v>9</v>
      </c>
      <c r="B6468" s="4">
        <v>2019</v>
      </c>
      <c r="C6468">
        <v>15495</v>
      </c>
      <c r="D6468" t="s">
        <v>13</v>
      </c>
      <c r="E6468">
        <v>2100</v>
      </c>
      <c r="F6468" t="s">
        <v>11</v>
      </c>
      <c r="G6468">
        <v>145</v>
      </c>
      <c r="H6468">
        <v>62.8</v>
      </c>
      <c r="I6468">
        <v>1</v>
      </c>
    </row>
    <row r="6469" spans="1:9" x14ac:dyDescent="0.25">
      <c r="A6469" t="s">
        <v>12</v>
      </c>
      <c r="B6469" s="4">
        <v>2017</v>
      </c>
      <c r="C6469">
        <v>11000</v>
      </c>
      <c r="D6469" t="s">
        <v>13</v>
      </c>
      <c r="E6469">
        <v>29000</v>
      </c>
      <c r="F6469" t="s">
        <v>16</v>
      </c>
      <c r="G6469">
        <v>145</v>
      </c>
      <c r="H6469">
        <v>74.3</v>
      </c>
      <c r="I6469">
        <v>1.5</v>
      </c>
    </row>
    <row r="6470" spans="1:9" x14ac:dyDescent="0.25">
      <c r="A6470" t="s">
        <v>9</v>
      </c>
      <c r="B6470" s="4">
        <v>2018</v>
      </c>
      <c r="C6470">
        <v>9495</v>
      </c>
      <c r="D6470" t="s">
        <v>13</v>
      </c>
      <c r="E6470">
        <v>17300</v>
      </c>
      <c r="F6470" t="s">
        <v>11</v>
      </c>
      <c r="G6470">
        <v>145</v>
      </c>
      <c r="H6470">
        <v>64.2</v>
      </c>
      <c r="I6470">
        <v>1.1000000000000001</v>
      </c>
    </row>
    <row r="6471" spans="1:9" x14ac:dyDescent="0.25">
      <c r="A6471" t="s">
        <v>9</v>
      </c>
      <c r="B6471" s="4">
        <v>2018</v>
      </c>
      <c r="C6471">
        <v>11490</v>
      </c>
      <c r="D6471" t="s">
        <v>13</v>
      </c>
      <c r="E6471">
        <v>8819</v>
      </c>
      <c r="F6471" t="s">
        <v>11</v>
      </c>
      <c r="G6471">
        <v>145</v>
      </c>
      <c r="H6471">
        <v>65.7</v>
      </c>
      <c r="I6471">
        <v>1</v>
      </c>
    </row>
    <row r="6472" spans="1:9" x14ac:dyDescent="0.25">
      <c r="A6472" t="s">
        <v>9</v>
      </c>
      <c r="B6472" s="4">
        <v>2017</v>
      </c>
      <c r="C6472">
        <v>10490</v>
      </c>
      <c r="D6472" t="s">
        <v>13</v>
      </c>
      <c r="E6472">
        <v>14250</v>
      </c>
      <c r="F6472" t="s">
        <v>11</v>
      </c>
      <c r="G6472">
        <v>145</v>
      </c>
      <c r="H6472">
        <v>65.7</v>
      </c>
      <c r="I6472">
        <v>1</v>
      </c>
    </row>
    <row r="6473" spans="1:9" x14ac:dyDescent="0.25">
      <c r="A6473" t="s">
        <v>9</v>
      </c>
      <c r="B6473" s="4">
        <v>2017</v>
      </c>
      <c r="C6473">
        <v>10000</v>
      </c>
      <c r="D6473" t="s">
        <v>13</v>
      </c>
      <c r="E6473">
        <v>37200</v>
      </c>
      <c r="F6473" t="s">
        <v>11</v>
      </c>
      <c r="G6473">
        <v>145</v>
      </c>
      <c r="H6473">
        <v>65.7</v>
      </c>
      <c r="I6473">
        <v>1</v>
      </c>
    </row>
    <row r="6474" spans="1:9" x14ac:dyDescent="0.25">
      <c r="A6474" t="s">
        <v>17</v>
      </c>
      <c r="B6474" s="4">
        <v>2018</v>
      </c>
      <c r="C6474">
        <v>12770</v>
      </c>
      <c r="D6474" t="s">
        <v>13</v>
      </c>
      <c r="E6474">
        <v>12000</v>
      </c>
      <c r="F6474" t="s">
        <v>11</v>
      </c>
      <c r="G6474">
        <v>145</v>
      </c>
      <c r="H6474">
        <v>53.3</v>
      </c>
      <c r="I6474">
        <v>1</v>
      </c>
    </row>
    <row r="6475" spans="1:9" x14ac:dyDescent="0.25">
      <c r="A6475" t="s">
        <v>24</v>
      </c>
      <c r="B6475" s="4">
        <v>2013</v>
      </c>
      <c r="C6475">
        <v>6495</v>
      </c>
      <c r="D6475" t="s">
        <v>13</v>
      </c>
      <c r="E6475">
        <v>33000</v>
      </c>
      <c r="F6475" t="s">
        <v>16</v>
      </c>
      <c r="G6475">
        <v>20</v>
      </c>
      <c r="H6475">
        <v>68.900000000000006</v>
      </c>
      <c r="I6475">
        <v>1.5</v>
      </c>
    </row>
    <row r="6476" spans="1:9" x14ac:dyDescent="0.25">
      <c r="A6476" t="s">
        <v>9</v>
      </c>
      <c r="B6476" s="4">
        <v>2018</v>
      </c>
      <c r="C6476">
        <v>11000</v>
      </c>
      <c r="D6476" t="s">
        <v>13</v>
      </c>
      <c r="E6476">
        <v>15000</v>
      </c>
      <c r="F6476" t="s">
        <v>11</v>
      </c>
      <c r="G6476">
        <v>145</v>
      </c>
      <c r="H6476">
        <v>55.4</v>
      </c>
      <c r="I6476">
        <v>1</v>
      </c>
    </row>
    <row r="6477" spans="1:9" x14ac:dyDescent="0.25">
      <c r="A6477" t="s">
        <v>9</v>
      </c>
      <c r="B6477" s="4">
        <v>2019</v>
      </c>
      <c r="C6477">
        <v>13440</v>
      </c>
      <c r="D6477" t="s">
        <v>13</v>
      </c>
      <c r="E6477">
        <v>14802</v>
      </c>
      <c r="F6477" t="s">
        <v>11</v>
      </c>
      <c r="G6477">
        <v>145</v>
      </c>
      <c r="H6477">
        <v>65.7</v>
      </c>
      <c r="I6477">
        <v>1</v>
      </c>
    </row>
    <row r="6478" spans="1:9" x14ac:dyDescent="0.25">
      <c r="A6478" t="s">
        <v>9</v>
      </c>
      <c r="B6478" s="4">
        <v>2016</v>
      </c>
      <c r="C6478">
        <v>9000</v>
      </c>
      <c r="D6478" t="s">
        <v>13</v>
      </c>
      <c r="E6478">
        <v>32148</v>
      </c>
      <c r="F6478" t="s">
        <v>11</v>
      </c>
      <c r="G6478">
        <v>0</v>
      </c>
      <c r="H6478">
        <v>65.7</v>
      </c>
      <c r="I6478">
        <v>1</v>
      </c>
    </row>
    <row r="6479" spans="1:9" x14ac:dyDescent="0.25">
      <c r="A6479" t="s">
        <v>12</v>
      </c>
      <c r="B6479" s="4">
        <v>2018</v>
      </c>
      <c r="C6479">
        <v>18000</v>
      </c>
      <c r="D6479" t="s">
        <v>10</v>
      </c>
      <c r="E6479">
        <v>12154</v>
      </c>
      <c r="F6479" t="s">
        <v>11</v>
      </c>
      <c r="G6479">
        <v>150</v>
      </c>
      <c r="H6479">
        <v>47.9</v>
      </c>
      <c r="I6479">
        <v>1.5</v>
      </c>
    </row>
    <row r="6480" spans="1:9" x14ac:dyDescent="0.25">
      <c r="A6480" t="s">
        <v>15</v>
      </c>
      <c r="B6480" s="4">
        <v>2017</v>
      </c>
      <c r="C6480">
        <v>15000</v>
      </c>
      <c r="D6480" t="s">
        <v>13</v>
      </c>
      <c r="E6480">
        <v>41100</v>
      </c>
      <c r="F6480" t="s">
        <v>16</v>
      </c>
      <c r="G6480">
        <v>125</v>
      </c>
      <c r="H6480">
        <v>60.1</v>
      </c>
      <c r="I6480">
        <v>2</v>
      </c>
    </row>
    <row r="6481" spans="1:9" x14ac:dyDescent="0.25">
      <c r="A6481" t="s">
        <v>12</v>
      </c>
      <c r="B6481" s="4">
        <v>2018</v>
      </c>
      <c r="C6481">
        <v>15490</v>
      </c>
      <c r="D6481" t="s">
        <v>13</v>
      </c>
      <c r="E6481">
        <v>6900</v>
      </c>
      <c r="F6481" t="s">
        <v>16</v>
      </c>
      <c r="G6481">
        <v>150</v>
      </c>
      <c r="H6481">
        <v>80.7</v>
      </c>
      <c r="I6481">
        <v>1.5</v>
      </c>
    </row>
    <row r="6482" spans="1:9" x14ac:dyDescent="0.25">
      <c r="A6482" t="s">
        <v>9</v>
      </c>
      <c r="B6482" s="4">
        <v>2018</v>
      </c>
      <c r="C6482">
        <v>11000</v>
      </c>
      <c r="D6482" t="s">
        <v>13</v>
      </c>
      <c r="E6482">
        <v>31692</v>
      </c>
      <c r="F6482" t="s">
        <v>11</v>
      </c>
      <c r="G6482">
        <v>145</v>
      </c>
      <c r="H6482">
        <v>65.7</v>
      </c>
      <c r="I6482">
        <v>1</v>
      </c>
    </row>
    <row r="6483" spans="1:9" x14ac:dyDescent="0.25">
      <c r="A6483" t="s">
        <v>9</v>
      </c>
      <c r="B6483" s="4">
        <v>2015</v>
      </c>
      <c r="C6483">
        <v>8999</v>
      </c>
      <c r="D6483" t="s">
        <v>13</v>
      </c>
      <c r="E6483">
        <v>19000</v>
      </c>
      <c r="F6483" t="s">
        <v>11</v>
      </c>
      <c r="G6483">
        <v>0</v>
      </c>
      <c r="H6483">
        <v>65.7</v>
      </c>
      <c r="I6483">
        <v>1</v>
      </c>
    </row>
    <row r="6484" spans="1:9" x14ac:dyDescent="0.25">
      <c r="A6484" t="s">
        <v>19</v>
      </c>
      <c r="B6484" s="4">
        <v>2016</v>
      </c>
      <c r="C6484">
        <v>10000</v>
      </c>
      <c r="D6484" t="s">
        <v>13</v>
      </c>
      <c r="E6484">
        <v>37000</v>
      </c>
      <c r="F6484" t="s">
        <v>16</v>
      </c>
      <c r="G6484">
        <v>20</v>
      </c>
      <c r="H6484">
        <v>68.900000000000006</v>
      </c>
      <c r="I6484">
        <v>1.5</v>
      </c>
    </row>
    <row r="6485" spans="1:9" x14ac:dyDescent="0.25">
      <c r="A6485" t="s">
        <v>9</v>
      </c>
      <c r="B6485" s="4">
        <v>2016</v>
      </c>
      <c r="C6485">
        <v>8000</v>
      </c>
      <c r="D6485" t="s">
        <v>13</v>
      </c>
      <c r="E6485">
        <v>33048</v>
      </c>
      <c r="F6485" t="s">
        <v>16</v>
      </c>
      <c r="G6485">
        <v>0</v>
      </c>
      <c r="H6485">
        <v>78.5</v>
      </c>
      <c r="I6485">
        <v>1.5</v>
      </c>
    </row>
    <row r="6486" spans="1:9" x14ac:dyDescent="0.25">
      <c r="A6486" t="s">
        <v>9</v>
      </c>
      <c r="B6486" s="4">
        <v>2017</v>
      </c>
      <c r="C6486">
        <v>8495</v>
      </c>
      <c r="D6486" t="s">
        <v>13</v>
      </c>
      <c r="E6486">
        <v>33000</v>
      </c>
      <c r="F6486" t="s">
        <v>11</v>
      </c>
      <c r="G6486">
        <v>125</v>
      </c>
      <c r="H6486">
        <v>54.3</v>
      </c>
      <c r="I6486">
        <v>1.2</v>
      </c>
    </row>
    <row r="6487" spans="1:9" x14ac:dyDescent="0.25">
      <c r="A6487" t="s">
        <v>15</v>
      </c>
      <c r="B6487" s="4">
        <v>2018</v>
      </c>
      <c r="C6487">
        <v>18000</v>
      </c>
      <c r="D6487" t="s">
        <v>18</v>
      </c>
      <c r="E6487">
        <v>27964</v>
      </c>
      <c r="F6487" t="s">
        <v>16</v>
      </c>
      <c r="G6487">
        <v>145</v>
      </c>
      <c r="H6487">
        <v>54.3</v>
      </c>
      <c r="I6487">
        <v>2</v>
      </c>
    </row>
    <row r="6488" spans="1:9" x14ac:dyDescent="0.25">
      <c r="A6488" t="s">
        <v>9</v>
      </c>
      <c r="B6488" s="4">
        <v>2017</v>
      </c>
      <c r="C6488">
        <v>9000</v>
      </c>
      <c r="D6488" t="s">
        <v>13</v>
      </c>
      <c r="E6488">
        <v>20682</v>
      </c>
      <c r="F6488" t="s">
        <v>11</v>
      </c>
      <c r="G6488">
        <v>150</v>
      </c>
      <c r="H6488">
        <v>65.7</v>
      </c>
      <c r="I6488">
        <v>1</v>
      </c>
    </row>
    <row r="6489" spans="1:9" x14ac:dyDescent="0.25">
      <c r="A6489" t="s">
        <v>17</v>
      </c>
      <c r="B6489" s="4">
        <v>2018</v>
      </c>
      <c r="C6489">
        <v>15000</v>
      </c>
      <c r="D6489" t="s">
        <v>13</v>
      </c>
      <c r="E6489">
        <v>6846</v>
      </c>
      <c r="F6489" t="s">
        <v>11</v>
      </c>
      <c r="G6489">
        <v>150</v>
      </c>
      <c r="H6489">
        <v>54.3</v>
      </c>
      <c r="I6489">
        <v>1</v>
      </c>
    </row>
    <row r="6490" spans="1:9" x14ac:dyDescent="0.25">
      <c r="A6490" t="s">
        <v>12</v>
      </c>
      <c r="B6490" s="4">
        <v>2015</v>
      </c>
      <c r="C6490">
        <v>7800</v>
      </c>
      <c r="D6490" t="s">
        <v>13</v>
      </c>
      <c r="E6490">
        <v>40523</v>
      </c>
      <c r="F6490" t="s">
        <v>11</v>
      </c>
      <c r="G6490">
        <v>20</v>
      </c>
      <c r="H6490">
        <v>61.4</v>
      </c>
      <c r="I6490">
        <v>1</v>
      </c>
    </row>
    <row r="6491" spans="1:9" x14ac:dyDescent="0.25">
      <c r="A6491" t="s">
        <v>12</v>
      </c>
      <c r="B6491" s="4">
        <v>2014</v>
      </c>
      <c r="C6491">
        <v>7500</v>
      </c>
      <c r="D6491" t="s">
        <v>13</v>
      </c>
      <c r="E6491">
        <v>58289</v>
      </c>
      <c r="F6491" t="s">
        <v>11</v>
      </c>
      <c r="G6491">
        <v>30</v>
      </c>
      <c r="H6491">
        <v>55.4</v>
      </c>
      <c r="I6491">
        <v>1</v>
      </c>
    </row>
    <row r="6492" spans="1:9" x14ac:dyDescent="0.25">
      <c r="A6492" t="s">
        <v>9</v>
      </c>
      <c r="B6492" s="4">
        <v>2018</v>
      </c>
      <c r="C6492">
        <v>12490</v>
      </c>
      <c r="D6492" t="s">
        <v>13</v>
      </c>
      <c r="E6492">
        <v>11200</v>
      </c>
      <c r="F6492" t="s">
        <v>11</v>
      </c>
      <c r="G6492">
        <v>145</v>
      </c>
      <c r="H6492">
        <v>55.4</v>
      </c>
      <c r="I6492">
        <v>1.1000000000000001</v>
      </c>
    </row>
    <row r="6493" spans="1:9" x14ac:dyDescent="0.25">
      <c r="A6493" t="s">
        <v>9</v>
      </c>
      <c r="B6493" s="4">
        <v>2016</v>
      </c>
      <c r="C6493">
        <v>7991</v>
      </c>
      <c r="D6493" t="s">
        <v>13</v>
      </c>
      <c r="E6493">
        <v>22099</v>
      </c>
      <c r="F6493" t="s">
        <v>11</v>
      </c>
      <c r="G6493">
        <v>0</v>
      </c>
      <c r="H6493">
        <v>65.7</v>
      </c>
      <c r="I6493">
        <v>1</v>
      </c>
    </row>
    <row r="6494" spans="1:9" x14ac:dyDescent="0.25">
      <c r="A6494" t="s">
        <v>12</v>
      </c>
      <c r="B6494" s="4">
        <v>2019</v>
      </c>
      <c r="C6494">
        <v>17520</v>
      </c>
      <c r="D6494" t="s">
        <v>13</v>
      </c>
      <c r="E6494">
        <v>5342</v>
      </c>
      <c r="F6494" t="s">
        <v>11</v>
      </c>
      <c r="G6494">
        <v>145</v>
      </c>
      <c r="H6494">
        <v>60.1</v>
      </c>
      <c r="I6494">
        <v>1</v>
      </c>
    </row>
    <row r="6495" spans="1:9" x14ac:dyDescent="0.25">
      <c r="A6495" t="s">
        <v>9</v>
      </c>
      <c r="B6495" s="4">
        <v>2015</v>
      </c>
      <c r="C6495">
        <v>6600</v>
      </c>
      <c r="D6495" t="s">
        <v>13</v>
      </c>
      <c r="E6495">
        <v>34986</v>
      </c>
      <c r="F6495" t="s">
        <v>11</v>
      </c>
      <c r="G6495">
        <v>0</v>
      </c>
      <c r="H6495">
        <v>65.7</v>
      </c>
      <c r="I6495">
        <v>1</v>
      </c>
    </row>
    <row r="6496" spans="1:9" x14ac:dyDescent="0.25">
      <c r="A6496" t="s">
        <v>9</v>
      </c>
      <c r="B6496" s="4">
        <v>2017</v>
      </c>
      <c r="C6496">
        <v>8240</v>
      </c>
      <c r="D6496" t="s">
        <v>13</v>
      </c>
      <c r="E6496">
        <v>4249</v>
      </c>
      <c r="F6496" t="s">
        <v>11</v>
      </c>
      <c r="G6496">
        <v>145</v>
      </c>
      <c r="H6496">
        <v>54.3</v>
      </c>
      <c r="I6496">
        <v>1.2</v>
      </c>
    </row>
    <row r="6497" spans="1:9" x14ac:dyDescent="0.25">
      <c r="A6497" t="s">
        <v>9</v>
      </c>
      <c r="B6497" s="4">
        <v>2018</v>
      </c>
      <c r="C6497">
        <v>13960</v>
      </c>
      <c r="D6497" t="s">
        <v>13</v>
      </c>
      <c r="E6497">
        <v>2971</v>
      </c>
      <c r="F6497" t="s">
        <v>11</v>
      </c>
      <c r="G6497">
        <v>145</v>
      </c>
      <c r="H6497">
        <v>60.1</v>
      </c>
      <c r="I6497">
        <v>1</v>
      </c>
    </row>
    <row r="6498" spans="1:9" x14ac:dyDescent="0.25">
      <c r="A6498" t="s">
        <v>9</v>
      </c>
      <c r="B6498" s="4">
        <v>2016</v>
      </c>
      <c r="C6498">
        <v>8520</v>
      </c>
      <c r="D6498" t="s">
        <v>13</v>
      </c>
      <c r="E6498">
        <v>9828</v>
      </c>
      <c r="F6498" t="s">
        <v>11</v>
      </c>
      <c r="G6498">
        <v>125</v>
      </c>
      <c r="H6498">
        <v>54.3</v>
      </c>
      <c r="I6498">
        <v>1.2</v>
      </c>
    </row>
    <row r="6499" spans="1:9" x14ac:dyDescent="0.25">
      <c r="A6499" t="s">
        <v>25</v>
      </c>
      <c r="B6499" s="4">
        <v>2016</v>
      </c>
      <c r="C6499">
        <v>17650</v>
      </c>
      <c r="D6499" t="s">
        <v>13</v>
      </c>
      <c r="E6499">
        <v>48756</v>
      </c>
      <c r="F6499" t="s">
        <v>16</v>
      </c>
      <c r="G6499">
        <v>160</v>
      </c>
      <c r="H6499">
        <v>48.7</v>
      </c>
      <c r="I6499">
        <v>2</v>
      </c>
    </row>
    <row r="6500" spans="1:9" x14ac:dyDescent="0.25">
      <c r="A6500" t="s">
        <v>24</v>
      </c>
      <c r="B6500" s="4">
        <v>2015</v>
      </c>
      <c r="C6500">
        <v>7350</v>
      </c>
      <c r="D6500" t="s">
        <v>13</v>
      </c>
      <c r="E6500">
        <v>45578</v>
      </c>
      <c r="F6500" t="s">
        <v>16</v>
      </c>
      <c r="G6500">
        <v>20</v>
      </c>
      <c r="H6500">
        <v>70.599999999999994</v>
      </c>
      <c r="I6500">
        <v>1.6</v>
      </c>
    </row>
    <row r="6501" spans="1:9" x14ac:dyDescent="0.25">
      <c r="A6501" t="s">
        <v>9</v>
      </c>
      <c r="B6501" s="4">
        <v>2019</v>
      </c>
      <c r="C6501">
        <v>15710</v>
      </c>
      <c r="D6501" t="s">
        <v>13</v>
      </c>
      <c r="E6501">
        <v>1546</v>
      </c>
      <c r="F6501" t="s">
        <v>11</v>
      </c>
      <c r="G6501">
        <v>145</v>
      </c>
      <c r="H6501">
        <v>58.9</v>
      </c>
      <c r="I6501">
        <v>1</v>
      </c>
    </row>
    <row r="6502" spans="1:9" x14ac:dyDescent="0.25">
      <c r="A6502" t="s">
        <v>21</v>
      </c>
      <c r="B6502" s="4">
        <v>2018</v>
      </c>
      <c r="C6502">
        <v>8000</v>
      </c>
      <c r="D6502" t="s">
        <v>13</v>
      </c>
      <c r="E6502">
        <v>14143</v>
      </c>
      <c r="F6502" t="s">
        <v>11</v>
      </c>
      <c r="G6502">
        <v>150</v>
      </c>
      <c r="H6502">
        <v>57.7</v>
      </c>
      <c r="I6502">
        <v>1.2</v>
      </c>
    </row>
    <row r="6503" spans="1:9" x14ac:dyDescent="0.25">
      <c r="A6503" t="s">
        <v>25</v>
      </c>
      <c r="B6503" s="4">
        <v>2017</v>
      </c>
      <c r="C6503">
        <v>22000</v>
      </c>
      <c r="D6503" t="s">
        <v>18</v>
      </c>
      <c r="E6503">
        <v>14143</v>
      </c>
      <c r="F6503" t="s">
        <v>16</v>
      </c>
      <c r="G6503">
        <v>150</v>
      </c>
      <c r="H6503">
        <v>47.9</v>
      </c>
      <c r="I6503">
        <v>2</v>
      </c>
    </row>
    <row r="6504" spans="1:9" x14ac:dyDescent="0.25">
      <c r="A6504" t="s">
        <v>20</v>
      </c>
      <c r="B6504" s="4">
        <v>2019</v>
      </c>
      <c r="C6504">
        <v>20000</v>
      </c>
      <c r="D6504" t="s">
        <v>13</v>
      </c>
      <c r="E6504">
        <v>50</v>
      </c>
      <c r="F6504" t="s">
        <v>16</v>
      </c>
      <c r="G6504">
        <v>150</v>
      </c>
      <c r="H6504">
        <v>65.7</v>
      </c>
      <c r="I6504">
        <v>2</v>
      </c>
    </row>
    <row r="6505" spans="1:9" x14ac:dyDescent="0.25">
      <c r="A6505" t="s">
        <v>9</v>
      </c>
      <c r="B6505" s="4">
        <v>2018</v>
      </c>
      <c r="C6505">
        <v>10095</v>
      </c>
      <c r="D6505" t="s">
        <v>13</v>
      </c>
      <c r="E6505">
        <v>9393</v>
      </c>
      <c r="F6505" t="s">
        <v>11</v>
      </c>
      <c r="G6505">
        <v>150</v>
      </c>
      <c r="H6505">
        <v>64.2</v>
      </c>
      <c r="I6505">
        <v>1.1000000000000001</v>
      </c>
    </row>
    <row r="6506" spans="1:9" x14ac:dyDescent="0.25">
      <c r="A6506" t="s">
        <v>17</v>
      </c>
      <c r="B6506" s="4">
        <v>2016</v>
      </c>
      <c r="C6506">
        <v>10850</v>
      </c>
      <c r="D6506" t="s">
        <v>13</v>
      </c>
      <c r="E6506">
        <v>19252</v>
      </c>
      <c r="F6506" t="s">
        <v>11</v>
      </c>
      <c r="G6506">
        <v>125</v>
      </c>
      <c r="H6506">
        <v>52.3</v>
      </c>
      <c r="I6506">
        <v>1</v>
      </c>
    </row>
    <row r="6507" spans="1:9" x14ac:dyDescent="0.25">
      <c r="A6507" t="s">
        <v>9</v>
      </c>
      <c r="B6507" s="4">
        <v>2017</v>
      </c>
      <c r="C6507">
        <v>11200</v>
      </c>
      <c r="D6507" t="s">
        <v>13</v>
      </c>
      <c r="E6507">
        <v>23435</v>
      </c>
      <c r="F6507" t="s">
        <v>11</v>
      </c>
      <c r="G6507">
        <v>150</v>
      </c>
      <c r="H6507">
        <v>65.7</v>
      </c>
      <c r="I6507">
        <v>1</v>
      </c>
    </row>
    <row r="6508" spans="1:9" x14ac:dyDescent="0.25">
      <c r="A6508" t="s">
        <v>19</v>
      </c>
      <c r="B6508" s="4">
        <v>2017</v>
      </c>
      <c r="C6508">
        <v>11000</v>
      </c>
      <c r="D6508" t="s">
        <v>13</v>
      </c>
      <c r="E6508">
        <v>6466</v>
      </c>
      <c r="F6508" t="s">
        <v>16</v>
      </c>
      <c r="G6508">
        <v>145</v>
      </c>
      <c r="H6508">
        <v>68.900000000000006</v>
      </c>
      <c r="I6508">
        <v>1.5</v>
      </c>
    </row>
    <row r="6509" spans="1:9" x14ac:dyDescent="0.25">
      <c r="A6509" t="s">
        <v>15</v>
      </c>
      <c r="B6509" s="4">
        <v>2015</v>
      </c>
      <c r="C6509">
        <v>12500</v>
      </c>
      <c r="D6509" t="s">
        <v>13</v>
      </c>
      <c r="E6509">
        <v>66675</v>
      </c>
      <c r="F6509" t="s">
        <v>16</v>
      </c>
      <c r="G6509">
        <v>145</v>
      </c>
      <c r="H6509">
        <v>54.3</v>
      </c>
      <c r="I6509">
        <v>2</v>
      </c>
    </row>
    <row r="6510" spans="1:9" x14ac:dyDescent="0.25">
      <c r="A6510" t="s">
        <v>9</v>
      </c>
      <c r="B6510" s="4">
        <v>2017</v>
      </c>
      <c r="C6510">
        <v>10000</v>
      </c>
      <c r="D6510" t="s">
        <v>13</v>
      </c>
      <c r="E6510">
        <v>11224</v>
      </c>
      <c r="F6510" t="s">
        <v>11</v>
      </c>
      <c r="G6510">
        <v>145</v>
      </c>
      <c r="H6510">
        <v>54.3</v>
      </c>
      <c r="I6510">
        <v>1.2</v>
      </c>
    </row>
    <row r="6511" spans="1:9" x14ac:dyDescent="0.25">
      <c r="A6511" t="s">
        <v>9</v>
      </c>
      <c r="B6511" s="4">
        <v>2017</v>
      </c>
      <c r="C6511">
        <v>10700</v>
      </c>
      <c r="D6511" t="s">
        <v>13</v>
      </c>
      <c r="E6511">
        <v>31767</v>
      </c>
      <c r="F6511" t="s">
        <v>11</v>
      </c>
      <c r="G6511">
        <v>145</v>
      </c>
      <c r="H6511">
        <v>62.8</v>
      </c>
      <c r="I6511">
        <v>1</v>
      </c>
    </row>
    <row r="6512" spans="1:9" x14ac:dyDescent="0.25">
      <c r="A6512" t="s">
        <v>15</v>
      </c>
      <c r="B6512" s="4">
        <v>2018</v>
      </c>
      <c r="C6512">
        <v>16000</v>
      </c>
      <c r="D6512" t="s">
        <v>13</v>
      </c>
      <c r="E6512">
        <v>11089</v>
      </c>
      <c r="F6512" t="s">
        <v>16</v>
      </c>
      <c r="G6512">
        <v>145</v>
      </c>
      <c r="H6512">
        <v>64.2</v>
      </c>
      <c r="I6512">
        <v>1.5</v>
      </c>
    </row>
    <row r="6513" spans="1:9" x14ac:dyDescent="0.25">
      <c r="A6513" t="s">
        <v>25</v>
      </c>
      <c r="B6513" s="4">
        <v>2017</v>
      </c>
      <c r="C6513">
        <v>18950</v>
      </c>
      <c r="D6513" t="s">
        <v>18</v>
      </c>
      <c r="E6513">
        <v>24078</v>
      </c>
      <c r="F6513" t="s">
        <v>16</v>
      </c>
      <c r="G6513">
        <v>160</v>
      </c>
      <c r="H6513">
        <v>48.7</v>
      </c>
      <c r="I6513">
        <v>2</v>
      </c>
    </row>
    <row r="6514" spans="1:9" x14ac:dyDescent="0.25">
      <c r="A6514" t="s">
        <v>9</v>
      </c>
      <c r="B6514" s="4">
        <v>2017</v>
      </c>
      <c r="C6514">
        <v>10000</v>
      </c>
      <c r="D6514" t="s">
        <v>13</v>
      </c>
      <c r="E6514">
        <v>26559</v>
      </c>
      <c r="F6514" t="s">
        <v>11</v>
      </c>
      <c r="G6514">
        <v>145</v>
      </c>
      <c r="H6514">
        <v>65.7</v>
      </c>
      <c r="I6514">
        <v>1</v>
      </c>
    </row>
    <row r="6515" spans="1:9" x14ac:dyDescent="0.25">
      <c r="A6515" t="s">
        <v>9</v>
      </c>
      <c r="B6515" s="4">
        <v>2016</v>
      </c>
      <c r="C6515">
        <v>7375</v>
      </c>
      <c r="D6515" t="s">
        <v>13</v>
      </c>
      <c r="E6515">
        <v>54291</v>
      </c>
      <c r="F6515" t="s">
        <v>11</v>
      </c>
      <c r="G6515">
        <v>0</v>
      </c>
      <c r="H6515">
        <v>65.7</v>
      </c>
      <c r="I6515">
        <v>1</v>
      </c>
    </row>
    <row r="6516" spans="1:9" x14ac:dyDescent="0.25">
      <c r="A6516" t="s">
        <v>9</v>
      </c>
      <c r="B6516" s="4">
        <v>2016</v>
      </c>
      <c r="C6516">
        <v>8870</v>
      </c>
      <c r="D6516" t="s">
        <v>13</v>
      </c>
      <c r="E6516">
        <v>20000</v>
      </c>
      <c r="F6516" t="s">
        <v>16</v>
      </c>
      <c r="G6516">
        <v>0</v>
      </c>
      <c r="H6516">
        <v>78.5</v>
      </c>
      <c r="I6516">
        <v>1.5</v>
      </c>
    </row>
    <row r="6517" spans="1:9" x14ac:dyDescent="0.25">
      <c r="A6517" t="s">
        <v>17</v>
      </c>
      <c r="B6517" s="4">
        <v>2017</v>
      </c>
      <c r="C6517">
        <v>10950</v>
      </c>
      <c r="D6517" t="s">
        <v>13</v>
      </c>
      <c r="E6517">
        <v>14800</v>
      </c>
      <c r="F6517" t="s">
        <v>11</v>
      </c>
      <c r="G6517">
        <v>145</v>
      </c>
      <c r="H6517">
        <v>52.3</v>
      </c>
      <c r="I6517">
        <v>1</v>
      </c>
    </row>
    <row r="6518" spans="1:9" x14ac:dyDescent="0.25">
      <c r="A6518" t="s">
        <v>23</v>
      </c>
      <c r="B6518" s="4">
        <v>2017</v>
      </c>
      <c r="C6518">
        <v>21975</v>
      </c>
      <c r="D6518" t="s">
        <v>10</v>
      </c>
      <c r="E6518">
        <v>18801</v>
      </c>
      <c r="F6518" t="s">
        <v>11</v>
      </c>
      <c r="G6518">
        <v>145</v>
      </c>
      <c r="H6518">
        <v>35.799999999999997</v>
      </c>
      <c r="I6518">
        <v>2</v>
      </c>
    </row>
    <row r="6519" spans="1:9" x14ac:dyDescent="0.25">
      <c r="A6519" t="s">
        <v>25</v>
      </c>
      <c r="B6519" s="4">
        <v>2017</v>
      </c>
      <c r="C6519">
        <v>20450</v>
      </c>
      <c r="D6519" t="s">
        <v>18</v>
      </c>
      <c r="E6519">
        <v>34399</v>
      </c>
      <c r="F6519" t="s">
        <v>16</v>
      </c>
      <c r="G6519">
        <v>160</v>
      </c>
      <c r="H6519">
        <v>48.7</v>
      </c>
      <c r="I6519">
        <v>2</v>
      </c>
    </row>
    <row r="6520" spans="1:9" x14ac:dyDescent="0.25">
      <c r="A6520" t="s">
        <v>29</v>
      </c>
      <c r="B6520" s="4">
        <v>2017</v>
      </c>
      <c r="C6520">
        <v>20450</v>
      </c>
      <c r="D6520" t="s">
        <v>18</v>
      </c>
      <c r="E6520">
        <v>27920</v>
      </c>
      <c r="F6520" t="s">
        <v>16</v>
      </c>
      <c r="G6520">
        <v>145</v>
      </c>
      <c r="H6520">
        <v>52.3</v>
      </c>
      <c r="I6520">
        <v>2</v>
      </c>
    </row>
    <row r="6521" spans="1:9" x14ac:dyDescent="0.25">
      <c r="A6521" t="s">
        <v>20</v>
      </c>
      <c r="B6521" s="4">
        <v>2015</v>
      </c>
      <c r="C6521">
        <v>12950</v>
      </c>
      <c r="D6521" t="s">
        <v>13</v>
      </c>
      <c r="E6521">
        <v>30100</v>
      </c>
      <c r="F6521" t="s">
        <v>11</v>
      </c>
      <c r="G6521">
        <v>145</v>
      </c>
      <c r="H6521">
        <v>48.7</v>
      </c>
      <c r="I6521">
        <v>1.5</v>
      </c>
    </row>
    <row r="6522" spans="1:9" x14ac:dyDescent="0.25">
      <c r="A6522" t="s">
        <v>9</v>
      </c>
      <c r="B6522" s="4">
        <v>2017</v>
      </c>
      <c r="C6522">
        <v>6760</v>
      </c>
      <c r="D6522" t="s">
        <v>13</v>
      </c>
      <c r="E6522">
        <v>63998</v>
      </c>
      <c r="F6522" t="s">
        <v>16</v>
      </c>
      <c r="G6522">
        <v>0</v>
      </c>
      <c r="H6522">
        <v>78.5</v>
      </c>
      <c r="I6522">
        <v>1.5</v>
      </c>
    </row>
    <row r="6523" spans="1:9" x14ac:dyDescent="0.25">
      <c r="A6523" t="s">
        <v>17</v>
      </c>
      <c r="B6523" s="4">
        <v>2017</v>
      </c>
      <c r="C6523">
        <v>11500</v>
      </c>
      <c r="D6523" t="s">
        <v>13</v>
      </c>
      <c r="E6523">
        <v>24700</v>
      </c>
      <c r="F6523" t="s">
        <v>11</v>
      </c>
      <c r="G6523">
        <v>125</v>
      </c>
      <c r="H6523">
        <v>52.3</v>
      </c>
      <c r="I6523">
        <v>1</v>
      </c>
    </row>
    <row r="6524" spans="1:9" x14ac:dyDescent="0.25">
      <c r="A6524" t="s">
        <v>21</v>
      </c>
      <c r="B6524" s="4">
        <v>2017</v>
      </c>
      <c r="C6524">
        <v>7775</v>
      </c>
      <c r="D6524" t="s">
        <v>13</v>
      </c>
      <c r="E6524">
        <v>7762</v>
      </c>
      <c r="F6524" t="s">
        <v>11</v>
      </c>
      <c r="G6524">
        <v>145</v>
      </c>
      <c r="H6524">
        <v>57.7</v>
      </c>
      <c r="I6524">
        <v>1.2</v>
      </c>
    </row>
    <row r="6525" spans="1:9" x14ac:dyDescent="0.25">
      <c r="A6525" t="s">
        <v>9</v>
      </c>
      <c r="B6525" s="4">
        <v>2017</v>
      </c>
      <c r="C6525">
        <v>7499</v>
      </c>
      <c r="D6525" t="s">
        <v>13</v>
      </c>
      <c r="E6525">
        <v>30328</v>
      </c>
      <c r="F6525" t="s">
        <v>11</v>
      </c>
      <c r="G6525">
        <v>125</v>
      </c>
      <c r="H6525">
        <v>54.3</v>
      </c>
      <c r="I6525">
        <v>1.2</v>
      </c>
    </row>
    <row r="6526" spans="1:9" x14ac:dyDescent="0.25">
      <c r="A6526" t="s">
        <v>19</v>
      </c>
      <c r="B6526" s="4">
        <v>2018</v>
      </c>
      <c r="C6526">
        <v>13999</v>
      </c>
      <c r="D6526" t="s">
        <v>13</v>
      </c>
      <c r="E6526">
        <v>1596</v>
      </c>
      <c r="F6526" t="s">
        <v>11</v>
      </c>
      <c r="G6526">
        <v>145</v>
      </c>
      <c r="H6526">
        <v>55.4</v>
      </c>
      <c r="I6526">
        <v>1</v>
      </c>
    </row>
    <row r="6527" spans="1:9" x14ac:dyDescent="0.25">
      <c r="A6527" t="s">
        <v>9</v>
      </c>
      <c r="B6527" s="4">
        <v>2018</v>
      </c>
      <c r="C6527">
        <v>10299</v>
      </c>
      <c r="D6527" t="s">
        <v>13</v>
      </c>
      <c r="E6527">
        <v>10546</v>
      </c>
      <c r="F6527" t="s">
        <v>11</v>
      </c>
      <c r="G6527">
        <v>145</v>
      </c>
      <c r="H6527">
        <v>64.2</v>
      </c>
      <c r="I6527">
        <v>1.1000000000000001</v>
      </c>
    </row>
    <row r="6528" spans="1:9" x14ac:dyDescent="0.25">
      <c r="A6528" t="s">
        <v>9</v>
      </c>
      <c r="B6528" s="4">
        <v>2018</v>
      </c>
      <c r="C6528">
        <v>10499</v>
      </c>
      <c r="D6528" t="s">
        <v>13</v>
      </c>
      <c r="E6528">
        <v>10844</v>
      </c>
      <c r="F6528" t="s">
        <v>11</v>
      </c>
      <c r="G6528">
        <v>145</v>
      </c>
      <c r="H6528">
        <v>64.2</v>
      </c>
      <c r="I6528">
        <v>1.1000000000000001</v>
      </c>
    </row>
    <row r="6529" spans="1:9" x14ac:dyDescent="0.25">
      <c r="A6529" t="s">
        <v>12</v>
      </c>
      <c r="B6529" s="4">
        <v>2017</v>
      </c>
      <c r="C6529">
        <v>11250</v>
      </c>
      <c r="D6529" t="s">
        <v>13</v>
      </c>
      <c r="E6529">
        <v>33104</v>
      </c>
      <c r="F6529" t="s">
        <v>11</v>
      </c>
      <c r="G6529">
        <v>145</v>
      </c>
      <c r="H6529">
        <v>60.1</v>
      </c>
      <c r="I6529">
        <v>1</v>
      </c>
    </row>
    <row r="6530" spans="1:9" x14ac:dyDescent="0.25">
      <c r="A6530" t="s">
        <v>12</v>
      </c>
      <c r="B6530" s="4">
        <v>2017</v>
      </c>
      <c r="C6530">
        <v>11999</v>
      </c>
      <c r="D6530" t="s">
        <v>13</v>
      </c>
      <c r="E6530">
        <v>9381</v>
      </c>
      <c r="F6530" t="s">
        <v>11</v>
      </c>
      <c r="G6530">
        <v>145</v>
      </c>
      <c r="H6530">
        <v>60.1</v>
      </c>
      <c r="I6530">
        <v>1</v>
      </c>
    </row>
    <row r="6531" spans="1:9" x14ac:dyDescent="0.25">
      <c r="A6531" t="s">
        <v>12</v>
      </c>
      <c r="B6531" s="4">
        <v>2017</v>
      </c>
      <c r="C6531">
        <v>11499</v>
      </c>
      <c r="D6531" t="s">
        <v>13</v>
      </c>
      <c r="E6531">
        <v>17918</v>
      </c>
      <c r="F6531" t="s">
        <v>11</v>
      </c>
      <c r="G6531">
        <v>145</v>
      </c>
      <c r="H6531">
        <v>60.1</v>
      </c>
      <c r="I6531">
        <v>1</v>
      </c>
    </row>
    <row r="6532" spans="1:9" x14ac:dyDescent="0.25">
      <c r="A6532" t="s">
        <v>17</v>
      </c>
      <c r="B6532" s="4">
        <v>2017</v>
      </c>
      <c r="C6532">
        <v>9499</v>
      </c>
      <c r="D6532" t="s">
        <v>13</v>
      </c>
      <c r="E6532">
        <v>20283</v>
      </c>
      <c r="F6532" t="s">
        <v>11</v>
      </c>
      <c r="G6532">
        <v>145</v>
      </c>
      <c r="H6532">
        <v>53.3</v>
      </c>
      <c r="I6532">
        <v>1</v>
      </c>
    </row>
    <row r="6533" spans="1:9" x14ac:dyDescent="0.25">
      <c r="A6533" t="s">
        <v>12</v>
      </c>
      <c r="B6533" s="4">
        <v>2017</v>
      </c>
      <c r="C6533">
        <v>11995</v>
      </c>
      <c r="D6533" t="s">
        <v>13</v>
      </c>
      <c r="E6533">
        <v>19933</v>
      </c>
      <c r="F6533" t="s">
        <v>11</v>
      </c>
      <c r="G6533">
        <v>145</v>
      </c>
      <c r="H6533">
        <v>60.1</v>
      </c>
      <c r="I6533">
        <v>1</v>
      </c>
    </row>
    <row r="6534" spans="1:9" x14ac:dyDescent="0.25">
      <c r="A6534" t="s">
        <v>9</v>
      </c>
      <c r="B6534" s="4">
        <v>2017</v>
      </c>
      <c r="C6534">
        <v>11999</v>
      </c>
      <c r="D6534" t="s">
        <v>13</v>
      </c>
      <c r="E6534">
        <v>10395</v>
      </c>
      <c r="F6534" t="s">
        <v>11</v>
      </c>
      <c r="G6534">
        <v>145</v>
      </c>
      <c r="H6534">
        <v>65.7</v>
      </c>
      <c r="I6534">
        <v>1</v>
      </c>
    </row>
    <row r="6535" spans="1:9" x14ac:dyDescent="0.25">
      <c r="A6535" t="s">
        <v>9</v>
      </c>
      <c r="B6535" s="4">
        <v>2018</v>
      </c>
      <c r="C6535">
        <v>11991</v>
      </c>
      <c r="D6535" t="s">
        <v>13</v>
      </c>
      <c r="E6535">
        <v>20533</v>
      </c>
      <c r="F6535" t="s">
        <v>11</v>
      </c>
      <c r="G6535">
        <v>145</v>
      </c>
      <c r="H6535">
        <v>56.5</v>
      </c>
      <c r="I6535">
        <v>1</v>
      </c>
    </row>
    <row r="6536" spans="1:9" x14ac:dyDescent="0.25">
      <c r="A6536" t="s">
        <v>9</v>
      </c>
      <c r="B6536" s="4">
        <v>2014</v>
      </c>
      <c r="C6536">
        <v>6720</v>
      </c>
      <c r="D6536" t="s">
        <v>13</v>
      </c>
      <c r="E6536">
        <v>32005</v>
      </c>
      <c r="F6536" t="s">
        <v>11</v>
      </c>
      <c r="G6536">
        <v>30</v>
      </c>
      <c r="H6536">
        <v>54.3</v>
      </c>
      <c r="I6536">
        <v>1.2</v>
      </c>
    </row>
    <row r="6537" spans="1:9" x14ac:dyDescent="0.25">
      <c r="A6537" t="s">
        <v>17</v>
      </c>
      <c r="B6537" s="4">
        <v>2018</v>
      </c>
      <c r="C6537">
        <v>13491</v>
      </c>
      <c r="D6537" t="s">
        <v>13</v>
      </c>
      <c r="E6537">
        <v>14403</v>
      </c>
      <c r="F6537" t="s">
        <v>11</v>
      </c>
      <c r="G6537">
        <v>145</v>
      </c>
      <c r="H6537">
        <v>54.3</v>
      </c>
      <c r="I6537">
        <v>1</v>
      </c>
    </row>
    <row r="6538" spans="1:9" x14ac:dyDescent="0.25">
      <c r="A6538" t="s">
        <v>15</v>
      </c>
      <c r="B6538" s="4">
        <v>2020</v>
      </c>
      <c r="C6538">
        <v>31991</v>
      </c>
      <c r="D6538" t="s">
        <v>18</v>
      </c>
      <c r="E6538">
        <v>2357</v>
      </c>
      <c r="F6538" t="s">
        <v>32</v>
      </c>
      <c r="G6538">
        <v>135</v>
      </c>
      <c r="H6538">
        <v>201.8</v>
      </c>
      <c r="I6538">
        <v>2.5</v>
      </c>
    </row>
    <row r="6539" spans="1:9" x14ac:dyDescent="0.25">
      <c r="A6539" t="s">
        <v>12</v>
      </c>
      <c r="B6539" s="4">
        <v>2015</v>
      </c>
      <c r="C6539">
        <v>8467</v>
      </c>
      <c r="D6539" t="s">
        <v>13</v>
      </c>
      <c r="E6539">
        <v>61949</v>
      </c>
      <c r="F6539" t="s">
        <v>16</v>
      </c>
      <c r="G6539">
        <v>0</v>
      </c>
      <c r="H6539">
        <v>74.3</v>
      </c>
      <c r="I6539">
        <v>1.5</v>
      </c>
    </row>
    <row r="6540" spans="1:9" x14ac:dyDescent="0.25">
      <c r="A6540" t="s">
        <v>9</v>
      </c>
      <c r="B6540" s="4">
        <v>2016</v>
      </c>
      <c r="C6540">
        <v>8491</v>
      </c>
      <c r="D6540" t="s">
        <v>13</v>
      </c>
      <c r="E6540">
        <v>19389</v>
      </c>
      <c r="F6540" t="s">
        <v>11</v>
      </c>
      <c r="G6540">
        <v>125</v>
      </c>
      <c r="H6540">
        <v>54.3</v>
      </c>
      <c r="I6540">
        <v>1.2</v>
      </c>
    </row>
    <row r="6541" spans="1:9" x14ac:dyDescent="0.25">
      <c r="A6541" t="s">
        <v>9</v>
      </c>
      <c r="B6541" s="4">
        <v>2017</v>
      </c>
      <c r="C6541">
        <v>10380</v>
      </c>
      <c r="D6541" t="s">
        <v>13</v>
      </c>
      <c r="E6541">
        <v>24583</v>
      </c>
      <c r="F6541" t="s">
        <v>11</v>
      </c>
      <c r="G6541">
        <v>145</v>
      </c>
      <c r="H6541">
        <v>65.7</v>
      </c>
      <c r="I6541">
        <v>1</v>
      </c>
    </row>
    <row r="6542" spans="1:9" x14ac:dyDescent="0.25">
      <c r="A6542" t="s">
        <v>12</v>
      </c>
      <c r="B6542" s="4">
        <v>2019</v>
      </c>
      <c r="C6542">
        <v>17300</v>
      </c>
      <c r="D6542" t="s">
        <v>13</v>
      </c>
      <c r="E6542">
        <v>4456</v>
      </c>
      <c r="F6542" t="s">
        <v>11</v>
      </c>
      <c r="G6542">
        <v>145</v>
      </c>
      <c r="H6542">
        <v>60.1</v>
      </c>
      <c r="I6542">
        <v>1</v>
      </c>
    </row>
    <row r="6543" spans="1:9" x14ac:dyDescent="0.25">
      <c r="A6543" t="s">
        <v>9</v>
      </c>
      <c r="B6543" s="4">
        <v>2016</v>
      </c>
      <c r="C6543">
        <v>7150</v>
      </c>
      <c r="D6543" t="s">
        <v>13</v>
      </c>
      <c r="E6543">
        <v>59607</v>
      </c>
      <c r="F6543" t="s">
        <v>16</v>
      </c>
      <c r="G6543">
        <v>0</v>
      </c>
      <c r="H6543">
        <v>88.3</v>
      </c>
      <c r="I6543">
        <v>1.5</v>
      </c>
    </row>
    <row r="6544" spans="1:9" x14ac:dyDescent="0.25">
      <c r="A6544" t="s">
        <v>9</v>
      </c>
      <c r="B6544" s="4">
        <v>2019</v>
      </c>
      <c r="C6544">
        <v>15040</v>
      </c>
      <c r="D6544" t="s">
        <v>10</v>
      </c>
      <c r="E6544">
        <v>6987</v>
      </c>
      <c r="F6544" t="s">
        <v>11</v>
      </c>
      <c r="G6544">
        <v>145</v>
      </c>
      <c r="H6544">
        <v>48.7</v>
      </c>
      <c r="I6544">
        <v>1</v>
      </c>
    </row>
    <row r="6545" spans="1:9" x14ac:dyDescent="0.25">
      <c r="A6545" t="s">
        <v>12</v>
      </c>
      <c r="B6545" s="4">
        <v>2015</v>
      </c>
      <c r="C6545">
        <v>8495</v>
      </c>
      <c r="D6545" t="s">
        <v>18</v>
      </c>
      <c r="E6545">
        <v>39250</v>
      </c>
      <c r="F6545" t="s">
        <v>11</v>
      </c>
      <c r="G6545">
        <v>165</v>
      </c>
      <c r="H6545">
        <v>44.8</v>
      </c>
      <c r="I6545">
        <v>1.6</v>
      </c>
    </row>
    <row r="6546" spans="1:9" x14ac:dyDescent="0.25">
      <c r="A6546" t="s">
        <v>21</v>
      </c>
      <c r="B6546" s="4">
        <v>2019</v>
      </c>
      <c r="C6546">
        <v>10150</v>
      </c>
      <c r="D6546" t="s">
        <v>13</v>
      </c>
      <c r="E6546">
        <v>2458</v>
      </c>
      <c r="F6546" t="s">
        <v>11</v>
      </c>
      <c r="G6546">
        <v>150</v>
      </c>
      <c r="H6546">
        <v>47.9</v>
      </c>
      <c r="I6546">
        <v>1.2</v>
      </c>
    </row>
    <row r="6547" spans="1:9" x14ac:dyDescent="0.25">
      <c r="A6547" t="s">
        <v>9</v>
      </c>
      <c r="B6547" s="4">
        <v>2018</v>
      </c>
      <c r="C6547">
        <v>12599</v>
      </c>
      <c r="D6547" t="s">
        <v>13</v>
      </c>
      <c r="E6547">
        <v>12593</v>
      </c>
      <c r="F6547" t="s">
        <v>11</v>
      </c>
      <c r="G6547">
        <v>150</v>
      </c>
      <c r="H6547">
        <v>56.5</v>
      </c>
      <c r="I6547">
        <v>1</v>
      </c>
    </row>
    <row r="6548" spans="1:9" x14ac:dyDescent="0.25">
      <c r="A6548" t="s">
        <v>9</v>
      </c>
      <c r="B6548" s="4">
        <v>2018</v>
      </c>
      <c r="C6548">
        <v>11999</v>
      </c>
      <c r="D6548" t="s">
        <v>13</v>
      </c>
      <c r="E6548">
        <v>16379</v>
      </c>
      <c r="F6548" t="s">
        <v>11</v>
      </c>
      <c r="G6548">
        <v>150</v>
      </c>
      <c r="H6548">
        <v>65.7</v>
      </c>
      <c r="I6548">
        <v>1</v>
      </c>
    </row>
    <row r="6549" spans="1:9" x14ac:dyDescent="0.25">
      <c r="A6549" t="s">
        <v>15</v>
      </c>
      <c r="B6549" s="4">
        <v>2017</v>
      </c>
      <c r="C6549">
        <v>14699</v>
      </c>
      <c r="D6549" t="s">
        <v>13</v>
      </c>
      <c r="E6549">
        <v>33717</v>
      </c>
      <c r="F6549" t="s">
        <v>16</v>
      </c>
      <c r="G6549">
        <v>125</v>
      </c>
      <c r="H6549">
        <v>60.1</v>
      </c>
      <c r="I6549">
        <v>2</v>
      </c>
    </row>
    <row r="6550" spans="1:9" x14ac:dyDescent="0.25">
      <c r="A6550" t="s">
        <v>9</v>
      </c>
      <c r="B6550" s="4">
        <v>2017</v>
      </c>
      <c r="C6550">
        <v>9290</v>
      </c>
      <c r="D6550" t="s">
        <v>13</v>
      </c>
      <c r="E6550">
        <v>13449</v>
      </c>
      <c r="F6550" t="s">
        <v>11</v>
      </c>
      <c r="G6550">
        <v>145</v>
      </c>
      <c r="H6550">
        <v>54.3</v>
      </c>
      <c r="I6550">
        <v>1.2</v>
      </c>
    </row>
    <row r="6551" spans="1:9" x14ac:dyDescent="0.25">
      <c r="A6551" t="s">
        <v>9</v>
      </c>
      <c r="B6551" s="4">
        <v>2019</v>
      </c>
      <c r="C6551">
        <v>11499</v>
      </c>
      <c r="D6551" t="s">
        <v>13</v>
      </c>
      <c r="E6551">
        <v>9708</v>
      </c>
      <c r="F6551" t="s">
        <v>11</v>
      </c>
      <c r="G6551">
        <v>145</v>
      </c>
      <c r="H6551">
        <v>58.9</v>
      </c>
      <c r="I6551">
        <v>1</v>
      </c>
    </row>
    <row r="6552" spans="1:9" x14ac:dyDescent="0.25">
      <c r="A6552" t="s">
        <v>9</v>
      </c>
      <c r="B6552" s="4">
        <v>2016</v>
      </c>
      <c r="C6552">
        <v>7499</v>
      </c>
      <c r="D6552" t="s">
        <v>13</v>
      </c>
      <c r="E6552">
        <v>30302</v>
      </c>
      <c r="F6552" t="s">
        <v>11</v>
      </c>
      <c r="G6552">
        <v>0</v>
      </c>
      <c r="H6552">
        <v>65.7</v>
      </c>
      <c r="I6552">
        <v>1</v>
      </c>
    </row>
    <row r="6553" spans="1:9" x14ac:dyDescent="0.25">
      <c r="A6553" t="s">
        <v>9</v>
      </c>
      <c r="B6553" s="4">
        <v>2017</v>
      </c>
      <c r="C6553">
        <v>10695</v>
      </c>
      <c r="D6553" t="s">
        <v>10</v>
      </c>
      <c r="E6553">
        <v>12974</v>
      </c>
      <c r="F6553" t="s">
        <v>11</v>
      </c>
      <c r="G6553">
        <v>145</v>
      </c>
      <c r="H6553">
        <v>57.7</v>
      </c>
      <c r="I6553">
        <v>1</v>
      </c>
    </row>
    <row r="6554" spans="1:9" x14ac:dyDescent="0.25">
      <c r="A6554" t="s">
        <v>9</v>
      </c>
      <c r="B6554" s="4">
        <v>2018</v>
      </c>
      <c r="C6554">
        <v>10499</v>
      </c>
      <c r="D6554" t="s">
        <v>13</v>
      </c>
      <c r="E6554">
        <v>15737</v>
      </c>
      <c r="F6554" t="s">
        <v>11</v>
      </c>
      <c r="G6554">
        <v>145</v>
      </c>
      <c r="H6554">
        <v>55.4</v>
      </c>
      <c r="I6554">
        <v>1.1000000000000001</v>
      </c>
    </row>
    <row r="6555" spans="1:9" x14ac:dyDescent="0.25">
      <c r="A6555" t="s">
        <v>12</v>
      </c>
      <c r="B6555" s="4">
        <v>2017</v>
      </c>
      <c r="C6555">
        <v>10840</v>
      </c>
      <c r="D6555" t="s">
        <v>13</v>
      </c>
      <c r="E6555">
        <v>27051</v>
      </c>
      <c r="F6555" t="s">
        <v>11</v>
      </c>
      <c r="G6555">
        <v>20</v>
      </c>
      <c r="H6555">
        <v>60.1</v>
      </c>
      <c r="I6555">
        <v>1</v>
      </c>
    </row>
    <row r="6556" spans="1:9" x14ac:dyDescent="0.25">
      <c r="A6556" t="s">
        <v>27</v>
      </c>
      <c r="B6556" s="4">
        <v>2016</v>
      </c>
      <c r="C6556">
        <v>10030</v>
      </c>
      <c r="D6556" t="s">
        <v>10</v>
      </c>
      <c r="E6556">
        <v>17334</v>
      </c>
      <c r="F6556" t="s">
        <v>16</v>
      </c>
      <c r="G6556">
        <v>30</v>
      </c>
      <c r="H6556">
        <v>58.9</v>
      </c>
      <c r="I6556">
        <v>1.5</v>
      </c>
    </row>
    <row r="6557" spans="1:9" x14ac:dyDescent="0.25">
      <c r="A6557" t="s">
        <v>9</v>
      </c>
      <c r="B6557" s="4">
        <v>2017</v>
      </c>
      <c r="C6557">
        <v>9540</v>
      </c>
      <c r="D6557" t="s">
        <v>13</v>
      </c>
      <c r="E6557">
        <v>15666</v>
      </c>
      <c r="F6557" t="s">
        <v>11</v>
      </c>
      <c r="G6557">
        <v>145</v>
      </c>
      <c r="H6557">
        <v>65.7</v>
      </c>
      <c r="I6557">
        <v>1</v>
      </c>
    </row>
    <row r="6558" spans="1:9" x14ac:dyDescent="0.25">
      <c r="A6558" t="s">
        <v>9</v>
      </c>
      <c r="B6558" s="4">
        <v>2018</v>
      </c>
      <c r="C6558">
        <v>11997</v>
      </c>
      <c r="D6558" t="s">
        <v>13</v>
      </c>
      <c r="E6558">
        <v>21092</v>
      </c>
      <c r="F6558" t="s">
        <v>16</v>
      </c>
      <c r="G6558">
        <v>145</v>
      </c>
      <c r="H6558">
        <v>58.9</v>
      </c>
      <c r="I6558">
        <v>1.5</v>
      </c>
    </row>
    <row r="6559" spans="1:9" x14ac:dyDescent="0.25">
      <c r="A6559" t="s">
        <v>9</v>
      </c>
      <c r="B6559" s="4">
        <v>2018</v>
      </c>
      <c r="C6559">
        <v>11997</v>
      </c>
      <c r="D6559" t="s">
        <v>13</v>
      </c>
      <c r="E6559">
        <v>13992</v>
      </c>
      <c r="F6559" t="s">
        <v>11</v>
      </c>
      <c r="G6559">
        <v>145</v>
      </c>
      <c r="H6559">
        <v>56.5</v>
      </c>
      <c r="I6559">
        <v>1</v>
      </c>
    </row>
    <row r="6560" spans="1:9" x14ac:dyDescent="0.25">
      <c r="A6560" t="s">
        <v>12</v>
      </c>
      <c r="B6560" s="4">
        <v>2017</v>
      </c>
      <c r="C6560">
        <v>11799</v>
      </c>
      <c r="D6560" t="s">
        <v>13</v>
      </c>
      <c r="E6560">
        <v>21069</v>
      </c>
      <c r="F6560" t="s">
        <v>16</v>
      </c>
      <c r="G6560">
        <v>0</v>
      </c>
      <c r="H6560">
        <v>74.3</v>
      </c>
      <c r="I6560">
        <v>1.5</v>
      </c>
    </row>
    <row r="6561" spans="1:9" x14ac:dyDescent="0.25">
      <c r="A6561" t="s">
        <v>12</v>
      </c>
      <c r="B6561" s="4">
        <v>2017</v>
      </c>
      <c r="C6561">
        <v>10993</v>
      </c>
      <c r="D6561" t="s">
        <v>13</v>
      </c>
      <c r="E6561">
        <v>17797</v>
      </c>
      <c r="F6561" t="s">
        <v>11</v>
      </c>
      <c r="G6561">
        <v>20</v>
      </c>
      <c r="H6561">
        <v>61.4</v>
      </c>
      <c r="I6561">
        <v>1</v>
      </c>
    </row>
    <row r="6562" spans="1:9" x14ac:dyDescent="0.25">
      <c r="A6562" t="s">
        <v>15</v>
      </c>
      <c r="B6562" s="4">
        <v>2018</v>
      </c>
      <c r="C6562">
        <v>16789</v>
      </c>
      <c r="D6562" t="s">
        <v>13</v>
      </c>
      <c r="E6562">
        <v>9748</v>
      </c>
      <c r="F6562" t="s">
        <v>16</v>
      </c>
      <c r="G6562">
        <v>145</v>
      </c>
      <c r="H6562">
        <v>64.2</v>
      </c>
      <c r="I6562">
        <v>1.5</v>
      </c>
    </row>
    <row r="6563" spans="1:9" x14ac:dyDescent="0.25">
      <c r="A6563" t="s">
        <v>15</v>
      </c>
      <c r="B6563" s="4">
        <v>2019</v>
      </c>
      <c r="C6563">
        <v>21664</v>
      </c>
      <c r="D6563" t="s">
        <v>13</v>
      </c>
      <c r="E6563">
        <v>45</v>
      </c>
      <c r="F6563" t="s">
        <v>11</v>
      </c>
      <c r="G6563">
        <v>145</v>
      </c>
      <c r="H6563">
        <v>35.299999999999997</v>
      </c>
      <c r="I6563">
        <v>1.5</v>
      </c>
    </row>
    <row r="6564" spans="1:9" x14ac:dyDescent="0.25">
      <c r="A6564" t="s">
        <v>12</v>
      </c>
      <c r="B6564" s="4">
        <v>2018</v>
      </c>
      <c r="C6564">
        <v>14999</v>
      </c>
      <c r="D6564" t="s">
        <v>13</v>
      </c>
      <c r="E6564">
        <v>13861</v>
      </c>
      <c r="F6564" t="s">
        <v>16</v>
      </c>
      <c r="G6564">
        <v>145</v>
      </c>
      <c r="H6564">
        <v>74.3</v>
      </c>
      <c r="I6564">
        <v>1.5</v>
      </c>
    </row>
    <row r="6565" spans="1:9" x14ac:dyDescent="0.25">
      <c r="A6565" t="s">
        <v>12</v>
      </c>
      <c r="B6565" s="4">
        <v>2015</v>
      </c>
      <c r="C6565">
        <v>9995</v>
      </c>
      <c r="D6565" t="s">
        <v>13</v>
      </c>
      <c r="E6565">
        <v>32121</v>
      </c>
      <c r="F6565" t="s">
        <v>16</v>
      </c>
      <c r="G6565">
        <v>0</v>
      </c>
      <c r="H6565">
        <v>74.3</v>
      </c>
      <c r="I6565">
        <v>1.5</v>
      </c>
    </row>
    <row r="6566" spans="1:9" x14ac:dyDescent="0.25">
      <c r="A6566" t="s">
        <v>9</v>
      </c>
      <c r="B6566" s="4">
        <v>2014</v>
      </c>
      <c r="C6566">
        <v>7389</v>
      </c>
      <c r="D6566" t="s">
        <v>13</v>
      </c>
      <c r="E6566">
        <v>29875</v>
      </c>
      <c r="F6566" t="s">
        <v>11</v>
      </c>
      <c r="G6566">
        <v>0</v>
      </c>
      <c r="H6566">
        <v>65.7</v>
      </c>
      <c r="I6566">
        <v>1</v>
      </c>
    </row>
    <row r="6567" spans="1:9" x14ac:dyDescent="0.25">
      <c r="A6567" t="s">
        <v>28</v>
      </c>
      <c r="B6567" s="4">
        <v>2013</v>
      </c>
      <c r="C6567">
        <v>4495</v>
      </c>
      <c r="D6567" t="s">
        <v>13</v>
      </c>
      <c r="E6567">
        <v>32900</v>
      </c>
      <c r="F6567" t="s">
        <v>11</v>
      </c>
      <c r="G6567">
        <v>30</v>
      </c>
      <c r="H6567">
        <v>57.7</v>
      </c>
      <c r="I6567">
        <v>1.2</v>
      </c>
    </row>
    <row r="6568" spans="1:9" x14ac:dyDescent="0.25">
      <c r="A6568" t="s">
        <v>9</v>
      </c>
      <c r="B6568" s="4">
        <v>2017</v>
      </c>
      <c r="C6568">
        <v>10499</v>
      </c>
      <c r="D6568" t="s">
        <v>13</v>
      </c>
      <c r="E6568">
        <v>18314</v>
      </c>
      <c r="F6568" t="s">
        <v>11</v>
      </c>
      <c r="G6568">
        <v>145</v>
      </c>
      <c r="H6568">
        <v>65.7</v>
      </c>
      <c r="I6568">
        <v>1</v>
      </c>
    </row>
    <row r="6569" spans="1:9" x14ac:dyDescent="0.25">
      <c r="A6569" t="s">
        <v>9</v>
      </c>
      <c r="B6569" s="4">
        <v>2016</v>
      </c>
      <c r="C6569">
        <v>9995</v>
      </c>
      <c r="D6569" t="s">
        <v>13</v>
      </c>
      <c r="E6569">
        <v>5900</v>
      </c>
      <c r="F6569" t="s">
        <v>11</v>
      </c>
      <c r="G6569">
        <v>0</v>
      </c>
      <c r="H6569">
        <v>65.7</v>
      </c>
      <c r="I6569">
        <v>1</v>
      </c>
    </row>
    <row r="6570" spans="1:9" x14ac:dyDescent="0.25">
      <c r="A6570" t="s">
        <v>15</v>
      </c>
      <c r="B6570" s="4">
        <v>2018</v>
      </c>
      <c r="C6570">
        <v>17995</v>
      </c>
      <c r="D6570" t="s">
        <v>13</v>
      </c>
      <c r="E6570">
        <v>4034</v>
      </c>
      <c r="F6570" t="s">
        <v>11</v>
      </c>
      <c r="G6570">
        <v>145</v>
      </c>
      <c r="H6570">
        <v>39.200000000000003</v>
      </c>
      <c r="I6570">
        <v>1.5</v>
      </c>
    </row>
    <row r="6571" spans="1:9" x14ac:dyDescent="0.25">
      <c r="A6571" t="s">
        <v>12</v>
      </c>
      <c r="B6571" s="4">
        <v>2017</v>
      </c>
      <c r="C6571">
        <v>9995</v>
      </c>
      <c r="D6571" t="s">
        <v>13</v>
      </c>
      <c r="E6571">
        <v>30363</v>
      </c>
      <c r="F6571" t="s">
        <v>11</v>
      </c>
      <c r="G6571">
        <v>145</v>
      </c>
      <c r="H6571">
        <v>60.1</v>
      </c>
      <c r="I6571">
        <v>1</v>
      </c>
    </row>
    <row r="6572" spans="1:9" x14ac:dyDescent="0.25">
      <c r="A6572" t="s">
        <v>9</v>
      </c>
      <c r="B6572" s="4">
        <v>2017</v>
      </c>
      <c r="C6572">
        <v>8795</v>
      </c>
      <c r="D6572" t="s">
        <v>13</v>
      </c>
      <c r="E6572">
        <v>24000</v>
      </c>
      <c r="F6572" t="s">
        <v>11</v>
      </c>
      <c r="G6572">
        <v>0</v>
      </c>
      <c r="H6572">
        <v>65.7</v>
      </c>
      <c r="I6572">
        <v>1</v>
      </c>
    </row>
    <row r="6573" spans="1:9" x14ac:dyDescent="0.25">
      <c r="A6573" t="s">
        <v>22</v>
      </c>
      <c r="B6573" s="4">
        <v>2016</v>
      </c>
      <c r="C6573">
        <v>12995</v>
      </c>
      <c r="D6573" t="s">
        <v>13</v>
      </c>
      <c r="E6573">
        <v>73000</v>
      </c>
      <c r="F6573" t="s">
        <v>16</v>
      </c>
      <c r="G6573">
        <v>200</v>
      </c>
      <c r="H6573">
        <v>44.8</v>
      </c>
      <c r="I6573">
        <v>2</v>
      </c>
    </row>
    <row r="6574" spans="1:9" x14ac:dyDescent="0.25">
      <c r="A6574" t="s">
        <v>12</v>
      </c>
      <c r="B6574" s="4">
        <v>2017</v>
      </c>
      <c r="C6574">
        <v>10982</v>
      </c>
      <c r="D6574" t="s">
        <v>13</v>
      </c>
      <c r="E6574">
        <v>22599</v>
      </c>
      <c r="F6574" t="s">
        <v>11</v>
      </c>
      <c r="G6574">
        <v>145</v>
      </c>
      <c r="H6574">
        <v>60.1</v>
      </c>
      <c r="I6574">
        <v>1</v>
      </c>
    </row>
    <row r="6575" spans="1:9" x14ac:dyDescent="0.25">
      <c r="A6575" t="s">
        <v>19</v>
      </c>
      <c r="B6575" s="4">
        <v>2013</v>
      </c>
      <c r="C6575">
        <v>8782</v>
      </c>
      <c r="D6575" t="s">
        <v>18</v>
      </c>
      <c r="E6575">
        <v>24000</v>
      </c>
      <c r="F6575" t="s">
        <v>16</v>
      </c>
      <c r="G6575">
        <v>165</v>
      </c>
      <c r="H6575">
        <v>50.4</v>
      </c>
      <c r="I6575">
        <v>2</v>
      </c>
    </row>
    <row r="6576" spans="1:9" x14ac:dyDescent="0.25">
      <c r="A6576" t="s">
        <v>31</v>
      </c>
      <c r="B6576" s="4">
        <v>2016</v>
      </c>
      <c r="C6576">
        <v>13482</v>
      </c>
      <c r="D6576" t="s">
        <v>13</v>
      </c>
      <c r="E6576">
        <v>21862</v>
      </c>
      <c r="F6576" t="s">
        <v>16</v>
      </c>
      <c r="G6576">
        <v>30</v>
      </c>
      <c r="H6576">
        <v>64.2</v>
      </c>
      <c r="I6576">
        <v>1.5</v>
      </c>
    </row>
    <row r="6577" spans="1:9" x14ac:dyDescent="0.25">
      <c r="A6577" t="s">
        <v>20</v>
      </c>
      <c r="B6577" s="4">
        <v>2015</v>
      </c>
      <c r="C6577">
        <v>9625</v>
      </c>
      <c r="D6577" t="s">
        <v>13</v>
      </c>
      <c r="E6577">
        <v>69238</v>
      </c>
      <c r="F6577" t="s">
        <v>16</v>
      </c>
      <c r="G6577">
        <v>30</v>
      </c>
      <c r="H6577">
        <v>64.2</v>
      </c>
      <c r="I6577">
        <v>2</v>
      </c>
    </row>
    <row r="6578" spans="1:9" x14ac:dyDescent="0.25">
      <c r="A6578" t="s">
        <v>12</v>
      </c>
      <c r="B6578" s="4">
        <v>2015</v>
      </c>
      <c r="C6578">
        <v>8982</v>
      </c>
      <c r="D6578" t="s">
        <v>13</v>
      </c>
      <c r="E6578">
        <v>47861</v>
      </c>
      <c r="F6578" t="s">
        <v>16</v>
      </c>
      <c r="G6578">
        <v>0</v>
      </c>
      <c r="H6578">
        <v>74.3</v>
      </c>
      <c r="I6578">
        <v>1.5</v>
      </c>
    </row>
    <row r="6579" spans="1:9" x14ac:dyDescent="0.25">
      <c r="A6579" t="s">
        <v>20</v>
      </c>
      <c r="B6579" s="4">
        <v>2015</v>
      </c>
      <c r="C6579">
        <v>9022</v>
      </c>
      <c r="D6579" t="s">
        <v>13</v>
      </c>
      <c r="E6579">
        <v>60000</v>
      </c>
      <c r="F6579" t="s">
        <v>16</v>
      </c>
      <c r="G6579">
        <v>0</v>
      </c>
      <c r="H6579">
        <v>78.5</v>
      </c>
      <c r="I6579">
        <v>1.5</v>
      </c>
    </row>
    <row r="6580" spans="1:9" x14ac:dyDescent="0.25">
      <c r="A6580" t="s">
        <v>9</v>
      </c>
      <c r="B6580" s="4">
        <v>2018</v>
      </c>
      <c r="C6580">
        <v>10145</v>
      </c>
      <c r="D6580" t="s">
        <v>13</v>
      </c>
      <c r="E6580">
        <v>37224</v>
      </c>
      <c r="F6580" t="s">
        <v>11</v>
      </c>
      <c r="G6580">
        <v>145</v>
      </c>
      <c r="H6580">
        <v>56.5</v>
      </c>
      <c r="I6580">
        <v>1</v>
      </c>
    </row>
    <row r="6581" spans="1:9" x14ac:dyDescent="0.25">
      <c r="A6581" t="s">
        <v>12</v>
      </c>
      <c r="B6581" s="4">
        <v>2017</v>
      </c>
      <c r="C6581">
        <v>14971</v>
      </c>
      <c r="D6581" t="s">
        <v>13</v>
      </c>
      <c r="E6581">
        <v>23779</v>
      </c>
      <c r="F6581" t="s">
        <v>16</v>
      </c>
      <c r="G6581">
        <v>20</v>
      </c>
      <c r="H6581">
        <v>67.3</v>
      </c>
      <c r="I6581">
        <v>2</v>
      </c>
    </row>
    <row r="6582" spans="1:9" x14ac:dyDescent="0.25">
      <c r="A6582" t="s">
        <v>17</v>
      </c>
      <c r="B6582" s="4">
        <v>2016</v>
      </c>
      <c r="C6582">
        <v>9282</v>
      </c>
      <c r="D6582" t="s">
        <v>13</v>
      </c>
      <c r="E6582">
        <v>18990</v>
      </c>
      <c r="F6582" t="s">
        <v>11</v>
      </c>
      <c r="G6582">
        <v>125</v>
      </c>
      <c r="H6582">
        <v>52.3</v>
      </c>
      <c r="I6582">
        <v>1</v>
      </c>
    </row>
    <row r="6583" spans="1:9" x14ac:dyDescent="0.25">
      <c r="A6583" t="s">
        <v>9</v>
      </c>
      <c r="B6583" s="4">
        <v>2014</v>
      </c>
      <c r="C6583">
        <v>9400</v>
      </c>
      <c r="D6583" t="s">
        <v>18</v>
      </c>
      <c r="E6583">
        <v>11817</v>
      </c>
      <c r="F6583" t="s">
        <v>11</v>
      </c>
      <c r="G6583">
        <v>145</v>
      </c>
      <c r="H6583">
        <v>47.9</v>
      </c>
      <c r="I6583">
        <v>1.6</v>
      </c>
    </row>
    <row r="6584" spans="1:9" x14ac:dyDescent="0.25">
      <c r="A6584" t="s">
        <v>17</v>
      </c>
      <c r="B6584" s="4">
        <v>2018</v>
      </c>
      <c r="C6584">
        <v>12999</v>
      </c>
      <c r="D6584" t="s">
        <v>13</v>
      </c>
      <c r="E6584">
        <v>34664</v>
      </c>
      <c r="F6584" t="s">
        <v>11</v>
      </c>
      <c r="G6584">
        <v>145</v>
      </c>
      <c r="H6584">
        <v>54.3</v>
      </c>
      <c r="I6584">
        <v>1</v>
      </c>
    </row>
    <row r="6585" spans="1:9" x14ac:dyDescent="0.25">
      <c r="A6585" t="s">
        <v>9</v>
      </c>
      <c r="B6585" s="4">
        <v>2015</v>
      </c>
      <c r="C6585">
        <v>6950</v>
      </c>
      <c r="D6585" t="s">
        <v>13</v>
      </c>
      <c r="E6585">
        <v>25559</v>
      </c>
      <c r="F6585" t="s">
        <v>11</v>
      </c>
      <c r="G6585">
        <v>125</v>
      </c>
      <c r="H6585">
        <v>54.3</v>
      </c>
      <c r="I6585">
        <v>1.2</v>
      </c>
    </row>
    <row r="6586" spans="1:9" x14ac:dyDescent="0.25">
      <c r="A6586" t="s">
        <v>15</v>
      </c>
      <c r="B6586" s="4">
        <v>2016</v>
      </c>
      <c r="C6586">
        <v>11450</v>
      </c>
      <c r="D6586" t="s">
        <v>13</v>
      </c>
      <c r="E6586">
        <v>51538</v>
      </c>
      <c r="F6586" t="s">
        <v>16</v>
      </c>
      <c r="G6586">
        <v>150</v>
      </c>
      <c r="H6586">
        <v>54.3</v>
      </c>
      <c r="I6586">
        <v>2</v>
      </c>
    </row>
    <row r="6587" spans="1:9" x14ac:dyDescent="0.25">
      <c r="A6587" t="s">
        <v>12</v>
      </c>
      <c r="B6587" s="4">
        <v>2019</v>
      </c>
      <c r="C6587">
        <v>24250</v>
      </c>
      <c r="D6587" t="s">
        <v>13</v>
      </c>
      <c r="E6587">
        <v>5060</v>
      </c>
      <c r="F6587" t="s">
        <v>11</v>
      </c>
      <c r="G6587">
        <v>145</v>
      </c>
      <c r="H6587">
        <v>34.5</v>
      </c>
      <c r="I6587">
        <v>2.2999999999999998</v>
      </c>
    </row>
    <row r="6588" spans="1:9" x14ac:dyDescent="0.25">
      <c r="A6588" t="s">
        <v>9</v>
      </c>
      <c r="B6588" s="4">
        <v>2018</v>
      </c>
      <c r="C6588">
        <v>10150</v>
      </c>
      <c r="D6588" t="s">
        <v>13</v>
      </c>
      <c r="E6588">
        <v>20591</v>
      </c>
      <c r="F6588" t="s">
        <v>11</v>
      </c>
      <c r="G6588">
        <v>145</v>
      </c>
      <c r="H6588">
        <v>65.7</v>
      </c>
      <c r="I6588">
        <v>1</v>
      </c>
    </row>
    <row r="6589" spans="1:9" x14ac:dyDescent="0.25">
      <c r="A6589" t="s">
        <v>29</v>
      </c>
      <c r="B6589" s="4">
        <v>2017</v>
      </c>
      <c r="C6589">
        <v>16950</v>
      </c>
      <c r="D6589" t="s">
        <v>13</v>
      </c>
      <c r="E6589">
        <v>39616</v>
      </c>
      <c r="F6589" t="s">
        <v>16</v>
      </c>
      <c r="G6589">
        <v>145</v>
      </c>
      <c r="H6589">
        <v>56.5</v>
      </c>
      <c r="I6589">
        <v>2</v>
      </c>
    </row>
    <row r="6590" spans="1:9" x14ac:dyDescent="0.25">
      <c r="A6590" t="s">
        <v>17</v>
      </c>
      <c r="B6590" s="4">
        <v>2017</v>
      </c>
      <c r="C6590">
        <v>9991</v>
      </c>
      <c r="D6590" t="s">
        <v>13</v>
      </c>
      <c r="E6590">
        <v>5925</v>
      </c>
      <c r="F6590" t="s">
        <v>11</v>
      </c>
      <c r="G6590">
        <v>145</v>
      </c>
      <c r="H6590">
        <v>44.8</v>
      </c>
      <c r="I6590">
        <v>1.5</v>
      </c>
    </row>
    <row r="6591" spans="1:9" x14ac:dyDescent="0.25">
      <c r="A6591" t="s">
        <v>19</v>
      </c>
      <c r="B6591" s="4">
        <v>2016</v>
      </c>
      <c r="C6591">
        <v>9837</v>
      </c>
      <c r="D6591" t="s">
        <v>10</v>
      </c>
      <c r="E6591">
        <v>23242</v>
      </c>
      <c r="F6591" t="s">
        <v>16</v>
      </c>
      <c r="G6591">
        <v>20</v>
      </c>
      <c r="H6591">
        <v>64.2</v>
      </c>
      <c r="I6591">
        <v>1.5</v>
      </c>
    </row>
    <row r="6592" spans="1:9" x14ac:dyDescent="0.25">
      <c r="A6592" t="s">
        <v>9</v>
      </c>
      <c r="B6592" s="4">
        <v>2017</v>
      </c>
      <c r="C6592">
        <v>7460</v>
      </c>
      <c r="D6592" t="s">
        <v>13</v>
      </c>
      <c r="E6592">
        <v>12506</v>
      </c>
      <c r="F6592" t="s">
        <v>11</v>
      </c>
      <c r="G6592">
        <v>125</v>
      </c>
      <c r="H6592">
        <v>54.3</v>
      </c>
      <c r="I6592">
        <v>1.2</v>
      </c>
    </row>
    <row r="6593" spans="1:9" x14ac:dyDescent="0.25">
      <c r="A6593" t="s">
        <v>27</v>
      </c>
      <c r="B6593" s="4">
        <v>2016</v>
      </c>
      <c r="C6593">
        <v>10490</v>
      </c>
      <c r="D6593" t="s">
        <v>13</v>
      </c>
      <c r="E6593">
        <v>16271</v>
      </c>
      <c r="F6593" t="s">
        <v>16</v>
      </c>
      <c r="G6593">
        <v>30</v>
      </c>
      <c r="H6593">
        <v>64.2</v>
      </c>
      <c r="I6593">
        <v>1.5</v>
      </c>
    </row>
    <row r="6594" spans="1:9" x14ac:dyDescent="0.25">
      <c r="A6594" t="s">
        <v>9</v>
      </c>
      <c r="B6594" s="4">
        <v>2018</v>
      </c>
      <c r="C6594">
        <v>9990</v>
      </c>
      <c r="D6594" t="s">
        <v>13</v>
      </c>
      <c r="E6594">
        <v>42910</v>
      </c>
      <c r="F6594" t="s">
        <v>11</v>
      </c>
      <c r="G6594">
        <v>145</v>
      </c>
      <c r="H6594">
        <v>56.5</v>
      </c>
      <c r="I6594">
        <v>1</v>
      </c>
    </row>
    <row r="6595" spans="1:9" x14ac:dyDescent="0.25">
      <c r="A6595" t="s">
        <v>12</v>
      </c>
      <c r="B6595" s="4">
        <v>2014</v>
      </c>
      <c r="C6595">
        <v>11607</v>
      </c>
      <c r="D6595" t="s">
        <v>13</v>
      </c>
      <c r="E6595">
        <v>23000</v>
      </c>
      <c r="F6595" t="s">
        <v>11</v>
      </c>
      <c r="G6595">
        <v>235</v>
      </c>
      <c r="H6595">
        <v>39.200000000000003</v>
      </c>
      <c r="I6595">
        <v>2</v>
      </c>
    </row>
    <row r="6596" spans="1:9" x14ac:dyDescent="0.25">
      <c r="A6596" t="s">
        <v>12</v>
      </c>
      <c r="B6596" s="4">
        <v>2016</v>
      </c>
      <c r="C6596">
        <v>10080</v>
      </c>
      <c r="D6596" t="s">
        <v>13</v>
      </c>
      <c r="E6596">
        <v>12376</v>
      </c>
      <c r="F6596" t="s">
        <v>11</v>
      </c>
      <c r="G6596">
        <v>20</v>
      </c>
      <c r="H6596">
        <v>60.1</v>
      </c>
      <c r="I6596">
        <v>1</v>
      </c>
    </row>
    <row r="6597" spans="1:9" x14ac:dyDescent="0.25">
      <c r="A6597" t="s">
        <v>9</v>
      </c>
      <c r="B6597" s="4">
        <v>2017</v>
      </c>
      <c r="C6597">
        <v>9630</v>
      </c>
      <c r="D6597" t="s">
        <v>13</v>
      </c>
      <c r="E6597">
        <v>10877</v>
      </c>
      <c r="F6597" t="s">
        <v>11</v>
      </c>
      <c r="G6597">
        <v>0</v>
      </c>
      <c r="H6597">
        <v>65.7</v>
      </c>
      <c r="I6597">
        <v>1</v>
      </c>
    </row>
    <row r="6598" spans="1:9" x14ac:dyDescent="0.25">
      <c r="A6598" t="s">
        <v>9</v>
      </c>
      <c r="B6598" s="4">
        <v>2016</v>
      </c>
      <c r="C6598">
        <v>7300</v>
      </c>
      <c r="D6598" t="s">
        <v>13</v>
      </c>
      <c r="E6598">
        <v>33972</v>
      </c>
      <c r="F6598" t="s">
        <v>11</v>
      </c>
      <c r="G6598">
        <v>0</v>
      </c>
      <c r="H6598">
        <v>65.7</v>
      </c>
      <c r="I6598">
        <v>1</v>
      </c>
    </row>
    <row r="6599" spans="1:9" x14ac:dyDescent="0.25">
      <c r="A6599" t="s">
        <v>9</v>
      </c>
      <c r="B6599" s="4">
        <v>2015</v>
      </c>
      <c r="C6599">
        <v>7630</v>
      </c>
      <c r="D6599" t="s">
        <v>13</v>
      </c>
      <c r="E6599">
        <v>18608</v>
      </c>
      <c r="F6599" t="s">
        <v>11</v>
      </c>
      <c r="G6599">
        <v>0</v>
      </c>
      <c r="H6599">
        <v>65.7</v>
      </c>
      <c r="I6599">
        <v>1</v>
      </c>
    </row>
    <row r="6600" spans="1:9" x14ac:dyDescent="0.25">
      <c r="A6600" t="s">
        <v>9</v>
      </c>
      <c r="B6600" s="4">
        <v>2018</v>
      </c>
      <c r="C6600">
        <v>9900</v>
      </c>
      <c r="D6600" t="s">
        <v>13</v>
      </c>
      <c r="E6600">
        <v>31016</v>
      </c>
      <c r="F6600" t="s">
        <v>11</v>
      </c>
      <c r="G6600">
        <v>145</v>
      </c>
      <c r="H6600">
        <v>56.5</v>
      </c>
      <c r="I6600">
        <v>1</v>
      </c>
    </row>
    <row r="6601" spans="1:9" x14ac:dyDescent="0.25">
      <c r="A6601" t="s">
        <v>9</v>
      </c>
      <c r="B6601" s="4">
        <v>2014</v>
      </c>
      <c r="C6601">
        <v>6700</v>
      </c>
      <c r="D6601" t="s">
        <v>13</v>
      </c>
      <c r="E6601">
        <v>24240</v>
      </c>
      <c r="F6601" t="s">
        <v>11</v>
      </c>
      <c r="G6601">
        <v>30</v>
      </c>
      <c r="H6601">
        <v>54.3</v>
      </c>
      <c r="I6601">
        <v>1.2</v>
      </c>
    </row>
    <row r="6602" spans="1:9" x14ac:dyDescent="0.25">
      <c r="A6602" t="s">
        <v>9</v>
      </c>
      <c r="B6602" s="4">
        <v>2013</v>
      </c>
      <c r="C6602">
        <v>5750</v>
      </c>
      <c r="D6602" t="s">
        <v>13</v>
      </c>
      <c r="E6602">
        <v>33172</v>
      </c>
      <c r="F6602" t="s">
        <v>11</v>
      </c>
      <c r="G6602">
        <v>30</v>
      </c>
      <c r="H6602">
        <v>54.3</v>
      </c>
      <c r="I6602">
        <v>1.2</v>
      </c>
    </row>
    <row r="6603" spans="1:9" x14ac:dyDescent="0.25">
      <c r="A6603" t="s">
        <v>9</v>
      </c>
      <c r="B6603" s="4">
        <v>2016</v>
      </c>
      <c r="C6603">
        <v>9557</v>
      </c>
      <c r="D6603" t="s">
        <v>13</v>
      </c>
      <c r="E6603">
        <v>22109</v>
      </c>
      <c r="F6603" t="s">
        <v>11</v>
      </c>
      <c r="G6603">
        <v>20</v>
      </c>
      <c r="H6603">
        <v>62.8</v>
      </c>
      <c r="I6603">
        <v>1</v>
      </c>
    </row>
    <row r="6604" spans="1:9" x14ac:dyDescent="0.25">
      <c r="A6604" t="s">
        <v>9</v>
      </c>
      <c r="B6604" s="4">
        <v>2018</v>
      </c>
      <c r="C6604">
        <v>11600</v>
      </c>
      <c r="D6604" t="s">
        <v>13</v>
      </c>
      <c r="E6604">
        <v>9021</v>
      </c>
      <c r="F6604" t="s">
        <v>11</v>
      </c>
      <c r="G6604">
        <v>145</v>
      </c>
      <c r="H6604">
        <v>56.5</v>
      </c>
      <c r="I6604">
        <v>1</v>
      </c>
    </row>
    <row r="6605" spans="1:9" x14ac:dyDescent="0.25">
      <c r="A6605" t="s">
        <v>9</v>
      </c>
      <c r="B6605" s="4">
        <v>2018</v>
      </c>
      <c r="C6605">
        <v>9890</v>
      </c>
      <c r="D6605" t="s">
        <v>13</v>
      </c>
      <c r="E6605">
        <v>44190</v>
      </c>
      <c r="F6605" t="s">
        <v>11</v>
      </c>
      <c r="G6605">
        <v>145</v>
      </c>
      <c r="H6605">
        <v>56.5</v>
      </c>
      <c r="I6605">
        <v>1</v>
      </c>
    </row>
    <row r="6606" spans="1:9" x14ac:dyDescent="0.25">
      <c r="A6606" t="s">
        <v>9</v>
      </c>
      <c r="B6606" s="4">
        <v>2018</v>
      </c>
      <c r="C6606">
        <v>10500</v>
      </c>
      <c r="D6606" t="s">
        <v>13</v>
      </c>
      <c r="E6606">
        <v>38590</v>
      </c>
      <c r="F6606" t="s">
        <v>11</v>
      </c>
      <c r="G6606">
        <v>145</v>
      </c>
      <c r="H6606">
        <v>56.5</v>
      </c>
      <c r="I6606">
        <v>1</v>
      </c>
    </row>
    <row r="6607" spans="1:9" x14ac:dyDescent="0.25">
      <c r="A6607" t="s">
        <v>9</v>
      </c>
      <c r="B6607" s="4">
        <v>2018</v>
      </c>
      <c r="C6607">
        <v>10600</v>
      </c>
      <c r="D6607" t="s">
        <v>13</v>
      </c>
      <c r="E6607">
        <v>26950</v>
      </c>
      <c r="F6607" t="s">
        <v>11</v>
      </c>
      <c r="G6607">
        <v>145</v>
      </c>
      <c r="H6607">
        <v>56.5</v>
      </c>
      <c r="I6607">
        <v>1</v>
      </c>
    </row>
    <row r="6608" spans="1:9" x14ac:dyDescent="0.25">
      <c r="A6608" t="s">
        <v>9</v>
      </c>
      <c r="B6608" s="4">
        <v>2018</v>
      </c>
      <c r="C6608">
        <v>11200</v>
      </c>
      <c r="D6608" t="s">
        <v>13</v>
      </c>
      <c r="E6608">
        <v>19550</v>
      </c>
      <c r="F6608" t="s">
        <v>11</v>
      </c>
      <c r="G6608">
        <v>145</v>
      </c>
      <c r="H6608">
        <v>56.5</v>
      </c>
      <c r="I6608">
        <v>1</v>
      </c>
    </row>
    <row r="6609" spans="1:9" x14ac:dyDescent="0.25">
      <c r="A6609" t="s">
        <v>9</v>
      </c>
      <c r="B6609" s="4">
        <v>2018</v>
      </c>
      <c r="C6609">
        <v>10600</v>
      </c>
      <c r="D6609" t="s">
        <v>13</v>
      </c>
      <c r="E6609">
        <v>22023</v>
      </c>
      <c r="F6609" t="s">
        <v>11</v>
      </c>
      <c r="G6609">
        <v>145</v>
      </c>
      <c r="H6609">
        <v>56.5</v>
      </c>
      <c r="I6609">
        <v>1</v>
      </c>
    </row>
    <row r="6610" spans="1:9" x14ac:dyDescent="0.25">
      <c r="A6610" t="s">
        <v>9</v>
      </c>
      <c r="B6610" s="4">
        <v>2018</v>
      </c>
      <c r="C6610">
        <v>9700</v>
      </c>
      <c r="D6610" t="s">
        <v>13</v>
      </c>
      <c r="E6610">
        <v>22160</v>
      </c>
      <c r="F6610" t="s">
        <v>11</v>
      </c>
      <c r="G6610">
        <v>145</v>
      </c>
      <c r="H6610">
        <v>58.9</v>
      </c>
      <c r="I6610">
        <v>1</v>
      </c>
    </row>
    <row r="6611" spans="1:9" x14ac:dyDescent="0.25">
      <c r="A6611" t="s">
        <v>9</v>
      </c>
      <c r="B6611" s="4">
        <v>2017</v>
      </c>
      <c r="C6611">
        <v>10190</v>
      </c>
      <c r="D6611" t="s">
        <v>13</v>
      </c>
      <c r="E6611">
        <v>23410</v>
      </c>
      <c r="F6611" t="s">
        <v>11</v>
      </c>
      <c r="G6611">
        <v>20</v>
      </c>
      <c r="H6611">
        <v>62.8</v>
      </c>
      <c r="I6611">
        <v>1</v>
      </c>
    </row>
    <row r="6612" spans="1:9" x14ac:dyDescent="0.25">
      <c r="A6612" t="s">
        <v>9</v>
      </c>
      <c r="B6612" s="4">
        <v>2017</v>
      </c>
      <c r="C6612">
        <v>9590</v>
      </c>
      <c r="D6612" t="s">
        <v>13</v>
      </c>
      <c r="E6612">
        <v>15540</v>
      </c>
      <c r="F6612" t="s">
        <v>11</v>
      </c>
      <c r="G6612">
        <v>0</v>
      </c>
      <c r="H6612">
        <v>65.7</v>
      </c>
      <c r="I6612">
        <v>1</v>
      </c>
    </row>
    <row r="6613" spans="1:9" x14ac:dyDescent="0.25">
      <c r="A6613" t="s">
        <v>12</v>
      </c>
      <c r="B6613" s="4">
        <v>2015</v>
      </c>
      <c r="C6613">
        <v>9300</v>
      </c>
      <c r="D6613" t="s">
        <v>13</v>
      </c>
      <c r="E6613">
        <v>20770</v>
      </c>
      <c r="F6613" t="s">
        <v>16</v>
      </c>
      <c r="G6613">
        <v>0</v>
      </c>
      <c r="H6613">
        <v>74.3</v>
      </c>
      <c r="I6613">
        <v>1.5</v>
      </c>
    </row>
    <row r="6614" spans="1:9" x14ac:dyDescent="0.25">
      <c r="A6614" t="s">
        <v>9</v>
      </c>
      <c r="B6614" s="4">
        <v>2015</v>
      </c>
      <c r="C6614">
        <v>9098</v>
      </c>
      <c r="D6614" t="s">
        <v>13</v>
      </c>
      <c r="E6614">
        <v>20430</v>
      </c>
      <c r="F6614" t="s">
        <v>11</v>
      </c>
      <c r="G6614">
        <v>20</v>
      </c>
      <c r="H6614">
        <v>62.8</v>
      </c>
      <c r="I6614">
        <v>1</v>
      </c>
    </row>
    <row r="6615" spans="1:9" x14ac:dyDescent="0.25">
      <c r="A6615" t="s">
        <v>19</v>
      </c>
      <c r="B6615" s="4">
        <v>2014</v>
      </c>
      <c r="C6615">
        <v>5890</v>
      </c>
      <c r="D6615" t="s">
        <v>13</v>
      </c>
      <c r="E6615">
        <v>71300</v>
      </c>
      <c r="F6615" t="s">
        <v>11</v>
      </c>
      <c r="G6615">
        <v>30</v>
      </c>
      <c r="H6615">
        <v>55.4</v>
      </c>
      <c r="I6615">
        <v>1</v>
      </c>
    </row>
    <row r="6616" spans="1:9" x14ac:dyDescent="0.25">
      <c r="A6616" t="s">
        <v>12</v>
      </c>
      <c r="B6616" s="4">
        <v>2016</v>
      </c>
      <c r="C6616">
        <v>7582</v>
      </c>
      <c r="D6616" t="s">
        <v>13</v>
      </c>
      <c r="E6616">
        <v>66477</v>
      </c>
      <c r="F6616" t="s">
        <v>16</v>
      </c>
      <c r="G6616">
        <v>0</v>
      </c>
      <c r="H6616">
        <v>74.3</v>
      </c>
      <c r="I6616">
        <v>1.5</v>
      </c>
    </row>
    <row r="6617" spans="1:9" x14ac:dyDescent="0.25">
      <c r="A6617" t="s">
        <v>9</v>
      </c>
      <c r="B6617" s="4">
        <v>2015</v>
      </c>
      <c r="C6617">
        <v>7739</v>
      </c>
      <c r="D6617" t="s">
        <v>13</v>
      </c>
      <c r="E6617">
        <v>31000</v>
      </c>
      <c r="F6617" t="s">
        <v>11</v>
      </c>
      <c r="G6617">
        <v>0</v>
      </c>
      <c r="H6617">
        <v>65.7</v>
      </c>
      <c r="I6617">
        <v>1</v>
      </c>
    </row>
    <row r="6618" spans="1:9" x14ac:dyDescent="0.25">
      <c r="A6618" t="s">
        <v>12</v>
      </c>
      <c r="B6618" s="4">
        <v>2018</v>
      </c>
      <c r="C6618">
        <v>11982</v>
      </c>
      <c r="D6618" t="s">
        <v>13</v>
      </c>
      <c r="E6618">
        <v>15417</v>
      </c>
      <c r="F6618" t="s">
        <v>11</v>
      </c>
      <c r="G6618">
        <v>145</v>
      </c>
      <c r="H6618">
        <v>57.7</v>
      </c>
      <c r="I6618">
        <v>1</v>
      </c>
    </row>
    <row r="6619" spans="1:9" x14ac:dyDescent="0.25">
      <c r="A6619" t="s">
        <v>12</v>
      </c>
      <c r="B6619" s="4">
        <v>2018</v>
      </c>
      <c r="C6619">
        <v>11982</v>
      </c>
      <c r="D6619" t="s">
        <v>13</v>
      </c>
      <c r="E6619">
        <v>6633</v>
      </c>
      <c r="F6619" t="s">
        <v>11</v>
      </c>
      <c r="G6619">
        <v>145</v>
      </c>
      <c r="H6619">
        <v>57.7</v>
      </c>
      <c r="I6619">
        <v>1</v>
      </c>
    </row>
    <row r="6620" spans="1:9" x14ac:dyDescent="0.25">
      <c r="A6620" t="s">
        <v>12</v>
      </c>
      <c r="B6620" s="4">
        <v>2016</v>
      </c>
      <c r="C6620">
        <v>8882</v>
      </c>
      <c r="D6620" t="s">
        <v>13</v>
      </c>
      <c r="E6620">
        <v>39753</v>
      </c>
      <c r="F6620" t="s">
        <v>16</v>
      </c>
      <c r="G6620">
        <v>0</v>
      </c>
      <c r="H6620">
        <v>74.3</v>
      </c>
      <c r="I6620">
        <v>1.5</v>
      </c>
    </row>
    <row r="6621" spans="1:9" x14ac:dyDescent="0.25">
      <c r="A6621" t="s">
        <v>9</v>
      </c>
      <c r="B6621" s="4">
        <v>2013</v>
      </c>
      <c r="C6621">
        <v>6982</v>
      </c>
      <c r="D6621" t="s">
        <v>13</v>
      </c>
      <c r="E6621">
        <v>21706</v>
      </c>
      <c r="F6621" t="s">
        <v>11</v>
      </c>
      <c r="G6621">
        <v>30</v>
      </c>
      <c r="H6621">
        <v>54.3</v>
      </c>
      <c r="I6621">
        <v>1.2</v>
      </c>
    </row>
    <row r="6622" spans="1:9" x14ac:dyDescent="0.25">
      <c r="A6622" t="s">
        <v>9</v>
      </c>
      <c r="B6622" s="4">
        <v>2019</v>
      </c>
      <c r="C6622">
        <v>13982</v>
      </c>
      <c r="D6622" t="s">
        <v>10</v>
      </c>
      <c r="E6622">
        <v>15616</v>
      </c>
      <c r="F6622" t="s">
        <v>11</v>
      </c>
      <c r="G6622">
        <v>145</v>
      </c>
      <c r="H6622">
        <v>48.7</v>
      </c>
      <c r="I6622">
        <v>1</v>
      </c>
    </row>
    <row r="6623" spans="1:9" x14ac:dyDescent="0.25">
      <c r="A6623" t="s">
        <v>12</v>
      </c>
      <c r="B6623" s="4">
        <v>2016</v>
      </c>
      <c r="C6623">
        <v>10482</v>
      </c>
      <c r="D6623" t="s">
        <v>13</v>
      </c>
      <c r="E6623">
        <v>10500</v>
      </c>
      <c r="F6623" t="s">
        <v>11</v>
      </c>
      <c r="G6623">
        <v>20</v>
      </c>
      <c r="H6623">
        <v>60.1</v>
      </c>
      <c r="I6623">
        <v>1</v>
      </c>
    </row>
    <row r="6624" spans="1:9" x14ac:dyDescent="0.25">
      <c r="A6624" t="s">
        <v>9</v>
      </c>
      <c r="B6624" s="4">
        <v>2017</v>
      </c>
      <c r="C6624">
        <v>9699</v>
      </c>
      <c r="D6624" t="s">
        <v>13</v>
      </c>
      <c r="E6624">
        <v>13016</v>
      </c>
      <c r="F6624" t="s">
        <v>11</v>
      </c>
      <c r="G6624">
        <v>0</v>
      </c>
      <c r="H6624">
        <v>65.7</v>
      </c>
      <c r="I6624">
        <v>1</v>
      </c>
    </row>
    <row r="6625" spans="1:9" x14ac:dyDescent="0.25">
      <c r="A6625" t="s">
        <v>9</v>
      </c>
      <c r="B6625" s="4">
        <v>2017</v>
      </c>
      <c r="C6625">
        <v>11299</v>
      </c>
      <c r="D6625" t="s">
        <v>13</v>
      </c>
      <c r="E6625">
        <v>8519</v>
      </c>
      <c r="F6625" t="s">
        <v>11</v>
      </c>
      <c r="G6625">
        <v>20</v>
      </c>
      <c r="H6625">
        <v>62.8</v>
      </c>
      <c r="I6625">
        <v>1</v>
      </c>
    </row>
    <row r="6626" spans="1:9" x14ac:dyDescent="0.25">
      <c r="A6626" t="s">
        <v>21</v>
      </c>
      <c r="B6626" s="4">
        <v>2017</v>
      </c>
      <c r="C6626">
        <v>7899</v>
      </c>
      <c r="D6626" t="s">
        <v>13</v>
      </c>
      <c r="E6626">
        <v>14488</v>
      </c>
      <c r="F6626" t="s">
        <v>11</v>
      </c>
      <c r="G6626">
        <v>30</v>
      </c>
      <c r="H6626">
        <v>57.7</v>
      </c>
      <c r="I6626">
        <v>1.2</v>
      </c>
    </row>
    <row r="6627" spans="1:9" x14ac:dyDescent="0.25">
      <c r="A6627" t="s">
        <v>9</v>
      </c>
      <c r="B6627" s="4">
        <v>2018</v>
      </c>
      <c r="C6627">
        <v>9499</v>
      </c>
      <c r="D6627" t="s">
        <v>13</v>
      </c>
      <c r="E6627">
        <v>8371</v>
      </c>
      <c r="F6627" t="s">
        <v>11</v>
      </c>
      <c r="G6627">
        <v>145</v>
      </c>
      <c r="H6627">
        <v>64.2</v>
      </c>
      <c r="I6627">
        <v>1.1000000000000001</v>
      </c>
    </row>
    <row r="6628" spans="1:9" x14ac:dyDescent="0.25">
      <c r="A6628" t="s">
        <v>9</v>
      </c>
      <c r="B6628" s="4">
        <v>2018</v>
      </c>
      <c r="C6628">
        <v>10390</v>
      </c>
      <c r="D6628" t="s">
        <v>13</v>
      </c>
      <c r="E6628">
        <v>8899</v>
      </c>
      <c r="F6628" t="s">
        <v>11</v>
      </c>
      <c r="G6628">
        <v>145</v>
      </c>
      <c r="H6628">
        <v>64.2</v>
      </c>
      <c r="I6628">
        <v>1.1000000000000001</v>
      </c>
    </row>
    <row r="6629" spans="1:9" x14ac:dyDescent="0.25">
      <c r="A6629" t="s">
        <v>15</v>
      </c>
      <c r="B6629" s="4">
        <v>2019</v>
      </c>
      <c r="C6629">
        <v>18999</v>
      </c>
      <c r="D6629" t="s">
        <v>13</v>
      </c>
      <c r="E6629">
        <v>7663</v>
      </c>
      <c r="F6629" t="s">
        <v>16</v>
      </c>
      <c r="G6629">
        <v>145</v>
      </c>
      <c r="H6629">
        <v>54.3</v>
      </c>
      <c r="I6629">
        <v>1.5</v>
      </c>
    </row>
    <row r="6630" spans="1:9" x14ac:dyDescent="0.25">
      <c r="A6630" t="s">
        <v>12</v>
      </c>
      <c r="B6630" s="4">
        <v>2019</v>
      </c>
      <c r="C6630">
        <v>16499</v>
      </c>
      <c r="D6630" t="s">
        <v>13</v>
      </c>
      <c r="E6630">
        <v>7642</v>
      </c>
      <c r="F6630" t="s">
        <v>16</v>
      </c>
      <c r="G6630">
        <v>145</v>
      </c>
      <c r="H6630">
        <v>74.3</v>
      </c>
      <c r="I6630">
        <v>1.5</v>
      </c>
    </row>
    <row r="6631" spans="1:9" x14ac:dyDescent="0.25">
      <c r="A6631" t="s">
        <v>25</v>
      </c>
      <c r="B6631" s="4">
        <v>2019</v>
      </c>
      <c r="C6631">
        <v>29999</v>
      </c>
      <c r="D6631" t="s">
        <v>18</v>
      </c>
      <c r="E6631">
        <v>16192</v>
      </c>
      <c r="F6631" t="s">
        <v>16</v>
      </c>
      <c r="G6631">
        <v>145</v>
      </c>
      <c r="H6631">
        <v>37.200000000000003</v>
      </c>
      <c r="I6631">
        <v>2</v>
      </c>
    </row>
    <row r="6632" spans="1:9" x14ac:dyDescent="0.25">
      <c r="A6632" t="s">
        <v>12</v>
      </c>
      <c r="B6632" s="4">
        <v>2016</v>
      </c>
      <c r="C6632">
        <v>9499</v>
      </c>
      <c r="D6632" t="s">
        <v>13</v>
      </c>
      <c r="E6632">
        <v>32113</v>
      </c>
      <c r="F6632" t="s">
        <v>16</v>
      </c>
      <c r="G6632">
        <v>0</v>
      </c>
      <c r="H6632">
        <v>74.3</v>
      </c>
      <c r="I6632">
        <v>1.5</v>
      </c>
    </row>
    <row r="6633" spans="1:9" x14ac:dyDescent="0.25">
      <c r="A6633" t="s">
        <v>19</v>
      </c>
      <c r="B6633" s="4">
        <v>2017</v>
      </c>
      <c r="C6633">
        <v>12499</v>
      </c>
      <c r="D6633" t="s">
        <v>13</v>
      </c>
      <c r="E6633">
        <v>10323</v>
      </c>
      <c r="F6633" t="s">
        <v>11</v>
      </c>
      <c r="G6633">
        <v>145</v>
      </c>
      <c r="H6633">
        <v>55.4</v>
      </c>
      <c r="I6633">
        <v>1</v>
      </c>
    </row>
    <row r="6634" spans="1:9" x14ac:dyDescent="0.25">
      <c r="A6634" t="s">
        <v>9</v>
      </c>
      <c r="B6634" s="4">
        <v>2013</v>
      </c>
      <c r="C6634">
        <v>6450</v>
      </c>
      <c r="D6634" t="s">
        <v>13</v>
      </c>
      <c r="E6634">
        <v>39920</v>
      </c>
      <c r="F6634" t="s">
        <v>11</v>
      </c>
      <c r="G6634">
        <v>0</v>
      </c>
      <c r="H6634">
        <v>65.7</v>
      </c>
      <c r="I6634">
        <v>1</v>
      </c>
    </row>
    <row r="6635" spans="1:9" x14ac:dyDescent="0.25">
      <c r="A6635" t="s">
        <v>12</v>
      </c>
      <c r="B6635" s="4">
        <v>2016</v>
      </c>
      <c r="C6635">
        <v>9380</v>
      </c>
      <c r="D6635" t="s">
        <v>13</v>
      </c>
      <c r="E6635">
        <v>26550</v>
      </c>
      <c r="F6635" t="s">
        <v>11</v>
      </c>
      <c r="G6635">
        <v>20</v>
      </c>
      <c r="H6635">
        <v>60.1</v>
      </c>
      <c r="I6635">
        <v>1</v>
      </c>
    </row>
    <row r="6636" spans="1:9" x14ac:dyDescent="0.25">
      <c r="A6636" t="s">
        <v>12</v>
      </c>
      <c r="B6636" s="4">
        <v>2018</v>
      </c>
      <c r="C6636">
        <v>13990</v>
      </c>
      <c r="D6636" t="s">
        <v>13</v>
      </c>
      <c r="E6636">
        <v>9470</v>
      </c>
      <c r="F6636" t="s">
        <v>11</v>
      </c>
      <c r="G6636">
        <v>145</v>
      </c>
      <c r="H6636">
        <v>58.9</v>
      </c>
      <c r="I6636">
        <v>1</v>
      </c>
    </row>
    <row r="6637" spans="1:9" x14ac:dyDescent="0.25">
      <c r="A6637" t="s">
        <v>12</v>
      </c>
      <c r="B6637" s="4">
        <v>2018</v>
      </c>
      <c r="C6637">
        <v>13990</v>
      </c>
      <c r="D6637" t="s">
        <v>13</v>
      </c>
      <c r="E6637">
        <v>8980</v>
      </c>
      <c r="F6637" t="s">
        <v>11</v>
      </c>
      <c r="G6637">
        <v>145</v>
      </c>
      <c r="H6637">
        <v>58.9</v>
      </c>
      <c r="I6637">
        <v>1</v>
      </c>
    </row>
    <row r="6638" spans="1:9" x14ac:dyDescent="0.25">
      <c r="A6638" t="s">
        <v>9</v>
      </c>
      <c r="B6638" s="4">
        <v>2014</v>
      </c>
      <c r="C6638">
        <v>6580</v>
      </c>
      <c r="D6638" t="s">
        <v>13</v>
      </c>
      <c r="E6638">
        <v>23520</v>
      </c>
      <c r="F6638" t="s">
        <v>11</v>
      </c>
      <c r="G6638">
        <v>0</v>
      </c>
      <c r="H6638">
        <v>65.7</v>
      </c>
      <c r="I6638">
        <v>1</v>
      </c>
    </row>
    <row r="6639" spans="1:9" x14ac:dyDescent="0.25">
      <c r="A6639" t="s">
        <v>9</v>
      </c>
      <c r="B6639" s="4">
        <v>2016</v>
      </c>
      <c r="C6639">
        <v>8000</v>
      </c>
      <c r="D6639" t="s">
        <v>13</v>
      </c>
      <c r="E6639">
        <v>13440</v>
      </c>
      <c r="F6639" t="s">
        <v>11</v>
      </c>
      <c r="G6639">
        <v>125</v>
      </c>
      <c r="H6639">
        <v>54.3</v>
      </c>
      <c r="I6639">
        <v>1.2</v>
      </c>
    </row>
    <row r="6640" spans="1:9" x14ac:dyDescent="0.25">
      <c r="A6640" t="s">
        <v>9</v>
      </c>
      <c r="B6640" s="4">
        <v>2015</v>
      </c>
      <c r="C6640">
        <v>7380</v>
      </c>
      <c r="D6640" t="s">
        <v>13</v>
      </c>
      <c r="E6640">
        <v>26360</v>
      </c>
      <c r="F6640" t="s">
        <v>11</v>
      </c>
      <c r="G6640">
        <v>0</v>
      </c>
      <c r="H6640">
        <v>65.7</v>
      </c>
      <c r="I6640">
        <v>1</v>
      </c>
    </row>
    <row r="6641" spans="1:9" x14ac:dyDescent="0.25">
      <c r="A6641" t="s">
        <v>9</v>
      </c>
      <c r="B6641" s="4">
        <v>2017</v>
      </c>
      <c r="C6641">
        <v>8350</v>
      </c>
      <c r="D6641" t="s">
        <v>13</v>
      </c>
      <c r="E6641">
        <v>40170</v>
      </c>
      <c r="F6641" t="s">
        <v>11</v>
      </c>
      <c r="G6641">
        <v>20</v>
      </c>
      <c r="H6641">
        <v>62.8</v>
      </c>
      <c r="I6641">
        <v>1</v>
      </c>
    </row>
    <row r="6642" spans="1:9" x14ac:dyDescent="0.25">
      <c r="A6642" t="s">
        <v>12</v>
      </c>
      <c r="B6642" s="4">
        <v>2016</v>
      </c>
      <c r="C6642">
        <v>9000</v>
      </c>
      <c r="D6642" t="s">
        <v>13</v>
      </c>
      <c r="E6642">
        <v>30170</v>
      </c>
      <c r="F6642" t="s">
        <v>16</v>
      </c>
      <c r="G6642">
        <v>0</v>
      </c>
      <c r="H6642">
        <v>74.3</v>
      </c>
      <c r="I6642">
        <v>1.5</v>
      </c>
    </row>
    <row r="6643" spans="1:9" x14ac:dyDescent="0.25">
      <c r="A6643" t="s">
        <v>9</v>
      </c>
      <c r="B6643" s="4">
        <v>2018</v>
      </c>
      <c r="C6643">
        <v>10600</v>
      </c>
      <c r="D6643" t="s">
        <v>13</v>
      </c>
      <c r="E6643">
        <v>20100</v>
      </c>
      <c r="F6643" t="s">
        <v>11</v>
      </c>
      <c r="G6643">
        <v>145</v>
      </c>
      <c r="H6643">
        <v>56.5</v>
      </c>
      <c r="I6643">
        <v>1</v>
      </c>
    </row>
    <row r="6644" spans="1:9" x14ac:dyDescent="0.25">
      <c r="A6644" t="s">
        <v>9</v>
      </c>
      <c r="B6644" s="4">
        <v>2018</v>
      </c>
      <c r="C6644">
        <v>10895</v>
      </c>
      <c r="D6644" t="s">
        <v>13</v>
      </c>
      <c r="E6644">
        <v>8565</v>
      </c>
      <c r="F6644" t="s">
        <v>11</v>
      </c>
      <c r="G6644">
        <v>145</v>
      </c>
      <c r="H6644">
        <v>55.4</v>
      </c>
      <c r="I6644">
        <v>1.1000000000000001</v>
      </c>
    </row>
    <row r="6645" spans="1:9" x14ac:dyDescent="0.25">
      <c r="A6645" t="s">
        <v>9</v>
      </c>
      <c r="B6645" s="4">
        <v>2018</v>
      </c>
      <c r="C6645">
        <v>10995</v>
      </c>
      <c r="D6645" t="s">
        <v>13</v>
      </c>
      <c r="E6645">
        <v>4657</v>
      </c>
      <c r="F6645" t="s">
        <v>11</v>
      </c>
      <c r="G6645">
        <v>145</v>
      </c>
      <c r="H6645">
        <v>55.4</v>
      </c>
      <c r="I6645">
        <v>1.1000000000000001</v>
      </c>
    </row>
    <row r="6646" spans="1:9" x14ac:dyDescent="0.25">
      <c r="A6646" t="s">
        <v>9</v>
      </c>
      <c r="B6646" s="4">
        <v>2018</v>
      </c>
      <c r="C6646">
        <v>10890</v>
      </c>
      <c r="D6646" t="s">
        <v>13</v>
      </c>
      <c r="E6646">
        <v>10230</v>
      </c>
      <c r="F6646" t="s">
        <v>11</v>
      </c>
      <c r="G6646">
        <v>145</v>
      </c>
      <c r="H6646">
        <v>55.4</v>
      </c>
      <c r="I6646">
        <v>1.1000000000000001</v>
      </c>
    </row>
    <row r="6647" spans="1:9" x14ac:dyDescent="0.25">
      <c r="A6647" t="s">
        <v>9</v>
      </c>
      <c r="B6647" s="4">
        <v>2018</v>
      </c>
      <c r="C6647">
        <v>12100</v>
      </c>
      <c r="D6647" t="s">
        <v>13</v>
      </c>
      <c r="E6647">
        <v>7338</v>
      </c>
      <c r="F6647" t="s">
        <v>11</v>
      </c>
      <c r="G6647">
        <v>145</v>
      </c>
      <c r="H6647">
        <v>65.7</v>
      </c>
      <c r="I6647">
        <v>1</v>
      </c>
    </row>
    <row r="6648" spans="1:9" x14ac:dyDescent="0.25">
      <c r="A6648" t="s">
        <v>15</v>
      </c>
      <c r="B6648" s="4">
        <v>2016</v>
      </c>
      <c r="C6648">
        <v>15600</v>
      </c>
      <c r="D6648" t="s">
        <v>13</v>
      </c>
      <c r="E6648">
        <v>21515</v>
      </c>
      <c r="F6648" t="s">
        <v>16</v>
      </c>
      <c r="G6648">
        <v>125</v>
      </c>
      <c r="H6648">
        <v>60.1</v>
      </c>
      <c r="I6648">
        <v>2</v>
      </c>
    </row>
    <row r="6649" spans="1:9" x14ac:dyDescent="0.25">
      <c r="A6649" t="s">
        <v>12</v>
      </c>
      <c r="B6649" s="4">
        <v>2019</v>
      </c>
      <c r="C6649">
        <v>15700</v>
      </c>
      <c r="D6649" t="s">
        <v>13</v>
      </c>
      <c r="E6649">
        <v>5387</v>
      </c>
      <c r="F6649" t="s">
        <v>11</v>
      </c>
      <c r="G6649">
        <v>145</v>
      </c>
      <c r="H6649">
        <v>60.1</v>
      </c>
      <c r="I6649">
        <v>1</v>
      </c>
    </row>
    <row r="6650" spans="1:9" x14ac:dyDescent="0.25">
      <c r="A6650" t="s">
        <v>9</v>
      </c>
      <c r="B6650" s="4">
        <v>2019</v>
      </c>
      <c r="C6650">
        <v>13000</v>
      </c>
      <c r="D6650" t="s">
        <v>13</v>
      </c>
      <c r="E6650">
        <v>2790</v>
      </c>
      <c r="F6650" t="s">
        <v>11</v>
      </c>
      <c r="G6650">
        <v>145</v>
      </c>
      <c r="H6650">
        <v>58.9</v>
      </c>
      <c r="I6650">
        <v>1</v>
      </c>
    </row>
    <row r="6651" spans="1:9" x14ac:dyDescent="0.25">
      <c r="A6651" t="s">
        <v>9</v>
      </c>
      <c r="B6651" s="4">
        <v>2019</v>
      </c>
      <c r="C6651">
        <v>14100</v>
      </c>
      <c r="D6651" t="s">
        <v>13</v>
      </c>
      <c r="E6651">
        <v>5892</v>
      </c>
      <c r="F6651" t="s">
        <v>11</v>
      </c>
      <c r="G6651">
        <v>145</v>
      </c>
      <c r="H6651">
        <v>58.9</v>
      </c>
      <c r="I6651">
        <v>1</v>
      </c>
    </row>
    <row r="6652" spans="1:9" x14ac:dyDescent="0.25">
      <c r="A6652" t="s">
        <v>9</v>
      </c>
      <c r="B6652" s="4">
        <v>2019</v>
      </c>
      <c r="C6652">
        <v>18100</v>
      </c>
      <c r="D6652" t="s">
        <v>13</v>
      </c>
      <c r="E6652">
        <v>3050</v>
      </c>
      <c r="F6652" t="s">
        <v>11</v>
      </c>
      <c r="G6652">
        <v>145</v>
      </c>
      <c r="H6652">
        <v>55.4</v>
      </c>
      <c r="I6652">
        <v>1</v>
      </c>
    </row>
    <row r="6653" spans="1:9" x14ac:dyDescent="0.25">
      <c r="A6653" t="s">
        <v>9</v>
      </c>
      <c r="B6653" s="4">
        <v>2019</v>
      </c>
      <c r="C6653">
        <v>13600</v>
      </c>
      <c r="D6653" t="s">
        <v>13</v>
      </c>
      <c r="E6653">
        <v>12767</v>
      </c>
      <c r="F6653" t="s">
        <v>11</v>
      </c>
      <c r="G6653">
        <v>145</v>
      </c>
      <c r="H6653">
        <v>58.9</v>
      </c>
      <c r="I6653">
        <v>1</v>
      </c>
    </row>
    <row r="6654" spans="1:9" x14ac:dyDescent="0.25">
      <c r="A6654" t="s">
        <v>15</v>
      </c>
      <c r="B6654" s="4">
        <v>2017</v>
      </c>
      <c r="C6654">
        <v>13800</v>
      </c>
      <c r="D6654" t="s">
        <v>13</v>
      </c>
      <c r="E6654">
        <v>11161</v>
      </c>
      <c r="F6654" t="s">
        <v>11</v>
      </c>
      <c r="G6654">
        <v>160</v>
      </c>
      <c r="H6654">
        <v>45.6</v>
      </c>
      <c r="I6654">
        <v>1.5</v>
      </c>
    </row>
    <row r="6655" spans="1:9" x14ac:dyDescent="0.25">
      <c r="A6655" t="s">
        <v>15</v>
      </c>
      <c r="B6655" s="4">
        <v>2018</v>
      </c>
      <c r="C6655">
        <v>16900</v>
      </c>
      <c r="D6655" t="s">
        <v>13</v>
      </c>
      <c r="E6655">
        <v>3736</v>
      </c>
      <c r="F6655" t="s">
        <v>16</v>
      </c>
      <c r="G6655">
        <v>145</v>
      </c>
      <c r="H6655">
        <v>64.2</v>
      </c>
      <c r="I6655">
        <v>1.5</v>
      </c>
    </row>
    <row r="6656" spans="1:9" x14ac:dyDescent="0.25">
      <c r="A6656" t="s">
        <v>12</v>
      </c>
      <c r="B6656" s="4">
        <v>2017</v>
      </c>
      <c r="C6656">
        <v>11600</v>
      </c>
      <c r="D6656" t="s">
        <v>18</v>
      </c>
      <c r="E6656">
        <v>15716</v>
      </c>
      <c r="F6656" t="s">
        <v>11</v>
      </c>
      <c r="G6656">
        <v>145</v>
      </c>
      <c r="H6656">
        <v>51.4</v>
      </c>
      <c r="I6656">
        <v>1</v>
      </c>
    </row>
    <row r="6657" spans="1:9" x14ac:dyDescent="0.25">
      <c r="A6657" t="s">
        <v>9</v>
      </c>
      <c r="B6657" s="4">
        <v>2018</v>
      </c>
      <c r="C6657">
        <v>10995</v>
      </c>
      <c r="D6657" t="s">
        <v>13</v>
      </c>
      <c r="E6657">
        <v>7152</v>
      </c>
      <c r="F6657" t="s">
        <v>11</v>
      </c>
      <c r="G6657">
        <v>145</v>
      </c>
      <c r="H6657">
        <v>55.4</v>
      </c>
      <c r="I6657">
        <v>1.1000000000000001</v>
      </c>
    </row>
    <row r="6658" spans="1:9" x14ac:dyDescent="0.25">
      <c r="A6658" t="s">
        <v>9</v>
      </c>
      <c r="B6658" s="4">
        <v>2018</v>
      </c>
      <c r="C6658">
        <v>9999</v>
      </c>
      <c r="D6658" t="s">
        <v>13</v>
      </c>
      <c r="E6658">
        <v>17818</v>
      </c>
      <c r="F6658" t="s">
        <v>11</v>
      </c>
      <c r="G6658">
        <v>145</v>
      </c>
      <c r="H6658">
        <v>55.4</v>
      </c>
      <c r="I6658">
        <v>1.1000000000000001</v>
      </c>
    </row>
    <row r="6659" spans="1:9" x14ac:dyDescent="0.25">
      <c r="A6659" t="s">
        <v>9</v>
      </c>
      <c r="B6659" s="4">
        <v>2018</v>
      </c>
      <c r="C6659">
        <v>12995</v>
      </c>
      <c r="D6659" t="s">
        <v>13</v>
      </c>
      <c r="E6659">
        <v>15074</v>
      </c>
      <c r="F6659" t="s">
        <v>11</v>
      </c>
      <c r="G6659">
        <v>145</v>
      </c>
      <c r="H6659">
        <v>55.4</v>
      </c>
      <c r="I6659">
        <v>1</v>
      </c>
    </row>
    <row r="6660" spans="1:9" x14ac:dyDescent="0.25">
      <c r="A6660" t="s">
        <v>12</v>
      </c>
      <c r="B6660" s="4">
        <v>2018</v>
      </c>
      <c r="C6660">
        <v>16299</v>
      </c>
      <c r="D6660" t="s">
        <v>13</v>
      </c>
      <c r="E6660">
        <v>16628</v>
      </c>
      <c r="F6660" t="s">
        <v>11</v>
      </c>
      <c r="G6660">
        <v>145</v>
      </c>
      <c r="H6660">
        <v>60.1</v>
      </c>
      <c r="I6660">
        <v>1</v>
      </c>
    </row>
    <row r="6661" spans="1:9" x14ac:dyDescent="0.25">
      <c r="A6661" t="s">
        <v>15</v>
      </c>
      <c r="B6661" s="4">
        <v>2017</v>
      </c>
      <c r="C6661">
        <v>15999</v>
      </c>
      <c r="D6661" t="s">
        <v>13</v>
      </c>
      <c r="E6661">
        <v>25119</v>
      </c>
      <c r="F6661" t="s">
        <v>16</v>
      </c>
      <c r="G6661">
        <v>125</v>
      </c>
      <c r="H6661">
        <v>60.1</v>
      </c>
      <c r="I6661">
        <v>2</v>
      </c>
    </row>
    <row r="6662" spans="1:9" x14ac:dyDescent="0.25">
      <c r="A6662" t="s">
        <v>9</v>
      </c>
      <c r="B6662" s="4">
        <v>2017</v>
      </c>
      <c r="C6662">
        <v>8150</v>
      </c>
      <c r="D6662" t="s">
        <v>13</v>
      </c>
      <c r="E6662">
        <v>27006</v>
      </c>
      <c r="F6662" t="s">
        <v>11</v>
      </c>
      <c r="G6662">
        <v>125</v>
      </c>
      <c r="H6662">
        <v>54.3</v>
      </c>
      <c r="I6662">
        <v>1.2</v>
      </c>
    </row>
    <row r="6663" spans="1:9" x14ac:dyDescent="0.25">
      <c r="A6663" t="s">
        <v>12</v>
      </c>
      <c r="B6663" s="4">
        <v>2017</v>
      </c>
      <c r="C6663">
        <v>10999</v>
      </c>
      <c r="D6663" t="s">
        <v>13</v>
      </c>
      <c r="E6663">
        <v>17039</v>
      </c>
      <c r="F6663" t="s">
        <v>11</v>
      </c>
      <c r="G6663">
        <v>145</v>
      </c>
      <c r="H6663">
        <v>60.1</v>
      </c>
      <c r="I6663">
        <v>1</v>
      </c>
    </row>
    <row r="6664" spans="1:9" x14ac:dyDescent="0.25">
      <c r="A6664" t="s">
        <v>15</v>
      </c>
      <c r="B6664" s="4">
        <v>2018</v>
      </c>
      <c r="C6664">
        <v>14491</v>
      </c>
      <c r="D6664" t="s">
        <v>13</v>
      </c>
      <c r="E6664">
        <v>31569</v>
      </c>
      <c r="F6664" t="s">
        <v>16</v>
      </c>
      <c r="G6664">
        <v>145</v>
      </c>
      <c r="H6664">
        <v>54.3</v>
      </c>
      <c r="I6664">
        <v>1.5</v>
      </c>
    </row>
    <row r="6665" spans="1:9" x14ac:dyDescent="0.25">
      <c r="A6665" t="s">
        <v>14</v>
      </c>
      <c r="B6665" s="4">
        <v>2020</v>
      </c>
      <c r="C6665">
        <v>20991</v>
      </c>
      <c r="D6665" t="s">
        <v>13</v>
      </c>
      <c r="E6665">
        <v>1381</v>
      </c>
      <c r="F6665" t="s">
        <v>11</v>
      </c>
      <c r="G6665">
        <v>145</v>
      </c>
      <c r="H6665">
        <v>50.4</v>
      </c>
      <c r="I6665">
        <v>1</v>
      </c>
    </row>
    <row r="6666" spans="1:9" x14ac:dyDescent="0.25">
      <c r="A6666" t="s">
        <v>9</v>
      </c>
      <c r="B6666" s="4">
        <v>2018</v>
      </c>
      <c r="C6666">
        <v>13181</v>
      </c>
      <c r="D6666" t="s">
        <v>18</v>
      </c>
      <c r="E6666">
        <v>10414</v>
      </c>
      <c r="F6666" t="s">
        <v>11</v>
      </c>
      <c r="G6666">
        <v>145</v>
      </c>
      <c r="H6666">
        <v>48.7</v>
      </c>
      <c r="I6666">
        <v>1</v>
      </c>
    </row>
    <row r="6667" spans="1:9" x14ac:dyDescent="0.25">
      <c r="A6667" t="s">
        <v>12</v>
      </c>
      <c r="B6667" s="4">
        <v>2019</v>
      </c>
      <c r="C6667">
        <v>15590</v>
      </c>
      <c r="D6667" t="s">
        <v>13</v>
      </c>
      <c r="E6667">
        <v>3412</v>
      </c>
      <c r="F6667" t="s">
        <v>11</v>
      </c>
      <c r="G6667">
        <v>145</v>
      </c>
      <c r="H6667">
        <v>60.1</v>
      </c>
      <c r="I6667">
        <v>1</v>
      </c>
    </row>
    <row r="6668" spans="1:9" x14ac:dyDescent="0.25">
      <c r="A6668" t="s">
        <v>12</v>
      </c>
      <c r="B6668" s="4">
        <v>2019</v>
      </c>
      <c r="C6668">
        <v>15340</v>
      </c>
      <c r="D6668" t="s">
        <v>13</v>
      </c>
      <c r="E6668">
        <v>6175</v>
      </c>
      <c r="F6668" t="s">
        <v>11</v>
      </c>
      <c r="G6668">
        <v>145</v>
      </c>
      <c r="H6668">
        <v>60.1</v>
      </c>
      <c r="I6668">
        <v>1</v>
      </c>
    </row>
    <row r="6669" spans="1:9" x14ac:dyDescent="0.25">
      <c r="A6669" t="s">
        <v>9</v>
      </c>
      <c r="B6669" s="4">
        <v>2018</v>
      </c>
      <c r="C6669">
        <v>10000</v>
      </c>
      <c r="D6669" t="s">
        <v>13</v>
      </c>
      <c r="E6669">
        <v>38664</v>
      </c>
      <c r="F6669" t="s">
        <v>11</v>
      </c>
      <c r="G6669">
        <v>145</v>
      </c>
      <c r="H6669">
        <v>65.7</v>
      </c>
      <c r="I6669">
        <v>1</v>
      </c>
    </row>
    <row r="6670" spans="1:9" x14ac:dyDescent="0.25">
      <c r="A6670" t="s">
        <v>9</v>
      </c>
      <c r="B6670" s="4">
        <v>2017</v>
      </c>
      <c r="C6670">
        <v>9537</v>
      </c>
      <c r="D6670" t="s">
        <v>13</v>
      </c>
      <c r="E6670">
        <v>16626</v>
      </c>
      <c r="F6670" t="s">
        <v>11</v>
      </c>
      <c r="G6670">
        <v>145</v>
      </c>
      <c r="H6670">
        <v>65.7</v>
      </c>
      <c r="I6670">
        <v>1</v>
      </c>
    </row>
    <row r="6671" spans="1:9" x14ac:dyDescent="0.25">
      <c r="A6671" t="s">
        <v>9</v>
      </c>
      <c r="B6671" s="4">
        <v>2018</v>
      </c>
      <c r="C6671">
        <v>11791</v>
      </c>
      <c r="D6671" t="s">
        <v>13</v>
      </c>
      <c r="E6671">
        <v>9358</v>
      </c>
      <c r="F6671" t="s">
        <v>11</v>
      </c>
      <c r="G6671">
        <v>145</v>
      </c>
      <c r="H6671">
        <v>65.7</v>
      </c>
      <c r="I6671">
        <v>1</v>
      </c>
    </row>
    <row r="6672" spans="1:9" x14ac:dyDescent="0.25">
      <c r="A6672" t="s">
        <v>12</v>
      </c>
      <c r="B6672" s="4">
        <v>2017</v>
      </c>
      <c r="C6672">
        <v>9780</v>
      </c>
      <c r="D6672" t="s">
        <v>13</v>
      </c>
      <c r="E6672">
        <v>33432</v>
      </c>
      <c r="F6672" t="s">
        <v>16</v>
      </c>
      <c r="G6672">
        <v>0</v>
      </c>
      <c r="H6672">
        <v>74.3</v>
      </c>
      <c r="I6672">
        <v>1.5</v>
      </c>
    </row>
    <row r="6673" spans="1:9" x14ac:dyDescent="0.25">
      <c r="A6673" t="s">
        <v>9</v>
      </c>
      <c r="B6673" s="4">
        <v>2019</v>
      </c>
      <c r="C6673">
        <v>17991</v>
      </c>
      <c r="D6673" t="s">
        <v>13</v>
      </c>
      <c r="E6673">
        <v>18248</v>
      </c>
      <c r="F6673" t="s">
        <v>11</v>
      </c>
      <c r="G6673">
        <v>145</v>
      </c>
      <c r="H6673">
        <v>40.299999999999997</v>
      </c>
      <c r="I6673">
        <v>1.5</v>
      </c>
    </row>
    <row r="6674" spans="1:9" x14ac:dyDescent="0.25">
      <c r="A6674" t="s">
        <v>9</v>
      </c>
      <c r="B6674" s="4">
        <v>2014</v>
      </c>
      <c r="C6674">
        <v>6800</v>
      </c>
      <c r="D6674" t="s">
        <v>13</v>
      </c>
      <c r="E6674">
        <v>26745</v>
      </c>
      <c r="F6674" t="s">
        <v>16</v>
      </c>
      <c r="G6674">
        <v>0</v>
      </c>
      <c r="H6674">
        <v>76.400000000000006</v>
      </c>
      <c r="I6674">
        <v>1.5</v>
      </c>
    </row>
    <row r="6675" spans="1:9" x14ac:dyDescent="0.25">
      <c r="A6675" t="s">
        <v>15</v>
      </c>
      <c r="B6675" s="4">
        <v>2017</v>
      </c>
      <c r="C6675">
        <v>15900</v>
      </c>
      <c r="D6675" t="s">
        <v>13</v>
      </c>
      <c r="E6675">
        <v>25276</v>
      </c>
      <c r="F6675" t="s">
        <v>16</v>
      </c>
      <c r="G6675">
        <v>145</v>
      </c>
      <c r="H6675">
        <v>54.3</v>
      </c>
      <c r="I6675">
        <v>2</v>
      </c>
    </row>
    <row r="6676" spans="1:9" x14ac:dyDescent="0.25">
      <c r="A6676" t="s">
        <v>12</v>
      </c>
      <c r="B6676" s="4">
        <v>2017</v>
      </c>
      <c r="C6676">
        <v>12200</v>
      </c>
      <c r="D6676" t="s">
        <v>13</v>
      </c>
      <c r="E6676">
        <v>24450</v>
      </c>
      <c r="F6676" t="s">
        <v>16</v>
      </c>
      <c r="G6676">
        <v>145</v>
      </c>
      <c r="H6676">
        <v>74.3</v>
      </c>
      <c r="I6676">
        <v>1.5</v>
      </c>
    </row>
    <row r="6677" spans="1:9" x14ac:dyDescent="0.25">
      <c r="A6677" t="s">
        <v>15</v>
      </c>
      <c r="B6677" s="4">
        <v>2017</v>
      </c>
      <c r="C6677">
        <v>14900</v>
      </c>
      <c r="D6677" t="s">
        <v>13</v>
      </c>
      <c r="E6677">
        <v>18743</v>
      </c>
      <c r="F6677" t="s">
        <v>16</v>
      </c>
      <c r="G6677">
        <v>125</v>
      </c>
      <c r="H6677">
        <v>60.1</v>
      </c>
      <c r="I6677">
        <v>2</v>
      </c>
    </row>
    <row r="6678" spans="1:9" x14ac:dyDescent="0.25">
      <c r="A6678" t="s">
        <v>12</v>
      </c>
      <c r="B6678" s="4">
        <v>2018</v>
      </c>
      <c r="C6678">
        <v>12500</v>
      </c>
      <c r="D6678" t="s">
        <v>13</v>
      </c>
      <c r="E6678">
        <v>5014</v>
      </c>
      <c r="F6678" t="s">
        <v>11</v>
      </c>
      <c r="G6678">
        <v>145</v>
      </c>
      <c r="H6678">
        <v>61.4</v>
      </c>
      <c r="I6678">
        <v>1</v>
      </c>
    </row>
    <row r="6679" spans="1:9" x14ac:dyDescent="0.25">
      <c r="A6679" t="s">
        <v>9</v>
      </c>
      <c r="B6679" s="4">
        <v>2017</v>
      </c>
      <c r="C6679">
        <v>10600</v>
      </c>
      <c r="D6679" t="s">
        <v>13</v>
      </c>
      <c r="E6679">
        <v>22676</v>
      </c>
      <c r="F6679" t="s">
        <v>11</v>
      </c>
      <c r="G6679">
        <v>0</v>
      </c>
      <c r="H6679">
        <v>65.7</v>
      </c>
      <c r="I6679">
        <v>1</v>
      </c>
    </row>
    <row r="6680" spans="1:9" x14ac:dyDescent="0.25">
      <c r="A6680" t="s">
        <v>9</v>
      </c>
      <c r="B6680" s="4">
        <v>2017</v>
      </c>
      <c r="C6680">
        <v>9800</v>
      </c>
      <c r="D6680" t="s">
        <v>13</v>
      </c>
      <c r="E6680">
        <v>23509</v>
      </c>
      <c r="F6680" t="s">
        <v>11</v>
      </c>
      <c r="G6680">
        <v>145</v>
      </c>
      <c r="H6680">
        <v>65.7</v>
      </c>
      <c r="I6680">
        <v>1</v>
      </c>
    </row>
    <row r="6681" spans="1:9" x14ac:dyDescent="0.25">
      <c r="A6681" t="s">
        <v>9</v>
      </c>
      <c r="B6681" s="4">
        <v>2019</v>
      </c>
      <c r="C6681">
        <v>13500</v>
      </c>
      <c r="D6681" t="s">
        <v>13</v>
      </c>
      <c r="E6681">
        <v>6</v>
      </c>
      <c r="F6681" t="s">
        <v>11</v>
      </c>
      <c r="G6681">
        <v>145</v>
      </c>
      <c r="H6681">
        <v>48.7</v>
      </c>
      <c r="I6681">
        <v>1.1000000000000001</v>
      </c>
    </row>
    <row r="6682" spans="1:9" x14ac:dyDescent="0.25">
      <c r="A6682" t="s">
        <v>9</v>
      </c>
      <c r="B6682" s="4">
        <v>2019</v>
      </c>
      <c r="C6682">
        <v>12600</v>
      </c>
      <c r="D6682" t="s">
        <v>13</v>
      </c>
      <c r="E6682">
        <v>16879</v>
      </c>
      <c r="F6682" t="s">
        <v>11</v>
      </c>
      <c r="G6682">
        <v>145</v>
      </c>
      <c r="H6682">
        <v>56.5</v>
      </c>
      <c r="I6682">
        <v>1</v>
      </c>
    </row>
    <row r="6683" spans="1:9" x14ac:dyDescent="0.25">
      <c r="A6683" t="s">
        <v>12</v>
      </c>
      <c r="B6683" s="4">
        <v>2019</v>
      </c>
      <c r="C6683">
        <v>16900</v>
      </c>
      <c r="D6683" t="s">
        <v>13</v>
      </c>
      <c r="E6683">
        <v>1187</v>
      </c>
      <c r="F6683" t="s">
        <v>11</v>
      </c>
      <c r="G6683">
        <v>145</v>
      </c>
      <c r="H6683">
        <v>58.9</v>
      </c>
      <c r="I6683">
        <v>1</v>
      </c>
    </row>
    <row r="6684" spans="1:9" x14ac:dyDescent="0.25">
      <c r="A6684" t="s">
        <v>9</v>
      </c>
      <c r="B6684" s="4">
        <v>2017</v>
      </c>
      <c r="C6684">
        <v>9300</v>
      </c>
      <c r="D6684" t="s">
        <v>13</v>
      </c>
      <c r="E6684">
        <v>15724</v>
      </c>
      <c r="F6684" t="s">
        <v>11</v>
      </c>
      <c r="G6684">
        <v>0</v>
      </c>
      <c r="H6684">
        <v>65.7</v>
      </c>
      <c r="I6684">
        <v>1</v>
      </c>
    </row>
    <row r="6685" spans="1:9" x14ac:dyDescent="0.25">
      <c r="A6685" t="s">
        <v>25</v>
      </c>
      <c r="B6685" s="4">
        <v>2017</v>
      </c>
      <c r="C6685">
        <v>16250</v>
      </c>
      <c r="D6685" t="s">
        <v>13</v>
      </c>
      <c r="E6685">
        <v>48867</v>
      </c>
      <c r="F6685" t="s">
        <v>16</v>
      </c>
      <c r="G6685">
        <v>160</v>
      </c>
      <c r="H6685">
        <v>48.7</v>
      </c>
      <c r="I6685">
        <v>2</v>
      </c>
    </row>
    <row r="6686" spans="1:9" x14ac:dyDescent="0.25">
      <c r="A6686" t="s">
        <v>15</v>
      </c>
      <c r="B6686" s="4">
        <v>2019</v>
      </c>
      <c r="C6686">
        <v>19400</v>
      </c>
      <c r="D6686" t="s">
        <v>13</v>
      </c>
      <c r="E6686">
        <v>9154</v>
      </c>
      <c r="F6686" t="s">
        <v>11</v>
      </c>
      <c r="G6686">
        <v>145</v>
      </c>
      <c r="H6686">
        <v>39.200000000000003</v>
      </c>
      <c r="I6686">
        <v>1.5</v>
      </c>
    </row>
    <row r="6687" spans="1:9" x14ac:dyDescent="0.25">
      <c r="A6687" t="s">
        <v>9</v>
      </c>
      <c r="B6687" s="4">
        <v>2017</v>
      </c>
      <c r="C6687">
        <v>10100</v>
      </c>
      <c r="D6687" t="s">
        <v>13</v>
      </c>
      <c r="E6687">
        <v>19393</v>
      </c>
      <c r="F6687" t="s">
        <v>11</v>
      </c>
      <c r="G6687">
        <v>0</v>
      </c>
      <c r="H6687">
        <v>65.7</v>
      </c>
      <c r="I6687">
        <v>1</v>
      </c>
    </row>
    <row r="6688" spans="1:9" x14ac:dyDescent="0.25">
      <c r="A6688" t="s">
        <v>15</v>
      </c>
      <c r="B6688" s="4">
        <v>2017</v>
      </c>
      <c r="C6688">
        <v>12800</v>
      </c>
      <c r="D6688" t="s">
        <v>13</v>
      </c>
      <c r="E6688">
        <v>22865</v>
      </c>
      <c r="F6688" t="s">
        <v>16</v>
      </c>
      <c r="G6688">
        <v>30</v>
      </c>
      <c r="H6688">
        <v>64.2</v>
      </c>
      <c r="I6688">
        <v>1.5</v>
      </c>
    </row>
    <row r="6689" spans="1:9" x14ac:dyDescent="0.25">
      <c r="A6689" t="s">
        <v>12</v>
      </c>
      <c r="B6689" s="4">
        <v>2019</v>
      </c>
      <c r="C6689">
        <v>15500</v>
      </c>
      <c r="D6689" t="s">
        <v>13</v>
      </c>
      <c r="E6689">
        <v>7932</v>
      </c>
      <c r="F6689" t="s">
        <v>11</v>
      </c>
      <c r="G6689">
        <v>145</v>
      </c>
      <c r="H6689">
        <v>58.9</v>
      </c>
      <c r="I6689">
        <v>1</v>
      </c>
    </row>
    <row r="6690" spans="1:9" x14ac:dyDescent="0.25">
      <c r="A6690" t="s">
        <v>17</v>
      </c>
      <c r="B6690" s="4">
        <v>2018</v>
      </c>
      <c r="C6690">
        <v>12900</v>
      </c>
      <c r="D6690" t="s">
        <v>13</v>
      </c>
      <c r="E6690">
        <v>6007</v>
      </c>
      <c r="F6690" t="s">
        <v>11</v>
      </c>
      <c r="G6690">
        <v>145</v>
      </c>
      <c r="H6690">
        <v>54.3</v>
      </c>
      <c r="I6690">
        <v>1</v>
      </c>
    </row>
    <row r="6691" spans="1:9" x14ac:dyDescent="0.25">
      <c r="A6691" t="s">
        <v>12</v>
      </c>
      <c r="B6691" s="4">
        <v>2017</v>
      </c>
      <c r="C6691">
        <v>10900</v>
      </c>
      <c r="D6691" t="s">
        <v>13</v>
      </c>
      <c r="E6691">
        <v>35261</v>
      </c>
      <c r="F6691" t="s">
        <v>16</v>
      </c>
      <c r="G6691">
        <v>145</v>
      </c>
      <c r="H6691">
        <v>74.3</v>
      </c>
      <c r="I6691">
        <v>1.5</v>
      </c>
    </row>
    <row r="6692" spans="1:9" x14ac:dyDescent="0.25">
      <c r="A6692" t="s">
        <v>12</v>
      </c>
      <c r="B6692" s="4">
        <v>2019</v>
      </c>
      <c r="C6692">
        <v>17500</v>
      </c>
      <c r="D6692" t="s">
        <v>13</v>
      </c>
      <c r="E6692">
        <v>2112</v>
      </c>
      <c r="F6692" t="s">
        <v>11</v>
      </c>
      <c r="G6692">
        <v>145</v>
      </c>
      <c r="H6692">
        <v>60.1</v>
      </c>
      <c r="I6692">
        <v>1</v>
      </c>
    </row>
    <row r="6693" spans="1:9" x14ac:dyDescent="0.25">
      <c r="A6693" t="s">
        <v>17</v>
      </c>
      <c r="B6693" s="4">
        <v>2019</v>
      </c>
      <c r="C6693">
        <v>15750</v>
      </c>
      <c r="D6693" t="s">
        <v>13</v>
      </c>
      <c r="E6693">
        <v>5</v>
      </c>
      <c r="F6693" t="s">
        <v>11</v>
      </c>
      <c r="G6693">
        <v>145</v>
      </c>
      <c r="H6693">
        <v>53.3</v>
      </c>
      <c r="I6693">
        <v>1</v>
      </c>
    </row>
    <row r="6694" spans="1:9" x14ac:dyDescent="0.25">
      <c r="A6694" t="s">
        <v>12</v>
      </c>
      <c r="B6694" s="4">
        <v>2017</v>
      </c>
      <c r="C6694">
        <v>13900</v>
      </c>
      <c r="D6694" t="s">
        <v>13</v>
      </c>
      <c r="E6694">
        <v>8120</v>
      </c>
      <c r="F6694" t="s">
        <v>11</v>
      </c>
      <c r="G6694">
        <v>145</v>
      </c>
      <c r="H6694">
        <v>51.4</v>
      </c>
      <c r="I6694">
        <v>1.5</v>
      </c>
    </row>
    <row r="6695" spans="1:9" x14ac:dyDescent="0.25">
      <c r="A6695" t="s">
        <v>17</v>
      </c>
      <c r="B6695" s="4">
        <v>2018</v>
      </c>
      <c r="C6695">
        <v>12900</v>
      </c>
      <c r="D6695" t="s">
        <v>13</v>
      </c>
      <c r="E6695">
        <v>26567</v>
      </c>
      <c r="F6695" t="s">
        <v>11</v>
      </c>
      <c r="G6695">
        <v>145</v>
      </c>
      <c r="H6695">
        <v>54.3</v>
      </c>
      <c r="I6695">
        <v>1</v>
      </c>
    </row>
    <row r="6696" spans="1:9" x14ac:dyDescent="0.25">
      <c r="A6696" t="s">
        <v>9</v>
      </c>
      <c r="B6696" s="4">
        <v>2016</v>
      </c>
      <c r="C6696">
        <v>9494</v>
      </c>
      <c r="D6696" t="s">
        <v>13</v>
      </c>
      <c r="E6696">
        <v>6428</v>
      </c>
      <c r="F6696" t="s">
        <v>11</v>
      </c>
      <c r="G6696">
        <v>125</v>
      </c>
      <c r="H6696">
        <v>54.3</v>
      </c>
      <c r="I6696">
        <v>1.2</v>
      </c>
    </row>
    <row r="6697" spans="1:9" x14ac:dyDescent="0.25">
      <c r="A6697" t="s">
        <v>19</v>
      </c>
      <c r="B6697" s="4">
        <v>2015</v>
      </c>
      <c r="C6697">
        <v>6191</v>
      </c>
      <c r="D6697" t="s">
        <v>13</v>
      </c>
      <c r="E6697">
        <v>61312</v>
      </c>
      <c r="F6697" t="s">
        <v>16</v>
      </c>
      <c r="G6697">
        <v>30</v>
      </c>
      <c r="H6697">
        <v>61.4</v>
      </c>
      <c r="I6697">
        <v>1.6</v>
      </c>
    </row>
    <row r="6698" spans="1:9" x14ac:dyDescent="0.25">
      <c r="A6698" t="s">
        <v>17</v>
      </c>
      <c r="B6698" s="4">
        <v>2016</v>
      </c>
      <c r="C6698">
        <v>9400</v>
      </c>
      <c r="D6698" t="s">
        <v>13</v>
      </c>
      <c r="E6698">
        <v>32105</v>
      </c>
      <c r="F6698" t="s">
        <v>11</v>
      </c>
      <c r="G6698">
        <v>125</v>
      </c>
      <c r="H6698">
        <v>53.3</v>
      </c>
      <c r="I6698">
        <v>1</v>
      </c>
    </row>
    <row r="6699" spans="1:9" x14ac:dyDescent="0.25">
      <c r="A6699" t="s">
        <v>9</v>
      </c>
      <c r="B6699" s="4">
        <v>2018</v>
      </c>
      <c r="C6699">
        <v>12200</v>
      </c>
      <c r="D6699" t="s">
        <v>13</v>
      </c>
      <c r="E6699">
        <v>19526</v>
      </c>
      <c r="F6699" t="s">
        <v>11</v>
      </c>
      <c r="G6699">
        <v>145</v>
      </c>
      <c r="H6699">
        <v>62.8</v>
      </c>
      <c r="I6699">
        <v>1</v>
      </c>
    </row>
    <row r="6700" spans="1:9" x14ac:dyDescent="0.25">
      <c r="A6700" t="s">
        <v>12</v>
      </c>
      <c r="B6700" s="4">
        <v>2017</v>
      </c>
      <c r="C6700">
        <v>11300</v>
      </c>
      <c r="D6700" t="s">
        <v>13</v>
      </c>
      <c r="E6700">
        <v>10304</v>
      </c>
      <c r="F6700" t="s">
        <v>11</v>
      </c>
      <c r="G6700">
        <v>20</v>
      </c>
      <c r="H6700">
        <v>60.1</v>
      </c>
      <c r="I6700">
        <v>1</v>
      </c>
    </row>
    <row r="6701" spans="1:9" x14ac:dyDescent="0.25">
      <c r="A6701" t="s">
        <v>12</v>
      </c>
      <c r="B6701" s="4">
        <v>2018</v>
      </c>
      <c r="C6701">
        <v>17900</v>
      </c>
      <c r="D6701" t="s">
        <v>13</v>
      </c>
      <c r="E6701">
        <v>5218</v>
      </c>
      <c r="F6701" t="s">
        <v>11</v>
      </c>
      <c r="G6701">
        <v>145</v>
      </c>
      <c r="H6701">
        <v>58.9</v>
      </c>
      <c r="I6701">
        <v>1</v>
      </c>
    </row>
    <row r="6702" spans="1:9" x14ac:dyDescent="0.25">
      <c r="A6702" t="s">
        <v>17</v>
      </c>
      <c r="B6702" s="4">
        <v>2017</v>
      </c>
      <c r="C6702">
        <v>9400</v>
      </c>
      <c r="D6702" t="s">
        <v>13</v>
      </c>
      <c r="E6702">
        <v>29474</v>
      </c>
      <c r="F6702" t="s">
        <v>11</v>
      </c>
      <c r="G6702">
        <v>145</v>
      </c>
      <c r="H6702">
        <v>52.3</v>
      </c>
      <c r="I6702">
        <v>1</v>
      </c>
    </row>
    <row r="6703" spans="1:9" x14ac:dyDescent="0.25">
      <c r="A6703" t="s">
        <v>9</v>
      </c>
      <c r="B6703" s="4">
        <v>2019</v>
      </c>
      <c r="C6703">
        <v>13300</v>
      </c>
      <c r="D6703" t="s">
        <v>13</v>
      </c>
      <c r="E6703">
        <v>12452</v>
      </c>
      <c r="F6703" t="s">
        <v>11</v>
      </c>
      <c r="G6703">
        <v>145</v>
      </c>
      <c r="H6703">
        <v>58.9</v>
      </c>
      <c r="I6703">
        <v>1</v>
      </c>
    </row>
    <row r="6704" spans="1:9" x14ac:dyDescent="0.25">
      <c r="A6704" t="s">
        <v>15</v>
      </c>
      <c r="B6704" s="4">
        <v>2017</v>
      </c>
      <c r="C6704">
        <v>13600</v>
      </c>
      <c r="D6704" t="s">
        <v>13</v>
      </c>
      <c r="E6704">
        <v>11744</v>
      </c>
      <c r="F6704" t="s">
        <v>16</v>
      </c>
      <c r="G6704">
        <v>30</v>
      </c>
      <c r="H6704">
        <v>64.2</v>
      </c>
      <c r="I6704">
        <v>1.5</v>
      </c>
    </row>
    <row r="6705" spans="1:9" x14ac:dyDescent="0.25">
      <c r="A6705" t="s">
        <v>9</v>
      </c>
      <c r="B6705" s="4">
        <v>2014</v>
      </c>
      <c r="C6705">
        <v>6191</v>
      </c>
      <c r="D6705" t="s">
        <v>13</v>
      </c>
      <c r="E6705">
        <v>51977</v>
      </c>
      <c r="F6705" t="s">
        <v>16</v>
      </c>
      <c r="G6705">
        <v>0</v>
      </c>
      <c r="H6705">
        <v>76.400000000000006</v>
      </c>
      <c r="I6705">
        <v>1.5</v>
      </c>
    </row>
    <row r="6706" spans="1:9" x14ac:dyDescent="0.25">
      <c r="A6706" t="s">
        <v>9</v>
      </c>
      <c r="B6706" s="4">
        <v>2016</v>
      </c>
      <c r="C6706">
        <v>7441</v>
      </c>
      <c r="D6706" t="s">
        <v>13</v>
      </c>
      <c r="E6706">
        <v>31363</v>
      </c>
      <c r="F6706" t="s">
        <v>11</v>
      </c>
      <c r="G6706">
        <v>0</v>
      </c>
      <c r="H6706">
        <v>65.7</v>
      </c>
      <c r="I6706">
        <v>1</v>
      </c>
    </row>
    <row r="6707" spans="1:9" x14ac:dyDescent="0.25">
      <c r="A6707" t="s">
        <v>9</v>
      </c>
      <c r="B6707" s="4">
        <v>2014</v>
      </c>
      <c r="C6707">
        <v>6220</v>
      </c>
      <c r="D6707" t="s">
        <v>13</v>
      </c>
      <c r="E6707">
        <v>30713</v>
      </c>
      <c r="F6707" t="s">
        <v>11</v>
      </c>
      <c r="G6707">
        <v>30</v>
      </c>
      <c r="H6707">
        <v>54.3</v>
      </c>
      <c r="I6707">
        <v>1.2</v>
      </c>
    </row>
    <row r="6708" spans="1:9" x14ac:dyDescent="0.25">
      <c r="A6708" t="s">
        <v>9</v>
      </c>
      <c r="B6708" s="4">
        <v>2016</v>
      </c>
      <c r="C6708">
        <v>9210</v>
      </c>
      <c r="D6708" t="s">
        <v>13</v>
      </c>
      <c r="E6708">
        <v>19703</v>
      </c>
      <c r="F6708" t="s">
        <v>11</v>
      </c>
      <c r="G6708">
        <v>0</v>
      </c>
      <c r="H6708">
        <v>65.7</v>
      </c>
      <c r="I6708">
        <v>1</v>
      </c>
    </row>
    <row r="6709" spans="1:9" x14ac:dyDescent="0.25">
      <c r="A6709" t="s">
        <v>9</v>
      </c>
      <c r="B6709" s="4">
        <v>2013</v>
      </c>
      <c r="C6709">
        <v>6970</v>
      </c>
      <c r="D6709" t="s">
        <v>13</v>
      </c>
      <c r="E6709">
        <v>42067</v>
      </c>
      <c r="F6709" t="s">
        <v>11</v>
      </c>
      <c r="G6709">
        <v>0</v>
      </c>
      <c r="H6709">
        <v>65.7</v>
      </c>
      <c r="I6709">
        <v>1</v>
      </c>
    </row>
    <row r="6710" spans="1:9" x14ac:dyDescent="0.25">
      <c r="A6710" t="s">
        <v>12</v>
      </c>
      <c r="B6710" s="4">
        <v>2019</v>
      </c>
      <c r="C6710">
        <v>17370</v>
      </c>
      <c r="D6710" t="s">
        <v>13</v>
      </c>
      <c r="E6710">
        <v>1038</v>
      </c>
      <c r="F6710" t="s">
        <v>11</v>
      </c>
      <c r="G6710">
        <v>145</v>
      </c>
      <c r="H6710">
        <v>50.4</v>
      </c>
      <c r="I6710">
        <v>1.5</v>
      </c>
    </row>
    <row r="6711" spans="1:9" x14ac:dyDescent="0.25">
      <c r="A6711" t="s">
        <v>17</v>
      </c>
      <c r="B6711" s="4">
        <v>2018</v>
      </c>
      <c r="C6711">
        <v>14721</v>
      </c>
      <c r="D6711" t="s">
        <v>13</v>
      </c>
      <c r="E6711">
        <v>8003</v>
      </c>
      <c r="F6711" t="s">
        <v>11</v>
      </c>
      <c r="G6711">
        <v>145</v>
      </c>
      <c r="H6711">
        <v>51.4</v>
      </c>
      <c r="I6711">
        <v>1</v>
      </c>
    </row>
    <row r="6712" spans="1:9" x14ac:dyDescent="0.25">
      <c r="A6712" t="s">
        <v>21</v>
      </c>
      <c r="B6712" s="4">
        <v>2018</v>
      </c>
      <c r="C6712">
        <v>8511</v>
      </c>
      <c r="D6712" t="s">
        <v>13</v>
      </c>
      <c r="E6712">
        <v>3197</v>
      </c>
      <c r="F6712" t="s">
        <v>11</v>
      </c>
      <c r="G6712">
        <v>145</v>
      </c>
      <c r="H6712">
        <v>48.7</v>
      </c>
      <c r="I6712">
        <v>1.2</v>
      </c>
    </row>
    <row r="6713" spans="1:9" x14ac:dyDescent="0.25">
      <c r="A6713" t="s">
        <v>12</v>
      </c>
      <c r="B6713" s="4">
        <v>2016</v>
      </c>
      <c r="C6713">
        <v>9298</v>
      </c>
      <c r="D6713" t="s">
        <v>13</v>
      </c>
      <c r="E6713">
        <v>14736</v>
      </c>
      <c r="F6713" t="s">
        <v>11</v>
      </c>
      <c r="G6713">
        <v>20</v>
      </c>
      <c r="H6713">
        <v>61.4</v>
      </c>
      <c r="I6713">
        <v>1</v>
      </c>
    </row>
    <row r="6714" spans="1:9" x14ac:dyDescent="0.25">
      <c r="A6714" t="s">
        <v>9</v>
      </c>
      <c r="B6714" s="4">
        <v>2017</v>
      </c>
      <c r="C6714">
        <v>8498</v>
      </c>
      <c r="D6714" t="s">
        <v>13</v>
      </c>
      <c r="E6714">
        <v>28637</v>
      </c>
      <c r="F6714" t="s">
        <v>16</v>
      </c>
      <c r="G6714">
        <v>0</v>
      </c>
      <c r="H6714">
        <v>78.5</v>
      </c>
      <c r="I6714">
        <v>1.5</v>
      </c>
    </row>
    <row r="6715" spans="1:9" x14ac:dyDescent="0.25">
      <c r="A6715" t="s">
        <v>17</v>
      </c>
      <c r="B6715" s="4">
        <v>2017</v>
      </c>
      <c r="C6715">
        <v>10298</v>
      </c>
      <c r="D6715" t="s">
        <v>13</v>
      </c>
      <c r="E6715">
        <v>21833</v>
      </c>
      <c r="F6715" t="s">
        <v>11</v>
      </c>
      <c r="G6715">
        <v>150</v>
      </c>
      <c r="H6715">
        <v>53.3</v>
      </c>
      <c r="I6715">
        <v>1</v>
      </c>
    </row>
    <row r="6716" spans="1:9" x14ac:dyDescent="0.25">
      <c r="A6716" t="s">
        <v>12</v>
      </c>
      <c r="B6716" s="4">
        <v>2014</v>
      </c>
      <c r="C6716">
        <v>8498</v>
      </c>
      <c r="D6716" t="s">
        <v>18</v>
      </c>
      <c r="E6716">
        <v>29014</v>
      </c>
      <c r="F6716" t="s">
        <v>11</v>
      </c>
      <c r="G6716">
        <v>165</v>
      </c>
      <c r="H6716">
        <v>44.8</v>
      </c>
      <c r="I6716">
        <v>1.6</v>
      </c>
    </row>
    <row r="6717" spans="1:9" x14ac:dyDescent="0.25">
      <c r="A6717" t="s">
        <v>15</v>
      </c>
      <c r="B6717" s="4">
        <v>2014</v>
      </c>
      <c r="C6717">
        <v>9998</v>
      </c>
      <c r="D6717" t="s">
        <v>18</v>
      </c>
      <c r="E6717">
        <v>43061</v>
      </c>
      <c r="F6717" t="s">
        <v>16</v>
      </c>
      <c r="G6717">
        <v>205</v>
      </c>
      <c r="H6717">
        <v>45.6</v>
      </c>
      <c r="I6717">
        <v>2</v>
      </c>
    </row>
    <row r="6718" spans="1:9" x14ac:dyDescent="0.25">
      <c r="A6718" t="s">
        <v>17</v>
      </c>
      <c r="B6718" s="4">
        <v>2017</v>
      </c>
      <c r="C6718">
        <v>10498</v>
      </c>
      <c r="D6718" t="s">
        <v>18</v>
      </c>
      <c r="E6718">
        <v>29452</v>
      </c>
      <c r="F6718" t="s">
        <v>11</v>
      </c>
      <c r="G6718">
        <v>160</v>
      </c>
      <c r="H6718">
        <v>44.8</v>
      </c>
      <c r="I6718">
        <v>1.5</v>
      </c>
    </row>
    <row r="6719" spans="1:9" x14ac:dyDescent="0.25">
      <c r="A6719" t="s">
        <v>12</v>
      </c>
      <c r="B6719" s="4">
        <v>2017</v>
      </c>
      <c r="C6719">
        <v>10298</v>
      </c>
      <c r="D6719" t="s">
        <v>13</v>
      </c>
      <c r="E6719">
        <v>23562</v>
      </c>
      <c r="F6719" t="s">
        <v>11</v>
      </c>
      <c r="G6719">
        <v>145</v>
      </c>
      <c r="H6719">
        <v>61.4</v>
      </c>
      <c r="I6719">
        <v>1</v>
      </c>
    </row>
    <row r="6720" spans="1:9" x14ac:dyDescent="0.25">
      <c r="A6720" t="s">
        <v>26</v>
      </c>
      <c r="B6720" s="4">
        <v>2016</v>
      </c>
      <c r="C6720">
        <v>12298</v>
      </c>
      <c r="D6720" t="s">
        <v>10</v>
      </c>
      <c r="E6720">
        <v>43812</v>
      </c>
      <c r="F6720" t="s">
        <v>16</v>
      </c>
      <c r="G6720">
        <v>125</v>
      </c>
      <c r="H6720">
        <v>56.6</v>
      </c>
      <c r="I6720">
        <v>1.5</v>
      </c>
    </row>
    <row r="6721" spans="1:9" x14ac:dyDescent="0.25">
      <c r="A6721" t="s">
        <v>12</v>
      </c>
      <c r="B6721" s="4">
        <v>2018</v>
      </c>
      <c r="C6721">
        <v>13298</v>
      </c>
      <c r="D6721" t="s">
        <v>13</v>
      </c>
      <c r="E6721">
        <v>11132</v>
      </c>
      <c r="F6721" t="s">
        <v>11</v>
      </c>
      <c r="G6721">
        <v>145</v>
      </c>
      <c r="H6721">
        <v>57.7</v>
      </c>
      <c r="I6721">
        <v>1</v>
      </c>
    </row>
    <row r="6722" spans="1:9" x14ac:dyDescent="0.25">
      <c r="A6722" t="s">
        <v>9</v>
      </c>
      <c r="B6722" s="4">
        <v>2017</v>
      </c>
      <c r="C6722">
        <v>8498</v>
      </c>
      <c r="D6722" t="s">
        <v>13</v>
      </c>
      <c r="E6722">
        <v>18904</v>
      </c>
      <c r="F6722" t="s">
        <v>11</v>
      </c>
      <c r="G6722">
        <v>145</v>
      </c>
      <c r="H6722">
        <v>54.3</v>
      </c>
      <c r="I6722">
        <v>1.2</v>
      </c>
    </row>
    <row r="6723" spans="1:9" x14ac:dyDescent="0.25">
      <c r="A6723" t="s">
        <v>12</v>
      </c>
      <c r="B6723" s="4">
        <v>2016</v>
      </c>
      <c r="C6723">
        <v>10498</v>
      </c>
      <c r="D6723" t="s">
        <v>13</v>
      </c>
      <c r="E6723">
        <v>26076</v>
      </c>
      <c r="F6723" t="s">
        <v>16</v>
      </c>
      <c r="G6723">
        <v>0</v>
      </c>
      <c r="H6723">
        <v>74.3</v>
      </c>
      <c r="I6723">
        <v>1.5</v>
      </c>
    </row>
    <row r="6724" spans="1:9" x14ac:dyDescent="0.25">
      <c r="A6724" t="s">
        <v>9</v>
      </c>
      <c r="B6724" s="4">
        <v>2016</v>
      </c>
      <c r="C6724">
        <v>8498</v>
      </c>
      <c r="D6724" t="s">
        <v>13</v>
      </c>
      <c r="E6724">
        <v>18245</v>
      </c>
      <c r="F6724" t="s">
        <v>11</v>
      </c>
      <c r="G6724">
        <v>125</v>
      </c>
      <c r="H6724">
        <v>54.3</v>
      </c>
      <c r="I6724">
        <v>1.2</v>
      </c>
    </row>
    <row r="6725" spans="1:9" x14ac:dyDescent="0.25">
      <c r="A6725" t="s">
        <v>9</v>
      </c>
      <c r="B6725" s="4">
        <v>2016</v>
      </c>
      <c r="C6725">
        <v>8498</v>
      </c>
      <c r="D6725" t="s">
        <v>13</v>
      </c>
      <c r="E6725">
        <v>20900</v>
      </c>
      <c r="F6725" t="s">
        <v>11</v>
      </c>
      <c r="G6725">
        <v>125</v>
      </c>
      <c r="H6725">
        <v>54.3</v>
      </c>
      <c r="I6725">
        <v>1.2</v>
      </c>
    </row>
    <row r="6726" spans="1:9" x14ac:dyDescent="0.25">
      <c r="A6726" t="s">
        <v>9</v>
      </c>
      <c r="B6726" s="4">
        <v>2016</v>
      </c>
      <c r="C6726">
        <v>8498</v>
      </c>
      <c r="D6726" t="s">
        <v>13</v>
      </c>
      <c r="E6726">
        <v>18090</v>
      </c>
      <c r="F6726" t="s">
        <v>11</v>
      </c>
      <c r="G6726">
        <v>125</v>
      </c>
      <c r="H6726">
        <v>54.3</v>
      </c>
      <c r="I6726">
        <v>1.2</v>
      </c>
    </row>
    <row r="6727" spans="1:9" x14ac:dyDescent="0.25">
      <c r="A6727" t="s">
        <v>9</v>
      </c>
      <c r="B6727" s="4">
        <v>2017</v>
      </c>
      <c r="C6727">
        <v>10298</v>
      </c>
      <c r="D6727" t="s">
        <v>13</v>
      </c>
      <c r="E6727">
        <v>26234</v>
      </c>
      <c r="F6727" t="s">
        <v>11</v>
      </c>
      <c r="G6727">
        <v>0</v>
      </c>
      <c r="H6727">
        <v>65.7</v>
      </c>
      <c r="I6727">
        <v>1</v>
      </c>
    </row>
    <row r="6728" spans="1:9" x14ac:dyDescent="0.25">
      <c r="A6728" t="s">
        <v>12</v>
      </c>
      <c r="B6728" s="4">
        <v>2017</v>
      </c>
      <c r="C6728">
        <v>12498</v>
      </c>
      <c r="D6728" t="s">
        <v>13</v>
      </c>
      <c r="E6728">
        <v>25941</v>
      </c>
      <c r="F6728" t="s">
        <v>16</v>
      </c>
      <c r="G6728">
        <v>145</v>
      </c>
      <c r="H6728">
        <v>74.3</v>
      </c>
      <c r="I6728">
        <v>1.5</v>
      </c>
    </row>
    <row r="6729" spans="1:9" x14ac:dyDescent="0.25">
      <c r="A6729" t="s">
        <v>9</v>
      </c>
      <c r="B6729" s="4">
        <v>2013</v>
      </c>
      <c r="C6729">
        <v>6298</v>
      </c>
      <c r="D6729" t="s">
        <v>13</v>
      </c>
      <c r="E6729">
        <v>55185</v>
      </c>
      <c r="F6729" t="s">
        <v>11</v>
      </c>
      <c r="G6729">
        <v>0</v>
      </c>
      <c r="H6729">
        <v>65.7</v>
      </c>
      <c r="I6729">
        <v>1</v>
      </c>
    </row>
    <row r="6730" spans="1:9" x14ac:dyDescent="0.25">
      <c r="A6730" t="s">
        <v>9</v>
      </c>
      <c r="B6730" s="4">
        <v>2013</v>
      </c>
      <c r="C6730">
        <v>6298</v>
      </c>
      <c r="D6730" t="s">
        <v>18</v>
      </c>
      <c r="E6730">
        <v>59634</v>
      </c>
      <c r="F6730" t="s">
        <v>11</v>
      </c>
      <c r="G6730">
        <v>150</v>
      </c>
      <c r="H6730">
        <v>47.9</v>
      </c>
      <c r="I6730">
        <v>1.6</v>
      </c>
    </row>
    <row r="6731" spans="1:9" x14ac:dyDescent="0.25">
      <c r="A6731" t="s">
        <v>12</v>
      </c>
      <c r="B6731" s="4">
        <v>2017</v>
      </c>
      <c r="C6731">
        <v>10998</v>
      </c>
      <c r="D6731" t="s">
        <v>13</v>
      </c>
      <c r="E6731">
        <v>21378</v>
      </c>
      <c r="F6731" t="s">
        <v>11</v>
      </c>
      <c r="G6731">
        <v>20</v>
      </c>
      <c r="H6731">
        <v>60.1</v>
      </c>
      <c r="I6731">
        <v>1</v>
      </c>
    </row>
    <row r="6732" spans="1:9" x14ac:dyDescent="0.25">
      <c r="A6732" t="s">
        <v>21</v>
      </c>
      <c r="B6732" s="4">
        <v>2018</v>
      </c>
      <c r="C6732">
        <v>8998</v>
      </c>
      <c r="D6732" t="s">
        <v>13</v>
      </c>
      <c r="E6732">
        <v>1615</v>
      </c>
      <c r="F6732" t="s">
        <v>11</v>
      </c>
      <c r="G6732">
        <v>145</v>
      </c>
      <c r="H6732">
        <v>57.7</v>
      </c>
      <c r="I6732">
        <v>1.2</v>
      </c>
    </row>
    <row r="6733" spans="1:9" x14ac:dyDescent="0.25">
      <c r="A6733" t="s">
        <v>9</v>
      </c>
      <c r="B6733" s="4">
        <v>2014</v>
      </c>
      <c r="C6733">
        <v>9995</v>
      </c>
      <c r="D6733" t="s">
        <v>13</v>
      </c>
      <c r="E6733">
        <v>37484</v>
      </c>
      <c r="F6733" t="s">
        <v>11</v>
      </c>
      <c r="G6733">
        <v>145</v>
      </c>
      <c r="H6733">
        <v>47.9</v>
      </c>
      <c r="I6733">
        <v>1.6</v>
      </c>
    </row>
    <row r="6734" spans="1:9" x14ac:dyDescent="0.25">
      <c r="A6734" t="s">
        <v>12</v>
      </c>
      <c r="B6734" s="4">
        <v>2017</v>
      </c>
      <c r="C6734">
        <v>16995</v>
      </c>
      <c r="D6734" t="s">
        <v>13</v>
      </c>
      <c r="E6734">
        <v>27000</v>
      </c>
      <c r="F6734" t="s">
        <v>11</v>
      </c>
      <c r="G6734">
        <v>145</v>
      </c>
      <c r="H6734">
        <v>41.5</v>
      </c>
      <c r="I6734">
        <v>2</v>
      </c>
    </row>
    <row r="6735" spans="1:9" x14ac:dyDescent="0.25">
      <c r="A6735" t="s">
        <v>28</v>
      </c>
      <c r="B6735" s="4">
        <v>2015</v>
      </c>
      <c r="C6735">
        <v>4995</v>
      </c>
      <c r="D6735" t="s">
        <v>13</v>
      </c>
      <c r="E6735">
        <v>41800</v>
      </c>
      <c r="F6735" t="s">
        <v>11</v>
      </c>
      <c r="G6735">
        <v>30</v>
      </c>
      <c r="H6735">
        <v>57.7</v>
      </c>
      <c r="I6735">
        <v>1.2</v>
      </c>
    </row>
    <row r="6736" spans="1:9" x14ac:dyDescent="0.25">
      <c r="A6736" t="s">
        <v>15</v>
      </c>
      <c r="B6736" s="4">
        <v>2017</v>
      </c>
      <c r="C6736">
        <v>14495</v>
      </c>
      <c r="D6736" t="s">
        <v>13</v>
      </c>
      <c r="E6736">
        <v>18990</v>
      </c>
      <c r="F6736" t="s">
        <v>16</v>
      </c>
      <c r="G6736">
        <v>145</v>
      </c>
      <c r="H6736">
        <v>64.2</v>
      </c>
      <c r="I6736">
        <v>1.5</v>
      </c>
    </row>
    <row r="6737" spans="1:9" x14ac:dyDescent="0.25">
      <c r="A6737" t="s">
        <v>9</v>
      </c>
      <c r="B6737" s="4">
        <v>2014</v>
      </c>
      <c r="C6737">
        <v>7995</v>
      </c>
      <c r="D6737" t="s">
        <v>13</v>
      </c>
      <c r="E6737">
        <v>18391</v>
      </c>
      <c r="F6737" t="s">
        <v>11</v>
      </c>
      <c r="G6737">
        <v>0</v>
      </c>
      <c r="H6737">
        <v>65.7</v>
      </c>
      <c r="I6737">
        <v>1</v>
      </c>
    </row>
    <row r="6738" spans="1:9" x14ac:dyDescent="0.25">
      <c r="A6738" t="s">
        <v>12</v>
      </c>
      <c r="B6738" s="4">
        <v>2017</v>
      </c>
      <c r="C6738">
        <v>11395</v>
      </c>
      <c r="D6738" t="s">
        <v>13</v>
      </c>
      <c r="E6738">
        <v>25887</v>
      </c>
      <c r="F6738" t="s">
        <v>16</v>
      </c>
      <c r="G6738">
        <v>150</v>
      </c>
      <c r="H6738">
        <v>74.3</v>
      </c>
      <c r="I6738">
        <v>1.5</v>
      </c>
    </row>
    <row r="6739" spans="1:9" x14ac:dyDescent="0.25">
      <c r="A6739" t="s">
        <v>12</v>
      </c>
      <c r="B6739" s="4">
        <v>2017</v>
      </c>
      <c r="C6739">
        <v>9995</v>
      </c>
      <c r="D6739" t="s">
        <v>13</v>
      </c>
      <c r="E6739">
        <v>30387</v>
      </c>
      <c r="F6739" t="s">
        <v>11</v>
      </c>
      <c r="G6739">
        <v>150</v>
      </c>
      <c r="H6739">
        <v>60.1</v>
      </c>
      <c r="I6739">
        <v>1</v>
      </c>
    </row>
    <row r="6740" spans="1:9" x14ac:dyDescent="0.25">
      <c r="A6740" t="s">
        <v>9</v>
      </c>
      <c r="B6740" s="4">
        <v>2018</v>
      </c>
      <c r="C6740">
        <v>12495</v>
      </c>
      <c r="D6740" t="s">
        <v>13</v>
      </c>
      <c r="E6740">
        <v>16504</v>
      </c>
      <c r="F6740" t="s">
        <v>11</v>
      </c>
      <c r="G6740">
        <v>145</v>
      </c>
      <c r="H6740">
        <v>62.8</v>
      </c>
      <c r="I6740">
        <v>1</v>
      </c>
    </row>
    <row r="6741" spans="1:9" x14ac:dyDescent="0.25">
      <c r="A6741" t="s">
        <v>9</v>
      </c>
      <c r="B6741" s="4">
        <v>2015</v>
      </c>
      <c r="C6741">
        <v>8200</v>
      </c>
      <c r="D6741" t="s">
        <v>13</v>
      </c>
      <c r="E6741">
        <v>32423</v>
      </c>
      <c r="F6741" t="s">
        <v>11</v>
      </c>
      <c r="G6741">
        <v>0</v>
      </c>
      <c r="H6741">
        <v>65.7</v>
      </c>
      <c r="I6741">
        <v>1</v>
      </c>
    </row>
    <row r="6742" spans="1:9" x14ac:dyDescent="0.25">
      <c r="A6742" t="s">
        <v>28</v>
      </c>
      <c r="B6742" s="4">
        <v>2013</v>
      </c>
      <c r="C6742">
        <v>4500</v>
      </c>
      <c r="D6742" t="s">
        <v>13</v>
      </c>
      <c r="E6742">
        <v>33761</v>
      </c>
      <c r="F6742" t="s">
        <v>11</v>
      </c>
      <c r="G6742">
        <v>30</v>
      </c>
      <c r="H6742">
        <v>57.7</v>
      </c>
      <c r="I6742">
        <v>1.2</v>
      </c>
    </row>
    <row r="6743" spans="1:9" x14ac:dyDescent="0.25">
      <c r="A6743" t="s">
        <v>31</v>
      </c>
      <c r="B6743" s="4">
        <v>2017</v>
      </c>
      <c r="C6743">
        <v>13200</v>
      </c>
      <c r="D6743" t="s">
        <v>13</v>
      </c>
      <c r="E6743">
        <v>39494</v>
      </c>
      <c r="F6743" t="s">
        <v>16</v>
      </c>
      <c r="G6743">
        <v>30</v>
      </c>
      <c r="H6743">
        <v>64.2</v>
      </c>
      <c r="I6743">
        <v>1.5</v>
      </c>
    </row>
    <row r="6744" spans="1:9" x14ac:dyDescent="0.25">
      <c r="A6744" t="s">
        <v>28</v>
      </c>
      <c r="B6744" s="4">
        <v>2013</v>
      </c>
      <c r="C6744">
        <v>3500</v>
      </c>
      <c r="D6744" t="s">
        <v>13</v>
      </c>
      <c r="E6744">
        <v>44846</v>
      </c>
      <c r="F6744" t="s">
        <v>11</v>
      </c>
      <c r="G6744">
        <v>30</v>
      </c>
      <c r="H6744">
        <v>57.7</v>
      </c>
      <c r="I6744">
        <v>1.2</v>
      </c>
    </row>
    <row r="6745" spans="1:9" x14ac:dyDescent="0.25">
      <c r="A6745" t="s">
        <v>22</v>
      </c>
      <c r="B6745" s="4">
        <v>2018</v>
      </c>
      <c r="C6745">
        <v>21995</v>
      </c>
      <c r="D6745" t="s">
        <v>13</v>
      </c>
      <c r="E6745">
        <v>14986</v>
      </c>
      <c r="F6745" t="s">
        <v>16</v>
      </c>
      <c r="G6745">
        <v>145</v>
      </c>
      <c r="H6745">
        <v>30.1</v>
      </c>
      <c r="I6745">
        <v>2</v>
      </c>
    </row>
    <row r="6746" spans="1:9" x14ac:dyDescent="0.25">
      <c r="A6746" t="s">
        <v>15</v>
      </c>
      <c r="B6746" s="4">
        <v>2014</v>
      </c>
      <c r="C6746">
        <v>10990</v>
      </c>
      <c r="D6746" t="s">
        <v>18</v>
      </c>
      <c r="E6746">
        <v>45136</v>
      </c>
      <c r="F6746" t="s">
        <v>16</v>
      </c>
      <c r="G6746">
        <v>200</v>
      </c>
      <c r="H6746">
        <v>45.6</v>
      </c>
      <c r="I6746">
        <v>2</v>
      </c>
    </row>
    <row r="6747" spans="1:9" x14ac:dyDescent="0.25">
      <c r="A6747" t="s">
        <v>28</v>
      </c>
      <c r="B6747" s="4">
        <v>2014</v>
      </c>
      <c r="C6747">
        <v>4750</v>
      </c>
      <c r="D6747" t="s">
        <v>13</v>
      </c>
      <c r="E6747">
        <v>46416</v>
      </c>
      <c r="F6747" t="s">
        <v>11</v>
      </c>
      <c r="G6747">
        <v>30</v>
      </c>
      <c r="H6747">
        <v>57.7</v>
      </c>
      <c r="I6747">
        <v>1.2</v>
      </c>
    </row>
    <row r="6748" spans="1:9" x14ac:dyDescent="0.25">
      <c r="A6748" t="s">
        <v>9</v>
      </c>
      <c r="B6748" s="4">
        <v>2018</v>
      </c>
      <c r="C6748">
        <v>10495</v>
      </c>
      <c r="D6748" t="s">
        <v>13</v>
      </c>
      <c r="E6748">
        <v>25355</v>
      </c>
      <c r="F6748" t="s">
        <v>11</v>
      </c>
      <c r="G6748">
        <v>145</v>
      </c>
      <c r="H6748">
        <v>56.5</v>
      </c>
      <c r="I6748">
        <v>1</v>
      </c>
    </row>
    <row r="6749" spans="1:9" x14ac:dyDescent="0.25">
      <c r="A6749" t="s">
        <v>12</v>
      </c>
      <c r="B6749" s="4">
        <v>2018</v>
      </c>
      <c r="C6749">
        <v>12495</v>
      </c>
      <c r="D6749" t="s">
        <v>13</v>
      </c>
      <c r="E6749">
        <v>13273</v>
      </c>
      <c r="F6749" t="s">
        <v>11</v>
      </c>
      <c r="G6749">
        <v>145</v>
      </c>
      <c r="H6749">
        <v>57.7</v>
      </c>
      <c r="I6749">
        <v>1</v>
      </c>
    </row>
    <row r="6750" spans="1:9" x14ac:dyDescent="0.25">
      <c r="A6750" t="s">
        <v>9</v>
      </c>
      <c r="B6750" s="4">
        <v>2014</v>
      </c>
      <c r="C6750">
        <v>7995</v>
      </c>
      <c r="D6750" t="s">
        <v>13</v>
      </c>
      <c r="E6750">
        <v>14741</v>
      </c>
      <c r="F6750" t="s">
        <v>11</v>
      </c>
      <c r="G6750">
        <v>0</v>
      </c>
      <c r="H6750">
        <v>65.7</v>
      </c>
      <c r="I6750">
        <v>1</v>
      </c>
    </row>
    <row r="6751" spans="1:9" x14ac:dyDescent="0.25">
      <c r="A6751" t="s">
        <v>19</v>
      </c>
      <c r="B6751" s="4">
        <v>2016</v>
      </c>
      <c r="C6751">
        <v>9495</v>
      </c>
      <c r="D6751" t="s">
        <v>13</v>
      </c>
      <c r="E6751">
        <v>9040</v>
      </c>
      <c r="F6751" t="s">
        <v>11</v>
      </c>
      <c r="G6751">
        <v>160</v>
      </c>
      <c r="H6751">
        <v>44.1</v>
      </c>
      <c r="I6751">
        <v>1.6</v>
      </c>
    </row>
    <row r="6752" spans="1:9" x14ac:dyDescent="0.25">
      <c r="A6752" t="s">
        <v>15</v>
      </c>
      <c r="B6752" s="4">
        <v>2019</v>
      </c>
      <c r="C6752">
        <v>17995</v>
      </c>
      <c r="D6752" t="s">
        <v>13</v>
      </c>
      <c r="E6752">
        <v>10701</v>
      </c>
      <c r="F6752" t="s">
        <v>11</v>
      </c>
      <c r="G6752">
        <v>145</v>
      </c>
      <c r="H6752">
        <v>39.200000000000003</v>
      </c>
      <c r="I6752">
        <v>1.5</v>
      </c>
    </row>
    <row r="6753" spans="1:9" x14ac:dyDescent="0.25">
      <c r="A6753" t="s">
        <v>17</v>
      </c>
      <c r="B6753" s="4">
        <v>2017</v>
      </c>
      <c r="C6753">
        <v>8490</v>
      </c>
      <c r="D6753" t="s">
        <v>13</v>
      </c>
      <c r="E6753">
        <v>40206</v>
      </c>
      <c r="F6753" t="s">
        <v>11</v>
      </c>
      <c r="G6753">
        <v>125</v>
      </c>
      <c r="H6753">
        <v>53.3</v>
      </c>
      <c r="I6753">
        <v>1</v>
      </c>
    </row>
    <row r="6754" spans="1:9" x14ac:dyDescent="0.25">
      <c r="A6754" t="s">
        <v>12</v>
      </c>
      <c r="B6754" s="4">
        <v>2017</v>
      </c>
      <c r="C6754">
        <v>11998</v>
      </c>
      <c r="D6754" t="s">
        <v>18</v>
      </c>
      <c r="E6754">
        <v>7084</v>
      </c>
      <c r="F6754" t="s">
        <v>11</v>
      </c>
      <c r="G6754">
        <v>125</v>
      </c>
      <c r="H6754">
        <v>51.4</v>
      </c>
      <c r="I6754">
        <v>1</v>
      </c>
    </row>
    <row r="6755" spans="1:9" x14ac:dyDescent="0.25">
      <c r="A6755" t="s">
        <v>9</v>
      </c>
      <c r="B6755" s="4">
        <v>2017</v>
      </c>
      <c r="C6755">
        <v>11498</v>
      </c>
      <c r="D6755" t="s">
        <v>13</v>
      </c>
      <c r="E6755">
        <v>10415</v>
      </c>
      <c r="F6755" t="s">
        <v>11</v>
      </c>
      <c r="G6755">
        <v>20</v>
      </c>
      <c r="H6755">
        <v>62.8</v>
      </c>
      <c r="I6755">
        <v>1</v>
      </c>
    </row>
    <row r="6756" spans="1:9" x14ac:dyDescent="0.25">
      <c r="A6756" t="s">
        <v>9</v>
      </c>
      <c r="B6756" s="4">
        <v>2016</v>
      </c>
      <c r="C6756">
        <v>8998</v>
      </c>
      <c r="D6756" t="s">
        <v>13</v>
      </c>
      <c r="E6756">
        <v>8011</v>
      </c>
      <c r="F6756" t="s">
        <v>11</v>
      </c>
      <c r="G6756">
        <v>125</v>
      </c>
      <c r="H6756">
        <v>54.3</v>
      </c>
      <c r="I6756">
        <v>1.2</v>
      </c>
    </row>
    <row r="6757" spans="1:9" x14ac:dyDescent="0.25">
      <c r="A6757" t="s">
        <v>15</v>
      </c>
      <c r="B6757" s="4">
        <v>2017</v>
      </c>
      <c r="C6757">
        <v>16998</v>
      </c>
      <c r="D6757" t="s">
        <v>13</v>
      </c>
      <c r="E6757">
        <v>24947</v>
      </c>
      <c r="F6757" t="s">
        <v>16</v>
      </c>
      <c r="G6757">
        <v>125</v>
      </c>
      <c r="H6757">
        <v>60.1</v>
      </c>
      <c r="I6757">
        <v>2</v>
      </c>
    </row>
    <row r="6758" spans="1:9" x14ac:dyDescent="0.25">
      <c r="A6758" t="s">
        <v>12</v>
      </c>
      <c r="B6758" s="4">
        <v>2017</v>
      </c>
      <c r="C6758">
        <v>10998</v>
      </c>
      <c r="D6758" t="s">
        <v>13</v>
      </c>
      <c r="E6758">
        <v>16276</v>
      </c>
      <c r="F6758" t="s">
        <v>16</v>
      </c>
      <c r="G6758">
        <v>0</v>
      </c>
      <c r="H6758">
        <v>74.3</v>
      </c>
      <c r="I6758">
        <v>1.5</v>
      </c>
    </row>
    <row r="6759" spans="1:9" x14ac:dyDescent="0.25">
      <c r="A6759" t="s">
        <v>12</v>
      </c>
      <c r="B6759" s="4">
        <v>2017</v>
      </c>
      <c r="C6759">
        <v>11998</v>
      </c>
      <c r="D6759" t="s">
        <v>13</v>
      </c>
      <c r="E6759">
        <v>18123</v>
      </c>
      <c r="F6759" t="s">
        <v>16</v>
      </c>
      <c r="G6759">
        <v>0</v>
      </c>
      <c r="H6759">
        <v>74.3</v>
      </c>
      <c r="I6759">
        <v>1.5</v>
      </c>
    </row>
    <row r="6760" spans="1:9" x14ac:dyDescent="0.25">
      <c r="A6760" t="s">
        <v>15</v>
      </c>
      <c r="B6760" s="4">
        <v>2017</v>
      </c>
      <c r="C6760">
        <v>14998</v>
      </c>
      <c r="D6760" t="s">
        <v>13</v>
      </c>
      <c r="E6760">
        <v>12644</v>
      </c>
      <c r="F6760" t="s">
        <v>16</v>
      </c>
      <c r="G6760">
        <v>30</v>
      </c>
      <c r="H6760">
        <v>64.2</v>
      </c>
      <c r="I6760">
        <v>1.5</v>
      </c>
    </row>
    <row r="6761" spans="1:9" x14ac:dyDescent="0.25">
      <c r="A6761" t="s">
        <v>15</v>
      </c>
      <c r="B6761" s="4">
        <v>2017</v>
      </c>
      <c r="C6761">
        <v>11998</v>
      </c>
      <c r="D6761" t="s">
        <v>13</v>
      </c>
      <c r="E6761">
        <v>31308</v>
      </c>
      <c r="F6761" t="s">
        <v>16</v>
      </c>
      <c r="G6761">
        <v>30</v>
      </c>
      <c r="H6761">
        <v>64.2</v>
      </c>
      <c r="I6761">
        <v>1.5</v>
      </c>
    </row>
    <row r="6762" spans="1:9" x14ac:dyDescent="0.25">
      <c r="A6762" t="s">
        <v>9</v>
      </c>
      <c r="B6762" s="4">
        <v>2019</v>
      </c>
      <c r="C6762">
        <v>13500</v>
      </c>
      <c r="D6762" t="s">
        <v>13</v>
      </c>
      <c r="E6762">
        <v>10</v>
      </c>
      <c r="F6762" t="s">
        <v>11</v>
      </c>
      <c r="G6762">
        <v>145</v>
      </c>
      <c r="H6762">
        <v>48.7</v>
      </c>
      <c r="I6762">
        <v>1.1000000000000001</v>
      </c>
    </row>
    <row r="6763" spans="1:9" x14ac:dyDescent="0.25">
      <c r="A6763" t="s">
        <v>12</v>
      </c>
      <c r="B6763" s="4">
        <v>2017</v>
      </c>
      <c r="C6763">
        <v>17200</v>
      </c>
      <c r="D6763" t="s">
        <v>13</v>
      </c>
      <c r="E6763">
        <v>23367</v>
      </c>
      <c r="F6763" t="s">
        <v>16</v>
      </c>
      <c r="G6763">
        <v>145</v>
      </c>
      <c r="H6763">
        <v>67.3</v>
      </c>
      <c r="I6763">
        <v>2</v>
      </c>
    </row>
    <row r="6764" spans="1:9" x14ac:dyDescent="0.25">
      <c r="A6764" t="s">
        <v>24</v>
      </c>
      <c r="B6764" s="4">
        <v>2017</v>
      </c>
      <c r="C6764">
        <v>10700</v>
      </c>
      <c r="D6764" t="s">
        <v>13</v>
      </c>
      <c r="E6764">
        <v>22679</v>
      </c>
      <c r="F6764" t="s">
        <v>11</v>
      </c>
      <c r="G6764">
        <v>145</v>
      </c>
      <c r="H6764">
        <v>55.4</v>
      </c>
      <c r="I6764">
        <v>1</v>
      </c>
    </row>
    <row r="6765" spans="1:9" x14ac:dyDescent="0.25">
      <c r="A6765" t="s">
        <v>12</v>
      </c>
      <c r="B6765" s="4">
        <v>2018</v>
      </c>
      <c r="C6765">
        <v>12600</v>
      </c>
      <c r="D6765" t="s">
        <v>13</v>
      </c>
      <c r="E6765">
        <v>13420</v>
      </c>
      <c r="F6765" t="s">
        <v>11</v>
      </c>
      <c r="G6765">
        <v>145</v>
      </c>
      <c r="H6765">
        <v>60.1</v>
      </c>
      <c r="I6765">
        <v>1</v>
      </c>
    </row>
    <row r="6766" spans="1:9" x14ac:dyDescent="0.25">
      <c r="A6766" t="s">
        <v>12</v>
      </c>
      <c r="B6766" s="4">
        <v>2018</v>
      </c>
      <c r="C6766">
        <v>11900</v>
      </c>
      <c r="D6766" t="s">
        <v>13</v>
      </c>
      <c r="E6766">
        <v>17881</v>
      </c>
      <c r="F6766" t="s">
        <v>11</v>
      </c>
      <c r="G6766">
        <v>145</v>
      </c>
      <c r="H6766">
        <v>60.1</v>
      </c>
      <c r="I6766">
        <v>1</v>
      </c>
    </row>
    <row r="6767" spans="1:9" x14ac:dyDescent="0.25">
      <c r="A6767" t="s">
        <v>23</v>
      </c>
      <c r="B6767" s="4">
        <v>2019</v>
      </c>
      <c r="C6767">
        <v>24000</v>
      </c>
      <c r="D6767" t="s">
        <v>13</v>
      </c>
      <c r="E6767">
        <v>5</v>
      </c>
      <c r="F6767" t="s">
        <v>11</v>
      </c>
      <c r="G6767">
        <v>145</v>
      </c>
      <c r="H6767">
        <v>34</v>
      </c>
      <c r="I6767">
        <v>1.5</v>
      </c>
    </row>
    <row r="6768" spans="1:9" x14ac:dyDescent="0.25">
      <c r="A6768" t="s">
        <v>9</v>
      </c>
      <c r="B6768" s="4">
        <v>2017</v>
      </c>
      <c r="C6768">
        <v>8600</v>
      </c>
      <c r="D6768" t="s">
        <v>13</v>
      </c>
      <c r="E6768">
        <v>55535</v>
      </c>
      <c r="F6768" t="s">
        <v>16</v>
      </c>
      <c r="G6768">
        <v>145</v>
      </c>
      <c r="H6768">
        <v>78.5</v>
      </c>
      <c r="I6768">
        <v>1.5</v>
      </c>
    </row>
    <row r="6769" spans="1:9" x14ac:dyDescent="0.25">
      <c r="A6769" t="s">
        <v>17</v>
      </c>
      <c r="B6769" s="4">
        <v>2015</v>
      </c>
      <c r="C6769">
        <v>7900</v>
      </c>
      <c r="D6769" t="s">
        <v>13</v>
      </c>
      <c r="E6769">
        <v>34975</v>
      </c>
      <c r="F6769" t="s">
        <v>16</v>
      </c>
      <c r="G6769">
        <v>30</v>
      </c>
      <c r="H6769">
        <v>61.4</v>
      </c>
      <c r="I6769">
        <v>1.5</v>
      </c>
    </row>
    <row r="6770" spans="1:9" x14ac:dyDescent="0.25">
      <c r="A6770" t="s">
        <v>9</v>
      </c>
      <c r="B6770" s="4">
        <v>2019</v>
      </c>
      <c r="C6770">
        <v>13500</v>
      </c>
      <c r="D6770" t="s">
        <v>13</v>
      </c>
      <c r="E6770">
        <v>6</v>
      </c>
      <c r="F6770" t="s">
        <v>11</v>
      </c>
      <c r="G6770">
        <v>145</v>
      </c>
      <c r="H6770">
        <v>48.7</v>
      </c>
      <c r="I6770">
        <v>1.1000000000000001</v>
      </c>
    </row>
    <row r="6771" spans="1:9" x14ac:dyDescent="0.25">
      <c r="A6771" t="s">
        <v>9</v>
      </c>
      <c r="B6771" s="4">
        <v>2019</v>
      </c>
      <c r="C6771">
        <v>13500</v>
      </c>
      <c r="D6771" t="s">
        <v>13</v>
      </c>
      <c r="E6771">
        <v>6</v>
      </c>
      <c r="F6771" t="s">
        <v>11</v>
      </c>
      <c r="G6771">
        <v>145</v>
      </c>
      <c r="H6771">
        <v>48.7</v>
      </c>
      <c r="I6771">
        <v>1.1000000000000001</v>
      </c>
    </row>
    <row r="6772" spans="1:9" x14ac:dyDescent="0.25">
      <c r="A6772" t="s">
        <v>12</v>
      </c>
      <c r="B6772" s="4">
        <v>2018</v>
      </c>
      <c r="C6772">
        <v>12450</v>
      </c>
      <c r="D6772" t="s">
        <v>13</v>
      </c>
      <c r="E6772">
        <v>24533</v>
      </c>
      <c r="F6772" t="s">
        <v>11</v>
      </c>
      <c r="G6772">
        <v>145</v>
      </c>
      <c r="H6772">
        <v>57.7</v>
      </c>
      <c r="I6772">
        <v>1</v>
      </c>
    </row>
    <row r="6773" spans="1:9" x14ac:dyDescent="0.25">
      <c r="A6773" t="s">
        <v>15</v>
      </c>
      <c r="B6773" s="4">
        <v>2013</v>
      </c>
      <c r="C6773">
        <v>9999</v>
      </c>
      <c r="D6773" t="s">
        <v>13</v>
      </c>
      <c r="E6773">
        <v>55425</v>
      </c>
      <c r="F6773" t="s">
        <v>16</v>
      </c>
      <c r="G6773">
        <v>200</v>
      </c>
      <c r="H6773">
        <v>47.9</v>
      </c>
      <c r="I6773">
        <v>2</v>
      </c>
    </row>
    <row r="6774" spans="1:9" x14ac:dyDescent="0.25">
      <c r="A6774" t="s">
        <v>9</v>
      </c>
      <c r="B6774" s="4">
        <v>2015</v>
      </c>
      <c r="C6774">
        <v>9299</v>
      </c>
      <c r="D6774" t="s">
        <v>18</v>
      </c>
      <c r="E6774">
        <v>15718</v>
      </c>
      <c r="F6774" t="s">
        <v>11</v>
      </c>
      <c r="G6774">
        <v>145</v>
      </c>
      <c r="H6774">
        <v>47.9</v>
      </c>
      <c r="I6774">
        <v>1.6</v>
      </c>
    </row>
    <row r="6775" spans="1:9" x14ac:dyDescent="0.25">
      <c r="A6775" t="s">
        <v>15</v>
      </c>
      <c r="B6775" s="4">
        <v>2017</v>
      </c>
      <c r="C6775">
        <v>14999</v>
      </c>
      <c r="D6775" t="s">
        <v>13</v>
      </c>
      <c r="E6775">
        <v>23735</v>
      </c>
      <c r="F6775" t="s">
        <v>16</v>
      </c>
      <c r="G6775">
        <v>145</v>
      </c>
      <c r="H6775">
        <v>64.2</v>
      </c>
      <c r="I6775">
        <v>1.5</v>
      </c>
    </row>
    <row r="6776" spans="1:9" x14ac:dyDescent="0.25">
      <c r="A6776" t="s">
        <v>24</v>
      </c>
      <c r="B6776" s="4">
        <v>2016</v>
      </c>
      <c r="C6776">
        <v>8999</v>
      </c>
      <c r="D6776" t="s">
        <v>13</v>
      </c>
      <c r="E6776">
        <v>14623</v>
      </c>
      <c r="F6776" t="s">
        <v>11</v>
      </c>
      <c r="G6776">
        <v>30</v>
      </c>
      <c r="H6776">
        <v>57.7</v>
      </c>
      <c r="I6776">
        <v>1</v>
      </c>
    </row>
    <row r="6777" spans="1:9" x14ac:dyDescent="0.25">
      <c r="A6777" t="s">
        <v>20</v>
      </c>
      <c r="B6777" s="4">
        <v>2016</v>
      </c>
      <c r="C6777">
        <v>9199</v>
      </c>
      <c r="D6777" t="s">
        <v>13</v>
      </c>
      <c r="E6777">
        <v>49875</v>
      </c>
      <c r="F6777" t="s">
        <v>16</v>
      </c>
      <c r="G6777">
        <v>0</v>
      </c>
      <c r="H6777">
        <v>78.5</v>
      </c>
      <c r="I6777">
        <v>1.5</v>
      </c>
    </row>
    <row r="6778" spans="1:9" x14ac:dyDescent="0.25">
      <c r="A6778" t="s">
        <v>9</v>
      </c>
      <c r="B6778" s="4">
        <v>2016</v>
      </c>
      <c r="C6778">
        <v>8999</v>
      </c>
      <c r="D6778" t="s">
        <v>13</v>
      </c>
      <c r="E6778">
        <v>21020</v>
      </c>
      <c r="F6778" t="s">
        <v>11</v>
      </c>
      <c r="G6778">
        <v>0</v>
      </c>
      <c r="H6778">
        <v>65.7</v>
      </c>
      <c r="I6778">
        <v>1</v>
      </c>
    </row>
    <row r="6779" spans="1:9" x14ac:dyDescent="0.25">
      <c r="A6779" t="s">
        <v>9</v>
      </c>
      <c r="B6779" s="4">
        <v>2015</v>
      </c>
      <c r="C6779">
        <v>7799</v>
      </c>
      <c r="D6779" t="s">
        <v>13</v>
      </c>
      <c r="E6779">
        <v>29165</v>
      </c>
      <c r="F6779" t="s">
        <v>11</v>
      </c>
      <c r="G6779">
        <v>0</v>
      </c>
      <c r="H6779">
        <v>65.7</v>
      </c>
      <c r="I6779">
        <v>1</v>
      </c>
    </row>
    <row r="6780" spans="1:9" x14ac:dyDescent="0.25">
      <c r="A6780" t="s">
        <v>12</v>
      </c>
      <c r="B6780" s="4">
        <v>2013</v>
      </c>
      <c r="C6780">
        <v>5399</v>
      </c>
      <c r="D6780" t="s">
        <v>13</v>
      </c>
      <c r="E6780">
        <v>53183</v>
      </c>
      <c r="F6780" t="s">
        <v>11</v>
      </c>
      <c r="G6780">
        <v>20</v>
      </c>
      <c r="H6780">
        <v>58.9</v>
      </c>
      <c r="I6780">
        <v>1</v>
      </c>
    </row>
    <row r="6781" spans="1:9" x14ac:dyDescent="0.25">
      <c r="A6781" t="s">
        <v>12</v>
      </c>
      <c r="B6781" s="4">
        <v>2017</v>
      </c>
      <c r="C6781">
        <v>11999</v>
      </c>
      <c r="D6781" t="s">
        <v>13</v>
      </c>
      <c r="E6781">
        <v>16878</v>
      </c>
      <c r="F6781" t="s">
        <v>11</v>
      </c>
      <c r="G6781">
        <v>150</v>
      </c>
      <c r="H6781">
        <v>60.1</v>
      </c>
      <c r="I6781">
        <v>1</v>
      </c>
    </row>
    <row r="6782" spans="1:9" x14ac:dyDescent="0.25">
      <c r="A6782" t="s">
        <v>20</v>
      </c>
      <c r="B6782" s="4">
        <v>2018</v>
      </c>
      <c r="C6782">
        <v>12999</v>
      </c>
      <c r="D6782" t="s">
        <v>13</v>
      </c>
      <c r="E6782">
        <v>37761</v>
      </c>
      <c r="F6782" t="s">
        <v>16</v>
      </c>
      <c r="G6782">
        <v>145</v>
      </c>
      <c r="H6782">
        <v>78.5</v>
      </c>
      <c r="I6782">
        <v>1.5</v>
      </c>
    </row>
    <row r="6783" spans="1:9" x14ac:dyDescent="0.25">
      <c r="A6783" t="s">
        <v>15</v>
      </c>
      <c r="B6783" s="4">
        <v>2017</v>
      </c>
      <c r="C6783">
        <v>14241</v>
      </c>
      <c r="D6783" t="s">
        <v>13</v>
      </c>
      <c r="E6783">
        <v>26134</v>
      </c>
      <c r="F6783" t="s">
        <v>16</v>
      </c>
      <c r="G6783">
        <v>145</v>
      </c>
      <c r="H6783">
        <v>60.1</v>
      </c>
      <c r="I6783">
        <v>2</v>
      </c>
    </row>
    <row r="6784" spans="1:9" x14ac:dyDescent="0.25">
      <c r="A6784" t="s">
        <v>12</v>
      </c>
      <c r="B6784" s="4">
        <v>2017</v>
      </c>
      <c r="C6784">
        <v>11499</v>
      </c>
      <c r="D6784" t="s">
        <v>13</v>
      </c>
      <c r="E6784">
        <v>21063</v>
      </c>
      <c r="F6784" t="s">
        <v>16</v>
      </c>
      <c r="G6784">
        <v>0</v>
      </c>
      <c r="H6784">
        <v>74.3</v>
      </c>
      <c r="I6784">
        <v>1.5</v>
      </c>
    </row>
    <row r="6785" spans="1:9" x14ac:dyDescent="0.25">
      <c r="A6785" t="s">
        <v>9</v>
      </c>
      <c r="B6785" s="4">
        <v>2015</v>
      </c>
      <c r="C6785">
        <v>7995</v>
      </c>
      <c r="D6785" t="s">
        <v>13</v>
      </c>
      <c r="E6785">
        <v>42798</v>
      </c>
      <c r="F6785" t="s">
        <v>11</v>
      </c>
      <c r="G6785">
        <v>20</v>
      </c>
      <c r="H6785">
        <v>62.8</v>
      </c>
      <c r="I6785">
        <v>1</v>
      </c>
    </row>
    <row r="6786" spans="1:9" x14ac:dyDescent="0.25">
      <c r="A6786" t="s">
        <v>9</v>
      </c>
      <c r="B6786" s="4">
        <v>2013</v>
      </c>
      <c r="C6786">
        <v>7700</v>
      </c>
      <c r="D6786" t="s">
        <v>13</v>
      </c>
      <c r="E6786">
        <v>27328</v>
      </c>
      <c r="F6786" t="s">
        <v>16</v>
      </c>
      <c r="G6786">
        <v>0</v>
      </c>
      <c r="H6786">
        <v>76.400000000000006</v>
      </c>
      <c r="I6786">
        <v>1.5</v>
      </c>
    </row>
    <row r="6787" spans="1:9" x14ac:dyDescent="0.25">
      <c r="A6787" t="s">
        <v>17</v>
      </c>
      <c r="B6787" s="4">
        <v>2017</v>
      </c>
      <c r="C6787">
        <v>10600</v>
      </c>
      <c r="D6787" t="s">
        <v>13</v>
      </c>
      <c r="E6787">
        <v>11119</v>
      </c>
      <c r="F6787" t="s">
        <v>11</v>
      </c>
      <c r="G6787">
        <v>150</v>
      </c>
      <c r="H6787">
        <v>52.3</v>
      </c>
      <c r="I6787">
        <v>1</v>
      </c>
    </row>
    <row r="6788" spans="1:9" x14ac:dyDescent="0.25">
      <c r="A6788" t="s">
        <v>9</v>
      </c>
      <c r="B6788" s="4">
        <v>2014</v>
      </c>
      <c r="C6788">
        <v>7100</v>
      </c>
      <c r="D6788" t="s">
        <v>13</v>
      </c>
      <c r="E6788">
        <v>34000</v>
      </c>
      <c r="F6788" t="s">
        <v>16</v>
      </c>
      <c r="G6788">
        <v>0</v>
      </c>
      <c r="H6788">
        <v>85.6</v>
      </c>
      <c r="I6788">
        <v>1.6</v>
      </c>
    </row>
    <row r="6789" spans="1:9" x14ac:dyDescent="0.25">
      <c r="A6789" t="s">
        <v>12</v>
      </c>
      <c r="B6789" s="4">
        <v>2015</v>
      </c>
      <c r="C6789">
        <v>8899</v>
      </c>
      <c r="D6789" t="s">
        <v>13</v>
      </c>
      <c r="E6789">
        <v>43055</v>
      </c>
      <c r="F6789" t="s">
        <v>16</v>
      </c>
      <c r="G6789">
        <v>20</v>
      </c>
      <c r="H6789">
        <v>67.3</v>
      </c>
      <c r="I6789">
        <v>1.6</v>
      </c>
    </row>
    <row r="6790" spans="1:9" x14ac:dyDescent="0.25">
      <c r="A6790" t="s">
        <v>12</v>
      </c>
      <c r="B6790" s="4">
        <v>2013</v>
      </c>
      <c r="C6790">
        <v>6799</v>
      </c>
      <c r="D6790" t="s">
        <v>13</v>
      </c>
      <c r="E6790">
        <v>22608</v>
      </c>
      <c r="F6790" t="s">
        <v>11</v>
      </c>
      <c r="G6790">
        <v>20</v>
      </c>
      <c r="H6790">
        <v>58.9</v>
      </c>
      <c r="I6790">
        <v>1</v>
      </c>
    </row>
    <row r="6791" spans="1:9" x14ac:dyDescent="0.25">
      <c r="A6791" t="s">
        <v>17</v>
      </c>
      <c r="B6791" s="4">
        <v>2018</v>
      </c>
      <c r="C6791">
        <v>12449</v>
      </c>
      <c r="D6791" t="s">
        <v>13</v>
      </c>
      <c r="E6791">
        <v>17342</v>
      </c>
      <c r="F6791" t="s">
        <v>11</v>
      </c>
      <c r="G6791">
        <v>150</v>
      </c>
      <c r="H6791">
        <v>54.3</v>
      </c>
      <c r="I6791">
        <v>1</v>
      </c>
    </row>
    <row r="6792" spans="1:9" x14ac:dyDescent="0.25">
      <c r="A6792" t="s">
        <v>15</v>
      </c>
      <c r="B6792" s="4">
        <v>2017</v>
      </c>
      <c r="C6792">
        <v>15500</v>
      </c>
      <c r="D6792" t="s">
        <v>13</v>
      </c>
      <c r="E6792">
        <v>23735</v>
      </c>
      <c r="F6792" t="s">
        <v>16</v>
      </c>
      <c r="G6792">
        <v>150</v>
      </c>
      <c r="H6792">
        <v>64.2</v>
      </c>
      <c r="I6792">
        <v>1.5</v>
      </c>
    </row>
    <row r="6793" spans="1:9" x14ac:dyDescent="0.25">
      <c r="A6793" t="s">
        <v>15</v>
      </c>
      <c r="B6793" s="4">
        <v>2018</v>
      </c>
      <c r="C6793">
        <v>16998</v>
      </c>
      <c r="D6793" t="s">
        <v>13</v>
      </c>
      <c r="E6793">
        <v>14148</v>
      </c>
      <c r="F6793" t="s">
        <v>16</v>
      </c>
      <c r="G6793">
        <v>145</v>
      </c>
      <c r="H6793">
        <v>64.2</v>
      </c>
      <c r="I6793">
        <v>1.5</v>
      </c>
    </row>
    <row r="6794" spans="1:9" x14ac:dyDescent="0.25">
      <c r="A6794" t="s">
        <v>23</v>
      </c>
      <c r="B6794" s="4">
        <v>2017</v>
      </c>
      <c r="C6794">
        <v>14998</v>
      </c>
      <c r="D6794" t="s">
        <v>13</v>
      </c>
      <c r="E6794">
        <v>46362</v>
      </c>
      <c r="F6794" t="s">
        <v>16</v>
      </c>
      <c r="G6794">
        <v>125</v>
      </c>
      <c r="H6794">
        <v>56.5</v>
      </c>
      <c r="I6794">
        <v>2</v>
      </c>
    </row>
    <row r="6795" spans="1:9" x14ac:dyDescent="0.25">
      <c r="A6795" t="s">
        <v>31</v>
      </c>
      <c r="B6795" s="4">
        <v>2017</v>
      </c>
      <c r="C6795">
        <v>12500</v>
      </c>
      <c r="D6795" t="s">
        <v>13</v>
      </c>
      <c r="E6795">
        <v>52175</v>
      </c>
      <c r="F6795" t="s">
        <v>16</v>
      </c>
      <c r="G6795">
        <v>30</v>
      </c>
      <c r="H6795">
        <v>64.2</v>
      </c>
      <c r="I6795">
        <v>1.5</v>
      </c>
    </row>
    <row r="6796" spans="1:9" x14ac:dyDescent="0.25">
      <c r="A6796" t="s">
        <v>24</v>
      </c>
      <c r="B6796" s="4">
        <v>2016</v>
      </c>
      <c r="C6796">
        <v>9500</v>
      </c>
      <c r="D6796" t="s">
        <v>13</v>
      </c>
      <c r="E6796">
        <v>18755</v>
      </c>
      <c r="F6796" t="s">
        <v>16</v>
      </c>
      <c r="G6796">
        <v>0</v>
      </c>
      <c r="H6796">
        <v>74.400000000000006</v>
      </c>
      <c r="I6796">
        <v>1.5</v>
      </c>
    </row>
    <row r="6797" spans="1:9" x14ac:dyDescent="0.25">
      <c r="A6797" t="s">
        <v>9</v>
      </c>
      <c r="B6797" s="4">
        <v>2015</v>
      </c>
      <c r="C6797">
        <v>7495</v>
      </c>
      <c r="D6797" t="s">
        <v>13</v>
      </c>
      <c r="E6797">
        <v>8800</v>
      </c>
      <c r="F6797" t="s">
        <v>11</v>
      </c>
      <c r="G6797">
        <v>125</v>
      </c>
      <c r="H6797">
        <v>54.3</v>
      </c>
      <c r="I6797">
        <v>1.2</v>
      </c>
    </row>
    <row r="6798" spans="1:9" x14ac:dyDescent="0.25">
      <c r="A6798" t="s">
        <v>9</v>
      </c>
      <c r="B6798" s="4">
        <v>2018</v>
      </c>
      <c r="C6798">
        <v>9998</v>
      </c>
      <c r="D6798" t="s">
        <v>13</v>
      </c>
      <c r="E6798">
        <v>17851</v>
      </c>
      <c r="F6798" t="s">
        <v>11</v>
      </c>
      <c r="G6798">
        <v>145</v>
      </c>
      <c r="H6798">
        <v>64.2</v>
      </c>
      <c r="I6798">
        <v>1.1000000000000001</v>
      </c>
    </row>
    <row r="6799" spans="1:9" x14ac:dyDescent="0.25">
      <c r="A6799" t="s">
        <v>9</v>
      </c>
      <c r="B6799" s="4">
        <v>2018</v>
      </c>
      <c r="C6799">
        <v>9998</v>
      </c>
      <c r="D6799" t="s">
        <v>13</v>
      </c>
      <c r="E6799">
        <v>14915</v>
      </c>
      <c r="F6799" t="s">
        <v>11</v>
      </c>
      <c r="G6799">
        <v>145</v>
      </c>
      <c r="H6799">
        <v>64.2</v>
      </c>
      <c r="I6799">
        <v>1.1000000000000001</v>
      </c>
    </row>
    <row r="6800" spans="1:9" x14ac:dyDescent="0.25">
      <c r="A6800" t="s">
        <v>23</v>
      </c>
      <c r="B6800" s="4">
        <v>2016</v>
      </c>
      <c r="C6800">
        <v>16698</v>
      </c>
      <c r="D6800" t="s">
        <v>13</v>
      </c>
      <c r="E6800">
        <v>29582</v>
      </c>
      <c r="F6800" t="s">
        <v>16</v>
      </c>
      <c r="G6800">
        <v>125</v>
      </c>
      <c r="H6800">
        <v>56.5</v>
      </c>
      <c r="I6800">
        <v>2</v>
      </c>
    </row>
    <row r="6801" spans="1:9" x14ac:dyDescent="0.25">
      <c r="A6801" t="s">
        <v>9</v>
      </c>
      <c r="B6801" s="4">
        <v>2017</v>
      </c>
      <c r="C6801">
        <v>12298</v>
      </c>
      <c r="D6801" t="s">
        <v>13</v>
      </c>
      <c r="E6801">
        <v>9360</v>
      </c>
      <c r="F6801" t="s">
        <v>11</v>
      </c>
      <c r="G6801">
        <v>0</v>
      </c>
      <c r="H6801">
        <v>65.7</v>
      </c>
      <c r="I6801">
        <v>1</v>
      </c>
    </row>
    <row r="6802" spans="1:9" x14ac:dyDescent="0.25">
      <c r="A6802" t="s">
        <v>15</v>
      </c>
      <c r="B6802" s="4">
        <v>2017</v>
      </c>
      <c r="C6802">
        <v>15999</v>
      </c>
      <c r="D6802" t="s">
        <v>13</v>
      </c>
      <c r="E6802">
        <v>24000</v>
      </c>
      <c r="F6802" t="s">
        <v>16</v>
      </c>
      <c r="G6802">
        <v>145</v>
      </c>
      <c r="H6802">
        <v>60.1</v>
      </c>
      <c r="I6802">
        <v>2</v>
      </c>
    </row>
    <row r="6803" spans="1:9" x14ac:dyDescent="0.25">
      <c r="A6803" t="s">
        <v>9</v>
      </c>
      <c r="B6803" s="4">
        <v>2019</v>
      </c>
      <c r="C6803">
        <v>13199</v>
      </c>
      <c r="D6803" t="s">
        <v>13</v>
      </c>
      <c r="E6803">
        <v>4500</v>
      </c>
      <c r="F6803" t="s">
        <v>16</v>
      </c>
      <c r="G6803">
        <v>145</v>
      </c>
      <c r="H6803">
        <v>88.3</v>
      </c>
      <c r="I6803">
        <v>1.5</v>
      </c>
    </row>
    <row r="6804" spans="1:9" x14ac:dyDescent="0.25">
      <c r="A6804" t="s">
        <v>12</v>
      </c>
      <c r="B6804" s="4">
        <v>2019</v>
      </c>
      <c r="C6804">
        <v>16499</v>
      </c>
      <c r="D6804" t="s">
        <v>13</v>
      </c>
      <c r="E6804">
        <v>10000</v>
      </c>
      <c r="F6804" t="s">
        <v>11</v>
      </c>
      <c r="G6804">
        <v>145</v>
      </c>
      <c r="H6804">
        <v>58.9</v>
      </c>
      <c r="I6804">
        <v>1</v>
      </c>
    </row>
    <row r="6805" spans="1:9" x14ac:dyDescent="0.25">
      <c r="A6805" t="s">
        <v>9</v>
      </c>
      <c r="B6805" s="4">
        <v>2017</v>
      </c>
      <c r="C6805">
        <v>10699</v>
      </c>
      <c r="D6805" t="s">
        <v>10</v>
      </c>
      <c r="E6805">
        <v>16683</v>
      </c>
      <c r="F6805" t="s">
        <v>11</v>
      </c>
      <c r="G6805">
        <v>145</v>
      </c>
      <c r="H6805">
        <v>57.7</v>
      </c>
      <c r="I6805">
        <v>1</v>
      </c>
    </row>
    <row r="6806" spans="1:9" x14ac:dyDescent="0.25">
      <c r="A6806" t="s">
        <v>9</v>
      </c>
      <c r="B6806" s="4">
        <v>2017</v>
      </c>
      <c r="C6806">
        <v>10999</v>
      </c>
      <c r="D6806" t="s">
        <v>13</v>
      </c>
      <c r="E6806">
        <v>17109</v>
      </c>
      <c r="F6806" t="s">
        <v>11</v>
      </c>
      <c r="G6806">
        <v>145</v>
      </c>
      <c r="H6806">
        <v>65.7</v>
      </c>
      <c r="I6806">
        <v>1</v>
      </c>
    </row>
    <row r="6807" spans="1:9" x14ac:dyDescent="0.25">
      <c r="A6807" t="s">
        <v>9</v>
      </c>
      <c r="B6807" s="4">
        <v>2017</v>
      </c>
      <c r="C6807">
        <v>11999</v>
      </c>
      <c r="D6807" t="s">
        <v>10</v>
      </c>
      <c r="E6807">
        <v>11724</v>
      </c>
      <c r="F6807" t="s">
        <v>11</v>
      </c>
      <c r="G6807">
        <v>145</v>
      </c>
      <c r="H6807">
        <v>57.7</v>
      </c>
      <c r="I6807">
        <v>1</v>
      </c>
    </row>
    <row r="6808" spans="1:9" x14ac:dyDescent="0.25">
      <c r="A6808" t="s">
        <v>9</v>
      </c>
      <c r="B6808" s="4">
        <v>2017</v>
      </c>
      <c r="C6808">
        <v>11499</v>
      </c>
      <c r="D6808" t="s">
        <v>10</v>
      </c>
      <c r="E6808">
        <v>15713</v>
      </c>
      <c r="F6808" t="s">
        <v>11</v>
      </c>
      <c r="G6808">
        <v>145</v>
      </c>
      <c r="H6808">
        <v>57.7</v>
      </c>
      <c r="I6808">
        <v>1</v>
      </c>
    </row>
    <row r="6809" spans="1:9" x14ac:dyDescent="0.25">
      <c r="A6809" t="s">
        <v>25</v>
      </c>
      <c r="B6809" s="4">
        <v>2017</v>
      </c>
      <c r="C6809">
        <v>23499</v>
      </c>
      <c r="D6809" t="s">
        <v>10</v>
      </c>
      <c r="E6809">
        <v>23318</v>
      </c>
      <c r="F6809" t="s">
        <v>16</v>
      </c>
      <c r="G6809">
        <v>145</v>
      </c>
      <c r="H6809">
        <v>48.7</v>
      </c>
      <c r="I6809">
        <v>2</v>
      </c>
    </row>
    <row r="6810" spans="1:9" x14ac:dyDescent="0.25">
      <c r="A6810" t="s">
        <v>12</v>
      </c>
      <c r="B6810" s="4">
        <v>2018</v>
      </c>
      <c r="C6810">
        <v>15599</v>
      </c>
      <c r="D6810" t="s">
        <v>13</v>
      </c>
      <c r="E6810">
        <v>11736</v>
      </c>
      <c r="F6810" t="s">
        <v>11</v>
      </c>
      <c r="G6810">
        <v>145</v>
      </c>
      <c r="H6810">
        <v>60.1</v>
      </c>
      <c r="I6810">
        <v>1</v>
      </c>
    </row>
    <row r="6811" spans="1:9" x14ac:dyDescent="0.25">
      <c r="A6811" t="s">
        <v>12</v>
      </c>
      <c r="B6811" s="4">
        <v>2018</v>
      </c>
      <c r="C6811">
        <v>15999</v>
      </c>
      <c r="D6811" t="s">
        <v>13</v>
      </c>
      <c r="E6811">
        <v>33210</v>
      </c>
      <c r="F6811" t="s">
        <v>16</v>
      </c>
      <c r="G6811">
        <v>145</v>
      </c>
      <c r="H6811">
        <v>74.3</v>
      </c>
      <c r="I6811">
        <v>1.5</v>
      </c>
    </row>
    <row r="6812" spans="1:9" x14ac:dyDescent="0.25">
      <c r="A6812" t="s">
        <v>12</v>
      </c>
      <c r="B6812" s="4">
        <v>2015</v>
      </c>
      <c r="C6812">
        <v>9999</v>
      </c>
      <c r="D6812" t="s">
        <v>13</v>
      </c>
      <c r="E6812">
        <v>29391</v>
      </c>
      <c r="F6812" t="s">
        <v>16</v>
      </c>
      <c r="G6812">
        <v>0</v>
      </c>
      <c r="H6812">
        <v>74.3</v>
      </c>
      <c r="I6812">
        <v>1.5</v>
      </c>
    </row>
    <row r="6813" spans="1:9" x14ac:dyDescent="0.25">
      <c r="A6813" t="s">
        <v>15</v>
      </c>
      <c r="B6813" s="4">
        <v>2018</v>
      </c>
      <c r="C6813">
        <v>18999</v>
      </c>
      <c r="D6813" t="s">
        <v>13</v>
      </c>
      <c r="E6813">
        <v>10700</v>
      </c>
      <c r="F6813" t="s">
        <v>16</v>
      </c>
      <c r="G6813">
        <v>145</v>
      </c>
      <c r="H6813">
        <v>64.2</v>
      </c>
      <c r="I6813">
        <v>1.5</v>
      </c>
    </row>
    <row r="6814" spans="1:9" x14ac:dyDescent="0.25">
      <c r="A6814" t="s">
        <v>9</v>
      </c>
      <c r="B6814" s="4">
        <v>2016</v>
      </c>
      <c r="C6814">
        <v>8999</v>
      </c>
      <c r="D6814" t="s">
        <v>13</v>
      </c>
      <c r="E6814">
        <v>54927</v>
      </c>
      <c r="F6814" t="s">
        <v>16</v>
      </c>
      <c r="G6814">
        <v>0</v>
      </c>
      <c r="H6814">
        <v>78.5</v>
      </c>
      <c r="I6814">
        <v>1.5</v>
      </c>
    </row>
    <row r="6815" spans="1:9" x14ac:dyDescent="0.25">
      <c r="A6815" t="s">
        <v>23</v>
      </c>
      <c r="B6815" s="4">
        <v>2017</v>
      </c>
      <c r="C6815">
        <v>16491</v>
      </c>
      <c r="D6815" t="s">
        <v>13</v>
      </c>
      <c r="E6815">
        <v>28744</v>
      </c>
      <c r="F6815" t="s">
        <v>11</v>
      </c>
      <c r="G6815">
        <v>145</v>
      </c>
      <c r="H6815">
        <v>43.5</v>
      </c>
      <c r="I6815">
        <v>1.5</v>
      </c>
    </row>
    <row r="6816" spans="1:9" x14ac:dyDescent="0.25">
      <c r="A6816" t="s">
        <v>9</v>
      </c>
      <c r="B6816" s="4">
        <v>2017</v>
      </c>
      <c r="C6816">
        <v>10999</v>
      </c>
      <c r="D6816" t="s">
        <v>13</v>
      </c>
      <c r="E6816">
        <v>7873</v>
      </c>
      <c r="F6816" t="s">
        <v>11</v>
      </c>
      <c r="G6816">
        <v>145</v>
      </c>
      <c r="H6816">
        <v>65.7</v>
      </c>
      <c r="I6816">
        <v>1</v>
      </c>
    </row>
    <row r="6817" spans="1:9" x14ac:dyDescent="0.25">
      <c r="A6817" t="s">
        <v>9</v>
      </c>
      <c r="B6817" s="4">
        <v>2017</v>
      </c>
      <c r="C6817">
        <v>10999</v>
      </c>
      <c r="D6817" t="s">
        <v>10</v>
      </c>
      <c r="E6817">
        <v>27460</v>
      </c>
      <c r="F6817" t="s">
        <v>11</v>
      </c>
      <c r="G6817">
        <v>145</v>
      </c>
      <c r="H6817">
        <v>57.7</v>
      </c>
      <c r="I6817">
        <v>1</v>
      </c>
    </row>
    <row r="6818" spans="1:9" x14ac:dyDescent="0.25">
      <c r="A6818" t="s">
        <v>9</v>
      </c>
      <c r="B6818" s="4">
        <v>2019</v>
      </c>
      <c r="C6818">
        <v>13999</v>
      </c>
      <c r="D6818" t="s">
        <v>13</v>
      </c>
      <c r="E6818">
        <v>13</v>
      </c>
      <c r="F6818" t="s">
        <v>11</v>
      </c>
      <c r="G6818">
        <v>145</v>
      </c>
      <c r="H6818">
        <v>55.4</v>
      </c>
      <c r="I6818">
        <v>1.1000000000000001</v>
      </c>
    </row>
    <row r="6819" spans="1:9" x14ac:dyDescent="0.25">
      <c r="A6819" t="s">
        <v>12</v>
      </c>
      <c r="B6819" s="4">
        <v>2015</v>
      </c>
      <c r="C6819">
        <v>10499</v>
      </c>
      <c r="D6819" t="s">
        <v>13</v>
      </c>
      <c r="E6819">
        <v>30286</v>
      </c>
      <c r="F6819" t="s">
        <v>11</v>
      </c>
      <c r="G6819">
        <v>125</v>
      </c>
      <c r="H6819">
        <v>51.4</v>
      </c>
      <c r="I6819">
        <v>1.5</v>
      </c>
    </row>
    <row r="6820" spans="1:9" x14ac:dyDescent="0.25">
      <c r="A6820" t="s">
        <v>15</v>
      </c>
      <c r="B6820" s="4">
        <v>2014</v>
      </c>
      <c r="C6820">
        <v>9999</v>
      </c>
      <c r="D6820" t="s">
        <v>13</v>
      </c>
      <c r="E6820">
        <v>50999</v>
      </c>
      <c r="F6820" t="s">
        <v>16</v>
      </c>
      <c r="G6820">
        <v>145</v>
      </c>
      <c r="H6820">
        <v>53.3</v>
      </c>
      <c r="I6820">
        <v>2</v>
      </c>
    </row>
    <row r="6821" spans="1:9" x14ac:dyDescent="0.25">
      <c r="A6821" t="s">
        <v>9</v>
      </c>
      <c r="B6821" s="4">
        <v>2018</v>
      </c>
      <c r="C6821">
        <v>10000</v>
      </c>
      <c r="D6821" t="s">
        <v>13</v>
      </c>
      <c r="E6821">
        <v>16850</v>
      </c>
      <c r="F6821" t="s">
        <v>11</v>
      </c>
      <c r="G6821">
        <v>145</v>
      </c>
      <c r="H6821">
        <v>65.7</v>
      </c>
      <c r="I6821">
        <v>1</v>
      </c>
    </row>
    <row r="6822" spans="1:9" x14ac:dyDescent="0.25">
      <c r="A6822" t="s">
        <v>9</v>
      </c>
      <c r="B6822" s="4">
        <v>2018</v>
      </c>
      <c r="C6822">
        <v>9700</v>
      </c>
      <c r="D6822" t="s">
        <v>13</v>
      </c>
      <c r="E6822">
        <v>26880</v>
      </c>
      <c r="F6822" t="s">
        <v>11</v>
      </c>
      <c r="G6822">
        <v>145</v>
      </c>
      <c r="H6822">
        <v>58.9</v>
      </c>
      <c r="I6822">
        <v>1</v>
      </c>
    </row>
    <row r="6823" spans="1:9" x14ac:dyDescent="0.25">
      <c r="A6823" t="s">
        <v>9</v>
      </c>
      <c r="B6823" s="4">
        <v>2016</v>
      </c>
      <c r="C6823">
        <v>8600</v>
      </c>
      <c r="D6823" t="s">
        <v>13</v>
      </c>
      <c r="E6823">
        <v>16170</v>
      </c>
      <c r="F6823" t="s">
        <v>11</v>
      </c>
      <c r="G6823">
        <v>0</v>
      </c>
      <c r="H6823">
        <v>65.7</v>
      </c>
      <c r="I6823">
        <v>1</v>
      </c>
    </row>
    <row r="6824" spans="1:9" x14ac:dyDescent="0.25">
      <c r="A6824" t="s">
        <v>9</v>
      </c>
      <c r="B6824" s="4">
        <v>2017</v>
      </c>
      <c r="C6824">
        <v>7600</v>
      </c>
      <c r="D6824" t="s">
        <v>13</v>
      </c>
      <c r="E6824">
        <v>14733</v>
      </c>
      <c r="F6824" t="s">
        <v>11</v>
      </c>
      <c r="G6824">
        <v>145</v>
      </c>
      <c r="H6824">
        <v>54.3</v>
      </c>
      <c r="I6824">
        <v>1.2</v>
      </c>
    </row>
    <row r="6825" spans="1:9" x14ac:dyDescent="0.25">
      <c r="A6825" t="s">
        <v>21</v>
      </c>
      <c r="B6825" s="4">
        <v>2017</v>
      </c>
      <c r="C6825">
        <v>7299</v>
      </c>
      <c r="D6825" t="s">
        <v>13</v>
      </c>
      <c r="E6825">
        <v>14401</v>
      </c>
      <c r="F6825" t="s">
        <v>11</v>
      </c>
      <c r="G6825">
        <v>145</v>
      </c>
      <c r="H6825">
        <v>57.7</v>
      </c>
      <c r="I6825">
        <v>1.2</v>
      </c>
    </row>
    <row r="6826" spans="1:9" x14ac:dyDescent="0.25">
      <c r="A6826" t="s">
        <v>9</v>
      </c>
      <c r="B6826" s="4">
        <v>2018</v>
      </c>
      <c r="C6826">
        <v>10600</v>
      </c>
      <c r="D6826" t="s">
        <v>13</v>
      </c>
      <c r="E6826">
        <v>29720</v>
      </c>
      <c r="F6826" t="s">
        <v>11</v>
      </c>
      <c r="G6826">
        <v>145</v>
      </c>
      <c r="H6826">
        <v>56.5</v>
      </c>
      <c r="I6826">
        <v>1</v>
      </c>
    </row>
    <row r="6827" spans="1:9" x14ac:dyDescent="0.25">
      <c r="A6827" t="s">
        <v>9</v>
      </c>
      <c r="B6827" s="4">
        <v>2018</v>
      </c>
      <c r="C6827">
        <v>10600</v>
      </c>
      <c r="D6827" t="s">
        <v>13</v>
      </c>
      <c r="E6827">
        <v>23880</v>
      </c>
      <c r="F6827" t="s">
        <v>11</v>
      </c>
      <c r="G6827">
        <v>145</v>
      </c>
      <c r="H6827">
        <v>56.5</v>
      </c>
      <c r="I6827">
        <v>1</v>
      </c>
    </row>
    <row r="6828" spans="1:9" x14ac:dyDescent="0.25">
      <c r="A6828" t="s">
        <v>12</v>
      </c>
      <c r="B6828" s="4">
        <v>2018</v>
      </c>
      <c r="C6828">
        <v>13930</v>
      </c>
      <c r="D6828" t="s">
        <v>13</v>
      </c>
      <c r="E6828">
        <v>27740</v>
      </c>
      <c r="F6828" t="s">
        <v>11</v>
      </c>
      <c r="G6828">
        <v>145</v>
      </c>
      <c r="H6828">
        <v>58.9</v>
      </c>
      <c r="I6828">
        <v>1</v>
      </c>
    </row>
    <row r="6829" spans="1:9" x14ac:dyDescent="0.25">
      <c r="A6829" t="s">
        <v>9</v>
      </c>
      <c r="B6829" s="4">
        <v>2018</v>
      </c>
      <c r="C6829">
        <v>9990</v>
      </c>
      <c r="D6829" t="s">
        <v>13</v>
      </c>
      <c r="E6829">
        <v>46240</v>
      </c>
      <c r="F6829" t="s">
        <v>11</v>
      </c>
      <c r="G6829">
        <v>145</v>
      </c>
      <c r="H6829">
        <v>56.5</v>
      </c>
      <c r="I6829">
        <v>1</v>
      </c>
    </row>
    <row r="6830" spans="1:9" x14ac:dyDescent="0.25">
      <c r="A6830" t="s">
        <v>12</v>
      </c>
      <c r="B6830" s="4">
        <v>2014</v>
      </c>
      <c r="C6830">
        <v>5777</v>
      </c>
      <c r="D6830" t="s">
        <v>13</v>
      </c>
      <c r="E6830">
        <v>77000</v>
      </c>
      <c r="F6830" t="s">
        <v>16</v>
      </c>
      <c r="G6830">
        <v>20</v>
      </c>
      <c r="H6830">
        <v>67.3</v>
      </c>
      <c r="I6830">
        <v>1.6</v>
      </c>
    </row>
    <row r="6831" spans="1:9" x14ac:dyDescent="0.25">
      <c r="A6831" t="s">
        <v>9</v>
      </c>
      <c r="B6831" s="4">
        <v>2013</v>
      </c>
      <c r="C6831">
        <v>5495</v>
      </c>
      <c r="D6831" t="s">
        <v>13</v>
      </c>
      <c r="E6831">
        <v>40900</v>
      </c>
      <c r="F6831" t="s">
        <v>11</v>
      </c>
      <c r="G6831">
        <v>30</v>
      </c>
      <c r="H6831">
        <v>54.3</v>
      </c>
      <c r="I6831">
        <v>1.2</v>
      </c>
    </row>
    <row r="6832" spans="1:9" x14ac:dyDescent="0.25">
      <c r="A6832" t="s">
        <v>9</v>
      </c>
      <c r="B6832" s="4">
        <v>2016</v>
      </c>
      <c r="C6832">
        <v>8999</v>
      </c>
      <c r="D6832" t="s">
        <v>13</v>
      </c>
      <c r="E6832">
        <v>54927</v>
      </c>
      <c r="F6832" t="s">
        <v>16</v>
      </c>
      <c r="G6832">
        <v>0</v>
      </c>
      <c r="H6832">
        <v>78.5</v>
      </c>
      <c r="I6832">
        <v>1.5</v>
      </c>
    </row>
    <row r="6833" spans="1:9" x14ac:dyDescent="0.25">
      <c r="A6833" t="s">
        <v>12</v>
      </c>
      <c r="B6833" s="4">
        <v>2017</v>
      </c>
      <c r="C6833">
        <v>12499</v>
      </c>
      <c r="D6833" t="s">
        <v>10</v>
      </c>
      <c r="E6833">
        <v>31653</v>
      </c>
      <c r="F6833" t="s">
        <v>16</v>
      </c>
      <c r="G6833">
        <v>145</v>
      </c>
      <c r="H6833">
        <v>74.3</v>
      </c>
      <c r="I6833">
        <v>1.5</v>
      </c>
    </row>
    <row r="6834" spans="1:9" x14ac:dyDescent="0.25">
      <c r="A6834" t="s">
        <v>23</v>
      </c>
      <c r="B6834" s="4">
        <v>2017</v>
      </c>
      <c r="C6834">
        <v>17999</v>
      </c>
      <c r="D6834" t="s">
        <v>13</v>
      </c>
      <c r="E6834">
        <v>20390</v>
      </c>
      <c r="F6834" t="s">
        <v>11</v>
      </c>
      <c r="G6834">
        <v>145</v>
      </c>
      <c r="H6834">
        <v>43.5</v>
      </c>
      <c r="I6834">
        <v>1.5</v>
      </c>
    </row>
    <row r="6835" spans="1:9" x14ac:dyDescent="0.25">
      <c r="A6835" t="s">
        <v>9</v>
      </c>
      <c r="B6835" s="4">
        <v>2019</v>
      </c>
      <c r="C6835">
        <v>18499</v>
      </c>
      <c r="D6835" t="s">
        <v>13</v>
      </c>
      <c r="E6835">
        <v>6036</v>
      </c>
      <c r="F6835" t="s">
        <v>11</v>
      </c>
      <c r="G6835">
        <v>145</v>
      </c>
      <c r="H6835">
        <v>40.299999999999997</v>
      </c>
      <c r="I6835">
        <v>1.5</v>
      </c>
    </row>
    <row r="6836" spans="1:9" x14ac:dyDescent="0.25">
      <c r="A6836" t="s">
        <v>9</v>
      </c>
      <c r="B6836" s="4">
        <v>2018</v>
      </c>
      <c r="C6836">
        <v>10698</v>
      </c>
      <c r="D6836" t="s">
        <v>13</v>
      </c>
      <c r="E6836">
        <v>18950</v>
      </c>
      <c r="F6836" t="s">
        <v>11</v>
      </c>
      <c r="G6836">
        <v>145</v>
      </c>
      <c r="H6836">
        <v>65.7</v>
      </c>
      <c r="I6836">
        <v>1</v>
      </c>
    </row>
    <row r="6837" spans="1:9" x14ac:dyDescent="0.25">
      <c r="A6837" t="s">
        <v>9</v>
      </c>
      <c r="B6837" s="4">
        <v>2016</v>
      </c>
      <c r="C6837">
        <v>10998</v>
      </c>
      <c r="D6837" t="s">
        <v>13</v>
      </c>
      <c r="E6837">
        <v>8505</v>
      </c>
      <c r="F6837" t="s">
        <v>11</v>
      </c>
      <c r="G6837">
        <v>0</v>
      </c>
      <c r="H6837">
        <v>65.7</v>
      </c>
      <c r="I6837">
        <v>1</v>
      </c>
    </row>
    <row r="6838" spans="1:9" x14ac:dyDescent="0.25">
      <c r="A6838" t="s">
        <v>12</v>
      </c>
      <c r="B6838" s="4">
        <v>2018</v>
      </c>
      <c r="C6838">
        <v>14298</v>
      </c>
      <c r="D6838" t="s">
        <v>13</v>
      </c>
      <c r="E6838">
        <v>3037</v>
      </c>
      <c r="F6838" t="s">
        <v>11</v>
      </c>
      <c r="G6838">
        <v>145</v>
      </c>
      <c r="H6838">
        <v>57.7</v>
      </c>
      <c r="I6838">
        <v>1</v>
      </c>
    </row>
    <row r="6839" spans="1:9" x14ac:dyDescent="0.25">
      <c r="A6839" t="s">
        <v>22</v>
      </c>
      <c r="B6839" s="4">
        <v>2015</v>
      </c>
      <c r="C6839">
        <v>18498</v>
      </c>
      <c r="D6839" t="s">
        <v>13</v>
      </c>
      <c r="E6839">
        <v>13016</v>
      </c>
      <c r="F6839" t="s">
        <v>16</v>
      </c>
      <c r="G6839">
        <v>235</v>
      </c>
      <c r="H6839">
        <v>42.2</v>
      </c>
      <c r="I6839">
        <v>2.2000000000000002</v>
      </c>
    </row>
    <row r="6840" spans="1:9" x14ac:dyDescent="0.25">
      <c r="A6840" t="s">
        <v>17</v>
      </c>
      <c r="B6840" s="4">
        <v>2017</v>
      </c>
      <c r="C6840">
        <v>9498</v>
      </c>
      <c r="D6840" t="s">
        <v>13</v>
      </c>
      <c r="E6840">
        <v>11383</v>
      </c>
      <c r="F6840" t="s">
        <v>11</v>
      </c>
      <c r="G6840">
        <v>150</v>
      </c>
      <c r="H6840">
        <v>44.8</v>
      </c>
      <c r="I6840">
        <v>1.5</v>
      </c>
    </row>
    <row r="6841" spans="1:9" x14ac:dyDescent="0.25">
      <c r="A6841" t="s">
        <v>15</v>
      </c>
      <c r="B6841" s="4">
        <v>2017</v>
      </c>
      <c r="C6841">
        <v>18998</v>
      </c>
      <c r="D6841" t="s">
        <v>13</v>
      </c>
      <c r="E6841">
        <v>15383</v>
      </c>
      <c r="F6841" t="s">
        <v>16</v>
      </c>
      <c r="G6841">
        <v>145</v>
      </c>
      <c r="H6841">
        <v>60.1</v>
      </c>
      <c r="I6841">
        <v>2</v>
      </c>
    </row>
    <row r="6842" spans="1:9" x14ac:dyDescent="0.25">
      <c r="A6842" t="s">
        <v>9</v>
      </c>
      <c r="B6842" s="4">
        <v>2018</v>
      </c>
      <c r="C6842">
        <v>10198</v>
      </c>
      <c r="D6842" t="s">
        <v>13</v>
      </c>
      <c r="E6842">
        <v>17623</v>
      </c>
      <c r="F6842" t="s">
        <v>11</v>
      </c>
      <c r="G6842">
        <v>145</v>
      </c>
      <c r="H6842">
        <v>64.2</v>
      </c>
      <c r="I6842">
        <v>1.1000000000000001</v>
      </c>
    </row>
    <row r="6843" spans="1:9" x14ac:dyDescent="0.25">
      <c r="A6843" t="s">
        <v>9</v>
      </c>
      <c r="B6843" s="4">
        <v>2017</v>
      </c>
      <c r="C6843">
        <v>10298</v>
      </c>
      <c r="D6843" t="s">
        <v>13</v>
      </c>
      <c r="E6843">
        <v>27106</v>
      </c>
      <c r="F6843" t="s">
        <v>11</v>
      </c>
      <c r="G6843">
        <v>0</v>
      </c>
      <c r="H6843">
        <v>65.7</v>
      </c>
      <c r="I6843">
        <v>1</v>
      </c>
    </row>
    <row r="6844" spans="1:9" x14ac:dyDescent="0.25">
      <c r="A6844" t="s">
        <v>12</v>
      </c>
      <c r="B6844" s="4">
        <v>2017</v>
      </c>
      <c r="C6844">
        <v>14998</v>
      </c>
      <c r="D6844" t="s">
        <v>10</v>
      </c>
      <c r="E6844">
        <v>8543</v>
      </c>
      <c r="F6844" t="s">
        <v>11</v>
      </c>
      <c r="G6844">
        <v>145</v>
      </c>
      <c r="H6844">
        <v>46.3</v>
      </c>
      <c r="I6844">
        <v>1.5</v>
      </c>
    </row>
    <row r="6845" spans="1:9" x14ac:dyDescent="0.25">
      <c r="A6845" t="s">
        <v>9</v>
      </c>
      <c r="B6845" s="4">
        <v>2017</v>
      </c>
      <c r="C6845">
        <v>9498</v>
      </c>
      <c r="D6845" t="s">
        <v>13</v>
      </c>
      <c r="E6845">
        <v>16919</v>
      </c>
      <c r="F6845" t="s">
        <v>11</v>
      </c>
      <c r="G6845">
        <v>0</v>
      </c>
      <c r="H6845">
        <v>65.7</v>
      </c>
      <c r="I6845">
        <v>1</v>
      </c>
    </row>
    <row r="6846" spans="1:9" x14ac:dyDescent="0.25">
      <c r="A6846" t="s">
        <v>9</v>
      </c>
      <c r="B6846" s="4">
        <v>2018</v>
      </c>
      <c r="C6846">
        <v>11500</v>
      </c>
      <c r="D6846" t="s">
        <v>13</v>
      </c>
      <c r="E6846">
        <v>10820</v>
      </c>
      <c r="F6846" t="s">
        <v>11</v>
      </c>
      <c r="G6846">
        <v>145</v>
      </c>
      <c r="H6846">
        <v>56.5</v>
      </c>
      <c r="I6846">
        <v>1</v>
      </c>
    </row>
    <row r="6847" spans="1:9" x14ac:dyDescent="0.25">
      <c r="A6847" t="s">
        <v>9</v>
      </c>
      <c r="B6847" s="4">
        <v>2018</v>
      </c>
      <c r="C6847">
        <v>12100</v>
      </c>
      <c r="D6847" t="s">
        <v>13</v>
      </c>
      <c r="E6847">
        <v>21300</v>
      </c>
      <c r="F6847" t="s">
        <v>11</v>
      </c>
      <c r="G6847">
        <v>145</v>
      </c>
      <c r="H6847">
        <v>56.5</v>
      </c>
      <c r="I6847">
        <v>1</v>
      </c>
    </row>
    <row r="6848" spans="1:9" x14ac:dyDescent="0.25">
      <c r="A6848" t="s">
        <v>9</v>
      </c>
      <c r="B6848" s="4">
        <v>2018</v>
      </c>
      <c r="C6848">
        <v>10600</v>
      </c>
      <c r="D6848" t="s">
        <v>13</v>
      </c>
      <c r="E6848">
        <v>23280</v>
      </c>
      <c r="F6848" t="s">
        <v>11</v>
      </c>
      <c r="G6848">
        <v>145</v>
      </c>
      <c r="H6848">
        <v>56.5</v>
      </c>
      <c r="I6848">
        <v>1</v>
      </c>
    </row>
    <row r="6849" spans="1:9" x14ac:dyDescent="0.25">
      <c r="A6849" t="s">
        <v>12</v>
      </c>
      <c r="B6849" s="4">
        <v>2018</v>
      </c>
      <c r="C6849">
        <v>14870</v>
      </c>
      <c r="D6849" t="s">
        <v>13</v>
      </c>
      <c r="E6849">
        <v>14030</v>
      </c>
      <c r="F6849" t="s">
        <v>11</v>
      </c>
      <c r="G6849">
        <v>145</v>
      </c>
      <c r="H6849">
        <v>58.9</v>
      </c>
      <c r="I6849">
        <v>1</v>
      </c>
    </row>
    <row r="6850" spans="1:9" x14ac:dyDescent="0.25">
      <c r="A6850" t="s">
        <v>9</v>
      </c>
      <c r="B6850" s="4">
        <v>2018</v>
      </c>
      <c r="C6850">
        <v>11500</v>
      </c>
      <c r="D6850" t="s">
        <v>13</v>
      </c>
      <c r="E6850">
        <v>14790</v>
      </c>
      <c r="F6850" t="s">
        <v>11</v>
      </c>
      <c r="G6850">
        <v>145</v>
      </c>
      <c r="H6850">
        <v>56.5</v>
      </c>
      <c r="I6850">
        <v>1</v>
      </c>
    </row>
    <row r="6851" spans="1:9" x14ac:dyDescent="0.25">
      <c r="A6851" t="s">
        <v>9</v>
      </c>
      <c r="B6851" s="4">
        <v>2017</v>
      </c>
      <c r="C6851">
        <v>10190</v>
      </c>
      <c r="D6851" t="s">
        <v>13</v>
      </c>
      <c r="E6851">
        <v>14380</v>
      </c>
      <c r="F6851" t="s">
        <v>11</v>
      </c>
      <c r="G6851">
        <v>0</v>
      </c>
      <c r="H6851">
        <v>65.7</v>
      </c>
      <c r="I6851">
        <v>1</v>
      </c>
    </row>
    <row r="6852" spans="1:9" x14ac:dyDescent="0.25">
      <c r="A6852" t="s">
        <v>9</v>
      </c>
      <c r="B6852" s="4">
        <v>2016</v>
      </c>
      <c r="C6852">
        <v>8800</v>
      </c>
      <c r="D6852" t="s">
        <v>13</v>
      </c>
      <c r="E6852">
        <v>14480</v>
      </c>
      <c r="F6852" t="s">
        <v>11</v>
      </c>
      <c r="G6852">
        <v>0</v>
      </c>
      <c r="H6852">
        <v>65.7</v>
      </c>
      <c r="I6852">
        <v>1</v>
      </c>
    </row>
    <row r="6853" spans="1:9" x14ac:dyDescent="0.25">
      <c r="A6853" t="s">
        <v>19</v>
      </c>
      <c r="B6853" s="4">
        <v>2016</v>
      </c>
      <c r="C6853">
        <v>11430</v>
      </c>
      <c r="D6853" t="s">
        <v>10</v>
      </c>
      <c r="E6853">
        <v>4520</v>
      </c>
      <c r="F6853" t="s">
        <v>16</v>
      </c>
      <c r="G6853">
        <v>20</v>
      </c>
      <c r="H6853">
        <v>64.2</v>
      </c>
      <c r="I6853">
        <v>1.5</v>
      </c>
    </row>
    <row r="6854" spans="1:9" x14ac:dyDescent="0.25">
      <c r="A6854" t="s">
        <v>12</v>
      </c>
      <c r="B6854" s="4">
        <v>2019</v>
      </c>
      <c r="C6854">
        <v>16107</v>
      </c>
      <c r="D6854" t="s">
        <v>10</v>
      </c>
      <c r="E6854">
        <v>2450</v>
      </c>
      <c r="F6854" t="s">
        <v>11</v>
      </c>
      <c r="G6854">
        <v>145</v>
      </c>
      <c r="H6854">
        <v>51.4</v>
      </c>
      <c r="I6854">
        <v>1</v>
      </c>
    </row>
    <row r="6855" spans="1:9" x14ac:dyDescent="0.25">
      <c r="A6855" t="s">
        <v>12</v>
      </c>
      <c r="B6855" s="4">
        <v>2017</v>
      </c>
      <c r="C6855">
        <v>9250</v>
      </c>
      <c r="D6855" t="s">
        <v>13</v>
      </c>
      <c r="E6855">
        <v>21910</v>
      </c>
      <c r="F6855" t="s">
        <v>11</v>
      </c>
      <c r="G6855">
        <v>20</v>
      </c>
      <c r="H6855">
        <v>61.4</v>
      </c>
      <c r="I6855">
        <v>1</v>
      </c>
    </row>
    <row r="6856" spans="1:9" x14ac:dyDescent="0.25">
      <c r="A6856" t="s">
        <v>24</v>
      </c>
      <c r="B6856" s="4">
        <v>2017</v>
      </c>
      <c r="C6856">
        <v>9030</v>
      </c>
      <c r="D6856" t="s">
        <v>13</v>
      </c>
      <c r="E6856">
        <v>24000</v>
      </c>
      <c r="F6856" t="s">
        <v>16</v>
      </c>
      <c r="G6856">
        <v>0</v>
      </c>
      <c r="H6856">
        <v>74.3</v>
      </c>
      <c r="I6856">
        <v>1.5</v>
      </c>
    </row>
    <row r="6857" spans="1:9" x14ac:dyDescent="0.25">
      <c r="A6857" t="s">
        <v>9</v>
      </c>
      <c r="B6857" s="4">
        <v>2017</v>
      </c>
      <c r="C6857">
        <v>9100</v>
      </c>
      <c r="D6857" t="s">
        <v>13</v>
      </c>
      <c r="E6857">
        <v>12388</v>
      </c>
      <c r="F6857" t="s">
        <v>11</v>
      </c>
      <c r="G6857">
        <v>0</v>
      </c>
      <c r="H6857">
        <v>65.7</v>
      </c>
      <c r="I6857">
        <v>1</v>
      </c>
    </row>
    <row r="6858" spans="1:9" x14ac:dyDescent="0.25">
      <c r="A6858" t="s">
        <v>12</v>
      </c>
      <c r="B6858" s="4">
        <v>2018</v>
      </c>
      <c r="C6858">
        <v>12560</v>
      </c>
      <c r="D6858" t="s">
        <v>13</v>
      </c>
      <c r="E6858">
        <v>27647</v>
      </c>
      <c r="F6858" t="s">
        <v>16</v>
      </c>
      <c r="G6858">
        <v>150</v>
      </c>
      <c r="H6858">
        <v>80.7</v>
      </c>
      <c r="I6858">
        <v>1.5</v>
      </c>
    </row>
    <row r="6859" spans="1:9" x14ac:dyDescent="0.25">
      <c r="A6859" t="s">
        <v>17</v>
      </c>
      <c r="B6859" s="4">
        <v>2015</v>
      </c>
      <c r="C6859">
        <v>8140</v>
      </c>
      <c r="D6859" t="s">
        <v>13</v>
      </c>
      <c r="E6859">
        <v>22000</v>
      </c>
      <c r="F6859" t="s">
        <v>11</v>
      </c>
      <c r="G6859">
        <v>125</v>
      </c>
      <c r="H6859">
        <v>52.3</v>
      </c>
      <c r="I6859">
        <v>1</v>
      </c>
    </row>
    <row r="6860" spans="1:9" x14ac:dyDescent="0.25">
      <c r="A6860" t="s">
        <v>9</v>
      </c>
      <c r="B6860" s="4">
        <v>2014</v>
      </c>
      <c r="C6860">
        <v>7140</v>
      </c>
      <c r="D6860" t="s">
        <v>13</v>
      </c>
      <c r="E6860">
        <v>32720</v>
      </c>
      <c r="F6860" t="s">
        <v>11</v>
      </c>
      <c r="G6860">
        <v>0</v>
      </c>
      <c r="H6860">
        <v>65.7</v>
      </c>
      <c r="I6860">
        <v>1</v>
      </c>
    </row>
    <row r="6861" spans="1:9" x14ac:dyDescent="0.25">
      <c r="A6861" t="s">
        <v>9</v>
      </c>
      <c r="B6861" s="4">
        <v>2017</v>
      </c>
      <c r="C6861">
        <v>8400</v>
      </c>
      <c r="D6861" t="s">
        <v>13</v>
      </c>
      <c r="E6861">
        <v>14710</v>
      </c>
      <c r="F6861" t="s">
        <v>11</v>
      </c>
      <c r="G6861">
        <v>125</v>
      </c>
      <c r="H6861">
        <v>54.3</v>
      </c>
      <c r="I6861">
        <v>1.2</v>
      </c>
    </row>
    <row r="6862" spans="1:9" x14ac:dyDescent="0.25">
      <c r="A6862" t="s">
        <v>9</v>
      </c>
      <c r="B6862" s="4">
        <v>2017</v>
      </c>
      <c r="C6862">
        <v>9898</v>
      </c>
      <c r="D6862" t="s">
        <v>13</v>
      </c>
      <c r="E6862">
        <v>16973</v>
      </c>
      <c r="F6862" t="s">
        <v>11</v>
      </c>
      <c r="G6862">
        <v>145</v>
      </c>
      <c r="H6862">
        <v>65.7</v>
      </c>
      <c r="I6862">
        <v>1</v>
      </c>
    </row>
    <row r="6863" spans="1:9" x14ac:dyDescent="0.25">
      <c r="A6863" t="s">
        <v>9</v>
      </c>
      <c r="B6863" s="4">
        <v>2013</v>
      </c>
      <c r="C6863">
        <v>6298</v>
      </c>
      <c r="D6863" t="s">
        <v>13</v>
      </c>
      <c r="E6863">
        <v>40803</v>
      </c>
      <c r="F6863" t="s">
        <v>16</v>
      </c>
      <c r="G6863">
        <v>0</v>
      </c>
      <c r="H6863">
        <v>76.400000000000006</v>
      </c>
      <c r="I6863">
        <v>1.5</v>
      </c>
    </row>
    <row r="6864" spans="1:9" x14ac:dyDescent="0.25">
      <c r="A6864" t="s">
        <v>12</v>
      </c>
      <c r="B6864" s="4">
        <v>2017</v>
      </c>
      <c r="C6864">
        <v>11998</v>
      </c>
      <c r="D6864" t="s">
        <v>13</v>
      </c>
      <c r="E6864">
        <v>29826</v>
      </c>
      <c r="F6864" t="s">
        <v>16</v>
      </c>
      <c r="G6864">
        <v>0</v>
      </c>
      <c r="H6864">
        <v>74.3</v>
      </c>
      <c r="I6864">
        <v>1.5</v>
      </c>
    </row>
    <row r="6865" spans="1:9" x14ac:dyDescent="0.25">
      <c r="A6865" t="s">
        <v>15</v>
      </c>
      <c r="B6865" s="4">
        <v>2017</v>
      </c>
      <c r="C6865">
        <v>16998</v>
      </c>
      <c r="D6865" t="s">
        <v>13</v>
      </c>
      <c r="E6865">
        <v>17757</v>
      </c>
      <c r="F6865" t="s">
        <v>16</v>
      </c>
      <c r="G6865">
        <v>145</v>
      </c>
      <c r="H6865">
        <v>64.2</v>
      </c>
      <c r="I6865">
        <v>1.5</v>
      </c>
    </row>
    <row r="6866" spans="1:9" x14ac:dyDescent="0.25">
      <c r="A6866" t="s">
        <v>12</v>
      </c>
      <c r="B6866" s="4">
        <v>2017</v>
      </c>
      <c r="C6866">
        <v>11298</v>
      </c>
      <c r="D6866" t="s">
        <v>13</v>
      </c>
      <c r="E6866">
        <v>22480</v>
      </c>
      <c r="F6866" t="s">
        <v>16</v>
      </c>
      <c r="G6866">
        <v>0</v>
      </c>
      <c r="H6866">
        <v>74.3</v>
      </c>
      <c r="I6866">
        <v>1.5</v>
      </c>
    </row>
    <row r="6867" spans="1:9" x14ac:dyDescent="0.25">
      <c r="A6867" t="s">
        <v>22</v>
      </c>
      <c r="B6867" s="4">
        <v>2016</v>
      </c>
      <c r="C6867">
        <v>16798</v>
      </c>
      <c r="D6867" t="s">
        <v>13</v>
      </c>
      <c r="E6867">
        <v>26807</v>
      </c>
      <c r="F6867" t="s">
        <v>16</v>
      </c>
      <c r="G6867">
        <v>200</v>
      </c>
      <c r="H6867">
        <v>46.3</v>
      </c>
      <c r="I6867">
        <v>2</v>
      </c>
    </row>
    <row r="6868" spans="1:9" x14ac:dyDescent="0.25">
      <c r="A6868" t="s">
        <v>9</v>
      </c>
      <c r="B6868" s="4">
        <v>2016</v>
      </c>
      <c r="C6868">
        <v>9898</v>
      </c>
      <c r="D6868" t="s">
        <v>13</v>
      </c>
      <c r="E6868">
        <v>32334</v>
      </c>
      <c r="F6868" t="s">
        <v>11</v>
      </c>
      <c r="G6868">
        <v>0</v>
      </c>
      <c r="H6868">
        <v>65.7</v>
      </c>
      <c r="I6868">
        <v>1</v>
      </c>
    </row>
    <row r="6869" spans="1:9" x14ac:dyDescent="0.25">
      <c r="A6869" t="s">
        <v>12</v>
      </c>
      <c r="B6869" s="4">
        <v>2017</v>
      </c>
      <c r="C6869">
        <v>12698</v>
      </c>
      <c r="D6869" t="s">
        <v>10</v>
      </c>
      <c r="E6869">
        <v>6922</v>
      </c>
      <c r="F6869" t="s">
        <v>11</v>
      </c>
      <c r="G6869">
        <v>150</v>
      </c>
      <c r="H6869">
        <v>46.3</v>
      </c>
      <c r="I6869">
        <v>1.5</v>
      </c>
    </row>
    <row r="6870" spans="1:9" x14ac:dyDescent="0.25">
      <c r="A6870" t="s">
        <v>12</v>
      </c>
      <c r="B6870" s="4">
        <v>2018</v>
      </c>
      <c r="C6870">
        <v>14798</v>
      </c>
      <c r="D6870" t="s">
        <v>10</v>
      </c>
      <c r="E6870">
        <v>10311</v>
      </c>
      <c r="F6870" t="s">
        <v>11</v>
      </c>
      <c r="G6870">
        <v>150</v>
      </c>
      <c r="H6870">
        <v>46.3</v>
      </c>
      <c r="I6870">
        <v>1.5</v>
      </c>
    </row>
    <row r="6871" spans="1:9" x14ac:dyDescent="0.25">
      <c r="A6871" t="s">
        <v>9</v>
      </c>
      <c r="B6871" s="4">
        <v>2019</v>
      </c>
      <c r="C6871">
        <v>12000</v>
      </c>
      <c r="D6871" t="s">
        <v>13</v>
      </c>
      <c r="E6871">
        <v>5212</v>
      </c>
      <c r="F6871" t="s">
        <v>11</v>
      </c>
      <c r="G6871">
        <v>145</v>
      </c>
      <c r="H6871">
        <v>58.9</v>
      </c>
      <c r="I6871">
        <v>1</v>
      </c>
    </row>
    <row r="6872" spans="1:9" x14ac:dyDescent="0.25">
      <c r="A6872" t="s">
        <v>21</v>
      </c>
      <c r="B6872" s="4">
        <v>2016</v>
      </c>
      <c r="C6872">
        <v>7500</v>
      </c>
      <c r="D6872" t="s">
        <v>13</v>
      </c>
      <c r="E6872">
        <v>19681</v>
      </c>
      <c r="F6872" t="s">
        <v>11</v>
      </c>
      <c r="G6872">
        <v>30</v>
      </c>
      <c r="H6872">
        <v>57.7</v>
      </c>
      <c r="I6872">
        <v>1.2</v>
      </c>
    </row>
    <row r="6873" spans="1:9" x14ac:dyDescent="0.25">
      <c r="A6873" t="s">
        <v>17</v>
      </c>
      <c r="B6873" s="4">
        <v>2016</v>
      </c>
      <c r="C6873">
        <v>10000</v>
      </c>
      <c r="D6873" t="s">
        <v>13</v>
      </c>
      <c r="E6873">
        <v>21145</v>
      </c>
      <c r="F6873" t="s">
        <v>11</v>
      </c>
      <c r="G6873">
        <v>125</v>
      </c>
      <c r="H6873">
        <v>52.3</v>
      </c>
      <c r="I6873">
        <v>1</v>
      </c>
    </row>
    <row r="6874" spans="1:9" x14ac:dyDescent="0.25">
      <c r="A6874" t="s">
        <v>21</v>
      </c>
      <c r="B6874" s="4">
        <v>2018</v>
      </c>
      <c r="C6874">
        <v>10000</v>
      </c>
      <c r="D6874" t="s">
        <v>13</v>
      </c>
      <c r="E6874">
        <v>4610</v>
      </c>
      <c r="F6874" t="s">
        <v>11</v>
      </c>
      <c r="G6874">
        <v>145</v>
      </c>
      <c r="H6874">
        <v>47.9</v>
      </c>
      <c r="I6874">
        <v>1.2</v>
      </c>
    </row>
    <row r="6875" spans="1:9" x14ac:dyDescent="0.25">
      <c r="A6875" t="s">
        <v>9</v>
      </c>
      <c r="B6875" s="4">
        <v>2017</v>
      </c>
      <c r="C6875">
        <v>9200</v>
      </c>
      <c r="D6875" t="s">
        <v>13</v>
      </c>
      <c r="E6875">
        <v>16136</v>
      </c>
      <c r="F6875" t="s">
        <v>11</v>
      </c>
      <c r="G6875">
        <v>0</v>
      </c>
      <c r="H6875">
        <v>65.7</v>
      </c>
      <c r="I6875">
        <v>1</v>
      </c>
    </row>
    <row r="6876" spans="1:9" x14ac:dyDescent="0.25">
      <c r="A6876" t="s">
        <v>9</v>
      </c>
      <c r="B6876" s="4">
        <v>2018</v>
      </c>
      <c r="C6876">
        <v>12000</v>
      </c>
      <c r="D6876" t="s">
        <v>13</v>
      </c>
      <c r="E6876">
        <v>5099</v>
      </c>
      <c r="F6876" t="s">
        <v>11</v>
      </c>
      <c r="G6876">
        <v>145</v>
      </c>
      <c r="H6876">
        <v>65.7</v>
      </c>
      <c r="I6876">
        <v>1</v>
      </c>
    </row>
    <row r="6877" spans="1:9" x14ac:dyDescent="0.25">
      <c r="A6877" t="s">
        <v>17</v>
      </c>
      <c r="B6877" s="4">
        <v>2019</v>
      </c>
      <c r="C6877">
        <v>17000</v>
      </c>
      <c r="D6877" t="s">
        <v>13</v>
      </c>
      <c r="E6877">
        <v>12000</v>
      </c>
      <c r="F6877" t="s">
        <v>11</v>
      </c>
      <c r="G6877">
        <v>145</v>
      </c>
      <c r="H6877">
        <v>54.3</v>
      </c>
      <c r="I6877">
        <v>1</v>
      </c>
    </row>
    <row r="6878" spans="1:9" x14ac:dyDescent="0.25">
      <c r="A6878" t="s">
        <v>9</v>
      </c>
      <c r="B6878" s="4">
        <v>2018</v>
      </c>
      <c r="C6878">
        <v>12000</v>
      </c>
      <c r="D6878" t="s">
        <v>13</v>
      </c>
      <c r="E6878">
        <v>15313</v>
      </c>
      <c r="F6878" t="s">
        <v>11</v>
      </c>
      <c r="G6878">
        <v>145</v>
      </c>
      <c r="H6878">
        <v>65.7</v>
      </c>
      <c r="I6878">
        <v>1</v>
      </c>
    </row>
    <row r="6879" spans="1:9" x14ac:dyDescent="0.25">
      <c r="A6879" t="s">
        <v>9</v>
      </c>
      <c r="B6879" s="4">
        <v>2014</v>
      </c>
      <c r="C6879">
        <v>8000</v>
      </c>
      <c r="D6879" t="s">
        <v>13</v>
      </c>
      <c r="E6879">
        <v>22990</v>
      </c>
      <c r="F6879" t="s">
        <v>11</v>
      </c>
      <c r="G6879">
        <v>0</v>
      </c>
      <c r="H6879">
        <v>65.7</v>
      </c>
      <c r="I6879">
        <v>1</v>
      </c>
    </row>
    <row r="6880" spans="1:9" x14ac:dyDescent="0.25">
      <c r="A6880" t="s">
        <v>9</v>
      </c>
      <c r="B6880" s="4">
        <v>2017</v>
      </c>
      <c r="C6880">
        <v>8750</v>
      </c>
      <c r="D6880" t="s">
        <v>13</v>
      </c>
      <c r="E6880">
        <v>18573</v>
      </c>
      <c r="F6880" t="s">
        <v>11</v>
      </c>
      <c r="G6880">
        <v>145</v>
      </c>
      <c r="H6880">
        <v>64.2</v>
      </c>
      <c r="I6880">
        <v>1.1000000000000001</v>
      </c>
    </row>
    <row r="6881" spans="1:9" x14ac:dyDescent="0.25">
      <c r="A6881" t="s">
        <v>9</v>
      </c>
      <c r="B6881" s="4">
        <v>2015</v>
      </c>
      <c r="C6881">
        <v>9000</v>
      </c>
      <c r="D6881" t="s">
        <v>13</v>
      </c>
      <c r="E6881">
        <v>19816</v>
      </c>
      <c r="F6881" t="s">
        <v>11</v>
      </c>
      <c r="G6881">
        <v>0</v>
      </c>
      <c r="H6881">
        <v>65.7</v>
      </c>
      <c r="I6881">
        <v>1</v>
      </c>
    </row>
    <row r="6882" spans="1:9" x14ac:dyDescent="0.25">
      <c r="A6882" t="s">
        <v>12</v>
      </c>
      <c r="B6882" s="4">
        <v>2018</v>
      </c>
      <c r="C6882">
        <v>13990</v>
      </c>
      <c r="D6882" t="s">
        <v>13</v>
      </c>
      <c r="E6882">
        <v>7570</v>
      </c>
      <c r="F6882" t="s">
        <v>11</v>
      </c>
      <c r="G6882">
        <v>145</v>
      </c>
      <c r="H6882">
        <v>58.9</v>
      </c>
      <c r="I6882">
        <v>1</v>
      </c>
    </row>
    <row r="6883" spans="1:9" x14ac:dyDescent="0.25">
      <c r="A6883" t="s">
        <v>9</v>
      </c>
      <c r="B6883" s="4">
        <v>2016</v>
      </c>
      <c r="C6883">
        <v>9400</v>
      </c>
      <c r="D6883" t="s">
        <v>13</v>
      </c>
      <c r="E6883">
        <v>20770</v>
      </c>
      <c r="F6883" t="s">
        <v>11</v>
      </c>
      <c r="G6883">
        <v>20</v>
      </c>
      <c r="H6883">
        <v>62.8</v>
      </c>
      <c r="I6883">
        <v>1</v>
      </c>
    </row>
    <row r="6884" spans="1:9" x14ac:dyDescent="0.25">
      <c r="A6884" t="s">
        <v>9</v>
      </c>
      <c r="B6884" s="4">
        <v>2018</v>
      </c>
      <c r="C6884">
        <v>10390</v>
      </c>
      <c r="D6884" t="s">
        <v>13</v>
      </c>
      <c r="E6884">
        <v>30540</v>
      </c>
      <c r="F6884" t="s">
        <v>11</v>
      </c>
      <c r="G6884">
        <v>145</v>
      </c>
      <c r="H6884">
        <v>56.5</v>
      </c>
      <c r="I6884">
        <v>1</v>
      </c>
    </row>
    <row r="6885" spans="1:9" x14ac:dyDescent="0.25">
      <c r="A6885" t="s">
        <v>9</v>
      </c>
      <c r="B6885" s="4">
        <v>2018</v>
      </c>
      <c r="C6885">
        <v>11200</v>
      </c>
      <c r="D6885" t="s">
        <v>13</v>
      </c>
      <c r="E6885">
        <v>19110</v>
      </c>
      <c r="F6885" t="s">
        <v>11</v>
      </c>
      <c r="G6885">
        <v>145</v>
      </c>
      <c r="H6885">
        <v>56.5</v>
      </c>
      <c r="I6885">
        <v>1</v>
      </c>
    </row>
    <row r="6886" spans="1:9" x14ac:dyDescent="0.25">
      <c r="A6886" t="s">
        <v>9</v>
      </c>
      <c r="B6886" s="4">
        <v>2018</v>
      </c>
      <c r="C6886">
        <v>10600</v>
      </c>
      <c r="D6886" t="s">
        <v>13</v>
      </c>
      <c r="E6886">
        <v>23730</v>
      </c>
      <c r="F6886" t="s">
        <v>11</v>
      </c>
      <c r="G6886">
        <v>145</v>
      </c>
      <c r="H6886">
        <v>56.5</v>
      </c>
      <c r="I6886">
        <v>1</v>
      </c>
    </row>
    <row r="6887" spans="1:9" x14ac:dyDescent="0.25">
      <c r="A6887" t="s">
        <v>9</v>
      </c>
      <c r="B6887" s="4">
        <v>2018</v>
      </c>
      <c r="C6887">
        <v>11200</v>
      </c>
      <c r="D6887" t="s">
        <v>13</v>
      </c>
      <c r="E6887">
        <v>18060</v>
      </c>
      <c r="F6887" t="s">
        <v>11</v>
      </c>
      <c r="G6887">
        <v>145</v>
      </c>
      <c r="H6887">
        <v>56.5</v>
      </c>
      <c r="I6887">
        <v>1</v>
      </c>
    </row>
    <row r="6888" spans="1:9" x14ac:dyDescent="0.25">
      <c r="A6888" t="s">
        <v>9</v>
      </c>
      <c r="B6888" s="4">
        <v>2018</v>
      </c>
      <c r="C6888">
        <v>10780</v>
      </c>
      <c r="D6888" t="s">
        <v>13</v>
      </c>
      <c r="E6888">
        <v>30940</v>
      </c>
      <c r="F6888" t="s">
        <v>11</v>
      </c>
      <c r="G6888">
        <v>145</v>
      </c>
      <c r="H6888">
        <v>56.5</v>
      </c>
      <c r="I6888">
        <v>1</v>
      </c>
    </row>
    <row r="6889" spans="1:9" x14ac:dyDescent="0.25">
      <c r="A6889" t="s">
        <v>9</v>
      </c>
      <c r="B6889" s="4">
        <v>2018</v>
      </c>
      <c r="C6889">
        <v>11600</v>
      </c>
      <c r="D6889" t="s">
        <v>13</v>
      </c>
      <c r="E6889">
        <v>8540</v>
      </c>
      <c r="F6889" t="s">
        <v>11</v>
      </c>
      <c r="G6889">
        <v>145</v>
      </c>
      <c r="H6889">
        <v>56.5</v>
      </c>
      <c r="I6889">
        <v>1</v>
      </c>
    </row>
    <row r="6890" spans="1:9" x14ac:dyDescent="0.25">
      <c r="A6890" t="s">
        <v>9</v>
      </c>
      <c r="B6890" s="4">
        <v>2018</v>
      </c>
      <c r="C6890">
        <v>11560</v>
      </c>
      <c r="D6890" t="s">
        <v>13</v>
      </c>
      <c r="E6890">
        <v>12670</v>
      </c>
      <c r="F6890" t="s">
        <v>11</v>
      </c>
      <c r="G6890">
        <v>145</v>
      </c>
      <c r="H6890">
        <v>56.5</v>
      </c>
      <c r="I6890">
        <v>1</v>
      </c>
    </row>
    <row r="6891" spans="1:9" x14ac:dyDescent="0.25">
      <c r="A6891" t="s">
        <v>25</v>
      </c>
      <c r="B6891" s="4">
        <v>2019</v>
      </c>
      <c r="C6891">
        <v>31600</v>
      </c>
      <c r="D6891" t="s">
        <v>18</v>
      </c>
      <c r="E6891">
        <v>1839</v>
      </c>
      <c r="F6891" t="s">
        <v>16</v>
      </c>
      <c r="G6891">
        <v>145</v>
      </c>
      <c r="H6891">
        <v>37.200000000000003</v>
      </c>
      <c r="I6891">
        <v>2</v>
      </c>
    </row>
    <row r="6892" spans="1:9" x14ac:dyDescent="0.25">
      <c r="A6892" t="s">
        <v>15</v>
      </c>
      <c r="B6892" s="4">
        <v>2018</v>
      </c>
      <c r="C6892">
        <v>18600</v>
      </c>
      <c r="D6892" t="s">
        <v>13</v>
      </c>
      <c r="E6892">
        <v>13032</v>
      </c>
      <c r="F6892" t="s">
        <v>16</v>
      </c>
      <c r="G6892">
        <v>145</v>
      </c>
      <c r="H6892">
        <v>47.9</v>
      </c>
      <c r="I6892">
        <v>2</v>
      </c>
    </row>
    <row r="6893" spans="1:9" x14ac:dyDescent="0.25">
      <c r="A6893" t="s">
        <v>9</v>
      </c>
      <c r="B6893" s="4">
        <v>2018</v>
      </c>
      <c r="C6893">
        <v>15800</v>
      </c>
      <c r="D6893" t="s">
        <v>13</v>
      </c>
      <c r="E6893">
        <v>7773</v>
      </c>
      <c r="F6893" t="s">
        <v>11</v>
      </c>
      <c r="G6893">
        <v>145</v>
      </c>
      <c r="H6893">
        <v>62.8</v>
      </c>
      <c r="I6893">
        <v>1</v>
      </c>
    </row>
    <row r="6894" spans="1:9" x14ac:dyDescent="0.25">
      <c r="A6894" t="s">
        <v>12</v>
      </c>
      <c r="B6894" s="4">
        <v>2019</v>
      </c>
      <c r="C6894">
        <v>16500</v>
      </c>
      <c r="D6894" t="s">
        <v>13</v>
      </c>
      <c r="E6894">
        <v>2886</v>
      </c>
      <c r="F6894" t="s">
        <v>11</v>
      </c>
      <c r="G6894">
        <v>145</v>
      </c>
      <c r="H6894">
        <v>60.1</v>
      </c>
      <c r="I6894">
        <v>1</v>
      </c>
    </row>
    <row r="6895" spans="1:9" x14ac:dyDescent="0.25">
      <c r="A6895" t="s">
        <v>17</v>
      </c>
      <c r="B6895" s="4">
        <v>2019</v>
      </c>
      <c r="C6895">
        <v>17400</v>
      </c>
      <c r="D6895" t="s">
        <v>18</v>
      </c>
      <c r="E6895">
        <v>5</v>
      </c>
      <c r="F6895" t="s">
        <v>11</v>
      </c>
      <c r="G6895">
        <v>145</v>
      </c>
      <c r="H6895">
        <v>45.6</v>
      </c>
      <c r="I6895">
        <v>1</v>
      </c>
    </row>
    <row r="6896" spans="1:9" x14ac:dyDescent="0.25">
      <c r="A6896" t="s">
        <v>12</v>
      </c>
      <c r="B6896" s="4">
        <v>2018</v>
      </c>
      <c r="C6896">
        <v>20000</v>
      </c>
      <c r="D6896" t="s">
        <v>13</v>
      </c>
      <c r="E6896">
        <v>15448</v>
      </c>
      <c r="F6896" t="s">
        <v>11</v>
      </c>
      <c r="G6896">
        <v>145</v>
      </c>
      <c r="H6896">
        <v>41.5</v>
      </c>
      <c r="I6896">
        <v>2</v>
      </c>
    </row>
    <row r="6897" spans="1:9" x14ac:dyDescent="0.25">
      <c r="A6897" t="s">
        <v>12</v>
      </c>
      <c r="B6897" s="4">
        <v>2017</v>
      </c>
      <c r="C6897">
        <v>13000</v>
      </c>
      <c r="D6897" t="s">
        <v>13</v>
      </c>
      <c r="E6897">
        <v>16838</v>
      </c>
      <c r="F6897" t="s">
        <v>16</v>
      </c>
      <c r="G6897">
        <v>145</v>
      </c>
      <c r="H6897">
        <v>74.3</v>
      </c>
      <c r="I6897">
        <v>1.5</v>
      </c>
    </row>
    <row r="6898" spans="1:9" x14ac:dyDescent="0.25">
      <c r="A6898" t="s">
        <v>21</v>
      </c>
      <c r="B6898" s="4">
        <v>2017</v>
      </c>
      <c r="C6898">
        <v>8100</v>
      </c>
      <c r="D6898" t="s">
        <v>13</v>
      </c>
      <c r="E6898">
        <v>9777</v>
      </c>
      <c r="F6898" t="s">
        <v>11</v>
      </c>
      <c r="G6898">
        <v>145</v>
      </c>
      <c r="H6898">
        <v>57.7</v>
      </c>
      <c r="I6898">
        <v>1.2</v>
      </c>
    </row>
    <row r="6899" spans="1:9" x14ac:dyDescent="0.25">
      <c r="A6899" t="s">
        <v>17</v>
      </c>
      <c r="B6899" s="4">
        <v>2017</v>
      </c>
      <c r="C6899">
        <v>10000</v>
      </c>
      <c r="D6899" t="s">
        <v>13</v>
      </c>
      <c r="E6899">
        <v>15819</v>
      </c>
      <c r="F6899" t="s">
        <v>16</v>
      </c>
      <c r="G6899">
        <v>145</v>
      </c>
      <c r="H6899">
        <v>64.2</v>
      </c>
      <c r="I6899">
        <v>1.5</v>
      </c>
    </row>
    <row r="6900" spans="1:9" x14ac:dyDescent="0.25">
      <c r="A6900" t="s">
        <v>12</v>
      </c>
      <c r="B6900" s="4">
        <v>2020</v>
      </c>
      <c r="C6900">
        <v>23500</v>
      </c>
      <c r="D6900" t="s">
        <v>13</v>
      </c>
      <c r="E6900">
        <v>50</v>
      </c>
      <c r="F6900" t="s">
        <v>11</v>
      </c>
      <c r="G6900">
        <v>145</v>
      </c>
      <c r="H6900">
        <v>58.9</v>
      </c>
      <c r="I6900">
        <v>1</v>
      </c>
    </row>
    <row r="6901" spans="1:9" x14ac:dyDescent="0.25">
      <c r="A6901" t="s">
        <v>9</v>
      </c>
      <c r="B6901" s="4">
        <v>2020</v>
      </c>
      <c r="C6901">
        <v>18000</v>
      </c>
      <c r="D6901" t="s">
        <v>13</v>
      </c>
      <c r="E6901">
        <v>25</v>
      </c>
      <c r="F6901" t="s">
        <v>11</v>
      </c>
      <c r="G6901">
        <v>145</v>
      </c>
      <c r="H6901">
        <v>54.3</v>
      </c>
      <c r="I6901">
        <v>1</v>
      </c>
    </row>
    <row r="6902" spans="1:9" x14ac:dyDescent="0.25">
      <c r="A6902" t="s">
        <v>20</v>
      </c>
      <c r="B6902" s="4">
        <v>2019</v>
      </c>
      <c r="C6902">
        <v>20000</v>
      </c>
      <c r="D6902" t="s">
        <v>13</v>
      </c>
      <c r="E6902">
        <v>14</v>
      </c>
      <c r="F6902" t="s">
        <v>16</v>
      </c>
      <c r="G6902">
        <v>145</v>
      </c>
      <c r="H6902">
        <v>65.7</v>
      </c>
      <c r="I6902">
        <v>2</v>
      </c>
    </row>
    <row r="6903" spans="1:9" x14ac:dyDescent="0.25">
      <c r="A6903" t="s">
        <v>20</v>
      </c>
      <c r="B6903" s="4">
        <v>2019</v>
      </c>
      <c r="C6903">
        <v>20000</v>
      </c>
      <c r="D6903" t="s">
        <v>13</v>
      </c>
      <c r="E6903">
        <v>110</v>
      </c>
      <c r="F6903" t="s">
        <v>16</v>
      </c>
      <c r="G6903">
        <v>145</v>
      </c>
      <c r="H6903">
        <v>65.7</v>
      </c>
      <c r="I6903">
        <v>2</v>
      </c>
    </row>
    <row r="6904" spans="1:9" x14ac:dyDescent="0.25">
      <c r="A6904" t="s">
        <v>20</v>
      </c>
      <c r="B6904" s="4">
        <v>2019</v>
      </c>
      <c r="C6904">
        <v>20000</v>
      </c>
      <c r="D6904" t="s">
        <v>13</v>
      </c>
      <c r="E6904">
        <v>23</v>
      </c>
      <c r="F6904" t="s">
        <v>16</v>
      </c>
      <c r="G6904">
        <v>145</v>
      </c>
      <c r="H6904">
        <v>65.7</v>
      </c>
      <c r="I6904">
        <v>2</v>
      </c>
    </row>
    <row r="6905" spans="1:9" x14ac:dyDescent="0.25">
      <c r="A6905" t="s">
        <v>9</v>
      </c>
      <c r="B6905" s="4">
        <v>2019</v>
      </c>
      <c r="C6905">
        <v>13998</v>
      </c>
      <c r="D6905" t="s">
        <v>13</v>
      </c>
      <c r="E6905">
        <v>10292</v>
      </c>
      <c r="F6905" t="s">
        <v>11</v>
      </c>
      <c r="G6905">
        <v>145</v>
      </c>
      <c r="H6905">
        <v>58.9</v>
      </c>
      <c r="I6905">
        <v>1</v>
      </c>
    </row>
    <row r="6906" spans="1:9" x14ac:dyDescent="0.25">
      <c r="A6906" t="s">
        <v>9</v>
      </c>
      <c r="B6906" s="4">
        <v>2017</v>
      </c>
      <c r="C6906">
        <v>8298</v>
      </c>
      <c r="D6906" t="s">
        <v>13</v>
      </c>
      <c r="E6906">
        <v>23041</v>
      </c>
      <c r="F6906" t="s">
        <v>11</v>
      </c>
      <c r="G6906">
        <v>125</v>
      </c>
      <c r="H6906">
        <v>54.3</v>
      </c>
      <c r="I6906">
        <v>1.2</v>
      </c>
    </row>
    <row r="6907" spans="1:9" x14ac:dyDescent="0.25">
      <c r="A6907" t="s">
        <v>15</v>
      </c>
      <c r="B6907" s="4">
        <v>2017</v>
      </c>
      <c r="C6907">
        <v>13698</v>
      </c>
      <c r="D6907" t="s">
        <v>13</v>
      </c>
      <c r="E6907">
        <v>35832</v>
      </c>
      <c r="F6907" t="s">
        <v>16</v>
      </c>
      <c r="G6907">
        <v>125</v>
      </c>
      <c r="H6907">
        <v>60.1</v>
      </c>
      <c r="I6907">
        <v>2</v>
      </c>
    </row>
    <row r="6908" spans="1:9" x14ac:dyDescent="0.25">
      <c r="A6908" t="s">
        <v>20</v>
      </c>
      <c r="B6908" s="4">
        <v>2015</v>
      </c>
      <c r="C6908">
        <v>10998</v>
      </c>
      <c r="D6908" t="s">
        <v>13</v>
      </c>
      <c r="E6908">
        <v>41160</v>
      </c>
      <c r="F6908" t="s">
        <v>16</v>
      </c>
      <c r="G6908">
        <v>20</v>
      </c>
      <c r="H6908">
        <v>68.900000000000006</v>
      </c>
      <c r="I6908">
        <v>2</v>
      </c>
    </row>
    <row r="6909" spans="1:9" x14ac:dyDescent="0.25">
      <c r="A6909" t="s">
        <v>17</v>
      </c>
      <c r="B6909" s="4">
        <v>2018</v>
      </c>
      <c r="C6909">
        <v>12998</v>
      </c>
      <c r="D6909" t="s">
        <v>13</v>
      </c>
      <c r="E6909">
        <v>2555</v>
      </c>
      <c r="F6909" t="s">
        <v>11</v>
      </c>
      <c r="G6909">
        <v>150</v>
      </c>
      <c r="H6909">
        <v>53.3</v>
      </c>
      <c r="I6909">
        <v>1</v>
      </c>
    </row>
    <row r="6910" spans="1:9" x14ac:dyDescent="0.25">
      <c r="A6910" t="s">
        <v>23</v>
      </c>
      <c r="B6910" s="4">
        <v>2017</v>
      </c>
      <c r="C6910">
        <v>13498</v>
      </c>
      <c r="D6910" t="s">
        <v>13</v>
      </c>
      <c r="E6910">
        <v>60200</v>
      </c>
      <c r="F6910" t="s">
        <v>16</v>
      </c>
      <c r="G6910">
        <v>150</v>
      </c>
      <c r="H6910">
        <v>56.5</v>
      </c>
      <c r="I6910">
        <v>2</v>
      </c>
    </row>
    <row r="6911" spans="1:9" x14ac:dyDescent="0.25">
      <c r="A6911" t="s">
        <v>17</v>
      </c>
      <c r="B6911" s="4">
        <v>2020</v>
      </c>
      <c r="C6911">
        <v>16698</v>
      </c>
      <c r="D6911" t="s">
        <v>13</v>
      </c>
      <c r="E6911">
        <v>866</v>
      </c>
      <c r="F6911" t="s">
        <v>11</v>
      </c>
      <c r="G6911">
        <v>145</v>
      </c>
      <c r="H6911">
        <v>53.3</v>
      </c>
      <c r="I6911">
        <v>1</v>
      </c>
    </row>
    <row r="6912" spans="1:9" x14ac:dyDescent="0.25">
      <c r="A6912" t="s">
        <v>12</v>
      </c>
      <c r="B6912" s="4">
        <v>2016</v>
      </c>
      <c r="C6912">
        <v>10498</v>
      </c>
      <c r="D6912" t="s">
        <v>13</v>
      </c>
      <c r="E6912">
        <v>16192</v>
      </c>
      <c r="F6912" t="s">
        <v>16</v>
      </c>
      <c r="G6912">
        <v>0</v>
      </c>
      <c r="H6912">
        <v>74.3</v>
      </c>
      <c r="I6912">
        <v>1.5</v>
      </c>
    </row>
    <row r="6913" spans="1:9" x14ac:dyDescent="0.25">
      <c r="A6913" t="s">
        <v>12</v>
      </c>
      <c r="B6913" s="4">
        <v>2017</v>
      </c>
      <c r="C6913">
        <v>10498</v>
      </c>
      <c r="D6913" t="s">
        <v>13</v>
      </c>
      <c r="E6913">
        <v>25680</v>
      </c>
      <c r="F6913" t="s">
        <v>11</v>
      </c>
      <c r="G6913">
        <v>150</v>
      </c>
      <c r="H6913">
        <v>60.1</v>
      </c>
      <c r="I6913">
        <v>1</v>
      </c>
    </row>
    <row r="6914" spans="1:9" x14ac:dyDescent="0.25">
      <c r="A6914" t="s">
        <v>12</v>
      </c>
      <c r="B6914" s="4">
        <v>2016</v>
      </c>
      <c r="C6914">
        <v>9040</v>
      </c>
      <c r="D6914" t="s">
        <v>13</v>
      </c>
      <c r="E6914">
        <v>43960</v>
      </c>
      <c r="F6914" t="s">
        <v>16</v>
      </c>
      <c r="G6914">
        <v>0</v>
      </c>
      <c r="H6914">
        <v>74.3</v>
      </c>
      <c r="I6914">
        <v>1.5</v>
      </c>
    </row>
    <row r="6915" spans="1:9" x14ac:dyDescent="0.25">
      <c r="A6915" t="s">
        <v>9</v>
      </c>
      <c r="B6915" s="4">
        <v>2018</v>
      </c>
      <c r="C6915">
        <v>10100</v>
      </c>
      <c r="D6915" t="s">
        <v>13</v>
      </c>
      <c r="E6915">
        <v>25410</v>
      </c>
      <c r="F6915" t="s">
        <v>11</v>
      </c>
      <c r="G6915">
        <v>145</v>
      </c>
      <c r="H6915">
        <v>56.5</v>
      </c>
      <c r="I6915">
        <v>1</v>
      </c>
    </row>
    <row r="6916" spans="1:9" x14ac:dyDescent="0.25">
      <c r="A6916" t="s">
        <v>15</v>
      </c>
      <c r="B6916" s="4">
        <v>2017</v>
      </c>
      <c r="C6916">
        <v>16900</v>
      </c>
      <c r="D6916" t="s">
        <v>13</v>
      </c>
      <c r="E6916">
        <v>26480</v>
      </c>
      <c r="F6916" t="s">
        <v>16</v>
      </c>
      <c r="G6916">
        <v>145</v>
      </c>
      <c r="H6916">
        <v>54.3</v>
      </c>
      <c r="I6916">
        <v>2</v>
      </c>
    </row>
    <row r="6917" spans="1:9" x14ac:dyDescent="0.25">
      <c r="A6917" t="s">
        <v>12</v>
      </c>
      <c r="B6917" s="4">
        <v>2018</v>
      </c>
      <c r="C6917">
        <v>11800</v>
      </c>
      <c r="D6917" t="s">
        <v>13</v>
      </c>
      <c r="E6917">
        <v>25299</v>
      </c>
      <c r="F6917" t="s">
        <v>16</v>
      </c>
      <c r="G6917">
        <v>145</v>
      </c>
      <c r="H6917">
        <v>74.3</v>
      </c>
      <c r="I6917">
        <v>1.5</v>
      </c>
    </row>
    <row r="6918" spans="1:9" x14ac:dyDescent="0.25">
      <c r="A6918" t="s">
        <v>9</v>
      </c>
      <c r="B6918" s="4">
        <v>2019</v>
      </c>
      <c r="C6918">
        <v>17000</v>
      </c>
      <c r="D6918" t="s">
        <v>18</v>
      </c>
      <c r="E6918">
        <v>6720</v>
      </c>
      <c r="F6918" t="s">
        <v>11</v>
      </c>
      <c r="G6918">
        <v>145</v>
      </c>
      <c r="H6918">
        <v>48.7</v>
      </c>
      <c r="I6918">
        <v>1</v>
      </c>
    </row>
    <row r="6919" spans="1:9" x14ac:dyDescent="0.25">
      <c r="A6919" t="s">
        <v>17</v>
      </c>
      <c r="B6919" s="4">
        <v>2014</v>
      </c>
      <c r="C6919">
        <v>7500</v>
      </c>
      <c r="D6919" t="s">
        <v>13</v>
      </c>
      <c r="E6919">
        <v>23000</v>
      </c>
      <c r="F6919" t="s">
        <v>11</v>
      </c>
      <c r="G6919">
        <v>125</v>
      </c>
      <c r="H6919">
        <v>53.3</v>
      </c>
      <c r="I6919">
        <v>1</v>
      </c>
    </row>
    <row r="6920" spans="1:9" x14ac:dyDescent="0.25">
      <c r="A6920" t="s">
        <v>12</v>
      </c>
      <c r="B6920" s="4">
        <v>2016</v>
      </c>
      <c r="C6920">
        <v>7798</v>
      </c>
      <c r="D6920" t="s">
        <v>13</v>
      </c>
      <c r="E6920">
        <v>63664</v>
      </c>
      <c r="F6920" t="s">
        <v>16</v>
      </c>
      <c r="G6920">
        <v>0</v>
      </c>
      <c r="H6920">
        <v>74.3</v>
      </c>
      <c r="I6920">
        <v>1.5</v>
      </c>
    </row>
    <row r="6921" spans="1:9" x14ac:dyDescent="0.25">
      <c r="A6921" t="s">
        <v>9</v>
      </c>
      <c r="B6921" s="4">
        <v>2019</v>
      </c>
      <c r="C6921">
        <v>15200</v>
      </c>
      <c r="D6921" t="s">
        <v>13</v>
      </c>
      <c r="E6921">
        <v>11974</v>
      </c>
      <c r="F6921" t="s">
        <v>11</v>
      </c>
      <c r="G6921">
        <v>145</v>
      </c>
      <c r="H6921">
        <v>60.1</v>
      </c>
      <c r="I6921">
        <v>1</v>
      </c>
    </row>
    <row r="6922" spans="1:9" x14ac:dyDescent="0.25">
      <c r="A6922" t="s">
        <v>17</v>
      </c>
      <c r="B6922" s="4">
        <v>2019</v>
      </c>
      <c r="C6922">
        <v>16000</v>
      </c>
      <c r="D6922" t="s">
        <v>13</v>
      </c>
      <c r="E6922">
        <v>769</v>
      </c>
      <c r="F6922" t="s">
        <v>11</v>
      </c>
      <c r="G6922">
        <v>150</v>
      </c>
      <c r="H6922">
        <v>53.3</v>
      </c>
      <c r="I6922">
        <v>1</v>
      </c>
    </row>
    <row r="6923" spans="1:9" x14ac:dyDescent="0.25">
      <c r="A6923" t="s">
        <v>12</v>
      </c>
      <c r="B6923" s="4">
        <v>2017</v>
      </c>
      <c r="C6923">
        <v>12500</v>
      </c>
      <c r="D6923" t="s">
        <v>13</v>
      </c>
      <c r="E6923">
        <v>14673</v>
      </c>
      <c r="F6923" t="s">
        <v>16</v>
      </c>
      <c r="G6923">
        <v>150</v>
      </c>
      <c r="H6923">
        <v>74.3</v>
      </c>
      <c r="I6923">
        <v>1.5</v>
      </c>
    </row>
    <row r="6924" spans="1:9" x14ac:dyDescent="0.25">
      <c r="A6924" t="s">
        <v>21</v>
      </c>
      <c r="B6924" s="4">
        <v>2018</v>
      </c>
      <c r="C6924">
        <v>9000</v>
      </c>
      <c r="D6924" t="s">
        <v>13</v>
      </c>
      <c r="E6924">
        <v>22974</v>
      </c>
      <c r="F6924" t="s">
        <v>11</v>
      </c>
      <c r="G6924">
        <v>150</v>
      </c>
      <c r="H6924">
        <v>48.7</v>
      </c>
      <c r="I6924">
        <v>1.2</v>
      </c>
    </row>
    <row r="6925" spans="1:9" x14ac:dyDescent="0.25">
      <c r="A6925" t="s">
        <v>20</v>
      </c>
      <c r="B6925" s="4">
        <v>2019</v>
      </c>
      <c r="C6925">
        <v>20000</v>
      </c>
      <c r="D6925" t="s">
        <v>13</v>
      </c>
      <c r="E6925">
        <v>33</v>
      </c>
      <c r="F6925" t="s">
        <v>16</v>
      </c>
      <c r="G6925">
        <v>145</v>
      </c>
      <c r="H6925">
        <v>65.7</v>
      </c>
      <c r="I6925">
        <v>2</v>
      </c>
    </row>
    <row r="6926" spans="1:9" x14ac:dyDescent="0.25">
      <c r="A6926" t="s">
        <v>9</v>
      </c>
      <c r="B6926" s="4">
        <v>2018</v>
      </c>
      <c r="C6926">
        <v>13295</v>
      </c>
      <c r="D6926" t="s">
        <v>13</v>
      </c>
      <c r="E6926">
        <v>11097</v>
      </c>
      <c r="F6926" t="s">
        <v>11</v>
      </c>
      <c r="G6926">
        <v>145</v>
      </c>
      <c r="H6926">
        <v>62.8</v>
      </c>
      <c r="I6926">
        <v>1</v>
      </c>
    </row>
    <row r="6927" spans="1:9" x14ac:dyDescent="0.25">
      <c r="A6927" t="s">
        <v>12</v>
      </c>
      <c r="B6927" s="4">
        <v>2017</v>
      </c>
      <c r="C6927">
        <v>19995</v>
      </c>
      <c r="D6927" t="s">
        <v>13</v>
      </c>
      <c r="E6927">
        <v>11206</v>
      </c>
      <c r="F6927" t="s">
        <v>11</v>
      </c>
      <c r="G6927">
        <v>145</v>
      </c>
      <c r="H6927">
        <v>41.5</v>
      </c>
      <c r="I6927">
        <v>2</v>
      </c>
    </row>
    <row r="6928" spans="1:9" x14ac:dyDescent="0.25">
      <c r="A6928" t="s">
        <v>9</v>
      </c>
      <c r="B6928" s="4">
        <v>2017</v>
      </c>
      <c r="C6928">
        <v>11495</v>
      </c>
      <c r="D6928" t="s">
        <v>13</v>
      </c>
      <c r="E6928">
        <v>14964</v>
      </c>
      <c r="F6928" t="s">
        <v>11</v>
      </c>
      <c r="G6928">
        <v>20</v>
      </c>
      <c r="H6928">
        <v>62.8</v>
      </c>
      <c r="I6928">
        <v>1</v>
      </c>
    </row>
    <row r="6929" spans="1:9" x14ac:dyDescent="0.25">
      <c r="A6929" t="s">
        <v>17</v>
      </c>
      <c r="B6929" s="4">
        <v>2017</v>
      </c>
      <c r="C6929">
        <v>10495</v>
      </c>
      <c r="D6929" t="s">
        <v>13</v>
      </c>
      <c r="E6929">
        <v>33836</v>
      </c>
      <c r="F6929" t="s">
        <v>11</v>
      </c>
      <c r="G6929">
        <v>145</v>
      </c>
      <c r="H6929">
        <v>52.3</v>
      </c>
      <c r="I6929">
        <v>1</v>
      </c>
    </row>
    <row r="6930" spans="1:9" x14ac:dyDescent="0.25">
      <c r="A6930" t="s">
        <v>9</v>
      </c>
      <c r="B6930" s="4">
        <v>2017</v>
      </c>
      <c r="C6930">
        <v>7995</v>
      </c>
      <c r="D6930" t="s">
        <v>13</v>
      </c>
      <c r="E6930">
        <v>22794</v>
      </c>
      <c r="F6930" t="s">
        <v>11</v>
      </c>
      <c r="G6930">
        <v>150</v>
      </c>
      <c r="H6930">
        <v>64.2</v>
      </c>
      <c r="I6930">
        <v>1.1000000000000001</v>
      </c>
    </row>
    <row r="6931" spans="1:9" x14ac:dyDescent="0.25">
      <c r="A6931" t="s">
        <v>9</v>
      </c>
      <c r="B6931" s="4">
        <v>2017</v>
      </c>
      <c r="C6931">
        <v>5995</v>
      </c>
      <c r="D6931" t="s">
        <v>13</v>
      </c>
      <c r="E6931">
        <v>52075</v>
      </c>
      <c r="F6931" t="s">
        <v>11</v>
      </c>
      <c r="G6931">
        <v>125</v>
      </c>
      <c r="H6931">
        <v>54.3</v>
      </c>
      <c r="I6931">
        <v>1.2</v>
      </c>
    </row>
    <row r="6932" spans="1:9" x14ac:dyDescent="0.25">
      <c r="A6932" t="s">
        <v>9</v>
      </c>
      <c r="B6932" s="4">
        <v>2017</v>
      </c>
      <c r="C6932">
        <v>10995</v>
      </c>
      <c r="D6932" t="s">
        <v>13</v>
      </c>
      <c r="E6932">
        <v>1</v>
      </c>
      <c r="F6932" t="s">
        <v>11</v>
      </c>
      <c r="G6932">
        <v>145</v>
      </c>
      <c r="H6932">
        <v>65.7</v>
      </c>
      <c r="I6932">
        <v>1</v>
      </c>
    </row>
    <row r="6933" spans="1:9" x14ac:dyDescent="0.25">
      <c r="A6933" t="s">
        <v>9</v>
      </c>
      <c r="B6933" s="4">
        <v>2017</v>
      </c>
      <c r="C6933">
        <v>8995</v>
      </c>
      <c r="D6933" t="s">
        <v>13</v>
      </c>
      <c r="E6933">
        <v>60570</v>
      </c>
      <c r="F6933" t="s">
        <v>11</v>
      </c>
      <c r="G6933">
        <v>145</v>
      </c>
      <c r="H6933">
        <v>62.8</v>
      </c>
      <c r="I6933">
        <v>1</v>
      </c>
    </row>
    <row r="6934" spans="1:9" x14ac:dyDescent="0.25">
      <c r="A6934" t="s">
        <v>17</v>
      </c>
      <c r="B6934" s="4">
        <v>2016</v>
      </c>
      <c r="C6934">
        <v>8495</v>
      </c>
      <c r="D6934" t="s">
        <v>13</v>
      </c>
      <c r="E6934">
        <v>12345</v>
      </c>
      <c r="F6934" t="s">
        <v>16</v>
      </c>
      <c r="G6934">
        <v>30</v>
      </c>
      <c r="H6934">
        <v>64.2</v>
      </c>
      <c r="I6934">
        <v>1.5</v>
      </c>
    </row>
    <row r="6935" spans="1:9" x14ac:dyDescent="0.25">
      <c r="A6935" t="s">
        <v>9</v>
      </c>
      <c r="B6935" s="4">
        <v>2018</v>
      </c>
      <c r="C6935">
        <v>11000</v>
      </c>
      <c r="D6935" t="s">
        <v>13</v>
      </c>
      <c r="E6935">
        <v>5053</v>
      </c>
      <c r="F6935" t="s">
        <v>11</v>
      </c>
      <c r="G6935">
        <v>150</v>
      </c>
      <c r="H6935">
        <v>58.9</v>
      </c>
      <c r="I6935">
        <v>1</v>
      </c>
    </row>
    <row r="6936" spans="1:9" x14ac:dyDescent="0.25">
      <c r="A6936" t="s">
        <v>12</v>
      </c>
      <c r="B6936" s="4">
        <v>2014</v>
      </c>
      <c r="C6936">
        <v>7000</v>
      </c>
      <c r="D6936" t="s">
        <v>13</v>
      </c>
      <c r="E6936">
        <v>34496</v>
      </c>
      <c r="F6936" t="s">
        <v>11</v>
      </c>
      <c r="G6936">
        <v>150</v>
      </c>
      <c r="H6936">
        <v>47.9</v>
      </c>
      <c r="I6936">
        <v>1.6</v>
      </c>
    </row>
    <row r="6937" spans="1:9" x14ac:dyDescent="0.25">
      <c r="A6937" t="s">
        <v>15</v>
      </c>
      <c r="B6937" s="4">
        <v>2019</v>
      </c>
      <c r="C6937">
        <v>17500</v>
      </c>
      <c r="D6937" t="s">
        <v>13</v>
      </c>
      <c r="E6937">
        <v>12270</v>
      </c>
      <c r="F6937" t="s">
        <v>16</v>
      </c>
      <c r="G6937">
        <v>150</v>
      </c>
      <c r="H6937">
        <v>45.6</v>
      </c>
      <c r="I6937">
        <v>1.5</v>
      </c>
    </row>
    <row r="6938" spans="1:9" x14ac:dyDescent="0.25">
      <c r="A6938" t="s">
        <v>15</v>
      </c>
      <c r="B6938" s="4">
        <v>2017</v>
      </c>
      <c r="C6938">
        <v>15990</v>
      </c>
      <c r="D6938" t="s">
        <v>13</v>
      </c>
      <c r="E6938">
        <v>21734</v>
      </c>
      <c r="F6938" t="s">
        <v>16</v>
      </c>
      <c r="G6938">
        <v>145</v>
      </c>
      <c r="H6938">
        <v>60.1</v>
      </c>
      <c r="I6938">
        <v>2</v>
      </c>
    </row>
    <row r="6939" spans="1:9" x14ac:dyDescent="0.25">
      <c r="A6939" t="s">
        <v>21</v>
      </c>
      <c r="B6939" s="4">
        <v>2017</v>
      </c>
      <c r="C6939">
        <v>6440</v>
      </c>
      <c r="D6939" t="s">
        <v>13</v>
      </c>
      <c r="E6939">
        <v>25412</v>
      </c>
      <c r="F6939" t="s">
        <v>11</v>
      </c>
      <c r="G6939">
        <v>30</v>
      </c>
      <c r="H6939">
        <v>57.7</v>
      </c>
      <c r="I6939">
        <v>1.2</v>
      </c>
    </row>
    <row r="6940" spans="1:9" x14ac:dyDescent="0.25">
      <c r="A6940" t="s">
        <v>24</v>
      </c>
      <c r="B6940" s="4">
        <v>2014</v>
      </c>
      <c r="C6940">
        <v>6330</v>
      </c>
      <c r="D6940" t="s">
        <v>13</v>
      </c>
      <c r="E6940">
        <v>50410</v>
      </c>
      <c r="F6940" t="s">
        <v>16</v>
      </c>
      <c r="G6940">
        <v>20</v>
      </c>
      <c r="H6940">
        <v>70.599999999999994</v>
      </c>
      <c r="I6940">
        <v>1.6</v>
      </c>
    </row>
    <row r="6941" spans="1:9" x14ac:dyDescent="0.25">
      <c r="A6941" t="s">
        <v>12</v>
      </c>
      <c r="B6941" s="4">
        <v>2018</v>
      </c>
      <c r="C6941">
        <v>13490</v>
      </c>
      <c r="D6941" t="s">
        <v>13</v>
      </c>
      <c r="E6941">
        <v>13760</v>
      </c>
      <c r="F6941" t="s">
        <v>11</v>
      </c>
      <c r="G6941">
        <v>145</v>
      </c>
      <c r="H6941">
        <v>58.9</v>
      </c>
      <c r="I6941">
        <v>1</v>
      </c>
    </row>
    <row r="6942" spans="1:9" x14ac:dyDescent="0.25">
      <c r="A6942" t="s">
        <v>12</v>
      </c>
      <c r="B6942" s="4">
        <v>2018</v>
      </c>
      <c r="C6942">
        <v>13490</v>
      </c>
      <c r="D6942" t="s">
        <v>13</v>
      </c>
      <c r="E6942">
        <v>11060</v>
      </c>
      <c r="F6942" t="s">
        <v>11</v>
      </c>
      <c r="G6942">
        <v>145</v>
      </c>
      <c r="H6942">
        <v>58.9</v>
      </c>
      <c r="I6942">
        <v>1</v>
      </c>
    </row>
    <row r="6943" spans="1:9" x14ac:dyDescent="0.25">
      <c r="A6943" t="s">
        <v>17</v>
      </c>
      <c r="B6943" s="4">
        <v>2015</v>
      </c>
      <c r="C6943">
        <v>8200</v>
      </c>
      <c r="D6943" t="s">
        <v>13</v>
      </c>
      <c r="E6943">
        <v>36984</v>
      </c>
      <c r="F6943" t="s">
        <v>11</v>
      </c>
      <c r="G6943">
        <v>160</v>
      </c>
      <c r="H6943">
        <v>44.8</v>
      </c>
      <c r="I6943">
        <v>1.5</v>
      </c>
    </row>
    <row r="6944" spans="1:9" x14ac:dyDescent="0.25">
      <c r="A6944" t="s">
        <v>17</v>
      </c>
      <c r="B6944" s="4">
        <v>2018</v>
      </c>
      <c r="C6944">
        <v>13700</v>
      </c>
      <c r="D6944" t="s">
        <v>13</v>
      </c>
      <c r="E6944">
        <v>14940</v>
      </c>
      <c r="F6944" t="s">
        <v>11</v>
      </c>
      <c r="G6944">
        <v>145</v>
      </c>
      <c r="H6944">
        <v>54.3</v>
      </c>
      <c r="I6944">
        <v>1</v>
      </c>
    </row>
    <row r="6945" spans="1:9" x14ac:dyDescent="0.25">
      <c r="A6945" t="s">
        <v>12</v>
      </c>
      <c r="B6945" s="4">
        <v>2019</v>
      </c>
      <c r="C6945">
        <v>17900</v>
      </c>
      <c r="D6945" t="s">
        <v>13</v>
      </c>
      <c r="E6945">
        <v>3098</v>
      </c>
      <c r="F6945" t="s">
        <v>11</v>
      </c>
      <c r="G6945">
        <v>145</v>
      </c>
      <c r="H6945">
        <v>60.1</v>
      </c>
      <c r="I6945">
        <v>1</v>
      </c>
    </row>
    <row r="6946" spans="1:9" x14ac:dyDescent="0.25">
      <c r="A6946" t="s">
        <v>20</v>
      </c>
      <c r="B6946" s="4">
        <v>2017</v>
      </c>
      <c r="C6946">
        <v>15700</v>
      </c>
      <c r="D6946" t="s">
        <v>13</v>
      </c>
      <c r="E6946">
        <v>10520</v>
      </c>
      <c r="F6946" t="s">
        <v>11</v>
      </c>
      <c r="G6946">
        <v>145</v>
      </c>
      <c r="H6946">
        <v>48.7</v>
      </c>
      <c r="I6946">
        <v>1.5</v>
      </c>
    </row>
    <row r="6947" spans="1:9" x14ac:dyDescent="0.25">
      <c r="A6947" t="s">
        <v>23</v>
      </c>
      <c r="B6947" s="4">
        <v>2017</v>
      </c>
      <c r="C6947">
        <v>17900</v>
      </c>
      <c r="D6947" t="s">
        <v>13</v>
      </c>
      <c r="E6947">
        <v>13771</v>
      </c>
      <c r="F6947" t="s">
        <v>11</v>
      </c>
      <c r="G6947">
        <v>160</v>
      </c>
      <c r="H6947">
        <v>43.5</v>
      </c>
      <c r="I6947">
        <v>1.5</v>
      </c>
    </row>
    <row r="6948" spans="1:9" x14ac:dyDescent="0.25">
      <c r="A6948" t="s">
        <v>12</v>
      </c>
      <c r="B6948" s="4">
        <v>2018</v>
      </c>
      <c r="C6948">
        <v>14700</v>
      </c>
      <c r="D6948" t="s">
        <v>13</v>
      </c>
      <c r="E6948">
        <v>8229</v>
      </c>
      <c r="F6948" t="s">
        <v>11</v>
      </c>
      <c r="G6948">
        <v>145</v>
      </c>
      <c r="H6948">
        <v>58.9</v>
      </c>
      <c r="I6948">
        <v>1</v>
      </c>
    </row>
    <row r="6949" spans="1:9" x14ac:dyDescent="0.25">
      <c r="A6949" t="s">
        <v>17</v>
      </c>
      <c r="B6949" s="4">
        <v>2017</v>
      </c>
      <c r="C6949">
        <v>10299</v>
      </c>
      <c r="D6949" t="s">
        <v>13</v>
      </c>
      <c r="E6949">
        <v>10558</v>
      </c>
      <c r="F6949" t="s">
        <v>16</v>
      </c>
      <c r="G6949">
        <v>145</v>
      </c>
      <c r="H6949">
        <v>64.2</v>
      </c>
      <c r="I6949">
        <v>1.5</v>
      </c>
    </row>
    <row r="6950" spans="1:9" x14ac:dyDescent="0.25">
      <c r="A6950" t="s">
        <v>20</v>
      </c>
      <c r="B6950" s="4">
        <v>2017</v>
      </c>
      <c r="C6950">
        <v>12999</v>
      </c>
      <c r="D6950" t="s">
        <v>13</v>
      </c>
      <c r="E6950">
        <v>37960</v>
      </c>
      <c r="F6950" t="s">
        <v>16</v>
      </c>
      <c r="G6950">
        <v>30</v>
      </c>
      <c r="H6950">
        <v>64.2</v>
      </c>
      <c r="I6950">
        <v>2</v>
      </c>
    </row>
    <row r="6951" spans="1:9" x14ac:dyDescent="0.25">
      <c r="A6951" t="s">
        <v>9</v>
      </c>
      <c r="B6951" s="4">
        <v>2018</v>
      </c>
      <c r="C6951">
        <v>12232</v>
      </c>
      <c r="D6951" t="s">
        <v>18</v>
      </c>
      <c r="E6951">
        <v>14076</v>
      </c>
      <c r="F6951" t="s">
        <v>11</v>
      </c>
      <c r="G6951">
        <v>145</v>
      </c>
      <c r="H6951">
        <v>54.3</v>
      </c>
      <c r="I6951">
        <v>1</v>
      </c>
    </row>
    <row r="6952" spans="1:9" x14ac:dyDescent="0.25">
      <c r="A6952" t="s">
        <v>12</v>
      </c>
      <c r="B6952" s="4">
        <v>2018</v>
      </c>
      <c r="C6952">
        <v>13995</v>
      </c>
      <c r="D6952" t="s">
        <v>13</v>
      </c>
      <c r="E6952">
        <v>12521</v>
      </c>
      <c r="F6952" t="s">
        <v>11</v>
      </c>
      <c r="G6952">
        <v>145</v>
      </c>
      <c r="H6952">
        <v>57.7</v>
      </c>
      <c r="I6952">
        <v>1</v>
      </c>
    </row>
    <row r="6953" spans="1:9" x14ac:dyDescent="0.25">
      <c r="A6953" t="s">
        <v>12</v>
      </c>
      <c r="B6953" s="4">
        <v>2018</v>
      </c>
      <c r="C6953">
        <v>11995</v>
      </c>
      <c r="D6953" t="s">
        <v>13</v>
      </c>
      <c r="E6953">
        <v>46679</v>
      </c>
      <c r="F6953" t="s">
        <v>16</v>
      </c>
      <c r="G6953">
        <v>145</v>
      </c>
      <c r="H6953">
        <v>74.3</v>
      </c>
      <c r="I6953">
        <v>1.5</v>
      </c>
    </row>
    <row r="6954" spans="1:9" x14ac:dyDescent="0.25">
      <c r="A6954" t="s">
        <v>12</v>
      </c>
      <c r="B6954" s="4">
        <v>2015</v>
      </c>
      <c r="C6954">
        <v>10495</v>
      </c>
      <c r="D6954" t="s">
        <v>13</v>
      </c>
      <c r="E6954">
        <v>37231</v>
      </c>
      <c r="F6954" t="s">
        <v>16</v>
      </c>
      <c r="G6954">
        <v>20</v>
      </c>
      <c r="H6954">
        <v>70.599999999999994</v>
      </c>
      <c r="I6954">
        <v>2</v>
      </c>
    </row>
    <row r="6955" spans="1:9" x14ac:dyDescent="0.25">
      <c r="A6955" t="s">
        <v>12</v>
      </c>
      <c r="B6955" s="4">
        <v>2016</v>
      </c>
      <c r="C6955">
        <v>11495</v>
      </c>
      <c r="D6955" t="s">
        <v>13</v>
      </c>
      <c r="E6955">
        <v>32546</v>
      </c>
      <c r="F6955" t="s">
        <v>16</v>
      </c>
      <c r="G6955">
        <v>20</v>
      </c>
      <c r="H6955">
        <v>70.599999999999994</v>
      </c>
      <c r="I6955">
        <v>2</v>
      </c>
    </row>
    <row r="6956" spans="1:9" x14ac:dyDescent="0.25">
      <c r="A6956" t="s">
        <v>9</v>
      </c>
      <c r="B6956" s="4">
        <v>2017</v>
      </c>
      <c r="C6956">
        <v>8495</v>
      </c>
      <c r="D6956" t="s">
        <v>13</v>
      </c>
      <c r="E6956">
        <v>27983</v>
      </c>
      <c r="F6956" t="s">
        <v>11</v>
      </c>
      <c r="G6956">
        <v>125</v>
      </c>
      <c r="H6956">
        <v>54.3</v>
      </c>
      <c r="I6956">
        <v>1.2</v>
      </c>
    </row>
    <row r="6957" spans="1:9" x14ac:dyDescent="0.25">
      <c r="A6957" t="s">
        <v>9</v>
      </c>
      <c r="B6957" s="4">
        <v>2017</v>
      </c>
      <c r="C6957">
        <v>10495</v>
      </c>
      <c r="D6957" t="s">
        <v>13</v>
      </c>
      <c r="E6957">
        <v>19867</v>
      </c>
      <c r="F6957" t="s">
        <v>11</v>
      </c>
      <c r="G6957">
        <v>145</v>
      </c>
      <c r="H6957">
        <v>62.8</v>
      </c>
      <c r="I6957">
        <v>1</v>
      </c>
    </row>
    <row r="6958" spans="1:9" x14ac:dyDescent="0.25">
      <c r="A6958" t="s">
        <v>21</v>
      </c>
      <c r="B6958" s="4">
        <v>2018</v>
      </c>
      <c r="C6958">
        <v>8295</v>
      </c>
      <c r="D6958" t="s">
        <v>13</v>
      </c>
      <c r="E6958">
        <v>8143</v>
      </c>
      <c r="F6958" t="s">
        <v>11</v>
      </c>
      <c r="G6958">
        <v>145</v>
      </c>
      <c r="H6958">
        <v>57.7</v>
      </c>
      <c r="I6958">
        <v>1.2</v>
      </c>
    </row>
    <row r="6959" spans="1:9" x14ac:dyDescent="0.25">
      <c r="A6959" t="s">
        <v>17</v>
      </c>
      <c r="B6959" s="4">
        <v>2018</v>
      </c>
      <c r="C6959">
        <v>15695</v>
      </c>
      <c r="D6959" t="s">
        <v>13</v>
      </c>
      <c r="E6959">
        <v>20735</v>
      </c>
      <c r="F6959" t="s">
        <v>16</v>
      </c>
      <c r="G6959">
        <v>145</v>
      </c>
      <c r="H6959">
        <v>64.2</v>
      </c>
      <c r="I6959">
        <v>1.5</v>
      </c>
    </row>
    <row r="6960" spans="1:9" x14ac:dyDescent="0.25">
      <c r="A6960" t="s">
        <v>25</v>
      </c>
      <c r="B6960" s="4">
        <v>2019</v>
      </c>
      <c r="C6960">
        <v>33995</v>
      </c>
      <c r="D6960" t="s">
        <v>18</v>
      </c>
      <c r="E6960">
        <v>100</v>
      </c>
      <c r="F6960" t="s">
        <v>16</v>
      </c>
      <c r="G6960">
        <v>145</v>
      </c>
      <c r="H6960">
        <v>37.200000000000003</v>
      </c>
      <c r="I6960">
        <v>2</v>
      </c>
    </row>
    <row r="6961" spans="1:9" x14ac:dyDescent="0.25">
      <c r="A6961" t="s">
        <v>21</v>
      </c>
      <c r="B6961" s="4">
        <v>2017</v>
      </c>
      <c r="C6961">
        <v>7495</v>
      </c>
      <c r="D6961" t="s">
        <v>13</v>
      </c>
      <c r="E6961">
        <v>23065</v>
      </c>
      <c r="F6961" t="s">
        <v>11</v>
      </c>
      <c r="G6961">
        <v>145</v>
      </c>
      <c r="H6961">
        <v>57.7</v>
      </c>
      <c r="I6961">
        <v>1.2</v>
      </c>
    </row>
    <row r="6962" spans="1:9" x14ac:dyDescent="0.25">
      <c r="A6962" t="s">
        <v>21</v>
      </c>
      <c r="B6962" s="4">
        <v>2018</v>
      </c>
      <c r="C6962">
        <v>10295</v>
      </c>
      <c r="D6962" t="s">
        <v>13</v>
      </c>
      <c r="E6962">
        <v>6488</v>
      </c>
      <c r="F6962" t="s">
        <v>11</v>
      </c>
      <c r="G6962">
        <v>145</v>
      </c>
      <c r="H6962">
        <v>43.5</v>
      </c>
      <c r="I6962">
        <v>1.2</v>
      </c>
    </row>
    <row r="6963" spans="1:9" x14ac:dyDescent="0.25">
      <c r="A6963" t="s">
        <v>9</v>
      </c>
      <c r="B6963" s="4">
        <v>2019</v>
      </c>
      <c r="C6963">
        <v>16995</v>
      </c>
      <c r="D6963" t="s">
        <v>13</v>
      </c>
      <c r="E6963">
        <v>2635</v>
      </c>
      <c r="F6963" t="s">
        <v>11</v>
      </c>
      <c r="G6963">
        <v>145</v>
      </c>
      <c r="H6963">
        <v>58.9</v>
      </c>
      <c r="I6963">
        <v>1</v>
      </c>
    </row>
    <row r="6964" spans="1:9" x14ac:dyDescent="0.25">
      <c r="A6964" t="s">
        <v>12</v>
      </c>
      <c r="B6964" s="4">
        <v>2018</v>
      </c>
      <c r="C6964">
        <v>13495</v>
      </c>
      <c r="D6964" t="s">
        <v>13</v>
      </c>
      <c r="E6964">
        <v>14125</v>
      </c>
      <c r="F6964" t="s">
        <v>11</v>
      </c>
      <c r="G6964">
        <v>145</v>
      </c>
      <c r="H6964">
        <v>57.7</v>
      </c>
      <c r="I6964">
        <v>1</v>
      </c>
    </row>
    <row r="6965" spans="1:9" x14ac:dyDescent="0.25">
      <c r="A6965" t="s">
        <v>15</v>
      </c>
      <c r="B6965" s="4">
        <v>2019</v>
      </c>
      <c r="C6965">
        <v>19495</v>
      </c>
      <c r="D6965" t="s">
        <v>13</v>
      </c>
      <c r="E6965">
        <v>18601</v>
      </c>
      <c r="F6965" t="s">
        <v>11</v>
      </c>
      <c r="G6965">
        <v>145</v>
      </c>
      <c r="H6965">
        <v>35.299999999999997</v>
      </c>
      <c r="I6965">
        <v>1.5</v>
      </c>
    </row>
    <row r="6966" spans="1:9" x14ac:dyDescent="0.25">
      <c r="A6966" t="s">
        <v>21</v>
      </c>
      <c r="B6966" s="4">
        <v>2018</v>
      </c>
      <c r="C6966">
        <v>10995</v>
      </c>
      <c r="D6966" t="s">
        <v>13</v>
      </c>
      <c r="E6966">
        <v>5869</v>
      </c>
      <c r="F6966" t="s">
        <v>16</v>
      </c>
      <c r="G6966">
        <v>145</v>
      </c>
      <c r="H6966">
        <v>56.5</v>
      </c>
      <c r="I6966">
        <v>1.5</v>
      </c>
    </row>
    <row r="6967" spans="1:9" x14ac:dyDescent="0.25">
      <c r="A6967" t="s">
        <v>12</v>
      </c>
      <c r="B6967" s="4">
        <v>2018</v>
      </c>
      <c r="C6967">
        <v>13995</v>
      </c>
      <c r="D6967" t="s">
        <v>13</v>
      </c>
      <c r="E6967">
        <v>12042</v>
      </c>
      <c r="F6967" t="s">
        <v>11</v>
      </c>
      <c r="G6967">
        <v>145</v>
      </c>
      <c r="H6967">
        <v>57.7</v>
      </c>
      <c r="I6967">
        <v>1</v>
      </c>
    </row>
    <row r="6968" spans="1:9" x14ac:dyDescent="0.25">
      <c r="A6968" t="s">
        <v>24</v>
      </c>
      <c r="B6968" s="4">
        <v>2015</v>
      </c>
      <c r="C6968">
        <v>6995</v>
      </c>
      <c r="D6968" t="s">
        <v>13</v>
      </c>
      <c r="E6968">
        <v>39700</v>
      </c>
      <c r="F6968" t="s">
        <v>11</v>
      </c>
      <c r="G6968">
        <v>145</v>
      </c>
      <c r="H6968">
        <v>47.1</v>
      </c>
      <c r="I6968">
        <v>1.4</v>
      </c>
    </row>
    <row r="6969" spans="1:9" x14ac:dyDescent="0.25">
      <c r="A6969" t="s">
        <v>9</v>
      </c>
      <c r="B6969" s="4">
        <v>2018</v>
      </c>
      <c r="C6969">
        <v>17700</v>
      </c>
      <c r="D6969" t="s">
        <v>13</v>
      </c>
      <c r="E6969">
        <v>7945</v>
      </c>
      <c r="F6969" t="s">
        <v>11</v>
      </c>
      <c r="G6969">
        <v>150</v>
      </c>
      <c r="H6969">
        <v>40.299999999999997</v>
      </c>
      <c r="I6969">
        <v>1.5</v>
      </c>
    </row>
    <row r="6970" spans="1:9" x14ac:dyDescent="0.25">
      <c r="A6970" t="s">
        <v>9</v>
      </c>
      <c r="B6970" s="4">
        <v>2017</v>
      </c>
      <c r="C6970">
        <v>8792</v>
      </c>
      <c r="D6970" t="s">
        <v>13</v>
      </c>
      <c r="E6970">
        <v>19502</v>
      </c>
      <c r="F6970" t="s">
        <v>11</v>
      </c>
      <c r="G6970">
        <v>150</v>
      </c>
      <c r="H6970">
        <v>65.7</v>
      </c>
      <c r="I6970">
        <v>1</v>
      </c>
    </row>
    <row r="6971" spans="1:9" x14ac:dyDescent="0.25">
      <c r="A6971" t="s">
        <v>12</v>
      </c>
      <c r="B6971" s="4">
        <v>2017</v>
      </c>
      <c r="C6971">
        <v>17495</v>
      </c>
      <c r="D6971" t="s">
        <v>13</v>
      </c>
      <c r="E6971">
        <v>15437</v>
      </c>
      <c r="F6971" t="s">
        <v>11</v>
      </c>
      <c r="G6971">
        <v>200</v>
      </c>
      <c r="H6971">
        <v>41.5</v>
      </c>
      <c r="I6971">
        <v>2</v>
      </c>
    </row>
    <row r="6972" spans="1:9" x14ac:dyDescent="0.25">
      <c r="A6972" t="s">
        <v>12</v>
      </c>
      <c r="B6972" s="4">
        <v>2017</v>
      </c>
      <c r="C6972">
        <v>11202</v>
      </c>
      <c r="D6972" t="s">
        <v>13</v>
      </c>
      <c r="E6972">
        <v>26500</v>
      </c>
      <c r="F6972" t="s">
        <v>11</v>
      </c>
      <c r="G6972">
        <v>150</v>
      </c>
      <c r="H6972">
        <v>60.1</v>
      </c>
      <c r="I6972">
        <v>1</v>
      </c>
    </row>
    <row r="6973" spans="1:9" x14ac:dyDescent="0.25">
      <c r="A6973" t="s">
        <v>9</v>
      </c>
      <c r="B6973" s="4">
        <v>2016</v>
      </c>
      <c r="C6973">
        <v>8291</v>
      </c>
      <c r="D6973" t="s">
        <v>13</v>
      </c>
      <c r="E6973">
        <v>33331</v>
      </c>
      <c r="F6973" t="s">
        <v>11</v>
      </c>
      <c r="G6973">
        <v>0</v>
      </c>
      <c r="H6973">
        <v>65.7</v>
      </c>
      <c r="I6973">
        <v>1</v>
      </c>
    </row>
    <row r="6974" spans="1:9" x14ac:dyDescent="0.25">
      <c r="A6974" t="s">
        <v>9</v>
      </c>
      <c r="B6974" s="4">
        <v>2016</v>
      </c>
      <c r="C6974">
        <v>7242</v>
      </c>
      <c r="D6974" t="s">
        <v>13</v>
      </c>
      <c r="E6974">
        <v>48548</v>
      </c>
      <c r="F6974" t="s">
        <v>11</v>
      </c>
      <c r="G6974">
        <v>0</v>
      </c>
      <c r="H6974">
        <v>65.7</v>
      </c>
      <c r="I6974">
        <v>1</v>
      </c>
    </row>
    <row r="6975" spans="1:9" x14ac:dyDescent="0.25">
      <c r="A6975" t="s">
        <v>12</v>
      </c>
      <c r="B6975" s="4">
        <v>2015</v>
      </c>
      <c r="C6975">
        <v>7995</v>
      </c>
      <c r="D6975" t="s">
        <v>13</v>
      </c>
      <c r="E6975">
        <v>38052</v>
      </c>
      <c r="F6975" t="s">
        <v>11</v>
      </c>
      <c r="G6975">
        <v>20</v>
      </c>
      <c r="H6975">
        <v>60.1</v>
      </c>
      <c r="I6975">
        <v>1</v>
      </c>
    </row>
    <row r="6976" spans="1:9" x14ac:dyDescent="0.25">
      <c r="A6976" t="s">
        <v>9</v>
      </c>
      <c r="B6976" s="4">
        <v>2018</v>
      </c>
      <c r="C6976">
        <v>14295</v>
      </c>
      <c r="D6976" t="s">
        <v>13</v>
      </c>
      <c r="E6976">
        <v>5993</v>
      </c>
      <c r="F6976" t="s">
        <v>11</v>
      </c>
      <c r="G6976">
        <v>145</v>
      </c>
      <c r="H6976">
        <v>60.1</v>
      </c>
      <c r="I6976">
        <v>1</v>
      </c>
    </row>
    <row r="6977" spans="1:9" x14ac:dyDescent="0.25">
      <c r="A6977" t="s">
        <v>24</v>
      </c>
      <c r="B6977" s="4">
        <v>2015</v>
      </c>
      <c r="C6977">
        <v>9495</v>
      </c>
      <c r="D6977" t="s">
        <v>13</v>
      </c>
      <c r="E6977">
        <v>31777</v>
      </c>
      <c r="F6977" t="s">
        <v>11</v>
      </c>
      <c r="G6977">
        <v>30</v>
      </c>
      <c r="H6977">
        <v>57.7</v>
      </c>
      <c r="I6977">
        <v>1</v>
      </c>
    </row>
    <row r="6978" spans="1:9" x14ac:dyDescent="0.25">
      <c r="A6978" t="s">
        <v>22</v>
      </c>
      <c r="B6978" s="4">
        <v>2018</v>
      </c>
      <c r="C6978">
        <v>27995</v>
      </c>
      <c r="D6978" t="s">
        <v>13</v>
      </c>
      <c r="E6978">
        <v>11415</v>
      </c>
      <c r="F6978" t="s">
        <v>16</v>
      </c>
      <c r="G6978">
        <v>145</v>
      </c>
      <c r="H6978">
        <v>30.1</v>
      </c>
      <c r="I6978">
        <v>2</v>
      </c>
    </row>
    <row r="6979" spans="1:9" x14ac:dyDescent="0.25">
      <c r="A6979" t="s">
        <v>22</v>
      </c>
      <c r="B6979" s="4">
        <v>2018</v>
      </c>
      <c r="C6979">
        <v>20995</v>
      </c>
      <c r="D6979" t="s">
        <v>13</v>
      </c>
      <c r="E6979">
        <v>8095</v>
      </c>
      <c r="F6979" t="s">
        <v>16</v>
      </c>
      <c r="G6979">
        <v>145</v>
      </c>
      <c r="H6979">
        <v>44.8</v>
      </c>
      <c r="I6979">
        <v>2</v>
      </c>
    </row>
    <row r="6980" spans="1:9" x14ac:dyDescent="0.25">
      <c r="A6980" t="s">
        <v>12</v>
      </c>
      <c r="B6980" s="4">
        <v>2018</v>
      </c>
      <c r="C6980">
        <v>12000</v>
      </c>
      <c r="D6980" t="s">
        <v>13</v>
      </c>
      <c r="E6980">
        <v>10250</v>
      </c>
      <c r="F6980" t="s">
        <v>11</v>
      </c>
      <c r="G6980">
        <v>150</v>
      </c>
      <c r="H6980">
        <v>60.1</v>
      </c>
      <c r="I6980">
        <v>1</v>
      </c>
    </row>
    <row r="6981" spans="1:9" x14ac:dyDescent="0.25">
      <c r="A6981" t="s">
        <v>12</v>
      </c>
      <c r="B6981" s="4">
        <v>2019</v>
      </c>
      <c r="C6981">
        <v>20000</v>
      </c>
      <c r="D6981" t="s">
        <v>10</v>
      </c>
      <c r="E6981">
        <v>5458</v>
      </c>
      <c r="F6981" t="s">
        <v>16</v>
      </c>
      <c r="G6981">
        <v>145</v>
      </c>
      <c r="H6981">
        <v>64.2</v>
      </c>
      <c r="I6981">
        <v>2</v>
      </c>
    </row>
    <row r="6982" spans="1:9" x14ac:dyDescent="0.25">
      <c r="A6982" t="s">
        <v>19</v>
      </c>
      <c r="B6982" s="4">
        <v>2017</v>
      </c>
      <c r="C6982">
        <v>13600</v>
      </c>
      <c r="D6982" t="s">
        <v>13</v>
      </c>
      <c r="E6982">
        <v>19996</v>
      </c>
      <c r="F6982" t="s">
        <v>11</v>
      </c>
      <c r="G6982">
        <v>150</v>
      </c>
      <c r="H6982">
        <v>55.4</v>
      </c>
      <c r="I6982">
        <v>1</v>
      </c>
    </row>
    <row r="6983" spans="1:9" x14ac:dyDescent="0.25">
      <c r="A6983" t="s">
        <v>12</v>
      </c>
      <c r="B6983" s="4">
        <v>2018</v>
      </c>
      <c r="C6983">
        <v>13200</v>
      </c>
      <c r="D6983" t="s">
        <v>13</v>
      </c>
      <c r="E6983">
        <v>10355</v>
      </c>
      <c r="F6983" t="s">
        <v>11</v>
      </c>
      <c r="G6983">
        <v>145</v>
      </c>
      <c r="H6983">
        <v>57.7</v>
      </c>
      <c r="I6983">
        <v>1</v>
      </c>
    </row>
    <row r="6984" spans="1:9" x14ac:dyDescent="0.25">
      <c r="A6984" t="s">
        <v>9</v>
      </c>
      <c r="B6984" s="4">
        <v>2019</v>
      </c>
      <c r="C6984">
        <v>15100</v>
      </c>
      <c r="D6984" t="s">
        <v>13</v>
      </c>
      <c r="E6984">
        <v>9520</v>
      </c>
      <c r="F6984" t="s">
        <v>11</v>
      </c>
      <c r="G6984">
        <v>145</v>
      </c>
      <c r="H6984">
        <v>60.1</v>
      </c>
      <c r="I6984">
        <v>1</v>
      </c>
    </row>
    <row r="6985" spans="1:9" x14ac:dyDescent="0.25">
      <c r="A6985" t="s">
        <v>12</v>
      </c>
      <c r="B6985" s="4">
        <v>2017</v>
      </c>
      <c r="C6985">
        <v>15800</v>
      </c>
      <c r="D6985" t="s">
        <v>13</v>
      </c>
      <c r="E6985">
        <v>29546</v>
      </c>
      <c r="F6985" t="s">
        <v>16</v>
      </c>
      <c r="G6985">
        <v>20</v>
      </c>
      <c r="H6985">
        <v>67.3</v>
      </c>
      <c r="I6985">
        <v>2</v>
      </c>
    </row>
    <row r="6986" spans="1:9" x14ac:dyDescent="0.25">
      <c r="A6986" t="s">
        <v>9</v>
      </c>
      <c r="B6986" s="4">
        <v>2018</v>
      </c>
      <c r="C6986">
        <v>11750</v>
      </c>
      <c r="D6986" t="s">
        <v>13</v>
      </c>
      <c r="E6986">
        <v>7280</v>
      </c>
      <c r="F6986" t="s">
        <v>11</v>
      </c>
      <c r="G6986">
        <v>145</v>
      </c>
      <c r="H6986">
        <v>65.7</v>
      </c>
      <c r="I6986">
        <v>1</v>
      </c>
    </row>
    <row r="6987" spans="1:9" x14ac:dyDescent="0.25">
      <c r="A6987" t="s">
        <v>9</v>
      </c>
      <c r="B6987" s="4">
        <v>2018</v>
      </c>
      <c r="C6987">
        <v>10700</v>
      </c>
      <c r="D6987" t="s">
        <v>13</v>
      </c>
      <c r="E6987">
        <v>5433</v>
      </c>
      <c r="F6987" t="s">
        <v>11</v>
      </c>
      <c r="G6987">
        <v>145</v>
      </c>
      <c r="H6987">
        <v>64.2</v>
      </c>
      <c r="I6987">
        <v>1.1000000000000001</v>
      </c>
    </row>
    <row r="6988" spans="1:9" x14ac:dyDescent="0.25">
      <c r="A6988" t="s">
        <v>12</v>
      </c>
      <c r="B6988" s="4">
        <v>2019</v>
      </c>
      <c r="C6988">
        <v>20300</v>
      </c>
      <c r="D6988" t="s">
        <v>10</v>
      </c>
      <c r="E6988">
        <v>3975</v>
      </c>
      <c r="F6988" t="s">
        <v>16</v>
      </c>
      <c r="G6988">
        <v>145</v>
      </c>
      <c r="H6988">
        <v>67.3</v>
      </c>
      <c r="I6988">
        <v>1.5</v>
      </c>
    </row>
    <row r="6989" spans="1:9" x14ac:dyDescent="0.25">
      <c r="A6989" t="s">
        <v>9</v>
      </c>
      <c r="B6989" s="4">
        <v>2019</v>
      </c>
      <c r="C6989">
        <v>16200</v>
      </c>
      <c r="D6989" t="s">
        <v>13</v>
      </c>
      <c r="E6989">
        <v>9405</v>
      </c>
      <c r="F6989" t="s">
        <v>11</v>
      </c>
      <c r="G6989">
        <v>145</v>
      </c>
      <c r="H6989">
        <v>55.4</v>
      </c>
      <c r="I6989">
        <v>1</v>
      </c>
    </row>
    <row r="6990" spans="1:9" x14ac:dyDescent="0.25">
      <c r="A6990" t="s">
        <v>24</v>
      </c>
      <c r="B6990" s="4">
        <v>2018</v>
      </c>
      <c r="C6990">
        <v>11300</v>
      </c>
      <c r="D6990" t="s">
        <v>13</v>
      </c>
      <c r="E6990">
        <v>7834</v>
      </c>
      <c r="F6990" t="s">
        <v>16</v>
      </c>
      <c r="G6990">
        <v>145</v>
      </c>
      <c r="H6990">
        <v>74.3</v>
      </c>
      <c r="I6990">
        <v>1.5</v>
      </c>
    </row>
    <row r="6991" spans="1:9" x14ac:dyDescent="0.25">
      <c r="A6991" t="s">
        <v>9</v>
      </c>
      <c r="B6991" s="4">
        <v>2018</v>
      </c>
      <c r="C6991">
        <v>14900</v>
      </c>
      <c r="D6991" t="s">
        <v>13</v>
      </c>
      <c r="E6991">
        <v>96</v>
      </c>
      <c r="F6991" t="s">
        <v>11</v>
      </c>
      <c r="G6991">
        <v>145</v>
      </c>
      <c r="H6991">
        <v>65.7</v>
      </c>
      <c r="I6991">
        <v>1</v>
      </c>
    </row>
    <row r="6992" spans="1:9" x14ac:dyDescent="0.25">
      <c r="A6992" t="s">
        <v>9</v>
      </c>
      <c r="B6992" s="4">
        <v>2018</v>
      </c>
      <c r="C6992">
        <v>13200</v>
      </c>
      <c r="D6992" t="s">
        <v>13</v>
      </c>
      <c r="E6992">
        <v>5541</v>
      </c>
      <c r="F6992" t="s">
        <v>11</v>
      </c>
      <c r="G6992">
        <v>145</v>
      </c>
      <c r="H6992">
        <v>58.9</v>
      </c>
      <c r="I6992">
        <v>1</v>
      </c>
    </row>
    <row r="6993" spans="1:9" x14ac:dyDescent="0.25">
      <c r="A6993" t="s">
        <v>24</v>
      </c>
      <c r="B6993" s="4">
        <v>2018</v>
      </c>
      <c r="C6993">
        <v>9900</v>
      </c>
      <c r="D6993" t="s">
        <v>13</v>
      </c>
      <c r="E6993">
        <v>9621</v>
      </c>
      <c r="F6993" t="s">
        <v>16</v>
      </c>
      <c r="G6993">
        <v>145</v>
      </c>
      <c r="H6993">
        <v>74.3</v>
      </c>
      <c r="I6993">
        <v>1.5</v>
      </c>
    </row>
    <row r="6994" spans="1:9" x14ac:dyDescent="0.25">
      <c r="A6994" t="s">
        <v>12</v>
      </c>
      <c r="B6994" s="4">
        <v>2016</v>
      </c>
      <c r="C6994">
        <v>16900</v>
      </c>
      <c r="D6994" t="s">
        <v>13</v>
      </c>
      <c r="E6994">
        <v>7149</v>
      </c>
      <c r="F6994" t="s">
        <v>16</v>
      </c>
      <c r="G6994">
        <v>20</v>
      </c>
      <c r="H6994">
        <v>67.3</v>
      </c>
      <c r="I6994">
        <v>2</v>
      </c>
    </row>
    <row r="6995" spans="1:9" x14ac:dyDescent="0.25">
      <c r="A6995" t="s">
        <v>12</v>
      </c>
      <c r="B6995" s="4">
        <v>2016</v>
      </c>
      <c r="C6995">
        <v>10900</v>
      </c>
      <c r="D6995" t="s">
        <v>13</v>
      </c>
      <c r="E6995">
        <v>14879</v>
      </c>
      <c r="F6995" t="s">
        <v>11</v>
      </c>
      <c r="G6995">
        <v>20</v>
      </c>
      <c r="H6995">
        <v>60.1</v>
      </c>
      <c r="I6995">
        <v>1</v>
      </c>
    </row>
    <row r="6996" spans="1:9" x14ac:dyDescent="0.25">
      <c r="A6996" t="s">
        <v>17</v>
      </c>
      <c r="B6996" s="4">
        <v>2016</v>
      </c>
      <c r="C6996">
        <v>10300</v>
      </c>
      <c r="D6996" t="s">
        <v>13</v>
      </c>
      <c r="E6996">
        <v>14801</v>
      </c>
      <c r="F6996" t="s">
        <v>11</v>
      </c>
      <c r="G6996">
        <v>125</v>
      </c>
      <c r="H6996">
        <v>53.3</v>
      </c>
      <c r="I6996">
        <v>1</v>
      </c>
    </row>
    <row r="6997" spans="1:9" x14ac:dyDescent="0.25">
      <c r="A6997" t="s">
        <v>9</v>
      </c>
      <c r="B6997" s="4">
        <v>2017</v>
      </c>
      <c r="C6997">
        <v>8300</v>
      </c>
      <c r="D6997" t="s">
        <v>13</v>
      </c>
      <c r="E6997">
        <v>28871</v>
      </c>
      <c r="F6997" t="s">
        <v>11</v>
      </c>
      <c r="G6997">
        <v>145</v>
      </c>
      <c r="H6997">
        <v>64.2</v>
      </c>
      <c r="I6997">
        <v>1.1000000000000001</v>
      </c>
    </row>
    <row r="6998" spans="1:9" x14ac:dyDescent="0.25">
      <c r="A6998" t="s">
        <v>12</v>
      </c>
      <c r="B6998" s="4">
        <v>2017</v>
      </c>
      <c r="C6998">
        <v>10900</v>
      </c>
      <c r="D6998" t="s">
        <v>13</v>
      </c>
      <c r="E6998">
        <v>18324</v>
      </c>
      <c r="F6998" t="s">
        <v>11</v>
      </c>
      <c r="G6998">
        <v>20</v>
      </c>
      <c r="H6998">
        <v>61.4</v>
      </c>
      <c r="I6998">
        <v>1</v>
      </c>
    </row>
    <row r="6999" spans="1:9" x14ac:dyDescent="0.25">
      <c r="A6999" t="s">
        <v>12</v>
      </c>
      <c r="B6999" s="4">
        <v>2019</v>
      </c>
      <c r="C6999">
        <v>18599</v>
      </c>
      <c r="D6999" t="s">
        <v>10</v>
      </c>
      <c r="E6999">
        <v>5900</v>
      </c>
      <c r="F6999" t="s">
        <v>16</v>
      </c>
      <c r="G6999">
        <v>145</v>
      </c>
      <c r="H6999">
        <v>74.3</v>
      </c>
      <c r="I6999">
        <v>1.5</v>
      </c>
    </row>
    <row r="7000" spans="1:9" x14ac:dyDescent="0.25">
      <c r="A7000" t="s">
        <v>9</v>
      </c>
      <c r="B7000" s="4">
        <v>2018</v>
      </c>
      <c r="C7000">
        <v>17250</v>
      </c>
      <c r="D7000" t="s">
        <v>13</v>
      </c>
      <c r="E7000">
        <v>6720</v>
      </c>
      <c r="F7000" t="s">
        <v>11</v>
      </c>
      <c r="G7000">
        <v>150</v>
      </c>
      <c r="H7000">
        <v>40.299999999999997</v>
      </c>
      <c r="I7000">
        <v>1.5</v>
      </c>
    </row>
    <row r="7001" spans="1:9" x14ac:dyDescent="0.25">
      <c r="A7001" t="s">
        <v>15</v>
      </c>
      <c r="B7001" s="4">
        <v>2018</v>
      </c>
      <c r="C7001">
        <v>16500</v>
      </c>
      <c r="D7001" t="s">
        <v>13</v>
      </c>
      <c r="E7001">
        <v>22700</v>
      </c>
      <c r="F7001" t="s">
        <v>16</v>
      </c>
      <c r="G7001">
        <v>150</v>
      </c>
      <c r="H7001">
        <v>64.2</v>
      </c>
      <c r="I7001">
        <v>1.5</v>
      </c>
    </row>
    <row r="7002" spans="1:9" x14ac:dyDescent="0.25">
      <c r="A7002" t="s">
        <v>12</v>
      </c>
      <c r="B7002" s="4">
        <v>2018</v>
      </c>
      <c r="C7002">
        <v>18000</v>
      </c>
      <c r="D7002" t="s">
        <v>10</v>
      </c>
      <c r="E7002">
        <v>3969</v>
      </c>
      <c r="F7002" t="s">
        <v>11</v>
      </c>
      <c r="G7002">
        <v>145</v>
      </c>
      <c r="H7002">
        <v>47.9</v>
      </c>
      <c r="I7002">
        <v>1.5</v>
      </c>
    </row>
    <row r="7003" spans="1:9" x14ac:dyDescent="0.25">
      <c r="A7003" t="s">
        <v>17</v>
      </c>
      <c r="B7003" s="4">
        <v>2019</v>
      </c>
      <c r="C7003">
        <v>17500</v>
      </c>
      <c r="D7003" t="s">
        <v>13</v>
      </c>
      <c r="E7003">
        <v>5381</v>
      </c>
      <c r="F7003" t="s">
        <v>11</v>
      </c>
      <c r="G7003">
        <v>145</v>
      </c>
      <c r="H7003">
        <v>52.3</v>
      </c>
      <c r="I7003">
        <v>1</v>
      </c>
    </row>
    <row r="7004" spans="1:9" x14ac:dyDescent="0.25">
      <c r="A7004" t="s">
        <v>9</v>
      </c>
      <c r="B7004" s="4">
        <v>2018</v>
      </c>
      <c r="C7004">
        <v>11999</v>
      </c>
      <c r="D7004" t="s">
        <v>13</v>
      </c>
      <c r="E7004">
        <v>19231</v>
      </c>
      <c r="F7004" t="s">
        <v>11</v>
      </c>
      <c r="G7004">
        <v>145</v>
      </c>
      <c r="H7004">
        <v>62.8</v>
      </c>
      <c r="I7004">
        <v>1</v>
      </c>
    </row>
    <row r="7005" spans="1:9" x14ac:dyDescent="0.25">
      <c r="A7005" t="s">
        <v>9</v>
      </c>
      <c r="B7005" s="4">
        <v>2018</v>
      </c>
      <c r="C7005">
        <v>12499</v>
      </c>
      <c r="D7005" t="s">
        <v>13</v>
      </c>
      <c r="E7005">
        <v>12880</v>
      </c>
      <c r="F7005" t="s">
        <v>11</v>
      </c>
      <c r="G7005">
        <v>145</v>
      </c>
      <c r="H7005">
        <v>65.7</v>
      </c>
      <c r="I7005">
        <v>1</v>
      </c>
    </row>
    <row r="7006" spans="1:9" x14ac:dyDescent="0.25">
      <c r="A7006" t="s">
        <v>9</v>
      </c>
      <c r="B7006" s="4">
        <v>2017</v>
      </c>
      <c r="C7006">
        <v>10999</v>
      </c>
      <c r="D7006" t="s">
        <v>13</v>
      </c>
      <c r="E7006">
        <v>25137</v>
      </c>
      <c r="F7006" t="s">
        <v>16</v>
      </c>
      <c r="G7006">
        <v>0</v>
      </c>
      <c r="H7006">
        <v>78.5</v>
      </c>
      <c r="I7006">
        <v>1.5</v>
      </c>
    </row>
    <row r="7007" spans="1:9" x14ac:dyDescent="0.25">
      <c r="A7007" t="s">
        <v>15</v>
      </c>
      <c r="B7007" s="4">
        <v>2018</v>
      </c>
      <c r="C7007">
        <v>15995</v>
      </c>
      <c r="D7007" t="s">
        <v>13</v>
      </c>
      <c r="E7007">
        <v>14748</v>
      </c>
      <c r="F7007" t="s">
        <v>16</v>
      </c>
      <c r="G7007">
        <v>145</v>
      </c>
      <c r="H7007">
        <v>64.2</v>
      </c>
      <c r="I7007">
        <v>1.5</v>
      </c>
    </row>
    <row r="7008" spans="1:9" x14ac:dyDescent="0.25">
      <c r="A7008" t="s">
        <v>15</v>
      </c>
      <c r="B7008" s="4">
        <v>2015</v>
      </c>
      <c r="C7008">
        <v>14000</v>
      </c>
      <c r="D7008" t="s">
        <v>13</v>
      </c>
      <c r="E7008">
        <v>44661</v>
      </c>
      <c r="F7008" t="s">
        <v>16</v>
      </c>
      <c r="G7008">
        <v>145</v>
      </c>
      <c r="H7008">
        <v>54.3</v>
      </c>
      <c r="I7008">
        <v>2</v>
      </c>
    </row>
    <row r="7009" spans="1:9" x14ac:dyDescent="0.25">
      <c r="A7009" t="s">
        <v>9</v>
      </c>
      <c r="B7009" s="4">
        <v>2018</v>
      </c>
      <c r="C7009">
        <v>12500</v>
      </c>
      <c r="D7009" t="s">
        <v>13</v>
      </c>
      <c r="E7009">
        <v>9240</v>
      </c>
      <c r="F7009" t="s">
        <v>11</v>
      </c>
      <c r="G7009">
        <v>145</v>
      </c>
      <c r="H7009">
        <v>65.7</v>
      </c>
      <c r="I7009">
        <v>1</v>
      </c>
    </row>
    <row r="7010" spans="1:9" x14ac:dyDescent="0.25">
      <c r="A7010" t="s">
        <v>15</v>
      </c>
      <c r="B7010" s="4">
        <v>2019</v>
      </c>
      <c r="C7010">
        <v>20000</v>
      </c>
      <c r="D7010" t="s">
        <v>13</v>
      </c>
      <c r="E7010">
        <v>5529</v>
      </c>
      <c r="F7010" t="s">
        <v>11</v>
      </c>
      <c r="G7010">
        <v>145</v>
      </c>
      <c r="H7010">
        <v>39.200000000000003</v>
      </c>
      <c r="I7010">
        <v>1.5</v>
      </c>
    </row>
    <row r="7011" spans="1:9" x14ac:dyDescent="0.25">
      <c r="A7011" t="s">
        <v>9</v>
      </c>
      <c r="B7011" s="4">
        <v>2019</v>
      </c>
      <c r="C7011">
        <v>16000</v>
      </c>
      <c r="D7011" t="s">
        <v>13</v>
      </c>
      <c r="E7011">
        <v>12595</v>
      </c>
      <c r="F7011" t="s">
        <v>11</v>
      </c>
      <c r="G7011">
        <v>145</v>
      </c>
      <c r="H7011">
        <v>55.4</v>
      </c>
      <c r="I7011">
        <v>1</v>
      </c>
    </row>
    <row r="7012" spans="1:9" x14ac:dyDescent="0.25">
      <c r="A7012" t="s">
        <v>9</v>
      </c>
      <c r="B7012" s="4">
        <v>2019</v>
      </c>
      <c r="C7012">
        <v>16000</v>
      </c>
      <c r="D7012" t="s">
        <v>13</v>
      </c>
      <c r="E7012">
        <v>9893</v>
      </c>
      <c r="F7012" t="s">
        <v>11</v>
      </c>
      <c r="G7012">
        <v>145</v>
      </c>
      <c r="H7012">
        <v>60.1</v>
      </c>
      <c r="I7012">
        <v>1</v>
      </c>
    </row>
    <row r="7013" spans="1:9" x14ac:dyDescent="0.25">
      <c r="A7013" t="s">
        <v>9</v>
      </c>
      <c r="B7013" s="4">
        <v>2019</v>
      </c>
      <c r="C7013">
        <v>16000</v>
      </c>
      <c r="D7013" t="s">
        <v>13</v>
      </c>
      <c r="E7013">
        <v>9156</v>
      </c>
      <c r="F7013" t="s">
        <v>11</v>
      </c>
      <c r="G7013">
        <v>145</v>
      </c>
      <c r="H7013">
        <v>60.1</v>
      </c>
      <c r="I7013">
        <v>1</v>
      </c>
    </row>
    <row r="7014" spans="1:9" x14ac:dyDescent="0.25">
      <c r="A7014" t="s">
        <v>17</v>
      </c>
      <c r="B7014" s="4">
        <v>2017</v>
      </c>
      <c r="C7014">
        <v>10499</v>
      </c>
      <c r="D7014" t="s">
        <v>13</v>
      </c>
      <c r="E7014">
        <v>20283</v>
      </c>
      <c r="F7014" t="s">
        <v>11</v>
      </c>
      <c r="G7014">
        <v>145</v>
      </c>
      <c r="H7014">
        <v>53.3</v>
      </c>
      <c r="I7014">
        <v>1</v>
      </c>
    </row>
    <row r="7015" spans="1:9" x14ac:dyDescent="0.25">
      <c r="A7015" t="s">
        <v>9</v>
      </c>
      <c r="B7015" s="4">
        <v>2017</v>
      </c>
      <c r="C7015">
        <v>9399</v>
      </c>
      <c r="D7015" t="s">
        <v>13</v>
      </c>
      <c r="E7015">
        <v>23534</v>
      </c>
      <c r="F7015" t="s">
        <v>11</v>
      </c>
      <c r="G7015">
        <v>145</v>
      </c>
      <c r="H7015">
        <v>65.7</v>
      </c>
      <c r="I7015">
        <v>1</v>
      </c>
    </row>
    <row r="7016" spans="1:9" x14ac:dyDescent="0.25">
      <c r="A7016" t="s">
        <v>12</v>
      </c>
      <c r="B7016" s="4">
        <v>2017</v>
      </c>
      <c r="C7016">
        <v>10999</v>
      </c>
      <c r="D7016" t="s">
        <v>13</v>
      </c>
      <c r="E7016">
        <v>19895</v>
      </c>
      <c r="F7016" t="s">
        <v>11</v>
      </c>
      <c r="G7016">
        <v>145</v>
      </c>
      <c r="H7016">
        <v>60.1</v>
      </c>
      <c r="I7016">
        <v>1</v>
      </c>
    </row>
    <row r="7017" spans="1:9" x14ac:dyDescent="0.25">
      <c r="A7017" t="s">
        <v>9</v>
      </c>
      <c r="B7017" s="4">
        <v>2017</v>
      </c>
      <c r="C7017">
        <v>10999</v>
      </c>
      <c r="D7017" t="s">
        <v>13</v>
      </c>
      <c r="E7017">
        <v>4662</v>
      </c>
      <c r="F7017" t="s">
        <v>11</v>
      </c>
      <c r="G7017">
        <v>145</v>
      </c>
      <c r="H7017">
        <v>64.2</v>
      </c>
      <c r="I7017">
        <v>1.1000000000000001</v>
      </c>
    </row>
    <row r="7018" spans="1:9" x14ac:dyDescent="0.25">
      <c r="A7018" t="s">
        <v>21</v>
      </c>
      <c r="B7018" s="4">
        <v>2019</v>
      </c>
      <c r="C7018">
        <v>11999</v>
      </c>
      <c r="D7018" t="s">
        <v>13</v>
      </c>
      <c r="E7018">
        <v>11</v>
      </c>
      <c r="F7018" t="s">
        <v>11</v>
      </c>
      <c r="G7018">
        <v>145</v>
      </c>
      <c r="H7018">
        <v>43.5</v>
      </c>
      <c r="I7018">
        <v>1.2</v>
      </c>
    </row>
    <row r="7019" spans="1:9" x14ac:dyDescent="0.25">
      <c r="A7019" t="s">
        <v>23</v>
      </c>
      <c r="B7019" s="4">
        <v>2016</v>
      </c>
      <c r="C7019">
        <v>15671</v>
      </c>
      <c r="D7019" t="s">
        <v>13</v>
      </c>
      <c r="E7019">
        <v>30457</v>
      </c>
      <c r="F7019" t="s">
        <v>16</v>
      </c>
      <c r="G7019">
        <v>125</v>
      </c>
      <c r="H7019">
        <v>56.5</v>
      </c>
      <c r="I7019">
        <v>2</v>
      </c>
    </row>
    <row r="7020" spans="1:9" x14ac:dyDescent="0.25">
      <c r="A7020" t="s">
        <v>9</v>
      </c>
      <c r="B7020" s="4">
        <v>2019</v>
      </c>
      <c r="C7020">
        <v>12999</v>
      </c>
      <c r="D7020" t="s">
        <v>13</v>
      </c>
      <c r="E7020">
        <v>5341</v>
      </c>
      <c r="F7020" t="s">
        <v>11</v>
      </c>
      <c r="G7020">
        <v>145</v>
      </c>
      <c r="H7020">
        <v>58.9</v>
      </c>
      <c r="I7020">
        <v>1</v>
      </c>
    </row>
    <row r="7021" spans="1:9" x14ac:dyDescent="0.25">
      <c r="A7021" t="s">
        <v>19</v>
      </c>
      <c r="B7021" s="4">
        <v>2016</v>
      </c>
      <c r="C7021">
        <v>9299</v>
      </c>
      <c r="D7021" t="s">
        <v>13</v>
      </c>
      <c r="E7021">
        <v>32232</v>
      </c>
      <c r="F7021" t="s">
        <v>11</v>
      </c>
      <c r="G7021">
        <v>160</v>
      </c>
      <c r="H7021">
        <v>44.1</v>
      </c>
      <c r="I7021">
        <v>1.6</v>
      </c>
    </row>
    <row r="7022" spans="1:9" x14ac:dyDescent="0.25">
      <c r="A7022" t="s">
        <v>15</v>
      </c>
      <c r="B7022" s="4">
        <v>2017</v>
      </c>
      <c r="C7022">
        <v>15750</v>
      </c>
      <c r="D7022" t="s">
        <v>13</v>
      </c>
      <c r="E7022">
        <v>26323</v>
      </c>
      <c r="F7022" t="s">
        <v>16</v>
      </c>
      <c r="G7022">
        <v>145</v>
      </c>
      <c r="H7022">
        <v>54.3</v>
      </c>
      <c r="I7022">
        <v>2</v>
      </c>
    </row>
    <row r="7023" spans="1:9" x14ac:dyDescent="0.25">
      <c r="A7023" t="s">
        <v>9</v>
      </c>
      <c r="B7023" s="4">
        <v>2017</v>
      </c>
      <c r="C7023">
        <v>7495</v>
      </c>
      <c r="D7023" t="s">
        <v>13</v>
      </c>
      <c r="E7023">
        <v>22844</v>
      </c>
      <c r="F7023" t="s">
        <v>11</v>
      </c>
      <c r="G7023">
        <v>125</v>
      </c>
      <c r="H7023">
        <v>54.3</v>
      </c>
      <c r="I7023">
        <v>1.2</v>
      </c>
    </row>
    <row r="7024" spans="1:9" x14ac:dyDescent="0.25">
      <c r="A7024" t="s">
        <v>17</v>
      </c>
      <c r="B7024" s="4">
        <v>2019</v>
      </c>
      <c r="C7024">
        <v>15000</v>
      </c>
      <c r="D7024" t="s">
        <v>13</v>
      </c>
      <c r="E7024">
        <v>2436</v>
      </c>
      <c r="F7024" t="s">
        <v>16</v>
      </c>
      <c r="G7024">
        <v>145</v>
      </c>
      <c r="H7024">
        <v>68.900000000000006</v>
      </c>
      <c r="I7024">
        <v>1.5</v>
      </c>
    </row>
    <row r="7025" spans="1:9" x14ac:dyDescent="0.25">
      <c r="A7025" t="s">
        <v>25</v>
      </c>
      <c r="B7025" s="4">
        <v>2017</v>
      </c>
      <c r="C7025">
        <v>18500</v>
      </c>
      <c r="D7025" t="s">
        <v>13</v>
      </c>
      <c r="E7025">
        <v>31325</v>
      </c>
      <c r="F7025" t="s">
        <v>16</v>
      </c>
      <c r="G7025">
        <v>160</v>
      </c>
      <c r="H7025">
        <v>48.7</v>
      </c>
      <c r="I7025">
        <v>2</v>
      </c>
    </row>
    <row r="7026" spans="1:9" x14ac:dyDescent="0.25">
      <c r="A7026" t="s">
        <v>21</v>
      </c>
      <c r="B7026" s="4">
        <v>2018</v>
      </c>
      <c r="C7026">
        <v>9900</v>
      </c>
      <c r="D7026" t="s">
        <v>13</v>
      </c>
      <c r="E7026">
        <v>5943</v>
      </c>
      <c r="F7026" t="s">
        <v>11</v>
      </c>
      <c r="G7026">
        <v>145</v>
      </c>
      <c r="H7026">
        <v>43.5</v>
      </c>
      <c r="I7026">
        <v>1.2</v>
      </c>
    </row>
    <row r="7027" spans="1:9" x14ac:dyDescent="0.25">
      <c r="A7027" t="s">
        <v>19</v>
      </c>
      <c r="B7027" s="4">
        <v>2019</v>
      </c>
      <c r="C7027">
        <v>12600</v>
      </c>
      <c r="D7027" t="s">
        <v>13</v>
      </c>
      <c r="E7027">
        <v>8081</v>
      </c>
      <c r="F7027" t="s">
        <v>16</v>
      </c>
      <c r="G7027">
        <v>145</v>
      </c>
      <c r="H7027">
        <v>68.900000000000006</v>
      </c>
      <c r="I7027">
        <v>1.5</v>
      </c>
    </row>
    <row r="7028" spans="1:9" x14ac:dyDescent="0.25">
      <c r="A7028" t="s">
        <v>12</v>
      </c>
      <c r="B7028" s="4">
        <v>2017</v>
      </c>
      <c r="C7028">
        <v>18000</v>
      </c>
      <c r="D7028" t="s">
        <v>13</v>
      </c>
      <c r="E7028">
        <v>8789</v>
      </c>
      <c r="F7028" t="s">
        <v>11</v>
      </c>
      <c r="G7028">
        <v>145</v>
      </c>
      <c r="H7028">
        <v>41.5</v>
      </c>
      <c r="I7028">
        <v>2</v>
      </c>
    </row>
    <row r="7029" spans="1:9" x14ac:dyDescent="0.25">
      <c r="A7029" t="s">
        <v>25</v>
      </c>
      <c r="B7029" s="4">
        <v>2018</v>
      </c>
      <c r="C7029">
        <v>27400</v>
      </c>
      <c r="D7029" t="s">
        <v>18</v>
      </c>
      <c r="E7029">
        <v>8044</v>
      </c>
      <c r="F7029" t="s">
        <v>16</v>
      </c>
      <c r="G7029">
        <v>145</v>
      </c>
      <c r="H7029">
        <v>47.9</v>
      </c>
      <c r="I7029">
        <v>2</v>
      </c>
    </row>
    <row r="7030" spans="1:9" x14ac:dyDescent="0.25">
      <c r="A7030" t="s">
        <v>12</v>
      </c>
      <c r="B7030" s="4">
        <v>2019</v>
      </c>
      <c r="C7030">
        <v>16999</v>
      </c>
      <c r="D7030" t="s">
        <v>13</v>
      </c>
      <c r="E7030">
        <v>7865</v>
      </c>
      <c r="F7030" t="s">
        <v>11</v>
      </c>
      <c r="G7030">
        <v>150</v>
      </c>
      <c r="H7030">
        <v>60.1</v>
      </c>
      <c r="I7030">
        <v>1</v>
      </c>
    </row>
    <row r="7031" spans="1:9" x14ac:dyDescent="0.25">
      <c r="A7031" t="s">
        <v>23</v>
      </c>
      <c r="B7031" s="4">
        <v>2017</v>
      </c>
      <c r="C7031">
        <v>20999</v>
      </c>
      <c r="D7031" t="s">
        <v>18</v>
      </c>
      <c r="E7031">
        <v>12299</v>
      </c>
      <c r="F7031" t="s">
        <v>16</v>
      </c>
      <c r="G7031">
        <v>150</v>
      </c>
      <c r="H7031">
        <v>51.4</v>
      </c>
      <c r="I7031">
        <v>2</v>
      </c>
    </row>
    <row r="7032" spans="1:9" x14ac:dyDescent="0.25">
      <c r="A7032" t="s">
        <v>9</v>
      </c>
      <c r="B7032" s="4">
        <v>2017</v>
      </c>
      <c r="C7032">
        <v>9999</v>
      </c>
      <c r="D7032" t="s">
        <v>13</v>
      </c>
      <c r="E7032">
        <v>20993</v>
      </c>
      <c r="F7032" t="s">
        <v>11</v>
      </c>
      <c r="G7032">
        <v>150</v>
      </c>
      <c r="H7032">
        <v>65.7</v>
      </c>
      <c r="I7032">
        <v>1</v>
      </c>
    </row>
    <row r="7033" spans="1:9" x14ac:dyDescent="0.25">
      <c r="A7033" t="s">
        <v>12</v>
      </c>
      <c r="B7033" s="4">
        <v>2017</v>
      </c>
      <c r="C7033">
        <v>11599</v>
      </c>
      <c r="D7033" t="s">
        <v>13</v>
      </c>
      <c r="E7033">
        <v>40820</v>
      </c>
      <c r="F7033" t="s">
        <v>11</v>
      </c>
      <c r="G7033">
        <v>150</v>
      </c>
      <c r="H7033">
        <v>50.4</v>
      </c>
      <c r="I7033">
        <v>1.5</v>
      </c>
    </row>
    <row r="7034" spans="1:9" x14ac:dyDescent="0.25">
      <c r="A7034" t="s">
        <v>9</v>
      </c>
      <c r="B7034" s="4">
        <v>2018</v>
      </c>
      <c r="C7034">
        <v>11299</v>
      </c>
      <c r="D7034" t="s">
        <v>13</v>
      </c>
      <c r="E7034">
        <v>10900</v>
      </c>
      <c r="F7034" t="s">
        <v>11</v>
      </c>
      <c r="G7034">
        <v>150</v>
      </c>
      <c r="H7034">
        <v>58.9</v>
      </c>
      <c r="I7034">
        <v>1</v>
      </c>
    </row>
    <row r="7035" spans="1:9" x14ac:dyDescent="0.25">
      <c r="A7035" t="s">
        <v>12</v>
      </c>
      <c r="B7035" s="4">
        <v>2016</v>
      </c>
      <c r="C7035">
        <v>9499</v>
      </c>
      <c r="D7035" t="s">
        <v>13</v>
      </c>
      <c r="E7035">
        <v>55790</v>
      </c>
      <c r="F7035" t="s">
        <v>16</v>
      </c>
      <c r="G7035">
        <v>0</v>
      </c>
      <c r="H7035">
        <v>74.3</v>
      </c>
      <c r="I7035">
        <v>1.5</v>
      </c>
    </row>
    <row r="7036" spans="1:9" x14ac:dyDescent="0.25">
      <c r="A7036" t="s">
        <v>24</v>
      </c>
      <c r="B7036" s="4">
        <v>2017</v>
      </c>
      <c r="C7036">
        <v>9999</v>
      </c>
      <c r="D7036" t="s">
        <v>13</v>
      </c>
      <c r="E7036">
        <v>23211</v>
      </c>
      <c r="F7036" t="s">
        <v>16</v>
      </c>
      <c r="G7036">
        <v>0</v>
      </c>
      <c r="H7036">
        <v>74.3</v>
      </c>
      <c r="I7036">
        <v>1.5</v>
      </c>
    </row>
    <row r="7037" spans="1:9" x14ac:dyDescent="0.25">
      <c r="A7037" t="s">
        <v>17</v>
      </c>
      <c r="B7037" s="4">
        <v>2018</v>
      </c>
      <c r="C7037">
        <v>14499</v>
      </c>
      <c r="D7037" t="s">
        <v>13</v>
      </c>
      <c r="E7037">
        <v>12103</v>
      </c>
      <c r="F7037" t="s">
        <v>11</v>
      </c>
      <c r="G7037">
        <v>150</v>
      </c>
      <c r="H7037">
        <v>54.3</v>
      </c>
      <c r="I7037">
        <v>1</v>
      </c>
    </row>
    <row r="7038" spans="1:9" x14ac:dyDescent="0.25">
      <c r="A7038" t="s">
        <v>21</v>
      </c>
      <c r="B7038" s="4">
        <v>2019</v>
      </c>
      <c r="C7038">
        <v>10799</v>
      </c>
      <c r="D7038" t="s">
        <v>13</v>
      </c>
      <c r="E7038">
        <v>1000</v>
      </c>
      <c r="F7038" t="s">
        <v>11</v>
      </c>
      <c r="G7038">
        <v>150</v>
      </c>
      <c r="H7038">
        <v>47.9</v>
      </c>
      <c r="I7038">
        <v>1.2</v>
      </c>
    </row>
    <row r="7039" spans="1:9" x14ac:dyDescent="0.25">
      <c r="A7039" t="s">
        <v>9</v>
      </c>
      <c r="B7039" s="4">
        <v>2017</v>
      </c>
      <c r="C7039">
        <v>11399</v>
      </c>
      <c r="D7039" t="s">
        <v>13</v>
      </c>
      <c r="E7039">
        <v>12814</v>
      </c>
      <c r="F7039" t="s">
        <v>11</v>
      </c>
      <c r="G7039">
        <v>0</v>
      </c>
      <c r="H7039">
        <v>65.7</v>
      </c>
      <c r="I7039">
        <v>1</v>
      </c>
    </row>
    <row r="7040" spans="1:9" x14ac:dyDescent="0.25">
      <c r="A7040" t="s">
        <v>12</v>
      </c>
      <c r="B7040" s="4">
        <v>2016</v>
      </c>
      <c r="C7040">
        <v>8599</v>
      </c>
      <c r="D7040" t="s">
        <v>13</v>
      </c>
      <c r="E7040">
        <v>40421</v>
      </c>
      <c r="F7040" t="s">
        <v>11</v>
      </c>
      <c r="G7040">
        <v>20</v>
      </c>
      <c r="H7040">
        <v>60.1</v>
      </c>
      <c r="I7040">
        <v>1</v>
      </c>
    </row>
    <row r="7041" spans="1:9" x14ac:dyDescent="0.25">
      <c r="A7041" t="s">
        <v>9</v>
      </c>
      <c r="B7041" s="4">
        <v>2017</v>
      </c>
      <c r="C7041">
        <v>8499</v>
      </c>
      <c r="D7041" t="s">
        <v>13</v>
      </c>
      <c r="E7041">
        <v>41069</v>
      </c>
      <c r="F7041" t="s">
        <v>11</v>
      </c>
      <c r="G7041">
        <v>0</v>
      </c>
      <c r="H7041">
        <v>65.7</v>
      </c>
      <c r="I7041">
        <v>1</v>
      </c>
    </row>
    <row r="7042" spans="1:9" x14ac:dyDescent="0.25">
      <c r="A7042" t="s">
        <v>12</v>
      </c>
      <c r="B7042" s="4">
        <v>2019</v>
      </c>
      <c r="C7042">
        <v>19999</v>
      </c>
      <c r="D7042" t="s">
        <v>10</v>
      </c>
      <c r="E7042">
        <v>3056</v>
      </c>
      <c r="F7042" t="s">
        <v>11</v>
      </c>
      <c r="G7042">
        <v>145</v>
      </c>
      <c r="H7042">
        <v>39.799999999999997</v>
      </c>
      <c r="I7042">
        <v>1.5</v>
      </c>
    </row>
    <row r="7043" spans="1:9" x14ac:dyDescent="0.25">
      <c r="A7043" t="s">
        <v>20</v>
      </c>
      <c r="B7043" s="4">
        <v>2016</v>
      </c>
      <c r="C7043">
        <v>10350</v>
      </c>
      <c r="D7043" t="s">
        <v>13</v>
      </c>
      <c r="E7043">
        <v>67943</v>
      </c>
      <c r="F7043" t="s">
        <v>16</v>
      </c>
      <c r="G7043">
        <v>20</v>
      </c>
      <c r="H7043">
        <v>68.900000000000006</v>
      </c>
      <c r="I7043">
        <v>2</v>
      </c>
    </row>
    <row r="7044" spans="1:9" x14ac:dyDescent="0.25">
      <c r="A7044" t="s">
        <v>21</v>
      </c>
      <c r="B7044" s="4">
        <v>2017</v>
      </c>
      <c r="C7044">
        <v>7999</v>
      </c>
      <c r="D7044" t="s">
        <v>13</v>
      </c>
      <c r="E7044">
        <v>12405</v>
      </c>
      <c r="F7044" t="s">
        <v>11</v>
      </c>
      <c r="G7044">
        <v>30</v>
      </c>
      <c r="H7044">
        <v>57.7</v>
      </c>
      <c r="I7044">
        <v>1.2</v>
      </c>
    </row>
    <row r="7045" spans="1:9" x14ac:dyDescent="0.25">
      <c r="A7045" t="s">
        <v>9</v>
      </c>
      <c r="B7045" s="4">
        <v>2017</v>
      </c>
      <c r="C7045">
        <v>8999</v>
      </c>
      <c r="D7045" t="s">
        <v>13</v>
      </c>
      <c r="E7045">
        <v>20589</v>
      </c>
      <c r="F7045" t="s">
        <v>11</v>
      </c>
      <c r="G7045">
        <v>125</v>
      </c>
      <c r="H7045">
        <v>54.3</v>
      </c>
      <c r="I7045">
        <v>1.2</v>
      </c>
    </row>
    <row r="7046" spans="1:9" x14ac:dyDescent="0.25">
      <c r="A7046" t="s">
        <v>12</v>
      </c>
      <c r="B7046" s="4">
        <v>2016</v>
      </c>
      <c r="C7046">
        <v>9499</v>
      </c>
      <c r="D7046" t="s">
        <v>13</v>
      </c>
      <c r="E7046">
        <v>32113</v>
      </c>
      <c r="F7046" t="s">
        <v>16</v>
      </c>
      <c r="G7046">
        <v>0</v>
      </c>
      <c r="H7046">
        <v>74.3</v>
      </c>
      <c r="I7046">
        <v>1.5</v>
      </c>
    </row>
    <row r="7047" spans="1:9" x14ac:dyDescent="0.25">
      <c r="A7047" t="s">
        <v>12</v>
      </c>
      <c r="B7047" s="4">
        <v>2016</v>
      </c>
      <c r="C7047">
        <v>7499</v>
      </c>
      <c r="D7047" t="s">
        <v>13</v>
      </c>
      <c r="E7047">
        <v>90007</v>
      </c>
      <c r="F7047" t="s">
        <v>16</v>
      </c>
      <c r="G7047">
        <v>0</v>
      </c>
      <c r="H7047">
        <v>74.3</v>
      </c>
      <c r="I7047">
        <v>1.5</v>
      </c>
    </row>
    <row r="7048" spans="1:9" x14ac:dyDescent="0.25">
      <c r="A7048" t="s">
        <v>9</v>
      </c>
      <c r="B7048" s="4">
        <v>2018</v>
      </c>
      <c r="C7048">
        <v>10999</v>
      </c>
      <c r="D7048" t="s">
        <v>13</v>
      </c>
      <c r="E7048">
        <v>6845</v>
      </c>
      <c r="F7048" t="s">
        <v>11</v>
      </c>
      <c r="G7048">
        <v>145</v>
      </c>
      <c r="H7048">
        <v>55.4</v>
      </c>
      <c r="I7048">
        <v>1.1000000000000001</v>
      </c>
    </row>
    <row r="7049" spans="1:9" x14ac:dyDescent="0.25">
      <c r="A7049" t="s">
        <v>9</v>
      </c>
      <c r="B7049" s="4">
        <v>2018</v>
      </c>
      <c r="C7049">
        <v>10999</v>
      </c>
      <c r="D7049" t="s">
        <v>13</v>
      </c>
      <c r="E7049">
        <v>7444</v>
      </c>
      <c r="F7049" t="s">
        <v>11</v>
      </c>
      <c r="G7049">
        <v>145</v>
      </c>
      <c r="H7049">
        <v>55.4</v>
      </c>
      <c r="I7049">
        <v>1.1000000000000001</v>
      </c>
    </row>
    <row r="7050" spans="1:9" x14ac:dyDescent="0.25">
      <c r="A7050" t="s">
        <v>12</v>
      </c>
      <c r="B7050" s="4">
        <v>2018</v>
      </c>
      <c r="C7050">
        <v>13999</v>
      </c>
      <c r="D7050" t="s">
        <v>13</v>
      </c>
      <c r="E7050">
        <v>18582</v>
      </c>
      <c r="F7050" t="s">
        <v>11</v>
      </c>
      <c r="G7050">
        <v>145</v>
      </c>
      <c r="H7050">
        <v>58.9</v>
      </c>
      <c r="I7050">
        <v>1</v>
      </c>
    </row>
    <row r="7051" spans="1:9" x14ac:dyDescent="0.25">
      <c r="A7051" t="s">
        <v>12</v>
      </c>
      <c r="B7051" s="4">
        <v>2015</v>
      </c>
      <c r="C7051">
        <v>9999</v>
      </c>
      <c r="D7051" t="s">
        <v>13</v>
      </c>
      <c r="E7051">
        <v>29389</v>
      </c>
      <c r="F7051" t="s">
        <v>16</v>
      </c>
      <c r="G7051">
        <v>0</v>
      </c>
      <c r="H7051">
        <v>74.3</v>
      </c>
      <c r="I7051">
        <v>1.5</v>
      </c>
    </row>
    <row r="7052" spans="1:9" x14ac:dyDescent="0.25">
      <c r="A7052" t="s">
        <v>12</v>
      </c>
      <c r="B7052" s="4">
        <v>2018</v>
      </c>
      <c r="C7052">
        <v>15999</v>
      </c>
      <c r="D7052" t="s">
        <v>13</v>
      </c>
      <c r="E7052">
        <v>8000</v>
      </c>
      <c r="F7052" t="s">
        <v>16</v>
      </c>
      <c r="G7052">
        <v>145</v>
      </c>
      <c r="H7052">
        <v>74.3</v>
      </c>
      <c r="I7052">
        <v>1.5</v>
      </c>
    </row>
    <row r="7053" spans="1:9" x14ac:dyDescent="0.25">
      <c r="A7053" t="s">
        <v>12</v>
      </c>
      <c r="B7053" s="4">
        <v>2018</v>
      </c>
      <c r="C7053">
        <v>15599</v>
      </c>
      <c r="D7053" t="s">
        <v>13</v>
      </c>
      <c r="E7053">
        <v>18000</v>
      </c>
      <c r="F7053" t="s">
        <v>16</v>
      </c>
      <c r="G7053">
        <v>145</v>
      </c>
      <c r="H7053">
        <v>74.3</v>
      </c>
      <c r="I7053">
        <v>1.5</v>
      </c>
    </row>
    <row r="7054" spans="1:9" x14ac:dyDescent="0.25">
      <c r="A7054" t="s">
        <v>12</v>
      </c>
      <c r="B7054" s="4">
        <v>2018</v>
      </c>
      <c r="C7054">
        <v>15999</v>
      </c>
      <c r="D7054" t="s">
        <v>13</v>
      </c>
      <c r="E7054">
        <v>6000</v>
      </c>
      <c r="F7054" t="s">
        <v>16</v>
      </c>
      <c r="G7054">
        <v>145</v>
      </c>
      <c r="H7054">
        <v>74.3</v>
      </c>
      <c r="I7054">
        <v>1.5</v>
      </c>
    </row>
    <row r="7055" spans="1:9" x14ac:dyDescent="0.25">
      <c r="A7055" t="s">
        <v>9</v>
      </c>
      <c r="B7055" s="4">
        <v>2018</v>
      </c>
      <c r="C7055">
        <v>10999</v>
      </c>
      <c r="D7055" t="s">
        <v>13</v>
      </c>
      <c r="E7055">
        <v>5918</v>
      </c>
      <c r="F7055" t="s">
        <v>11</v>
      </c>
      <c r="G7055">
        <v>145</v>
      </c>
      <c r="H7055">
        <v>55.4</v>
      </c>
      <c r="I7055">
        <v>1.1000000000000001</v>
      </c>
    </row>
    <row r="7056" spans="1:9" x14ac:dyDescent="0.25">
      <c r="A7056" t="s">
        <v>9</v>
      </c>
      <c r="B7056" s="4">
        <v>2016</v>
      </c>
      <c r="C7056">
        <v>8399</v>
      </c>
      <c r="D7056" t="s">
        <v>13</v>
      </c>
      <c r="E7056">
        <v>27928</v>
      </c>
      <c r="F7056" t="s">
        <v>16</v>
      </c>
      <c r="G7056">
        <v>0</v>
      </c>
      <c r="H7056">
        <v>78.5</v>
      </c>
      <c r="I7056">
        <v>1.5</v>
      </c>
    </row>
    <row r="7057" spans="1:9" x14ac:dyDescent="0.25">
      <c r="A7057" t="s">
        <v>9</v>
      </c>
      <c r="B7057" s="4">
        <v>2017</v>
      </c>
      <c r="C7057">
        <v>8999</v>
      </c>
      <c r="D7057" t="s">
        <v>13</v>
      </c>
      <c r="E7057">
        <v>23048</v>
      </c>
      <c r="F7057" t="s">
        <v>11</v>
      </c>
      <c r="G7057">
        <v>125</v>
      </c>
      <c r="H7057">
        <v>54.3</v>
      </c>
      <c r="I7057">
        <v>1.2</v>
      </c>
    </row>
    <row r="7058" spans="1:9" x14ac:dyDescent="0.25">
      <c r="A7058" t="s">
        <v>26</v>
      </c>
      <c r="B7058" s="4">
        <v>2018</v>
      </c>
      <c r="C7058">
        <v>14999</v>
      </c>
      <c r="D7058" t="s">
        <v>13</v>
      </c>
      <c r="E7058">
        <v>30000</v>
      </c>
      <c r="F7058" t="s">
        <v>16</v>
      </c>
      <c r="G7058">
        <v>145</v>
      </c>
      <c r="H7058">
        <v>64.2</v>
      </c>
      <c r="I7058">
        <v>1.5</v>
      </c>
    </row>
    <row r="7059" spans="1:9" x14ac:dyDescent="0.25">
      <c r="A7059" t="s">
        <v>9</v>
      </c>
      <c r="B7059" s="4">
        <v>2014</v>
      </c>
      <c r="C7059">
        <v>6791</v>
      </c>
      <c r="D7059" t="s">
        <v>13</v>
      </c>
      <c r="E7059">
        <v>27497</v>
      </c>
      <c r="F7059" t="s">
        <v>11</v>
      </c>
      <c r="G7059">
        <v>30</v>
      </c>
      <c r="H7059">
        <v>54.3</v>
      </c>
      <c r="I7059">
        <v>1.2</v>
      </c>
    </row>
    <row r="7060" spans="1:9" x14ac:dyDescent="0.25">
      <c r="A7060" t="s">
        <v>9</v>
      </c>
      <c r="B7060" s="4">
        <v>2016</v>
      </c>
      <c r="C7060">
        <v>7691</v>
      </c>
      <c r="D7060" t="s">
        <v>13</v>
      </c>
      <c r="E7060">
        <v>29747</v>
      </c>
      <c r="F7060" t="s">
        <v>11</v>
      </c>
      <c r="G7060">
        <v>125</v>
      </c>
      <c r="H7060">
        <v>54.3</v>
      </c>
      <c r="I7060">
        <v>1.2</v>
      </c>
    </row>
    <row r="7061" spans="1:9" x14ac:dyDescent="0.25">
      <c r="A7061" t="s">
        <v>24</v>
      </c>
      <c r="B7061" s="4">
        <v>2016</v>
      </c>
      <c r="C7061">
        <v>8350</v>
      </c>
      <c r="D7061" t="s">
        <v>13</v>
      </c>
      <c r="E7061">
        <v>37549</v>
      </c>
      <c r="F7061" t="s">
        <v>11</v>
      </c>
      <c r="G7061">
        <v>30</v>
      </c>
      <c r="H7061">
        <v>55.4</v>
      </c>
      <c r="I7061">
        <v>1</v>
      </c>
    </row>
    <row r="7062" spans="1:9" x14ac:dyDescent="0.25">
      <c r="A7062" t="s">
        <v>9</v>
      </c>
      <c r="B7062" s="4">
        <v>2018</v>
      </c>
      <c r="C7062">
        <v>15550</v>
      </c>
      <c r="D7062" t="s">
        <v>13</v>
      </c>
      <c r="E7062">
        <v>8791</v>
      </c>
      <c r="F7062" t="s">
        <v>11</v>
      </c>
      <c r="G7062">
        <v>145</v>
      </c>
      <c r="H7062">
        <v>65.7</v>
      </c>
      <c r="I7062">
        <v>1</v>
      </c>
    </row>
    <row r="7063" spans="1:9" x14ac:dyDescent="0.25">
      <c r="A7063" t="s">
        <v>12</v>
      </c>
      <c r="B7063" s="4">
        <v>2017</v>
      </c>
      <c r="C7063">
        <v>8995</v>
      </c>
      <c r="D7063" t="s">
        <v>13</v>
      </c>
      <c r="E7063">
        <v>65746</v>
      </c>
      <c r="F7063" t="s">
        <v>16</v>
      </c>
      <c r="G7063">
        <v>145</v>
      </c>
      <c r="H7063">
        <v>74.3</v>
      </c>
      <c r="I7063">
        <v>1.5</v>
      </c>
    </row>
    <row r="7064" spans="1:9" x14ac:dyDescent="0.25">
      <c r="A7064" t="s">
        <v>23</v>
      </c>
      <c r="B7064" s="4">
        <v>2016</v>
      </c>
      <c r="C7064">
        <v>15895</v>
      </c>
      <c r="D7064" t="s">
        <v>13</v>
      </c>
      <c r="E7064">
        <v>56583</v>
      </c>
      <c r="F7064" t="s">
        <v>16</v>
      </c>
      <c r="G7064">
        <v>125</v>
      </c>
      <c r="H7064">
        <v>56.5</v>
      </c>
      <c r="I7064">
        <v>2</v>
      </c>
    </row>
    <row r="7065" spans="1:9" x14ac:dyDescent="0.25">
      <c r="A7065" t="s">
        <v>15</v>
      </c>
      <c r="B7065" s="4">
        <v>2018</v>
      </c>
      <c r="C7065">
        <v>15495</v>
      </c>
      <c r="D7065" t="s">
        <v>13</v>
      </c>
      <c r="E7065">
        <v>36091</v>
      </c>
      <c r="F7065" t="s">
        <v>11</v>
      </c>
      <c r="G7065">
        <v>145</v>
      </c>
      <c r="H7065">
        <v>45.6</v>
      </c>
      <c r="I7065">
        <v>1.5</v>
      </c>
    </row>
    <row r="7066" spans="1:9" x14ac:dyDescent="0.25">
      <c r="A7066" t="s">
        <v>19</v>
      </c>
      <c r="B7066" s="4">
        <v>2016</v>
      </c>
      <c r="C7066">
        <v>9495</v>
      </c>
      <c r="D7066" t="s">
        <v>13</v>
      </c>
      <c r="E7066">
        <v>32224</v>
      </c>
      <c r="F7066" t="s">
        <v>16</v>
      </c>
      <c r="G7066">
        <v>20</v>
      </c>
      <c r="H7066">
        <v>68.900000000000006</v>
      </c>
      <c r="I7066">
        <v>1.5</v>
      </c>
    </row>
    <row r="7067" spans="1:9" x14ac:dyDescent="0.25">
      <c r="A7067" t="s">
        <v>12</v>
      </c>
      <c r="B7067" s="4">
        <v>2015</v>
      </c>
      <c r="C7067">
        <v>6750</v>
      </c>
      <c r="D7067" t="s">
        <v>13</v>
      </c>
      <c r="E7067">
        <v>46800</v>
      </c>
      <c r="F7067" t="s">
        <v>11</v>
      </c>
      <c r="G7067">
        <v>20</v>
      </c>
      <c r="H7067">
        <v>61.4</v>
      </c>
      <c r="I7067">
        <v>1</v>
      </c>
    </row>
    <row r="7068" spans="1:9" x14ac:dyDescent="0.25">
      <c r="A7068" t="s">
        <v>17</v>
      </c>
      <c r="B7068" s="4">
        <v>2018</v>
      </c>
      <c r="C7068">
        <v>13890</v>
      </c>
      <c r="D7068" t="s">
        <v>13</v>
      </c>
      <c r="E7068">
        <v>7500</v>
      </c>
      <c r="F7068" t="s">
        <v>11</v>
      </c>
      <c r="G7068">
        <v>150</v>
      </c>
      <c r="H7068">
        <v>54.3</v>
      </c>
      <c r="I7068">
        <v>1</v>
      </c>
    </row>
    <row r="7069" spans="1:9" x14ac:dyDescent="0.25">
      <c r="A7069" t="s">
        <v>15</v>
      </c>
      <c r="B7069" s="4">
        <v>2015</v>
      </c>
      <c r="C7069">
        <v>12890</v>
      </c>
      <c r="D7069" t="s">
        <v>13</v>
      </c>
      <c r="E7069">
        <v>45980</v>
      </c>
      <c r="F7069" t="s">
        <v>16</v>
      </c>
      <c r="G7069">
        <v>150</v>
      </c>
      <c r="H7069">
        <v>54.3</v>
      </c>
      <c r="I7069">
        <v>2</v>
      </c>
    </row>
    <row r="7070" spans="1:9" x14ac:dyDescent="0.25">
      <c r="A7070" t="s">
        <v>9</v>
      </c>
      <c r="B7070" s="4">
        <v>2019</v>
      </c>
      <c r="C7070">
        <v>14290</v>
      </c>
      <c r="D7070" t="s">
        <v>10</v>
      </c>
      <c r="E7070">
        <v>1000</v>
      </c>
      <c r="F7070" t="s">
        <v>11</v>
      </c>
      <c r="G7070">
        <v>150</v>
      </c>
      <c r="H7070">
        <v>48.7</v>
      </c>
      <c r="I7070">
        <v>1</v>
      </c>
    </row>
    <row r="7071" spans="1:9" x14ac:dyDescent="0.25">
      <c r="A7071" t="s">
        <v>12</v>
      </c>
      <c r="B7071" s="4">
        <v>2016</v>
      </c>
      <c r="C7071">
        <v>10083</v>
      </c>
      <c r="D7071" t="s">
        <v>13</v>
      </c>
      <c r="E7071">
        <v>23126</v>
      </c>
      <c r="F7071" t="s">
        <v>16</v>
      </c>
      <c r="G7071">
        <v>0</v>
      </c>
      <c r="H7071">
        <v>74.3</v>
      </c>
      <c r="I7071">
        <v>1.5</v>
      </c>
    </row>
    <row r="7072" spans="1:9" x14ac:dyDescent="0.25">
      <c r="A7072" t="s">
        <v>9</v>
      </c>
      <c r="B7072" s="4">
        <v>2017</v>
      </c>
      <c r="C7072">
        <v>10701</v>
      </c>
      <c r="D7072" t="s">
        <v>13</v>
      </c>
      <c r="E7072">
        <v>20100</v>
      </c>
      <c r="F7072" t="s">
        <v>11</v>
      </c>
      <c r="G7072">
        <v>0</v>
      </c>
      <c r="H7072">
        <v>65.7</v>
      </c>
      <c r="I7072">
        <v>1</v>
      </c>
    </row>
    <row r="7073" spans="1:9" x14ac:dyDescent="0.25">
      <c r="A7073" t="s">
        <v>12</v>
      </c>
      <c r="B7073" s="4">
        <v>2017</v>
      </c>
      <c r="C7073">
        <v>11001</v>
      </c>
      <c r="D7073" t="s">
        <v>13</v>
      </c>
      <c r="E7073">
        <v>26240</v>
      </c>
      <c r="F7073" t="s">
        <v>11</v>
      </c>
      <c r="G7073">
        <v>145</v>
      </c>
      <c r="H7073">
        <v>60.1</v>
      </c>
      <c r="I7073">
        <v>1</v>
      </c>
    </row>
    <row r="7074" spans="1:9" x14ac:dyDescent="0.25">
      <c r="A7074" t="s">
        <v>29</v>
      </c>
      <c r="B7074" s="4">
        <v>2018</v>
      </c>
      <c r="C7074">
        <v>19000</v>
      </c>
      <c r="D7074" t="s">
        <v>18</v>
      </c>
      <c r="E7074">
        <v>32340</v>
      </c>
      <c r="F7074" t="s">
        <v>16</v>
      </c>
      <c r="G7074">
        <v>150</v>
      </c>
      <c r="H7074">
        <v>52.3</v>
      </c>
      <c r="I7074">
        <v>2</v>
      </c>
    </row>
    <row r="7075" spans="1:9" x14ac:dyDescent="0.25">
      <c r="A7075" t="s">
        <v>15</v>
      </c>
      <c r="B7075" s="4">
        <v>2019</v>
      </c>
      <c r="C7075">
        <v>20000</v>
      </c>
      <c r="D7075" t="s">
        <v>10</v>
      </c>
      <c r="E7075">
        <v>7597</v>
      </c>
      <c r="F7075" t="s">
        <v>11</v>
      </c>
      <c r="G7075">
        <v>150</v>
      </c>
      <c r="H7075">
        <v>28.8</v>
      </c>
      <c r="I7075">
        <v>1.5</v>
      </c>
    </row>
    <row r="7076" spans="1:9" x14ac:dyDescent="0.25">
      <c r="A7076" t="s">
        <v>9</v>
      </c>
      <c r="B7076" s="4">
        <v>2014</v>
      </c>
      <c r="C7076">
        <v>6401</v>
      </c>
      <c r="D7076" t="s">
        <v>13</v>
      </c>
      <c r="E7076">
        <v>69000</v>
      </c>
      <c r="F7076" t="s">
        <v>11</v>
      </c>
      <c r="G7076">
        <v>0</v>
      </c>
      <c r="H7076">
        <v>65.7</v>
      </c>
      <c r="I7076">
        <v>1</v>
      </c>
    </row>
    <row r="7077" spans="1:9" x14ac:dyDescent="0.25">
      <c r="A7077" t="s">
        <v>12</v>
      </c>
      <c r="B7077" s="4">
        <v>2018</v>
      </c>
      <c r="C7077">
        <v>15999</v>
      </c>
      <c r="D7077" t="s">
        <v>13</v>
      </c>
      <c r="E7077">
        <v>9621</v>
      </c>
      <c r="F7077" t="s">
        <v>11</v>
      </c>
      <c r="G7077">
        <v>150</v>
      </c>
      <c r="H7077">
        <v>60.1</v>
      </c>
      <c r="I7077">
        <v>1</v>
      </c>
    </row>
    <row r="7078" spans="1:9" x14ac:dyDescent="0.25">
      <c r="A7078" t="s">
        <v>9</v>
      </c>
      <c r="B7078" s="4">
        <v>2017</v>
      </c>
      <c r="C7078">
        <v>8999</v>
      </c>
      <c r="D7078" t="s">
        <v>13</v>
      </c>
      <c r="E7078">
        <v>29020</v>
      </c>
      <c r="F7078" t="s">
        <v>11</v>
      </c>
      <c r="G7078">
        <v>150</v>
      </c>
      <c r="H7078">
        <v>65.7</v>
      </c>
      <c r="I7078">
        <v>1</v>
      </c>
    </row>
    <row r="7079" spans="1:9" x14ac:dyDescent="0.25">
      <c r="A7079" t="s">
        <v>9</v>
      </c>
      <c r="B7079" s="4">
        <v>2014</v>
      </c>
      <c r="C7079">
        <v>7040</v>
      </c>
      <c r="D7079" t="s">
        <v>13</v>
      </c>
      <c r="E7079">
        <v>41731</v>
      </c>
      <c r="F7079" t="s">
        <v>11</v>
      </c>
      <c r="G7079">
        <v>0</v>
      </c>
      <c r="H7079">
        <v>65.7</v>
      </c>
      <c r="I7079">
        <v>1</v>
      </c>
    </row>
    <row r="7080" spans="1:9" x14ac:dyDescent="0.25">
      <c r="A7080" t="s">
        <v>12</v>
      </c>
      <c r="B7080" s="4">
        <v>2017</v>
      </c>
      <c r="C7080">
        <v>10991</v>
      </c>
      <c r="D7080" t="s">
        <v>13</v>
      </c>
      <c r="E7080">
        <v>23372</v>
      </c>
      <c r="F7080" t="s">
        <v>16</v>
      </c>
      <c r="G7080">
        <v>0</v>
      </c>
      <c r="H7080">
        <v>74.3</v>
      </c>
      <c r="I7080">
        <v>1.5</v>
      </c>
    </row>
    <row r="7081" spans="1:9" x14ac:dyDescent="0.25">
      <c r="A7081" t="s">
        <v>12</v>
      </c>
      <c r="B7081" s="4">
        <v>2015</v>
      </c>
      <c r="C7081">
        <v>7991</v>
      </c>
      <c r="D7081" t="s">
        <v>13</v>
      </c>
      <c r="E7081">
        <v>40097</v>
      </c>
      <c r="F7081" t="s">
        <v>11</v>
      </c>
      <c r="G7081">
        <v>20</v>
      </c>
      <c r="H7081">
        <v>61.4</v>
      </c>
      <c r="I7081">
        <v>1</v>
      </c>
    </row>
    <row r="7082" spans="1:9" x14ac:dyDescent="0.25">
      <c r="A7082" t="s">
        <v>9</v>
      </c>
      <c r="B7082" s="4">
        <v>2014</v>
      </c>
      <c r="C7082">
        <v>6490</v>
      </c>
      <c r="D7082" t="s">
        <v>13</v>
      </c>
      <c r="E7082">
        <v>36108</v>
      </c>
      <c r="F7082" t="s">
        <v>11</v>
      </c>
      <c r="G7082">
        <v>30</v>
      </c>
      <c r="H7082">
        <v>54.3</v>
      </c>
      <c r="I7082">
        <v>1.2</v>
      </c>
    </row>
    <row r="7083" spans="1:9" x14ac:dyDescent="0.25">
      <c r="A7083" t="s">
        <v>15</v>
      </c>
      <c r="B7083" s="4">
        <v>2015</v>
      </c>
      <c r="C7083">
        <v>13991</v>
      </c>
      <c r="D7083" t="s">
        <v>13</v>
      </c>
      <c r="E7083">
        <v>33542</v>
      </c>
      <c r="F7083" t="s">
        <v>16</v>
      </c>
      <c r="G7083">
        <v>150</v>
      </c>
      <c r="H7083">
        <v>54.3</v>
      </c>
      <c r="I7083">
        <v>2</v>
      </c>
    </row>
    <row r="7084" spans="1:9" x14ac:dyDescent="0.25">
      <c r="A7084" t="s">
        <v>9</v>
      </c>
      <c r="B7084" s="4">
        <v>2015</v>
      </c>
      <c r="C7084">
        <v>6450</v>
      </c>
      <c r="D7084" t="s">
        <v>13</v>
      </c>
      <c r="E7084">
        <v>62190</v>
      </c>
      <c r="F7084" t="s">
        <v>11</v>
      </c>
      <c r="G7084">
        <v>0</v>
      </c>
      <c r="H7084">
        <v>65.7</v>
      </c>
      <c r="I7084">
        <v>1</v>
      </c>
    </row>
    <row r="7085" spans="1:9" x14ac:dyDescent="0.25">
      <c r="A7085" t="s">
        <v>9</v>
      </c>
      <c r="B7085" s="4">
        <v>2014</v>
      </c>
      <c r="C7085">
        <v>5991</v>
      </c>
      <c r="D7085" t="s">
        <v>13</v>
      </c>
      <c r="E7085">
        <v>62111</v>
      </c>
      <c r="F7085" t="s">
        <v>11</v>
      </c>
      <c r="G7085">
        <v>30</v>
      </c>
      <c r="H7085">
        <v>54.3</v>
      </c>
      <c r="I7085">
        <v>1.2</v>
      </c>
    </row>
    <row r="7086" spans="1:9" x14ac:dyDescent="0.25">
      <c r="A7086" t="s">
        <v>12</v>
      </c>
      <c r="B7086" s="4">
        <v>2015</v>
      </c>
      <c r="C7086">
        <v>7991</v>
      </c>
      <c r="D7086" t="s">
        <v>13</v>
      </c>
      <c r="E7086">
        <v>57291</v>
      </c>
      <c r="F7086" t="s">
        <v>16</v>
      </c>
      <c r="G7086">
        <v>0</v>
      </c>
      <c r="H7086">
        <v>74.3</v>
      </c>
      <c r="I7086">
        <v>1.5</v>
      </c>
    </row>
    <row r="7087" spans="1:9" x14ac:dyDescent="0.25">
      <c r="A7087" t="s">
        <v>15</v>
      </c>
      <c r="B7087" s="4">
        <v>2017</v>
      </c>
      <c r="C7087">
        <v>11608</v>
      </c>
      <c r="D7087" t="s">
        <v>13</v>
      </c>
      <c r="E7087">
        <v>52685</v>
      </c>
      <c r="F7087" t="s">
        <v>16</v>
      </c>
      <c r="G7087">
        <v>145</v>
      </c>
      <c r="H7087">
        <v>54.3</v>
      </c>
      <c r="I7087">
        <v>2</v>
      </c>
    </row>
    <row r="7088" spans="1:9" x14ac:dyDescent="0.25">
      <c r="A7088" t="s">
        <v>12</v>
      </c>
      <c r="B7088" s="4">
        <v>2018</v>
      </c>
      <c r="C7088">
        <v>11800</v>
      </c>
      <c r="D7088" t="s">
        <v>13</v>
      </c>
      <c r="E7088">
        <v>21831</v>
      </c>
      <c r="F7088" t="s">
        <v>16</v>
      </c>
      <c r="G7088">
        <v>145</v>
      </c>
      <c r="H7088">
        <v>74.3</v>
      </c>
      <c r="I7088">
        <v>1.5</v>
      </c>
    </row>
    <row r="7089" spans="1:9" x14ac:dyDescent="0.25">
      <c r="A7089" t="s">
        <v>9</v>
      </c>
      <c r="B7089" s="4">
        <v>2019</v>
      </c>
      <c r="C7089">
        <v>11450</v>
      </c>
      <c r="D7089" t="s">
        <v>13</v>
      </c>
      <c r="E7089">
        <v>10426</v>
      </c>
      <c r="F7089" t="s">
        <v>11</v>
      </c>
      <c r="G7089">
        <v>145</v>
      </c>
      <c r="H7089">
        <v>56.5</v>
      </c>
      <c r="I7089">
        <v>1</v>
      </c>
    </row>
    <row r="7090" spans="1:9" x14ac:dyDescent="0.25">
      <c r="A7090" t="s">
        <v>12</v>
      </c>
      <c r="B7090" s="4">
        <v>2018</v>
      </c>
      <c r="C7090">
        <v>14380</v>
      </c>
      <c r="D7090" t="s">
        <v>13</v>
      </c>
      <c r="E7090">
        <v>13452</v>
      </c>
      <c r="F7090" t="s">
        <v>16</v>
      </c>
      <c r="G7090">
        <v>145</v>
      </c>
      <c r="H7090">
        <v>80.7</v>
      </c>
      <c r="I7090">
        <v>1.5</v>
      </c>
    </row>
    <row r="7091" spans="1:9" x14ac:dyDescent="0.25">
      <c r="A7091" t="s">
        <v>12</v>
      </c>
      <c r="B7091" s="4">
        <v>2018</v>
      </c>
      <c r="C7091">
        <v>11250</v>
      </c>
      <c r="D7091" t="s">
        <v>13</v>
      </c>
      <c r="E7091">
        <v>6421</v>
      </c>
      <c r="F7091" t="s">
        <v>11</v>
      </c>
      <c r="G7091">
        <v>145</v>
      </c>
      <c r="H7091">
        <v>60.1</v>
      </c>
      <c r="I7091">
        <v>1</v>
      </c>
    </row>
    <row r="7092" spans="1:9" x14ac:dyDescent="0.25">
      <c r="A7092" t="s">
        <v>9</v>
      </c>
      <c r="B7092" s="4">
        <v>2015</v>
      </c>
      <c r="C7092">
        <v>8791</v>
      </c>
      <c r="D7092" t="s">
        <v>13</v>
      </c>
      <c r="E7092">
        <v>19725</v>
      </c>
      <c r="F7092" t="s">
        <v>11</v>
      </c>
      <c r="G7092">
        <v>20</v>
      </c>
      <c r="H7092">
        <v>62.8</v>
      </c>
      <c r="I7092">
        <v>1</v>
      </c>
    </row>
    <row r="7093" spans="1:9" x14ac:dyDescent="0.25">
      <c r="A7093" t="s">
        <v>15</v>
      </c>
      <c r="B7093" s="4">
        <v>2013</v>
      </c>
      <c r="C7093">
        <v>8781</v>
      </c>
      <c r="D7093" t="s">
        <v>13</v>
      </c>
      <c r="E7093">
        <v>74000</v>
      </c>
      <c r="F7093" t="s">
        <v>16</v>
      </c>
      <c r="G7093">
        <v>200</v>
      </c>
      <c r="H7093">
        <v>47.9</v>
      </c>
      <c r="I7093">
        <v>2</v>
      </c>
    </row>
    <row r="7094" spans="1:9" x14ac:dyDescent="0.25">
      <c r="A7094" t="s">
        <v>12</v>
      </c>
      <c r="B7094" s="4">
        <v>2017</v>
      </c>
      <c r="C7094">
        <v>15997</v>
      </c>
      <c r="D7094" t="s">
        <v>13</v>
      </c>
      <c r="E7094">
        <v>14203</v>
      </c>
      <c r="F7094" t="s">
        <v>16</v>
      </c>
      <c r="G7094">
        <v>145</v>
      </c>
      <c r="H7094">
        <v>67.3</v>
      </c>
      <c r="I7094">
        <v>2</v>
      </c>
    </row>
    <row r="7095" spans="1:9" x14ac:dyDescent="0.25">
      <c r="A7095" t="s">
        <v>12</v>
      </c>
      <c r="B7095" s="4">
        <v>2016</v>
      </c>
      <c r="C7095">
        <v>8690</v>
      </c>
      <c r="D7095" t="s">
        <v>13</v>
      </c>
      <c r="E7095">
        <v>44943</v>
      </c>
      <c r="F7095" t="s">
        <v>16</v>
      </c>
      <c r="G7095">
        <v>0</v>
      </c>
      <c r="H7095">
        <v>74.3</v>
      </c>
      <c r="I7095">
        <v>1.5</v>
      </c>
    </row>
    <row r="7096" spans="1:9" x14ac:dyDescent="0.25">
      <c r="A7096" t="s">
        <v>20</v>
      </c>
      <c r="B7096" s="4">
        <v>2016</v>
      </c>
      <c r="C7096">
        <v>13090</v>
      </c>
      <c r="D7096" t="s">
        <v>10</v>
      </c>
      <c r="E7096">
        <v>6763</v>
      </c>
      <c r="F7096" t="s">
        <v>11</v>
      </c>
      <c r="G7096">
        <v>160</v>
      </c>
      <c r="H7096">
        <v>44.8</v>
      </c>
      <c r="I7096">
        <v>1.5</v>
      </c>
    </row>
    <row r="7097" spans="1:9" x14ac:dyDescent="0.25">
      <c r="A7097" t="s">
        <v>9</v>
      </c>
      <c r="B7097" s="4">
        <v>2017</v>
      </c>
      <c r="C7097">
        <v>7830</v>
      </c>
      <c r="D7097" t="s">
        <v>13</v>
      </c>
      <c r="E7097">
        <v>32810</v>
      </c>
      <c r="F7097" t="s">
        <v>11</v>
      </c>
      <c r="G7097">
        <v>0</v>
      </c>
      <c r="H7097">
        <v>65.7</v>
      </c>
      <c r="I7097">
        <v>1</v>
      </c>
    </row>
    <row r="7098" spans="1:9" x14ac:dyDescent="0.25">
      <c r="A7098" t="s">
        <v>20</v>
      </c>
      <c r="B7098" s="4">
        <v>2015</v>
      </c>
      <c r="C7098">
        <v>8450</v>
      </c>
      <c r="D7098" t="s">
        <v>13</v>
      </c>
      <c r="E7098">
        <v>70068</v>
      </c>
      <c r="F7098" t="s">
        <v>16</v>
      </c>
      <c r="G7098">
        <v>30</v>
      </c>
      <c r="H7098">
        <v>64.2</v>
      </c>
      <c r="I7098">
        <v>2</v>
      </c>
    </row>
    <row r="7099" spans="1:9" x14ac:dyDescent="0.25">
      <c r="A7099" t="s">
        <v>19</v>
      </c>
      <c r="B7099" s="4">
        <v>2014</v>
      </c>
      <c r="C7099">
        <v>6271</v>
      </c>
      <c r="D7099" t="s">
        <v>13</v>
      </c>
      <c r="E7099">
        <v>53932</v>
      </c>
      <c r="F7099" t="s">
        <v>16</v>
      </c>
      <c r="G7099">
        <v>30</v>
      </c>
      <c r="H7099">
        <v>61.4</v>
      </c>
      <c r="I7099">
        <v>1.6</v>
      </c>
    </row>
    <row r="7100" spans="1:9" x14ac:dyDescent="0.25">
      <c r="A7100" t="s">
        <v>28</v>
      </c>
      <c r="B7100" s="4">
        <v>2016</v>
      </c>
      <c r="C7100">
        <v>4941</v>
      </c>
      <c r="D7100" t="s">
        <v>13</v>
      </c>
      <c r="E7100">
        <v>33236</v>
      </c>
      <c r="F7100" t="s">
        <v>11</v>
      </c>
      <c r="G7100">
        <v>30</v>
      </c>
      <c r="H7100">
        <v>57.7</v>
      </c>
      <c r="I7100">
        <v>1.2</v>
      </c>
    </row>
    <row r="7101" spans="1:9" x14ac:dyDescent="0.25">
      <c r="A7101" t="s">
        <v>12</v>
      </c>
      <c r="B7101" s="4">
        <v>2017</v>
      </c>
      <c r="C7101">
        <v>10671</v>
      </c>
      <c r="D7101" t="s">
        <v>13</v>
      </c>
      <c r="E7101">
        <v>21833</v>
      </c>
      <c r="F7101" t="s">
        <v>16</v>
      </c>
      <c r="G7101">
        <v>145</v>
      </c>
      <c r="H7101">
        <v>74.3</v>
      </c>
      <c r="I7101">
        <v>1.5</v>
      </c>
    </row>
    <row r="7102" spans="1:9" x14ac:dyDescent="0.25">
      <c r="A7102" t="s">
        <v>17</v>
      </c>
      <c r="B7102" s="4">
        <v>2016</v>
      </c>
      <c r="C7102">
        <v>9675</v>
      </c>
      <c r="D7102" t="s">
        <v>13</v>
      </c>
      <c r="E7102">
        <v>40850</v>
      </c>
      <c r="F7102" t="s">
        <v>11</v>
      </c>
      <c r="G7102">
        <v>125</v>
      </c>
      <c r="H7102">
        <v>52.3</v>
      </c>
      <c r="I7102">
        <v>1</v>
      </c>
    </row>
    <row r="7103" spans="1:9" x14ac:dyDescent="0.25">
      <c r="A7103" t="s">
        <v>24</v>
      </c>
      <c r="B7103" s="4">
        <v>2016</v>
      </c>
      <c r="C7103">
        <v>9607</v>
      </c>
      <c r="D7103" t="s">
        <v>18</v>
      </c>
      <c r="E7103">
        <v>9045</v>
      </c>
      <c r="F7103" t="s">
        <v>11</v>
      </c>
      <c r="G7103">
        <v>160</v>
      </c>
      <c r="H7103">
        <v>44.1</v>
      </c>
      <c r="I7103">
        <v>1.6</v>
      </c>
    </row>
    <row r="7104" spans="1:9" x14ac:dyDescent="0.25">
      <c r="A7104" t="s">
        <v>20</v>
      </c>
      <c r="B7104" s="4">
        <v>2016</v>
      </c>
      <c r="C7104">
        <v>9997</v>
      </c>
      <c r="D7104" t="s">
        <v>13</v>
      </c>
      <c r="E7104">
        <v>43747</v>
      </c>
      <c r="F7104" t="s">
        <v>16</v>
      </c>
      <c r="G7104">
        <v>20</v>
      </c>
      <c r="H7104">
        <v>67.3</v>
      </c>
      <c r="I7104">
        <v>2</v>
      </c>
    </row>
    <row r="7105" spans="1:9" x14ac:dyDescent="0.25">
      <c r="A7105" t="s">
        <v>9</v>
      </c>
      <c r="B7105" s="4">
        <v>2017</v>
      </c>
      <c r="C7105">
        <v>10990</v>
      </c>
      <c r="D7105" t="s">
        <v>13</v>
      </c>
      <c r="E7105">
        <v>31290</v>
      </c>
      <c r="F7105" t="s">
        <v>11</v>
      </c>
      <c r="G7105">
        <v>145</v>
      </c>
      <c r="H7105">
        <v>47.9</v>
      </c>
      <c r="I7105">
        <v>1.6</v>
      </c>
    </row>
    <row r="7106" spans="1:9" x14ac:dyDescent="0.25">
      <c r="A7106" t="s">
        <v>17</v>
      </c>
      <c r="B7106" s="4">
        <v>2017</v>
      </c>
      <c r="C7106">
        <v>10091</v>
      </c>
      <c r="D7106" t="s">
        <v>13</v>
      </c>
      <c r="E7106">
        <v>5371</v>
      </c>
      <c r="F7106" t="s">
        <v>11</v>
      </c>
      <c r="G7106">
        <v>160</v>
      </c>
      <c r="H7106">
        <v>44.8</v>
      </c>
      <c r="I7106">
        <v>1.5</v>
      </c>
    </row>
    <row r="7107" spans="1:9" x14ac:dyDescent="0.25">
      <c r="A7107" t="s">
        <v>12</v>
      </c>
      <c r="B7107" s="4">
        <v>2017</v>
      </c>
      <c r="C7107">
        <v>10400</v>
      </c>
      <c r="D7107" t="s">
        <v>13</v>
      </c>
      <c r="E7107">
        <v>7845</v>
      </c>
      <c r="F7107" t="s">
        <v>16</v>
      </c>
      <c r="G7107">
        <v>0</v>
      </c>
      <c r="H7107">
        <v>74.3</v>
      </c>
      <c r="I7107">
        <v>1.5</v>
      </c>
    </row>
    <row r="7108" spans="1:9" x14ac:dyDescent="0.25">
      <c r="A7108" t="s">
        <v>9</v>
      </c>
      <c r="B7108" s="4">
        <v>2013</v>
      </c>
      <c r="C7108">
        <v>7291</v>
      </c>
      <c r="D7108" t="s">
        <v>13</v>
      </c>
      <c r="E7108">
        <v>29235</v>
      </c>
      <c r="F7108" t="s">
        <v>11</v>
      </c>
      <c r="G7108">
        <v>0</v>
      </c>
      <c r="H7108">
        <v>65.7</v>
      </c>
      <c r="I7108">
        <v>1</v>
      </c>
    </row>
    <row r="7109" spans="1:9" x14ac:dyDescent="0.25">
      <c r="A7109" t="s">
        <v>9</v>
      </c>
      <c r="B7109" s="4">
        <v>2017</v>
      </c>
      <c r="C7109">
        <v>9495</v>
      </c>
      <c r="D7109" t="s">
        <v>13</v>
      </c>
      <c r="E7109">
        <v>39344</v>
      </c>
      <c r="F7109" t="s">
        <v>11</v>
      </c>
      <c r="G7109">
        <v>145</v>
      </c>
      <c r="H7109">
        <v>62.8</v>
      </c>
      <c r="I7109">
        <v>1</v>
      </c>
    </row>
    <row r="7110" spans="1:9" x14ac:dyDescent="0.25">
      <c r="A7110" t="s">
        <v>15</v>
      </c>
      <c r="B7110" s="4">
        <v>2017</v>
      </c>
      <c r="C7110">
        <v>17695</v>
      </c>
      <c r="D7110" t="s">
        <v>13</v>
      </c>
      <c r="E7110">
        <v>19543</v>
      </c>
      <c r="F7110" t="s">
        <v>16</v>
      </c>
      <c r="G7110">
        <v>145</v>
      </c>
      <c r="H7110">
        <v>54.3</v>
      </c>
      <c r="I7110">
        <v>2</v>
      </c>
    </row>
    <row r="7111" spans="1:9" x14ac:dyDescent="0.25">
      <c r="A7111" t="s">
        <v>9</v>
      </c>
      <c r="B7111" s="4">
        <v>2017</v>
      </c>
      <c r="C7111">
        <v>10995</v>
      </c>
      <c r="D7111" t="s">
        <v>13</v>
      </c>
      <c r="E7111">
        <v>17118</v>
      </c>
      <c r="F7111" t="s">
        <v>11</v>
      </c>
      <c r="G7111">
        <v>145</v>
      </c>
      <c r="H7111">
        <v>65.7</v>
      </c>
      <c r="I7111">
        <v>1</v>
      </c>
    </row>
    <row r="7112" spans="1:9" x14ac:dyDescent="0.25">
      <c r="A7112" t="s">
        <v>9</v>
      </c>
      <c r="B7112" s="4">
        <v>2019</v>
      </c>
      <c r="C7112">
        <v>17271</v>
      </c>
      <c r="D7112" t="s">
        <v>13</v>
      </c>
      <c r="E7112">
        <v>10724</v>
      </c>
      <c r="F7112" t="s">
        <v>11</v>
      </c>
      <c r="G7112">
        <v>145</v>
      </c>
      <c r="H7112">
        <v>40.299999999999997</v>
      </c>
      <c r="I7112">
        <v>1.5</v>
      </c>
    </row>
    <row r="7113" spans="1:9" x14ac:dyDescent="0.25">
      <c r="A7113" t="s">
        <v>9</v>
      </c>
      <c r="B7113" s="4">
        <v>2013</v>
      </c>
      <c r="C7113">
        <v>6191</v>
      </c>
      <c r="D7113" t="s">
        <v>13</v>
      </c>
      <c r="E7113">
        <v>45250</v>
      </c>
      <c r="F7113" t="s">
        <v>16</v>
      </c>
      <c r="G7113">
        <v>0</v>
      </c>
      <c r="H7113">
        <v>85.6</v>
      </c>
      <c r="I7113">
        <v>1.6</v>
      </c>
    </row>
    <row r="7114" spans="1:9" x14ac:dyDescent="0.25">
      <c r="A7114" t="s">
        <v>12</v>
      </c>
      <c r="B7114" s="4">
        <v>2016</v>
      </c>
      <c r="C7114">
        <v>9780</v>
      </c>
      <c r="D7114" t="s">
        <v>13</v>
      </c>
      <c r="E7114">
        <v>41151</v>
      </c>
      <c r="F7114" t="s">
        <v>16</v>
      </c>
      <c r="G7114">
        <v>0</v>
      </c>
      <c r="H7114">
        <v>74.3</v>
      </c>
      <c r="I7114">
        <v>1.5</v>
      </c>
    </row>
    <row r="7115" spans="1:9" x14ac:dyDescent="0.25">
      <c r="A7115" t="s">
        <v>9</v>
      </c>
      <c r="B7115" s="4">
        <v>2016</v>
      </c>
      <c r="C7115">
        <v>7770</v>
      </c>
      <c r="D7115" t="s">
        <v>13</v>
      </c>
      <c r="E7115">
        <v>39916</v>
      </c>
      <c r="F7115" t="s">
        <v>16</v>
      </c>
      <c r="G7115">
        <v>0</v>
      </c>
      <c r="H7115">
        <v>78.5</v>
      </c>
      <c r="I7115">
        <v>1.5</v>
      </c>
    </row>
    <row r="7116" spans="1:9" x14ac:dyDescent="0.25">
      <c r="A7116" t="s">
        <v>12</v>
      </c>
      <c r="B7116" s="4">
        <v>2016</v>
      </c>
      <c r="C7116">
        <v>9650</v>
      </c>
      <c r="D7116" t="s">
        <v>18</v>
      </c>
      <c r="E7116">
        <v>44368</v>
      </c>
      <c r="F7116" t="s">
        <v>16</v>
      </c>
      <c r="G7116">
        <v>20</v>
      </c>
      <c r="H7116">
        <v>67.3</v>
      </c>
      <c r="I7116">
        <v>1.5</v>
      </c>
    </row>
    <row r="7117" spans="1:9" x14ac:dyDescent="0.25">
      <c r="A7117" t="s">
        <v>9</v>
      </c>
      <c r="B7117" s="4">
        <v>2016</v>
      </c>
      <c r="C7117">
        <v>6491</v>
      </c>
      <c r="D7117" t="s">
        <v>13</v>
      </c>
      <c r="E7117">
        <v>24587</v>
      </c>
      <c r="F7117" t="s">
        <v>11</v>
      </c>
      <c r="G7117">
        <v>125</v>
      </c>
      <c r="H7117">
        <v>54.3</v>
      </c>
      <c r="I7117">
        <v>1.2</v>
      </c>
    </row>
    <row r="7118" spans="1:9" x14ac:dyDescent="0.25">
      <c r="A7118" t="s">
        <v>9</v>
      </c>
      <c r="B7118" s="4">
        <v>2018</v>
      </c>
      <c r="C7118">
        <v>11491</v>
      </c>
      <c r="D7118" t="s">
        <v>13</v>
      </c>
      <c r="E7118">
        <v>13640</v>
      </c>
      <c r="F7118" t="s">
        <v>11</v>
      </c>
      <c r="G7118">
        <v>145</v>
      </c>
      <c r="H7118">
        <v>65.7</v>
      </c>
      <c r="I7118">
        <v>1</v>
      </c>
    </row>
    <row r="7119" spans="1:9" x14ac:dyDescent="0.25">
      <c r="A7119" t="s">
        <v>14</v>
      </c>
      <c r="B7119" s="4">
        <v>2020</v>
      </c>
      <c r="C7119">
        <v>20590</v>
      </c>
      <c r="D7119" t="s">
        <v>13</v>
      </c>
      <c r="E7119">
        <v>3214</v>
      </c>
      <c r="F7119" t="s">
        <v>11</v>
      </c>
      <c r="G7119">
        <v>145</v>
      </c>
      <c r="H7119">
        <v>50.4</v>
      </c>
      <c r="I7119">
        <v>1</v>
      </c>
    </row>
    <row r="7120" spans="1:9" x14ac:dyDescent="0.25">
      <c r="A7120" t="s">
        <v>12</v>
      </c>
      <c r="B7120" s="4">
        <v>2017</v>
      </c>
      <c r="C7120">
        <v>16230</v>
      </c>
      <c r="D7120" t="s">
        <v>13</v>
      </c>
      <c r="E7120">
        <v>14446</v>
      </c>
      <c r="F7120" t="s">
        <v>11</v>
      </c>
      <c r="G7120">
        <v>145</v>
      </c>
      <c r="H7120">
        <v>41.5</v>
      </c>
      <c r="I7120">
        <v>2</v>
      </c>
    </row>
    <row r="7121" spans="1:9" x14ac:dyDescent="0.25">
      <c r="A7121" t="s">
        <v>15</v>
      </c>
      <c r="B7121" s="4">
        <v>2019</v>
      </c>
      <c r="C7121">
        <v>20140</v>
      </c>
      <c r="D7121" t="s">
        <v>10</v>
      </c>
      <c r="E7121">
        <v>6200</v>
      </c>
      <c r="F7121" t="s">
        <v>16</v>
      </c>
      <c r="G7121">
        <v>145</v>
      </c>
      <c r="H7121">
        <v>47.9</v>
      </c>
      <c r="I7121">
        <v>2</v>
      </c>
    </row>
    <row r="7122" spans="1:9" x14ac:dyDescent="0.25">
      <c r="A7122" t="s">
        <v>12</v>
      </c>
      <c r="B7122" s="4">
        <v>2019</v>
      </c>
      <c r="C7122">
        <v>18030</v>
      </c>
      <c r="D7122" t="s">
        <v>13</v>
      </c>
      <c r="E7122">
        <v>4520</v>
      </c>
      <c r="F7122" t="s">
        <v>16</v>
      </c>
      <c r="G7122">
        <v>145</v>
      </c>
      <c r="H7122">
        <v>74.3</v>
      </c>
      <c r="I7122">
        <v>1.5</v>
      </c>
    </row>
    <row r="7123" spans="1:9" x14ac:dyDescent="0.25">
      <c r="A7123" t="s">
        <v>9</v>
      </c>
      <c r="B7123" s="4">
        <v>2019</v>
      </c>
      <c r="C7123">
        <v>12790</v>
      </c>
      <c r="D7123" t="s">
        <v>13</v>
      </c>
      <c r="E7123">
        <v>14181</v>
      </c>
      <c r="F7123" t="s">
        <v>11</v>
      </c>
      <c r="G7123">
        <v>145</v>
      </c>
      <c r="H7123">
        <v>56.5</v>
      </c>
      <c r="I7123">
        <v>1</v>
      </c>
    </row>
    <row r="7124" spans="1:9" x14ac:dyDescent="0.25">
      <c r="A7124" t="s">
        <v>9</v>
      </c>
      <c r="B7124" s="4">
        <v>2017</v>
      </c>
      <c r="C7124">
        <v>10820</v>
      </c>
      <c r="D7124" t="s">
        <v>13</v>
      </c>
      <c r="E7124">
        <v>12480</v>
      </c>
      <c r="F7124" t="s">
        <v>11</v>
      </c>
      <c r="G7124">
        <v>145</v>
      </c>
      <c r="H7124">
        <v>65.7</v>
      </c>
      <c r="I7124">
        <v>1</v>
      </c>
    </row>
    <row r="7125" spans="1:9" x14ac:dyDescent="0.25">
      <c r="A7125" t="s">
        <v>17</v>
      </c>
      <c r="B7125" s="4">
        <v>2018</v>
      </c>
      <c r="C7125">
        <v>13540</v>
      </c>
      <c r="D7125" t="s">
        <v>13</v>
      </c>
      <c r="E7125">
        <v>12764</v>
      </c>
      <c r="F7125" t="s">
        <v>11</v>
      </c>
      <c r="G7125">
        <v>145</v>
      </c>
      <c r="H7125">
        <v>54.3</v>
      </c>
      <c r="I7125">
        <v>1</v>
      </c>
    </row>
    <row r="7126" spans="1:9" x14ac:dyDescent="0.25">
      <c r="A7126" t="s">
        <v>9</v>
      </c>
      <c r="B7126" s="4">
        <v>2018</v>
      </c>
      <c r="C7126">
        <v>9560</v>
      </c>
      <c r="D7126" t="s">
        <v>13</v>
      </c>
      <c r="E7126">
        <v>17319</v>
      </c>
      <c r="F7126" t="s">
        <v>11</v>
      </c>
      <c r="G7126">
        <v>145</v>
      </c>
      <c r="H7126">
        <v>64.2</v>
      </c>
      <c r="I7126">
        <v>1.1000000000000001</v>
      </c>
    </row>
    <row r="7127" spans="1:9" x14ac:dyDescent="0.25">
      <c r="A7127" t="s">
        <v>9</v>
      </c>
      <c r="B7127" s="4">
        <v>2016</v>
      </c>
      <c r="C7127">
        <v>7830</v>
      </c>
      <c r="D7127" t="s">
        <v>13</v>
      </c>
      <c r="E7127">
        <v>21478</v>
      </c>
      <c r="F7127" t="s">
        <v>11</v>
      </c>
      <c r="G7127">
        <v>125</v>
      </c>
      <c r="H7127">
        <v>54.3</v>
      </c>
      <c r="I7127">
        <v>1.2</v>
      </c>
    </row>
    <row r="7128" spans="1:9" x14ac:dyDescent="0.25">
      <c r="A7128" t="s">
        <v>17</v>
      </c>
      <c r="B7128" s="4">
        <v>2018</v>
      </c>
      <c r="C7128">
        <v>12420</v>
      </c>
      <c r="D7128" t="s">
        <v>13</v>
      </c>
      <c r="E7128">
        <v>18602</v>
      </c>
      <c r="F7128" t="s">
        <v>11</v>
      </c>
      <c r="G7128">
        <v>145</v>
      </c>
      <c r="H7128">
        <v>54.3</v>
      </c>
      <c r="I7128">
        <v>1</v>
      </c>
    </row>
    <row r="7129" spans="1:9" x14ac:dyDescent="0.25">
      <c r="A7129" t="s">
        <v>20</v>
      </c>
      <c r="B7129" s="4">
        <v>2014</v>
      </c>
      <c r="C7129">
        <v>5995</v>
      </c>
      <c r="D7129" t="s">
        <v>13</v>
      </c>
      <c r="E7129">
        <v>57304</v>
      </c>
      <c r="F7129" t="s">
        <v>16</v>
      </c>
      <c r="G7129">
        <v>20</v>
      </c>
      <c r="H7129">
        <v>65.7</v>
      </c>
      <c r="I7129">
        <v>1.6</v>
      </c>
    </row>
    <row r="7130" spans="1:9" x14ac:dyDescent="0.25">
      <c r="A7130" t="s">
        <v>12</v>
      </c>
      <c r="B7130" s="4">
        <v>2017</v>
      </c>
      <c r="C7130">
        <v>17495</v>
      </c>
      <c r="D7130" t="s">
        <v>13</v>
      </c>
      <c r="E7130">
        <v>26587</v>
      </c>
      <c r="F7130" t="s">
        <v>16</v>
      </c>
      <c r="G7130">
        <v>20</v>
      </c>
      <c r="H7130">
        <v>67.3</v>
      </c>
      <c r="I7130">
        <v>2</v>
      </c>
    </row>
    <row r="7131" spans="1:9" x14ac:dyDescent="0.25">
      <c r="A7131" t="s">
        <v>9</v>
      </c>
      <c r="B7131" s="4">
        <v>2014</v>
      </c>
      <c r="C7131">
        <v>6695</v>
      </c>
      <c r="D7131" t="s">
        <v>13</v>
      </c>
      <c r="E7131">
        <v>50016</v>
      </c>
      <c r="F7131" t="s">
        <v>16</v>
      </c>
      <c r="G7131">
        <v>0</v>
      </c>
      <c r="H7131">
        <v>78.5</v>
      </c>
      <c r="I7131">
        <v>1.6</v>
      </c>
    </row>
    <row r="7132" spans="1:9" x14ac:dyDescent="0.25">
      <c r="A7132" t="s">
        <v>12</v>
      </c>
      <c r="B7132" s="4">
        <v>2018</v>
      </c>
      <c r="C7132">
        <v>13995</v>
      </c>
      <c r="D7132" t="s">
        <v>13</v>
      </c>
      <c r="E7132">
        <v>12197</v>
      </c>
      <c r="F7132" t="s">
        <v>11</v>
      </c>
      <c r="G7132">
        <v>145</v>
      </c>
      <c r="H7132">
        <v>57.7</v>
      </c>
      <c r="I7132">
        <v>1</v>
      </c>
    </row>
    <row r="7133" spans="1:9" x14ac:dyDescent="0.25">
      <c r="A7133" t="s">
        <v>9</v>
      </c>
      <c r="B7133" s="4">
        <v>2016</v>
      </c>
      <c r="C7133">
        <v>8695</v>
      </c>
      <c r="D7133" t="s">
        <v>13</v>
      </c>
      <c r="E7133">
        <v>37854</v>
      </c>
      <c r="F7133" t="s">
        <v>11</v>
      </c>
      <c r="G7133">
        <v>20</v>
      </c>
      <c r="H7133">
        <v>62.8</v>
      </c>
      <c r="I7133">
        <v>1</v>
      </c>
    </row>
    <row r="7134" spans="1:9" x14ac:dyDescent="0.25">
      <c r="A7134" t="s">
        <v>9</v>
      </c>
      <c r="B7134" s="4">
        <v>2018</v>
      </c>
      <c r="C7134">
        <v>9995</v>
      </c>
      <c r="D7134" t="s">
        <v>13</v>
      </c>
      <c r="E7134">
        <v>7064</v>
      </c>
      <c r="F7134" t="s">
        <v>11</v>
      </c>
      <c r="G7134">
        <v>145</v>
      </c>
      <c r="H7134">
        <v>64.2</v>
      </c>
      <c r="I7134">
        <v>1.1000000000000001</v>
      </c>
    </row>
    <row r="7135" spans="1:9" x14ac:dyDescent="0.25">
      <c r="A7135" t="s">
        <v>9</v>
      </c>
      <c r="B7135" s="4">
        <v>2017</v>
      </c>
      <c r="C7135">
        <v>10995</v>
      </c>
      <c r="D7135" t="s">
        <v>13</v>
      </c>
      <c r="E7135">
        <v>1</v>
      </c>
      <c r="F7135" t="s">
        <v>11</v>
      </c>
      <c r="G7135">
        <v>145</v>
      </c>
      <c r="H7135">
        <v>65.7</v>
      </c>
      <c r="I7135">
        <v>1</v>
      </c>
    </row>
    <row r="7136" spans="1:9" x14ac:dyDescent="0.25">
      <c r="A7136" t="s">
        <v>21</v>
      </c>
      <c r="B7136" s="4">
        <v>2019</v>
      </c>
      <c r="C7136">
        <v>8995</v>
      </c>
      <c r="D7136" t="s">
        <v>13</v>
      </c>
      <c r="E7136">
        <v>11885</v>
      </c>
      <c r="F7136" t="s">
        <v>11</v>
      </c>
      <c r="G7136">
        <v>145</v>
      </c>
      <c r="H7136">
        <v>47.9</v>
      </c>
      <c r="I7136">
        <v>1.2</v>
      </c>
    </row>
    <row r="7137" spans="1:9" x14ac:dyDescent="0.25">
      <c r="A7137" t="s">
        <v>15</v>
      </c>
      <c r="B7137" s="4">
        <v>2018</v>
      </c>
      <c r="C7137">
        <v>14995</v>
      </c>
      <c r="D7137" t="s">
        <v>13</v>
      </c>
      <c r="E7137">
        <v>27750</v>
      </c>
      <c r="F7137" t="s">
        <v>11</v>
      </c>
      <c r="G7137">
        <v>145</v>
      </c>
      <c r="H7137">
        <v>45.6</v>
      </c>
      <c r="I7137">
        <v>1.5</v>
      </c>
    </row>
    <row r="7138" spans="1:9" x14ac:dyDescent="0.25">
      <c r="A7138" t="s">
        <v>27</v>
      </c>
      <c r="B7138" s="4">
        <v>2017</v>
      </c>
      <c r="C7138">
        <v>11495</v>
      </c>
      <c r="D7138" t="s">
        <v>13</v>
      </c>
      <c r="E7138">
        <v>24501</v>
      </c>
      <c r="F7138" t="s">
        <v>16</v>
      </c>
      <c r="G7138">
        <v>145</v>
      </c>
      <c r="H7138">
        <v>64.2</v>
      </c>
      <c r="I7138">
        <v>1.5</v>
      </c>
    </row>
    <row r="7139" spans="1:9" x14ac:dyDescent="0.25">
      <c r="A7139" t="s">
        <v>17</v>
      </c>
      <c r="B7139" s="4">
        <v>2017</v>
      </c>
      <c r="C7139">
        <v>10495</v>
      </c>
      <c r="D7139" t="s">
        <v>13</v>
      </c>
      <c r="E7139">
        <v>19814</v>
      </c>
      <c r="F7139" t="s">
        <v>16</v>
      </c>
      <c r="G7139">
        <v>145</v>
      </c>
      <c r="H7139">
        <v>64.2</v>
      </c>
      <c r="I7139">
        <v>1.5</v>
      </c>
    </row>
    <row r="7140" spans="1:9" x14ac:dyDescent="0.25">
      <c r="A7140" t="s">
        <v>15</v>
      </c>
      <c r="B7140" s="4">
        <v>2017</v>
      </c>
      <c r="C7140">
        <v>13995</v>
      </c>
      <c r="D7140" t="s">
        <v>13</v>
      </c>
      <c r="E7140">
        <v>25916</v>
      </c>
      <c r="F7140" t="s">
        <v>16</v>
      </c>
      <c r="G7140">
        <v>145</v>
      </c>
      <c r="H7140">
        <v>60.1</v>
      </c>
      <c r="I7140">
        <v>2</v>
      </c>
    </row>
    <row r="7141" spans="1:9" x14ac:dyDescent="0.25">
      <c r="A7141" t="s">
        <v>9</v>
      </c>
      <c r="B7141" s="4">
        <v>2017</v>
      </c>
      <c r="C7141">
        <v>12495</v>
      </c>
      <c r="D7141" t="s">
        <v>13</v>
      </c>
      <c r="E7141">
        <v>15124</v>
      </c>
      <c r="F7141" t="s">
        <v>11</v>
      </c>
      <c r="G7141">
        <v>145</v>
      </c>
      <c r="H7141">
        <v>62.8</v>
      </c>
      <c r="I7141">
        <v>1</v>
      </c>
    </row>
    <row r="7142" spans="1:9" x14ac:dyDescent="0.25">
      <c r="A7142" t="s">
        <v>9</v>
      </c>
      <c r="B7142" s="4">
        <v>2017</v>
      </c>
      <c r="C7142">
        <v>12495</v>
      </c>
      <c r="D7142" t="s">
        <v>13</v>
      </c>
      <c r="E7142">
        <v>9823</v>
      </c>
      <c r="F7142" t="s">
        <v>11</v>
      </c>
      <c r="G7142">
        <v>145</v>
      </c>
      <c r="H7142">
        <v>62.8</v>
      </c>
      <c r="I7142">
        <v>1</v>
      </c>
    </row>
    <row r="7143" spans="1:9" x14ac:dyDescent="0.25">
      <c r="A7143" t="s">
        <v>9</v>
      </c>
      <c r="B7143" s="4">
        <v>2017</v>
      </c>
      <c r="C7143">
        <v>9995</v>
      </c>
      <c r="D7143" t="s">
        <v>13</v>
      </c>
      <c r="E7143">
        <v>30436</v>
      </c>
      <c r="F7143" t="s">
        <v>11</v>
      </c>
      <c r="G7143">
        <v>145</v>
      </c>
      <c r="H7143">
        <v>62.8</v>
      </c>
      <c r="I7143">
        <v>1</v>
      </c>
    </row>
    <row r="7144" spans="1:9" x14ac:dyDescent="0.25">
      <c r="A7144" t="s">
        <v>17</v>
      </c>
      <c r="B7144" s="4">
        <v>2018</v>
      </c>
      <c r="C7144">
        <v>13695</v>
      </c>
      <c r="D7144" t="s">
        <v>13</v>
      </c>
      <c r="E7144">
        <v>17303</v>
      </c>
      <c r="F7144" t="s">
        <v>11</v>
      </c>
      <c r="G7144">
        <v>145</v>
      </c>
      <c r="H7144">
        <v>54.3</v>
      </c>
      <c r="I7144">
        <v>1</v>
      </c>
    </row>
    <row r="7145" spans="1:9" x14ac:dyDescent="0.25">
      <c r="A7145" t="s">
        <v>17</v>
      </c>
      <c r="B7145" s="4">
        <v>2017</v>
      </c>
      <c r="C7145">
        <v>10695</v>
      </c>
      <c r="D7145" t="s">
        <v>13</v>
      </c>
      <c r="E7145">
        <v>13156</v>
      </c>
      <c r="F7145" t="s">
        <v>16</v>
      </c>
      <c r="G7145">
        <v>145</v>
      </c>
      <c r="H7145">
        <v>64.2</v>
      </c>
      <c r="I7145">
        <v>1.5</v>
      </c>
    </row>
    <row r="7146" spans="1:9" x14ac:dyDescent="0.25">
      <c r="A7146" t="s">
        <v>9</v>
      </c>
      <c r="B7146" s="4">
        <v>2017</v>
      </c>
      <c r="C7146">
        <v>11495</v>
      </c>
      <c r="D7146" t="s">
        <v>13</v>
      </c>
      <c r="E7146">
        <v>19605</v>
      </c>
      <c r="F7146" t="s">
        <v>11</v>
      </c>
      <c r="G7146">
        <v>145</v>
      </c>
      <c r="H7146">
        <v>65.7</v>
      </c>
      <c r="I7146">
        <v>1</v>
      </c>
    </row>
    <row r="7147" spans="1:9" x14ac:dyDescent="0.25">
      <c r="A7147" t="s">
        <v>9</v>
      </c>
      <c r="B7147" s="4">
        <v>2018</v>
      </c>
      <c r="C7147">
        <v>10995</v>
      </c>
      <c r="D7147" t="s">
        <v>13</v>
      </c>
      <c r="E7147">
        <v>14980</v>
      </c>
      <c r="F7147" t="s">
        <v>11</v>
      </c>
      <c r="G7147">
        <v>145</v>
      </c>
      <c r="H7147">
        <v>65.7</v>
      </c>
      <c r="I7147">
        <v>1</v>
      </c>
    </row>
    <row r="7148" spans="1:9" x14ac:dyDescent="0.25">
      <c r="A7148" t="s">
        <v>12</v>
      </c>
      <c r="B7148" s="4">
        <v>2017</v>
      </c>
      <c r="C7148">
        <v>11695</v>
      </c>
      <c r="D7148" t="s">
        <v>13</v>
      </c>
      <c r="E7148">
        <v>15935</v>
      </c>
      <c r="F7148" t="s">
        <v>11</v>
      </c>
      <c r="G7148">
        <v>145</v>
      </c>
      <c r="H7148">
        <v>60.1</v>
      </c>
      <c r="I7148">
        <v>1</v>
      </c>
    </row>
    <row r="7149" spans="1:9" x14ac:dyDescent="0.25">
      <c r="A7149" t="s">
        <v>9</v>
      </c>
      <c r="B7149" s="4">
        <v>2018</v>
      </c>
      <c r="C7149">
        <v>12495</v>
      </c>
      <c r="D7149" t="s">
        <v>13</v>
      </c>
      <c r="E7149">
        <v>16877</v>
      </c>
      <c r="F7149" t="s">
        <v>11</v>
      </c>
      <c r="G7149">
        <v>145</v>
      </c>
      <c r="H7149">
        <v>62.8</v>
      </c>
      <c r="I7149">
        <v>1</v>
      </c>
    </row>
    <row r="7150" spans="1:9" x14ac:dyDescent="0.25">
      <c r="A7150" t="s">
        <v>12</v>
      </c>
      <c r="B7150" s="4">
        <v>2018</v>
      </c>
      <c r="C7150">
        <v>13695</v>
      </c>
      <c r="D7150" t="s">
        <v>13</v>
      </c>
      <c r="E7150">
        <v>16513</v>
      </c>
      <c r="F7150" t="s">
        <v>11</v>
      </c>
      <c r="G7150">
        <v>145</v>
      </c>
      <c r="H7150">
        <v>57.7</v>
      </c>
      <c r="I7150">
        <v>1</v>
      </c>
    </row>
    <row r="7151" spans="1:9" x14ac:dyDescent="0.25">
      <c r="A7151" t="s">
        <v>9</v>
      </c>
      <c r="B7151" s="4">
        <v>2019</v>
      </c>
      <c r="C7151">
        <v>11495</v>
      </c>
      <c r="D7151" t="s">
        <v>13</v>
      </c>
      <c r="E7151">
        <v>9973</v>
      </c>
      <c r="F7151" t="s">
        <v>11</v>
      </c>
      <c r="G7151">
        <v>145</v>
      </c>
      <c r="H7151">
        <v>58.9</v>
      </c>
      <c r="I7151">
        <v>1</v>
      </c>
    </row>
    <row r="7152" spans="1:9" x14ac:dyDescent="0.25">
      <c r="A7152" t="s">
        <v>15</v>
      </c>
      <c r="B7152" s="4">
        <v>2017</v>
      </c>
      <c r="C7152">
        <v>10795</v>
      </c>
      <c r="D7152" t="s">
        <v>13</v>
      </c>
      <c r="E7152">
        <v>61262</v>
      </c>
      <c r="F7152" t="s">
        <v>16</v>
      </c>
      <c r="G7152">
        <v>30</v>
      </c>
      <c r="H7152">
        <v>64.2</v>
      </c>
      <c r="I7152">
        <v>1.5</v>
      </c>
    </row>
    <row r="7153" spans="1:9" x14ac:dyDescent="0.25">
      <c r="A7153" t="s">
        <v>12</v>
      </c>
      <c r="B7153" s="4">
        <v>2015</v>
      </c>
      <c r="C7153">
        <v>6995</v>
      </c>
      <c r="D7153" t="s">
        <v>13</v>
      </c>
      <c r="E7153">
        <v>77451</v>
      </c>
      <c r="F7153" t="s">
        <v>16</v>
      </c>
      <c r="G7153">
        <v>20</v>
      </c>
      <c r="H7153">
        <v>67.3</v>
      </c>
      <c r="I7153">
        <v>1.6</v>
      </c>
    </row>
    <row r="7154" spans="1:9" x14ac:dyDescent="0.25">
      <c r="A7154" t="s">
        <v>9</v>
      </c>
      <c r="B7154" s="4">
        <v>2014</v>
      </c>
      <c r="C7154">
        <v>8995</v>
      </c>
      <c r="D7154" t="s">
        <v>18</v>
      </c>
      <c r="E7154">
        <v>21871</v>
      </c>
      <c r="F7154" t="s">
        <v>11</v>
      </c>
      <c r="G7154">
        <v>145</v>
      </c>
      <c r="H7154">
        <v>47.9</v>
      </c>
      <c r="I7154">
        <v>1.6</v>
      </c>
    </row>
    <row r="7155" spans="1:9" x14ac:dyDescent="0.25">
      <c r="A7155" t="s">
        <v>12</v>
      </c>
      <c r="B7155" s="4">
        <v>2017</v>
      </c>
      <c r="C7155">
        <v>11995</v>
      </c>
      <c r="D7155" t="s">
        <v>18</v>
      </c>
      <c r="E7155">
        <v>35289</v>
      </c>
      <c r="F7155" t="s">
        <v>16</v>
      </c>
      <c r="G7155">
        <v>145</v>
      </c>
      <c r="H7155">
        <v>74.3</v>
      </c>
      <c r="I7155">
        <v>1.5</v>
      </c>
    </row>
    <row r="7156" spans="1:9" x14ac:dyDescent="0.25">
      <c r="A7156" t="s">
        <v>9</v>
      </c>
      <c r="B7156" s="4">
        <v>2017</v>
      </c>
      <c r="C7156">
        <v>8495</v>
      </c>
      <c r="D7156" t="s">
        <v>13</v>
      </c>
      <c r="E7156">
        <v>27653</v>
      </c>
      <c r="F7156" t="s">
        <v>11</v>
      </c>
      <c r="G7156">
        <v>145</v>
      </c>
      <c r="H7156">
        <v>54.3</v>
      </c>
      <c r="I7156">
        <v>1.2</v>
      </c>
    </row>
    <row r="7157" spans="1:9" x14ac:dyDescent="0.25">
      <c r="A7157" t="s">
        <v>21</v>
      </c>
      <c r="B7157" s="4">
        <v>2017</v>
      </c>
      <c r="C7157">
        <v>6795</v>
      </c>
      <c r="D7157" t="s">
        <v>13</v>
      </c>
      <c r="E7157">
        <v>22317</v>
      </c>
      <c r="F7157" t="s">
        <v>11</v>
      </c>
      <c r="G7157">
        <v>145</v>
      </c>
      <c r="H7157">
        <v>57.7</v>
      </c>
      <c r="I7157">
        <v>1.2</v>
      </c>
    </row>
    <row r="7158" spans="1:9" x14ac:dyDescent="0.25">
      <c r="A7158" t="s">
        <v>21</v>
      </c>
      <c r="B7158" s="4">
        <v>2018</v>
      </c>
      <c r="C7158">
        <v>7995</v>
      </c>
      <c r="D7158" t="s">
        <v>13</v>
      </c>
      <c r="E7158">
        <v>12679</v>
      </c>
      <c r="F7158" t="s">
        <v>11</v>
      </c>
      <c r="G7158">
        <v>145</v>
      </c>
      <c r="H7158">
        <v>57.7</v>
      </c>
      <c r="I7158">
        <v>1.2</v>
      </c>
    </row>
    <row r="7159" spans="1:9" x14ac:dyDescent="0.25">
      <c r="A7159" t="s">
        <v>9</v>
      </c>
      <c r="B7159" s="4">
        <v>2017</v>
      </c>
      <c r="C7159">
        <v>8995</v>
      </c>
      <c r="D7159" t="s">
        <v>13</v>
      </c>
      <c r="E7159">
        <v>17953</v>
      </c>
      <c r="F7159" t="s">
        <v>11</v>
      </c>
      <c r="G7159">
        <v>145</v>
      </c>
      <c r="H7159">
        <v>54.3</v>
      </c>
      <c r="I7159">
        <v>1.2</v>
      </c>
    </row>
    <row r="7160" spans="1:9" x14ac:dyDescent="0.25">
      <c r="A7160" t="s">
        <v>9</v>
      </c>
      <c r="B7160" s="4">
        <v>2017</v>
      </c>
      <c r="C7160">
        <v>9495</v>
      </c>
      <c r="D7160" t="s">
        <v>13</v>
      </c>
      <c r="E7160">
        <v>31467</v>
      </c>
      <c r="F7160" t="s">
        <v>11</v>
      </c>
      <c r="G7160">
        <v>0</v>
      </c>
      <c r="H7160">
        <v>65.7</v>
      </c>
      <c r="I7160">
        <v>1</v>
      </c>
    </row>
    <row r="7161" spans="1:9" x14ac:dyDescent="0.25">
      <c r="A7161" t="s">
        <v>12</v>
      </c>
      <c r="B7161" s="4">
        <v>2016</v>
      </c>
      <c r="C7161">
        <v>8795</v>
      </c>
      <c r="D7161" t="s">
        <v>13</v>
      </c>
      <c r="E7161">
        <v>49286</v>
      </c>
      <c r="F7161" t="s">
        <v>11</v>
      </c>
      <c r="G7161">
        <v>20</v>
      </c>
      <c r="H7161">
        <v>60.1</v>
      </c>
      <c r="I7161">
        <v>1</v>
      </c>
    </row>
    <row r="7162" spans="1:9" x14ac:dyDescent="0.25">
      <c r="A7162" t="s">
        <v>12</v>
      </c>
      <c r="B7162" s="4">
        <v>2017</v>
      </c>
      <c r="C7162">
        <v>11995</v>
      </c>
      <c r="D7162" t="s">
        <v>18</v>
      </c>
      <c r="E7162">
        <v>10796</v>
      </c>
      <c r="F7162" t="s">
        <v>11</v>
      </c>
      <c r="G7162">
        <v>145</v>
      </c>
      <c r="H7162">
        <v>51.4</v>
      </c>
      <c r="I7162">
        <v>1</v>
      </c>
    </row>
    <row r="7163" spans="1:9" x14ac:dyDescent="0.25">
      <c r="A7163" t="s">
        <v>9</v>
      </c>
      <c r="B7163" s="4">
        <v>2017</v>
      </c>
      <c r="C7163">
        <v>9495</v>
      </c>
      <c r="D7163" t="s">
        <v>13</v>
      </c>
      <c r="E7163">
        <v>19288</v>
      </c>
      <c r="F7163" t="s">
        <v>11</v>
      </c>
      <c r="G7163">
        <v>125</v>
      </c>
      <c r="H7163">
        <v>54.3</v>
      </c>
      <c r="I7163">
        <v>1.2</v>
      </c>
    </row>
    <row r="7164" spans="1:9" x14ac:dyDescent="0.25">
      <c r="A7164" t="s">
        <v>9</v>
      </c>
      <c r="B7164" s="4">
        <v>2018</v>
      </c>
      <c r="C7164">
        <v>11295</v>
      </c>
      <c r="D7164" t="s">
        <v>13</v>
      </c>
      <c r="E7164">
        <v>7260</v>
      </c>
      <c r="F7164" t="s">
        <v>11</v>
      </c>
      <c r="G7164">
        <v>145</v>
      </c>
      <c r="H7164">
        <v>65.7</v>
      </c>
      <c r="I7164">
        <v>1</v>
      </c>
    </row>
    <row r="7165" spans="1:9" x14ac:dyDescent="0.25">
      <c r="A7165" t="s">
        <v>15</v>
      </c>
      <c r="B7165" s="4">
        <v>2014</v>
      </c>
      <c r="C7165">
        <v>9495</v>
      </c>
      <c r="D7165" t="s">
        <v>13</v>
      </c>
      <c r="E7165">
        <v>62317</v>
      </c>
      <c r="F7165" t="s">
        <v>16</v>
      </c>
      <c r="G7165">
        <v>125</v>
      </c>
      <c r="H7165">
        <v>60.1</v>
      </c>
      <c r="I7165">
        <v>2</v>
      </c>
    </row>
    <row r="7166" spans="1:9" x14ac:dyDescent="0.25">
      <c r="A7166" t="s">
        <v>30</v>
      </c>
      <c r="B7166" s="4">
        <v>2020</v>
      </c>
      <c r="C7166">
        <v>40495</v>
      </c>
      <c r="D7166" t="s">
        <v>18</v>
      </c>
      <c r="E7166">
        <v>3200</v>
      </c>
      <c r="F7166" t="s">
        <v>11</v>
      </c>
      <c r="G7166">
        <v>145</v>
      </c>
      <c r="H7166">
        <v>24.8</v>
      </c>
      <c r="I7166">
        <v>5</v>
      </c>
    </row>
    <row r="7167" spans="1:9" x14ac:dyDescent="0.25">
      <c r="A7167" t="s">
        <v>9</v>
      </c>
      <c r="B7167" s="4">
        <v>2018</v>
      </c>
      <c r="C7167">
        <v>9495</v>
      </c>
      <c r="D7167" t="s">
        <v>13</v>
      </c>
      <c r="E7167">
        <v>31564</v>
      </c>
      <c r="F7167" t="s">
        <v>11</v>
      </c>
      <c r="G7167">
        <v>150</v>
      </c>
      <c r="H7167">
        <v>64.2</v>
      </c>
      <c r="I7167">
        <v>1.1000000000000001</v>
      </c>
    </row>
    <row r="7168" spans="1:9" x14ac:dyDescent="0.25">
      <c r="A7168" t="s">
        <v>17</v>
      </c>
      <c r="B7168" s="4">
        <v>2017</v>
      </c>
      <c r="C7168">
        <v>9995</v>
      </c>
      <c r="D7168" t="s">
        <v>13</v>
      </c>
      <c r="E7168">
        <v>24341</v>
      </c>
      <c r="F7168" t="s">
        <v>16</v>
      </c>
      <c r="G7168">
        <v>150</v>
      </c>
      <c r="H7168">
        <v>64.2</v>
      </c>
      <c r="I7168">
        <v>1.5</v>
      </c>
    </row>
    <row r="7169" spans="1:9" x14ac:dyDescent="0.25">
      <c r="A7169" t="s">
        <v>12</v>
      </c>
      <c r="B7169" s="4">
        <v>2017</v>
      </c>
      <c r="C7169">
        <v>19220</v>
      </c>
      <c r="D7169" t="s">
        <v>10</v>
      </c>
      <c r="E7169">
        <v>14882</v>
      </c>
      <c r="F7169" t="s">
        <v>16</v>
      </c>
      <c r="G7169">
        <v>145</v>
      </c>
      <c r="H7169">
        <v>61.4</v>
      </c>
      <c r="I7169">
        <v>2</v>
      </c>
    </row>
    <row r="7170" spans="1:9" x14ac:dyDescent="0.25">
      <c r="A7170" t="s">
        <v>20</v>
      </c>
      <c r="B7170" s="4">
        <v>2019</v>
      </c>
      <c r="C7170">
        <v>23570</v>
      </c>
      <c r="D7170" t="s">
        <v>10</v>
      </c>
      <c r="E7170">
        <v>8042</v>
      </c>
      <c r="F7170" t="s">
        <v>16</v>
      </c>
      <c r="G7170">
        <v>145</v>
      </c>
      <c r="H7170">
        <v>49.6</v>
      </c>
      <c r="I7170">
        <v>2</v>
      </c>
    </row>
    <row r="7171" spans="1:9" x14ac:dyDescent="0.25">
      <c r="A7171" t="s">
        <v>9</v>
      </c>
      <c r="B7171" s="4">
        <v>2018</v>
      </c>
      <c r="C7171">
        <v>10440</v>
      </c>
      <c r="D7171" t="s">
        <v>13</v>
      </c>
      <c r="E7171">
        <v>35612</v>
      </c>
      <c r="F7171" t="s">
        <v>11</v>
      </c>
      <c r="G7171">
        <v>145</v>
      </c>
      <c r="H7171">
        <v>56.5</v>
      </c>
      <c r="I7171">
        <v>1</v>
      </c>
    </row>
    <row r="7172" spans="1:9" x14ac:dyDescent="0.25">
      <c r="A7172" t="s">
        <v>9</v>
      </c>
      <c r="B7172" s="4">
        <v>2018</v>
      </c>
      <c r="C7172">
        <v>11000</v>
      </c>
      <c r="D7172" t="s">
        <v>13</v>
      </c>
      <c r="E7172">
        <v>18009</v>
      </c>
      <c r="F7172" t="s">
        <v>11</v>
      </c>
      <c r="G7172">
        <v>145</v>
      </c>
      <c r="H7172">
        <v>56.5</v>
      </c>
      <c r="I7172">
        <v>1</v>
      </c>
    </row>
    <row r="7173" spans="1:9" x14ac:dyDescent="0.25">
      <c r="A7173" t="s">
        <v>12</v>
      </c>
      <c r="B7173" s="4">
        <v>2018</v>
      </c>
      <c r="C7173">
        <v>14140</v>
      </c>
      <c r="D7173" t="s">
        <v>13</v>
      </c>
      <c r="E7173">
        <v>22358</v>
      </c>
      <c r="F7173" t="s">
        <v>11</v>
      </c>
      <c r="G7173">
        <v>145</v>
      </c>
      <c r="H7173">
        <v>58.9</v>
      </c>
      <c r="I7173">
        <v>1</v>
      </c>
    </row>
    <row r="7174" spans="1:9" x14ac:dyDescent="0.25">
      <c r="A7174" t="s">
        <v>9</v>
      </c>
      <c r="B7174" s="4">
        <v>2017</v>
      </c>
      <c r="C7174">
        <v>10950</v>
      </c>
      <c r="D7174" t="s">
        <v>13</v>
      </c>
      <c r="E7174">
        <v>14292</v>
      </c>
      <c r="F7174" t="s">
        <v>11</v>
      </c>
      <c r="G7174">
        <v>145</v>
      </c>
      <c r="H7174">
        <v>65.7</v>
      </c>
      <c r="I7174">
        <v>1</v>
      </c>
    </row>
    <row r="7175" spans="1:9" x14ac:dyDescent="0.25">
      <c r="A7175" t="s">
        <v>12</v>
      </c>
      <c r="B7175" s="4">
        <v>2014</v>
      </c>
      <c r="C7175">
        <v>7950</v>
      </c>
      <c r="D7175" t="s">
        <v>18</v>
      </c>
      <c r="E7175">
        <v>29479</v>
      </c>
      <c r="F7175" t="s">
        <v>11</v>
      </c>
      <c r="G7175">
        <v>160</v>
      </c>
      <c r="H7175">
        <v>44.8</v>
      </c>
      <c r="I7175">
        <v>1.6</v>
      </c>
    </row>
    <row r="7176" spans="1:9" x14ac:dyDescent="0.25">
      <c r="A7176" t="s">
        <v>9</v>
      </c>
      <c r="B7176" s="4">
        <v>2018</v>
      </c>
      <c r="C7176">
        <v>8920</v>
      </c>
      <c r="D7176" t="s">
        <v>13</v>
      </c>
      <c r="E7176">
        <v>17016</v>
      </c>
      <c r="F7176" t="s">
        <v>11</v>
      </c>
      <c r="G7176">
        <v>145</v>
      </c>
      <c r="H7176">
        <v>65.7</v>
      </c>
      <c r="I7176">
        <v>1</v>
      </c>
    </row>
    <row r="7177" spans="1:9" x14ac:dyDescent="0.25">
      <c r="A7177" t="s">
        <v>26</v>
      </c>
      <c r="B7177" s="4">
        <v>2016</v>
      </c>
      <c r="C7177">
        <v>12360</v>
      </c>
      <c r="D7177" t="s">
        <v>13</v>
      </c>
      <c r="E7177">
        <v>31307</v>
      </c>
      <c r="F7177" t="s">
        <v>16</v>
      </c>
      <c r="G7177">
        <v>30</v>
      </c>
      <c r="H7177">
        <v>64.2</v>
      </c>
      <c r="I7177">
        <v>1.5</v>
      </c>
    </row>
    <row r="7178" spans="1:9" x14ac:dyDescent="0.25">
      <c r="A7178" t="s">
        <v>15</v>
      </c>
      <c r="B7178" s="4">
        <v>2019</v>
      </c>
      <c r="C7178">
        <v>17990</v>
      </c>
      <c r="D7178" t="s">
        <v>13</v>
      </c>
      <c r="E7178">
        <v>12666</v>
      </c>
      <c r="F7178" t="s">
        <v>16</v>
      </c>
      <c r="G7178">
        <v>145</v>
      </c>
      <c r="H7178">
        <v>47.9</v>
      </c>
      <c r="I7178">
        <v>2</v>
      </c>
    </row>
    <row r="7179" spans="1:9" x14ac:dyDescent="0.25">
      <c r="A7179" t="s">
        <v>15</v>
      </c>
      <c r="B7179" s="4">
        <v>2017</v>
      </c>
      <c r="C7179">
        <v>17798</v>
      </c>
      <c r="D7179" t="s">
        <v>18</v>
      </c>
      <c r="E7179">
        <v>24379</v>
      </c>
      <c r="F7179" t="s">
        <v>16</v>
      </c>
      <c r="G7179">
        <v>145</v>
      </c>
      <c r="H7179">
        <v>54.3</v>
      </c>
      <c r="I7179">
        <v>2</v>
      </c>
    </row>
    <row r="7180" spans="1:9" x14ac:dyDescent="0.25">
      <c r="A7180" t="s">
        <v>12</v>
      </c>
      <c r="B7180" s="4">
        <v>2016</v>
      </c>
      <c r="C7180">
        <v>7998</v>
      </c>
      <c r="D7180" t="s">
        <v>13</v>
      </c>
      <c r="E7180">
        <v>62985</v>
      </c>
      <c r="F7180" t="s">
        <v>11</v>
      </c>
      <c r="G7180">
        <v>20</v>
      </c>
      <c r="H7180">
        <v>60.1</v>
      </c>
      <c r="I7180">
        <v>1</v>
      </c>
    </row>
    <row r="7181" spans="1:9" x14ac:dyDescent="0.25">
      <c r="A7181" t="s">
        <v>15</v>
      </c>
      <c r="B7181" s="4">
        <v>2017</v>
      </c>
      <c r="C7181">
        <v>15498</v>
      </c>
      <c r="D7181" t="s">
        <v>13</v>
      </c>
      <c r="E7181">
        <v>32848</v>
      </c>
      <c r="F7181" t="s">
        <v>16</v>
      </c>
      <c r="G7181">
        <v>125</v>
      </c>
      <c r="H7181">
        <v>60.1</v>
      </c>
      <c r="I7181">
        <v>2</v>
      </c>
    </row>
    <row r="7182" spans="1:9" x14ac:dyDescent="0.25">
      <c r="A7182" t="s">
        <v>20</v>
      </c>
      <c r="B7182" s="4">
        <v>2017</v>
      </c>
      <c r="C7182">
        <v>14498</v>
      </c>
      <c r="D7182" t="s">
        <v>10</v>
      </c>
      <c r="E7182">
        <v>14790</v>
      </c>
      <c r="F7182" t="s">
        <v>11</v>
      </c>
      <c r="G7182">
        <v>165</v>
      </c>
      <c r="H7182">
        <v>44.8</v>
      </c>
      <c r="I7182">
        <v>1.5</v>
      </c>
    </row>
    <row r="7183" spans="1:9" x14ac:dyDescent="0.25">
      <c r="A7183" t="s">
        <v>12</v>
      </c>
      <c r="B7183" s="4">
        <v>2018</v>
      </c>
      <c r="C7183">
        <v>12990</v>
      </c>
      <c r="D7183" t="s">
        <v>13</v>
      </c>
      <c r="E7183">
        <v>10384</v>
      </c>
      <c r="F7183" t="s">
        <v>11</v>
      </c>
      <c r="G7183">
        <v>145</v>
      </c>
      <c r="H7183">
        <v>57.7</v>
      </c>
      <c r="I7183">
        <v>1</v>
      </c>
    </row>
    <row r="7184" spans="1:9" x14ac:dyDescent="0.25">
      <c r="A7184" t="s">
        <v>30</v>
      </c>
      <c r="B7184" s="4">
        <v>2017</v>
      </c>
      <c r="C7184">
        <v>32990</v>
      </c>
      <c r="D7184" t="s">
        <v>10</v>
      </c>
      <c r="E7184">
        <v>12000</v>
      </c>
      <c r="F7184" t="s">
        <v>11</v>
      </c>
      <c r="G7184">
        <v>145</v>
      </c>
      <c r="H7184">
        <v>20.8</v>
      </c>
      <c r="I7184">
        <v>5</v>
      </c>
    </row>
    <row r="7185" spans="1:9" x14ac:dyDescent="0.25">
      <c r="A7185" t="s">
        <v>9</v>
      </c>
      <c r="B7185" s="4">
        <v>2018</v>
      </c>
      <c r="C7185">
        <v>11490</v>
      </c>
      <c r="D7185" t="s">
        <v>13</v>
      </c>
      <c r="E7185">
        <v>27344</v>
      </c>
      <c r="F7185" t="s">
        <v>11</v>
      </c>
      <c r="G7185">
        <v>145</v>
      </c>
      <c r="H7185">
        <v>55.4</v>
      </c>
      <c r="I7185">
        <v>1</v>
      </c>
    </row>
    <row r="7186" spans="1:9" x14ac:dyDescent="0.25">
      <c r="A7186" t="s">
        <v>15</v>
      </c>
      <c r="B7186" s="4">
        <v>2019</v>
      </c>
      <c r="C7186">
        <v>18995</v>
      </c>
      <c r="D7186" t="s">
        <v>13</v>
      </c>
      <c r="E7186">
        <v>100</v>
      </c>
      <c r="F7186" t="s">
        <v>16</v>
      </c>
      <c r="G7186">
        <v>145</v>
      </c>
      <c r="H7186">
        <v>54.3</v>
      </c>
      <c r="I7186">
        <v>1.5</v>
      </c>
    </row>
    <row r="7187" spans="1:9" x14ac:dyDescent="0.25">
      <c r="A7187" t="s">
        <v>9</v>
      </c>
      <c r="B7187" s="4">
        <v>2017</v>
      </c>
      <c r="C7187">
        <v>10495</v>
      </c>
      <c r="D7187" t="s">
        <v>13</v>
      </c>
      <c r="E7187">
        <v>12955</v>
      </c>
      <c r="F7187" t="s">
        <v>11</v>
      </c>
      <c r="G7187">
        <v>0</v>
      </c>
      <c r="H7187">
        <v>65.7</v>
      </c>
      <c r="I7187">
        <v>1</v>
      </c>
    </row>
    <row r="7188" spans="1:9" x14ac:dyDescent="0.25">
      <c r="A7188" t="s">
        <v>9</v>
      </c>
      <c r="B7188" s="4">
        <v>2017</v>
      </c>
      <c r="C7188">
        <v>11795</v>
      </c>
      <c r="D7188" t="s">
        <v>13</v>
      </c>
      <c r="E7188">
        <v>14713</v>
      </c>
      <c r="F7188" t="s">
        <v>11</v>
      </c>
      <c r="G7188">
        <v>20</v>
      </c>
      <c r="H7188">
        <v>62.8</v>
      </c>
      <c r="I7188">
        <v>1</v>
      </c>
    </row>
    <row r="7189" spans="1:9" x14ac:dyDescent="0.25">
      <c r="A7189" t="s">
        <v>19</v>
      </c>
      <c r="B7189" s="4">
        <v>2014</v>
      </c>
      <c r="C7189">
        <v>6690</v>
      </c>
      <c r="D7189" t="s">
        <v>13</v>
      </c>
      <c r="E7189">
        <v>61751</v>
      </c>
      <c r="F7189" t="s">
        <v>11</v>
      </c>
      <c r="G7189">
        <v>30</v>
      </c>
      <c r="H7189">
        <v>55.4</v>
      </c>
      <c r="I7189">
        <v>1</v>
      </c>
    </row>
    <row r="7190" spans="1:9" x14ac:dyDescent="0.25">
      <c r="A7190" t="s">
        <v>12</v>
      </c>
      <c r="B7190" s="4">
        <v>2016</v>
      </c>
      <c r="C7190">
        <v>7890</v>
      </c>
      <c r="D7190" t="s">
        <v>13</v>
      </c>
      <c r="E7190">
        <v>36329</v>
      </c>
      <c r="F7190" t="s">
        <v>16</v>
      </c>
      <c r="G7190">
        <v>0</v>
      </c>
      <c r="H7190">
        <v>74.3</v>
      </c>
      <c r="I7190">
        <v>1.5</v>
      </c>
    </row>
    <row r="7191" spans="1:9" x14ac:dyDescent="0.25">
      <c r="A7191" t="s">
        <v>17</v>
      </c>
      <c r="B7191" s="4">
        <v>2015</v>
      </c>
      <c r="C7191">
        <v>8140</v>
      </c>
      <c r="D7191" t="s">
        <v>13</v>
      </c>
      <c r="E7191">
        <v>14000</v>
      </c>
      <c r="F7191" t="s">
        <v>11</v>
      </c>
      <c r="G7191">
        <v>125</v>
      </c>
      <c r="H7191">
        <v>52.3</v>
      </c>
      <c r="I7191">
        <v>1</v>
      </c>
    </row>
    <row r="7192" spans="1:9" x14ac:dyDescent="0.25">
      <c r="A7192" t="s">
        <v>9</v>
      </c>
      <c r="B7192" s="4">
        <v>2017</v>
      </c>
      <c r="C7192">
        <v>11990</v>
      </c>
      <c r="D7192" t="s">
        <v>18</v>
      </c>
      <c r="E7192">
        <v>12591</v>
      </c>
      <c r="F7192" t="s">
        <v>11</v>
      </c>
      <c r="G7192">
        <v>150</v>
      </c>
      <c r="H7192">
        <v>54.3</v>
      </c>
      <c r="I7192">
        <v>1</v>
      </c>
    </row>
    <row r="7193" spans="1:9" x14ac:dyDescent="0.25">
      <c r="A7193" t="s">
        <v>9</v>
      </c>
      <c r="B7193" s="4">
        <v>2018</v>
      </c>
      <c r="C7193">
        <v>11490</v>
      </c>
      <c r="D7193" t="s">
        <v>13</v>
      </c>
      <c r="E7193">
        <v>15000</v>
      </c>
      <c r="F7193" t="s">
        <v>11</v>
      </c>
      <c r="G7193">
        <v>150</v>
      </c>
      <c r="H7193">
        <v>65.7</v>
      </c>
      <c r="I7193">
        <v>1</v>
      </c>
    </row>
    <row r="7194" spans="1:9" x14ac:dyDescent="0.25">
      <c r="A7194" t="s">
        <v>9</v>
      </c>
      <c r="B7194" s="4">
        <v>2018</v>
      </c>
      <c r="C7194">
        <v>10390</v>
      </c>
      <c r="D7194" t="s">
        <v>13</v>
      </c>
      <c r="E7194">
        <v>39442</v>
      </c>
      <c r="F7194" t="s">
        <v>16</v>
      </c>
      <c r="G7194">
        <v>150</v>
      </c>
      <c r="H7194">
        <v>88.3</v>
      </c>
      <c r="I7194">
        <v>1.5</v>
      </c>
    </row>
    <row r="7195" spans="1:9" x14ac:dyDescent="0.25">
      <c r="A7195" t="s">
        <v>24</v>
      </c>
      <c r="B7195" s="4">
        <v>2017</v>
      </c>
      <c r="C7195">
        <v>9250</v>
      </c>
      <c r="D7195" t="s">
        <v>13</v>
      </c>
      <c r="E7195">
        <v>26341</v>
      </c>
      <c r="F7195" t="s">
        <v>11</v>
      </c>
      <c r="G7195">
        <v>150</v>
      </c>
      <c r="H7195">
        <v>56.5</v>
      </c>
      <c r="I7195">
        <v>1</v>
      </c>
    </row>
    <row r="7196" spans="1:9" x14ac:dyDescent="0.25">
      <c r="A7196" t="s">
        <v>12</v>
      </c>
      <c r="B7196" s="4">
        <v>2018</v>
      </c>
      <c r="C7196">
        <v>11250</v>
      </c>
      <c r="D7196" t="s">
        <v>13</v>
      </c>
      <c r="E7196">
        <v>8564</v>
      </c>
      <c r="F7196" t="s">
        <v>11</v>
      </c>
      <c r="G7196">
        <v>150</v>
      </c>
      <c r="H7196">
        <v>60.1</v>
      </c>
      <c r="I7196">
        <v>1</v>
      </c>
    </row>
    <row r="7197" spans="1:9" x14ac:dyDescent="0.25">
      <c r="A7197" t="s">
        <v>9</v>
      </c>
      <c r="B7197" s="4">
        <v>2018</v>
      </c>
      <c r="C7197">
        <v>11290</v>
      </c>
      <c r="D7197" t="s">
        <v>13</v>
      </c>
      <c r="E7197">
        <v>15300</v>
      </c>
      <c r="F7197" t="s">
        <v>11</v>
      </c>
      <c r="G7197">
        <v>150</v>
      </c>
      <c r="H7197">
        <v>65.7</v>
      </c>
      <c r="I7197">
        <v>1</v>
      </c>
    </row>
    <row r="7198" spans="1:9" x14ac:dyDescent="0.25">
      <c r="A7198" t="s">
        <v>15</v>
      </c>
      <c r="B7198" s="4">
        <v>2013</v>
      </c>
      <c r="C7198">
        <v>8490</v>
      </c>
      <c r="D7198" t="s">
        <v>13</v>
      </c>
      <c r="E7198">
        <v>58885</v>
      </c>
      <c r="F7198" t="s">
        <v>16</v>
      </c>
      <c r="G7198">
        <v>205</v>
      </c>
      <c r="H7198">
        <v>47.9</v>
      </c>
      <c r="I7198">
        <v>2</v>
      </c>
    </row>
    <row r="7199" spans="1:9" x14ac:dyDescent="0.25">
      <c r="A7199" t="s">
        <v>17</v>
      </c>
      <c r="B7199" s="4">
        <v>2018</v>
      </c>
      <c r="C7199">
        <v>15750</v>
      </c>
      <c r="D7199" t="s">
        <v>13</v>
      </c>
      <c r="E7199">
        <v>7399</v>
      </c>
      <c r="F7199" t="s">
        <v>11</v>
      </c>
      <c r="G7199">
        <v>145</v>
      </c>
      <c r="H7199">
        <v>54.3</v>
      </c>
      <c r="I7199">
        <v>1</v>
      </c>
    </row>
    <row r="7200" spans="1:9" x14ac:dyDescent="0.25">
      <c r="A7200" t="s">
        <v>17</v>
      </c>
      <c r="B7200" s="4">
        <v>2019</v>
      </c>
      <c r="C7200">
        <v>17000</v>
      </c>
      <c r="D7200" t="s">
        <v>13</v>
      </c>
      <c r="E7200">
        <v>4654</v>
      </c>
      <c r="F7200" t="s">
        <v>11</v>
      </c>
      <c r="G7200">
        <v>145</v>
      </c>
      <c r="H7200">
        <v>51.4</v>
      </c>
      <c r="I7200">
        <v>1</v>
      </c>
    </row>
    <row r="7201" spans="1:9" x14ac:dyDescent="0.25">
      <c r="A7201" t="s">
        <v>9</v>
      </c>
      <c r="B7201" s="4">
        <v>2018</v>
      </c>
      <c r="C7201">
        <v>13500</v>
      </c>
      <c r="D7201" t="s">
        <v>13</v>
      </c>
      <c r="E7201">
        <v>17482</v>
      </c>
      <c r="F7201" t="s">
        <v>11</v>
      </c>
      <c r="G7201">
        <v>145</v>
      </c>
      <c r="H7201">
        <v>58.9</v>
      </c>
      <c r="I7201">
        <v>1</v>
      </c>
    </row>
    <row r="7202" spans="1:9" x14ac:dyDescent="0.25">
      <c r="A7202" t="s">
        <v>12</v>
      </c>
      <c r="B7202" s="4">
        <v>2018</v>
      </c>
      <c r="C7202">
        <v>15500</v>
      </c>
      <c r="D7202" t="s">
        <v>13</v>
      </c>
      <c r="E7202">
        <v>3023</v>
      </c>
      <c r="F7202" t="s">
        <v>16</v>
      </c>
      <c r="G7202">
        <v>145</v>
      </c>
      <c r="H7202">
        <v>74.3</v>
      </c>
      <c r="I7202">
        <v>1.5</v>
      </c>
    </row>
    <row r="7203" spans="1:9" x14ac:dyDescent="0.25">
      <c r="A7203" t="s">
        <v>9</v>
      </c>
      <c r="B7203" s="4">
        <v>2018</v>
      </c>
      <c r="C7203">
        <v>10000</v>
      </c>
      <c r="D7203" t="s">
        <v>13</v>
      </c>
      <c r="E7203">
        <v>30815</v>
      </c>
      <c r="F7203" t="s">
        <v>11</v>
      </c>
      <c r="G7203">
        <v>145</v>
      </c>
      <c r="H7203">
        <v>65.7</v>
      </c>
      <c r="I7203">
        <v>1</v>
      </c>
    </row>
    <row r="7204" spans="1:9" x14ac:dyDescent="0.25">
      <c r="A7204" t="s">
        <v>12</v>
      </c>
      <c r="B7204" s="4">
        <v>2019</v>
      </c>
      <c r="C7204">
        <v>17000</v>
      </c>
      <c r="D7204" t="s">
        <v>13</v>
      </c>
      <c r="E7204">
        <v>8288</v>
      </c>
      <c r="F7204" t="s">
        <v>11</v>
      </c>
      <c r="G7204">
        <v>145</v>
      </c>
      <c r="H7204">
        <v>60.1</v>
      </c>
      <c r="I7204">
        <v>1</v>
      </c>
    </row>
    <row r="7205" spans="1:9" x14ac:dyDescent="0.25">
      <c r="A7205" t="s">
        <v>12</v>
      </c>
      <c r="B7205" s="4">
        <v>2015</v>
      </c>
      <c r="C7205">
        <v>13000</v>
      </c>
      <c r="D7205" t="s">
        <v>13</v>
      </c>
      <c r="E7205">
        <v>41599</v>
      </c>
      <c r="F7205" t="s">
        <v>11</v>
      </c>
      <c r="G7205">
        <v>200</v>
      </c>
      <c r="H7205">
        <v>41.5</v>
      </c>
      <c r="I7205">
        <v>2</v>
      </c>
    </row>
    <row r="7206" spans="1:9" x14ac:dyDescent="0.25">
      <c r="A7206" t="s">
        <v>15</v>
      </c>
      <c r="B7206" s="4">
        <v>2015</v>
      </c>
      <c r="C7206">
        <v>11990</v>
      </c>
      <c r="D7206" t="s">
        <v>18</v>
      </c>
      <c r="E7206">
        <v>42184</v>
      </c>
      <c r="F7206" t="s">
        <v>16</v>
      </c>
      <c r="G7206">
        <v>145</v>
      </c>
      <c r="H7206">
        <v>52.3</v>
      </c>
      <c r="I7206">
        <v>2</v>
      </c>
    </row>
    <row r="7207" spans="1:9" x14ac:dyDescent="0.25">
      <c r="A7207" t="s">
        <v>9</v>
      </c>
      <c r="B7207" s="4">
        <v>2018</v>
      </c>
      <c r="C7207">
        <v>9648</v>
      </c>
      <c r="D7207" t="s">
        <v>13</v>
      </c>
      <c r="E7207">
        <v>28985</v>
      </c>
      <c r="F7207" t="s">
        <v>11</v>
      </c>
      <c r="G7207">
        <v>145</v>
      </c>
      <c r="H7207">
        <v>56.5</v>
      </c>
      <c r="I7207">
        <v>1</v>
      </c>
    </row>
    <row r="7208" spans="1:9" x14ac:dyDescent="0.25">
      <c r="A7208" t="s">
        <v>12</v>
      </c>
      <c r="B7208" s="4">
        <v>2016</v>
      </c>
      <c r="C7208">
        <v>7999</v>
      </c>
      <c r="D7208" t="s">
        <v>13</v>
      </c>
      <c r="E7208">
        <v>27511</v>
      </c>
      <c r="F7208" t="s">
        <v>16</v>
      </c>
      <c r="G7208">
        <v>0</v>
      </c>
      <c r="H7208">
        <v>74.3</v>
      </c>
      <c r="I7208">
        <v>1.5</v>
      </c>
    </row>
    <row r="7209" spans="1:9" x14ac:dyDescent="0.25">
      <c r="A7209" t="s">
        <v>15</v>
      </c>
      <c r="B7209" s="4">
        <v>2019</v>
      </c>
      <c r="C7209">
        <v>20998</v>
      </c>
      <c r="D7209" t="s">
        <v>13</v>
      </c>
      <c r="E7209">
        <v>3224</v>
      </c>
      <c r="F7209" t="s">
        <v>11</v>
      </c>
      <c r="G7209">
        <v>145</v>
      </c>
      <c r="H7209">
        <v>35.299999999999997</v>
      </c>
      <c r="I7209">
        <v>1.5</v>
      </c>
    </row>
    <row r="7210" spans="1:9" x14ac:dyDescent="0.25">
      <c r="A7210" t="s">
        <v>19</v>
      </c>
      <c r="B7210" s="4">
        <v>2017</v>
      </c>
      <c r="C7210">
        <v>10998</v>
      </c>
      <c r="D7210" t="s">
        <v>13</v>
      </c>
      <c r="E7210">
        <v>10503</v>
      </c>
      <c r="F7210" t="s">
        <v>16</v>
      </c>
      <c r="G7210">
        <v>20</v>
      </c>
      <c r="H7210">
        <v>68.900000000000006</v>
      </c>
      <c r="I7210">
        <v>1.5</v>
      </c>
    </row>
    <row r="7211" spans="1:9" x14ac:dyDescent="0.25">
      <c r="A7211" t="s">
        <v>17</v>
      </c>
      <c r="B7211" s="4">
        <v>2017</v>
      </c>
      <c r="C7211">
        <v>9998</v>
      </c>
      <c r="D7211" t="s">
        <v>13</v>
      </c>
      <c r="E7211">
        <v>33278</v>
      </c>
      <c r="F7211" t="s">
        <v>11</v>
      </c>
      <c r="G7211">
        <v>145</v>
      </c>
      <c r="H7211">
        <v>52.3</v>
      </c>
      <c r="I7211">
        <v>1</v>
      </c>
    </row>
    <row r="7212" spans="1:9" x14ac:dyDescent="0.25">
      <c r="A7212" t="s">
        <v>9</v>
      </c>
      <c r="B7212" s="4">
        <v>2014</v>
      </c>
      <c r="C7212">
        <v>7298</v>
      </c>
      <c r="D7212" t="s">
        <v>13</v>
      </c>
      <c r="E7212">
        <v>33112</v>
      </c>
      <c r="F7212" t="s">
        <v>11</v>
      </c>
      <c r="G7212">
        <v>0</v>
      </c>
      <c r="H7212">
        <v>65.7</v>
      </c>
      <c r="I7212">
        <v>1</v>
      </c>
    </row>
    <row r="7213" spans="1:9" x14ac:dyDescent="0.25">
      <c r="A7213" t="s">
        <v>12</v>
      </c>
      <c r="B7213" s="4">
        <v>2017</v>
      </c>
      <c r="C7213">
        <v>13498</v>
      </c>
      <c r="D7213" t="s">
        <v>10</v>
      </c>
      <c r="E7213">
        <v>10365</v>
      </c>
      <c r="F7213" t="s">
        <v>11</v>
      </c>
      <c r="G7213">
        <v>145</v>
      </c>
      <c r="H7213">
        <v>46.3</v>
      </c>
      <c r="I7213">
        <v>1.5</v>
      </c>
    </row>
    <row r="7214" spans="1:9" x14ac:dyDescent="0.25">
      <c r="A7214" t="s">
        <v>9</v>
      </c>
      <c r="B7214" s="4">
        <v>2017</v>
      </c>
      <c r="C7214">
        <v>8498</v>
      </c>
      <c r="D7214" t="s">
        <v>13</v>
      </c>
      <c r="E7214">
        <v>25366</v>
      </c>
      <c r="F7214" t="s">
        <v>11</v>
      </c>
      <c r="G7214">
        <v>0</v>
      </c>
      <c r="H7214">
        <v>65.7</v>
      </c>
      <c r="I7214">
        <v>1</v>
      </c>
    </row>
    <row r="7215" spans="1:9" x14ac:dyDescent="0.25">
      <c r="A7215" t="s">
        <v>12</v>
      </c>
      <c r="B7215" s="4">
        <v>2017</v>
      </c>
      <c r="C7215">
        <v>11998</v>
      </c>
      <c r="D7215" t="s">
        <v>13</v>
      </c>
      <c r="E7215">
        <v>14895</v>
      </c>
      <c r="F7215" t="s">
        <v>16</v>
      </c>
      <c r="G7215">
        <v>0</v>
      </c>
      <c r="H7215">
        <v>74.3</v>
      </c>
      <c r="I7215">
        <v>1.5</v>
      </c>
    </row>
    <row r="7216" spans="1:9" x14ac:dyDescent="0.25">
      <c r="A7216" t="s">
        <v>19</v>
      </c>
      <c r="B7216" s="4">
        <v>2017</v>
      </c>
      <c r="C7216">
        <v>11998</v>
      </c>
      <c r="D7216" t="s">
        <v>13</v>
      </c>
      <c r="E7216">
        <v>11657</v>
      </c>
      <c r="F7216" t="s">
        <v>16</v>
      </c>
      <c r="G7216">
        <v>145</v>
      </c>
      <c r="H7216">
        <v>68.900000000000006</v>
      </c>
      <c r="I7216">
        <v>1.5</v>
      </c>
    </row>
    <row r="7217" spans="1:9" x14ac:dyDescent="0.25">
      <c r="A7217" t="s">
        <v>9</v>
      </c>
      <c r="B7217" s="4">
        <v>2019</v>
      </c>
      <c r="C7217">
        <v>10298</v>
      </c>
      <c r="D7217" t="s">
        <v>13</v>
      </c>
      <c r="E7217">
        <v>20314</v>
      </c>
      <c r="F7217" t="s">
        <v>11</v>
      </c>
      <c r="G7217">
        <v>145</v>
      </c>
      <c r="H7217">
        <v>55.4</v>
      </c>
      <c r="I7217">
        <v>1.1000000000000001</v>
      </c>
    </row>
    <row r="7218" spans="1:9" x14ac:dyDescent="0.25">
      <c r="A7218" t="s">
        <v>9</v>
      </c>
      <c r="B7218" s="4">
        <v>2018</v>
      </c>
      <c r="C7218">
        <v>10040</v>
      </c>
      <c r="D7218" t="s">
        <v>13</v>
      </c>
      <c r="E7218">
        <v>14028</v>
      </c>
      <c r="F7218" t="s">
        <v>11</v>
      </c>
      <c r="G7218">
        <v>150</v>
      </c>
      <c r="H7218">
        <v>64.2</v>
      </c>
      <c r="I7218">
        <v>1.1000000000000001</v>
      </c>
    </row>
    <row r="7219" spans="1:9" x14ac:dyDescent="0.25">
      <c r="A7219" t="s">
        <v>9</v>
      </c>
      <c r="B7219" s="4">
        <v>2017</v>
      </c>
      <c r="C7219">
        <v>8510</v>
      </c>
      <c r="D7219" t="s">
        <v>13</v>
      </c>
      <c r="E7219">
        <v>36000</v>
      </c>
      <c r="F7219" t="s">
        <v>11</v>
      </c>
      <c r="G7219">
        <v>150</v>
      </c>
      <c r="H7219">
        <v>65.7</v>
      </c>
      <c r="I7219">
        <v>1</v>
      </c>
    </row>
    <row r="7220" spans="1:9" x14ac:dyDescent="0.25">
      <c r="A7220" t="s">
        <v>20</v>
      </c>
      <c r="B7220" s="4">
        <v>2016</v>
      </c>
      <c r="C7220">
        <v>10590</v>
      </c>
      <c r="D7220" t="s">
        <v>10</v>
      </c>
      <c r="E7220">
        <v>50438</v>
      </c>
      <c r="F7220" t="s">
        <v>16</v>
      </c>
      <c r="G7220">
        <v>125</v>
      </c>
      <c r="H7220">
        <v>58.9</v>
      </c>
      <c r="I7220">
        <v>2</v>
      </c>
    </row>
    <row r="7221" spans="1:9" x14ac:dyDescent="0.25">
      <c r="A7221" t="s">
        <v>9</v>
      </c>
      <c r="B7221" s="4">
        <v>2014</v>
      </c>
      <c r="C7221">
        <v>7490</v>
      </c>
      <c r="D7221" t="s">
        <v>13</v>
      </c>
      <c r="E7221">
        <v>26611</v>
      </c>
      <c r="F7221" t="s">
        <v>11</v>
      </c>
      <c r="G7221">
        <v>0</v>
      </c>
      <c r="H7221">
        <v>65.7</v>
      </c>
      <c r="I7221">
        <v>1</v>
      </c>
    </row>
    <row r="7222" spans="1:9" x14ac:dyDescent="0.25">
      <c r="A7222" t="s">
        <v>12</v>
      </c>
      <c r="B7222" s="4">
        <v>2013</v>
      </c>
      <c r="C7222">
        <v>6190</v>
      </c>
      <c r="D7222" t="s">
        <v>13</v>
      </c>
      <c r="E7222">
        <v>52632</v>
      </c>
      <c r="F7222" t="s">
        <v>11</v>
      </c>
      <c r="G7222">
        <v>20</v>
      </c>
      <c r="H7222">
        <v>58.9</v>
      </c>
      <c r="I7222">
        <v>1</v>
      </c>
    </row>
    <row r="7223" spans="1:9" x14ac:dyDescent="0.25">
      <c r="A7223" t="s">
        <v>12</v>
      </c>
      <c r="B7223" s="4">
        <v>2015</v>
      </c>
      <c r="C7223">
        <v>10590</v>
      </c>
      <c r="D7223" t="s">
        <v>10</v>
      </c>
      <c r="E7223">
        <v>20701</v>
      </c>
      <c r="F7223" t="s">
        <v>11</v>
      </c>
      <c r="G7223">
        <v>145</v>
      </c>
      <c r="H7223">
        <v>46.3</v>
      </c>
      <c r="I7223">
        <v>1.5</v>
      </c>
    </row>
    <row r="7224" spans="1:9" x14ac:dyDescent="0.25">
      <c r="A7224" t="s">
        <v>12</v>
      </c>
      <c r="B7224" s="4">
        <v>2016</v>
      </c>
      <c r="C7224">
        <v>15387</v>
      </c>
      <c r="D7224" t="s">
        <v>13</v>
      </c>
      <c r="E7224">
        <v>20076</v>
      </c>
      <c r="F7224" t="s">
        <v>11</v>
      </c>
      <c r="G7224">
        <v>200</v>
      </c>
      <c r="H7224">
        <v>41.5</v>
      </c>
      <c r="I7224">
        <v>2</v>
      </c>
    </row>
    <row r="7225" spans="1:9" x14ac:dyDescent="0.25">
      <c r="A7225" t="s">
        <v>12</v>
      </c>
      <c r="B7225" s="4">
        <v>2019</v>
      </c>
      <c r="C7225">
        <v>18990</v>
      </c>
      <c r="D7225" t="s">
        <v>10</v>
      </c>
      <c r="E7225">
        <v>10690</v>
      </c>
      <c r="F7225" t="s">
        <v>16</v>
      </c>
      <c r="G7225">
        <v>145</v>
      </c>
      <c r="H7225">
        <v>54.3</v>
      </c>
      <c r="I7225">
        <v>1.5</v>
      </c>
    </row>
    <row r="7226" spans="1:9" x14ac:dyDescent="0.25">
      <c r="A7226" t="s">
        <v>9</v>
      </c>
      <c r="B7226" s="4">
        <v>2019</v>
      </c>
      <c r="C7226">
        <v>15950</v>
      </c>
      <c r="D7226" t="s">
        <v>13</v>
      </c>
      <c r="E7226">
        <v>2085</v>
      </c>
      <c r="F7226" t="s">
        <v>11</v>
      </c>
      <c r="G7226">
        <v>145</v>
      </c>
      <c r="H7226">
        <v>55.4</v>
      </c>
      <c r="I7226">
        <v>1</v>
      </c>
    </row>
    <row r="7227" spans="1:9" x14ac:dyDescent="0.25">
      <c r="A7227" t="s">
        <v>9</v>
      </c>
      <c r="B7227" s="4">
        <v>2013</v>
      </c>
      <c r="C7227">
        <v>6080</v>
      </c>
      <c r="D7227" t="s">
        <v>13</v>
      </c>
      <c r="E7227">
        <v>50083</v>
      </c>
      <c r="F7227" t="s">
        <v>11</v>
      </c>
      <c r="G7227">
        <v>0</v>
      </c>
      <c r="H7227">
        <v>65.7</v>
      </c>
      <c r="I7227">
        <v>1</v>
      </c>
    </row>
    <row r="7228" spans="1:9" x14ac:dyDescent="0.25">
      <c r="A7228" t="s">
        <v>15</v>
      </c>
      <c r="B7228" s="4">
        <v>2018</v>
      </c>
      <c r="C7228">
        <v>13998</v>
      </c>
      <c r="D7228" t="s">
        <v>13</v>
      </c>
      <c r="E7228">
        <v>30448</v>
      </c>
      <c r="F7228" t="s">
        <v>16</v>
      </c>
      <c r="G7228">
        <v>145</v>
      </c>
      <c r="H7228">
        <v>64.2</v>
      </c>
      <c r="I7228">
        <v>1.5</v>
      </c>
    </row>
    <row r="7229" spans="1:9" x14ac:dyDescent="0.25">
      <c r="A7229" t="s">
        <v>9</v>
      </c>
      <c r="B7229" s="4">
        <v>2016</v>
      </c>
      <c r="C7229">
        <v>9500</v>
      </c>
      <c r="D7229" t="s">
        <v>13</v>
      </c>
      <c r="E7229">
        <v>16954</v>
      </c>
      <c r="F7229" t="s">
        <v>11</v>
      </c>
      <c r="G7229">
        <v>125</v>
      </c>
      <c r="H7229">
        <v>54.3</v>
      </c>
      <c r="I7229">
        <v>1.2</v>
      </c>
    </row>
    <row r="7230" spans="1:9" x14ac:dyDescent="0.25">
      <c r="A7230" t="s">
        <v>9</v>
      </c>
      <c r="B7230" s="4">
        <v>2019</v>
      </c>
      <c r="C7230">
        <v>17000</v>
      </c>
      <c r="D7230" t="s">
        <v>13</v>
      </c>
      <c r="E7230">
        <v>4988</v>
      </c>
      <c r="F7230" t="s">
        <v>11</v>
      </c>
      <c r="G7230">
        <v>150</v>
      </c>
      <c r="H7230">
        <v>40.299999999999997</v>
      </c>
      <c r="I7230">
        <v>1.5</v>
      </c>
    </row>
    <row r="7231" spans="1:9" x14ac:dyDescent="0.25">
      <c r="A7231" t="s">
        <v>14</v>
      </c>
      <c r="B7231" s="4">
        <v>2020</v>
      </c>
      <c r="C7231">
        <v>30000</v>
      </c>
      <c r="D7231" t="s">
        <v>13</v>
      </c>
      <c r="E7231">
        <v>150</v>
      </c>
      <c r="F7231" t="s">
        <v>11</v>
      </c>
      <c r="G7231">
        <v>150</v>
      </c>
      <c r="H7231">
        <v>50.4</v>
      </c>
      <c r="I7231">
        <v>1</v>
      </c>
    </row>
    <row r="7232" spans="1:9" x14ac:dyDescent="0.25">
      <c r="A7232" t="s">
        <v>17</v>
      </c>
      <c r="B7232" s="4">
        <v>2018</v>
      </c>
      <c r="C7232">
        <v>14500</v>
      </c>
      <c r="D7232" t="s">
        <v>13</v>
      </c>
      <c r="E7232">
        <v>12080</v>
      </c>
      <c r="F7232" t="s">
        <v>11</v>
      </c>
      <c r="G7232">
        <v>150</v>
      </c>
      <c r="H7232">
        <v>54.3</v>
      </c>
      <c r="I7232">
        <v>1</v>
      </c>
    </row>
    <row r="7233" spans="1:9" x14ac:dyDescent="0.25">
      <c r="A7233" t="s">
        <v>12</v>
      </c>
      <c r="B7233" s="4">
        <v>2017</v>
      </c>
      <c r="C7233">
        <v>10500</v>
      </c>
      <c r="D7233" t="s">
        <v>13</v>
      </c>
      <c r="E7233">
        <v>19512</v>
      </c>
      <c r="F7233" t="s">
        <v>11</v>
      </c>
      <c r="G7233">
        <v>150</v>
      </c>
      <c r="H7233">
        <v>60.1</v>
      </c>
      <c r="I7233">
        <v>1</v>
      </c>
    </row>
    <row r="7234" spans="1:9" x14ac:dyDescent="0.25">
      <c r="A7234" t="s">
        <v>12</v>
      </c>
      <c r="B7234" s="4">
        <v>2015</v>
      </c>
      <c r="C7234">
        <v>11400</v>
      </c>
      <c r="D7234" t="s">
        <v>13</v>
      </c>
      <c r="E7234">
        <v>16299</v>
      </c>
      <c r="F7234" t="s">
        <v>11</v>
      </c>
      <c r="G7234">
        <v>125</v>
      </c>
      <c r="H7234">
        <v>51.4</v>
      </c>
      <c r="I7234">
        <v>1.5</v>
      </c>
    </row>
    <row r="7235" spans="1:9" x14ac:dyDescent="0.25">
      <c r="A7235" t="s">
        <v>15</v>
      </c>
      <c r="B7235" s="4">
        <v>2019</v>
      </c>
      <c r="C7235">
        <v>18000</v>
      </c>
      <c r="D7235" t="s">
        <v>13</v>
      </c>
      <c r="E7235">
        <v>12948</v>
      </c>
      <c r="F7235" t="s">
        <v>16</v>
      </c>
      <c r="G7235">
        <v>145</v>
      </c>
      <c r="H7235">
        <v>38.200000000000003</v>
      </c>
      <c r="I7235">
        <v>2</v>
      </c>
    </row>
    <row r="7236" spans="1:9" x14ac:dyDescent="0.25">
      <c r="A7236" t="s">
        <v>9</v>
      </c>
      <c r="B7236" s="4">
        <v>2018</v>
      </c>
      <c r="C7236">
        <v>11500</v>
      </c>
      <c r="D7236" t="s">
        <v>13</v>
      </c>
      <c r="E7236">
        <v>28770</v>
      </c>
      <c r="F7236" t="s">
        <v>11</v>
      </c>
      <c r="G7236">
        <v>145</v>
      </c>
      <c r="H7236">
        <v>65.7</v>
      </c>
      <c r="I7236">
        <v>1</v>
      </c>
    </row>
    <row r="7237" spans="1:9" x14ac:dyDescent="0.25">
      <c r="A7237" t="s">
        <v>9</v>
      </c>
      <c r="B7237" s="4">
        <v>2014</v>
      </c>
      <c r="C7237">
        <v>8000</v>
      </c>
      <c r="D7237" t="s">
        <v>13</v>
      </c>
      <c r="E7237">
        <v>22295</v>
      </c>
      <c r="F7237" t="s">
        <v>11</v>
      </c>
      <c r="G7237">
        <v>0</v>
      </c>
      <c r="H7237">
        <v>65.7</v>
      </c>
      <c r="I7237">
        <v>1</v>
      </c>
    </row>
    <row r="7238" spans="1:9" x14ac:dyDescent="0.25">
      <c r="A7238" t="s">
        <v>21</v>
      </c>
      <c r="B7238" s="4">
        <v>2018</v>
      </c>
      <c r="C7238">
        <v>8500</v>
      </c>
      <c r="D7238" t="s">
        <v>13</v>
      </c>
      <c r="E7238">
        <v>14561</v>
      </c>
      <c r="F7238" t="s">
        <v>11</v>
      </c>
      <c r="G7238">
        <v>145</v>
      </c>
      <c r="H7238">
        <v>57.7</v>
      </c>
      <c r="I7238">
        <v>1.2</v>
      </c>
    </row>
    <row r="7239" spans="1:9" x14ac:dyDescent="0.25">
      <c r="A7239" t="s">
        <v>9</v>
      </c>
      <c r="B7239" s="4">
        <v>2019</v>
      </c>
      <c r="C7239">
        <v>16000</v>
      </c>
      <c r="D7239" t="s">
        <v>13</v>
      </c>
      <c r="E7239">
        <v>1914</v>
      </c>
      <c r="F7239" t="s">
        <v>11</v>
      </c>
      <c r="G7239">
        <v>145</v>
      </c>
      <c r="H7239">
        <v>58.9</v>
      </c>
      <c r="I7239">
        <v>1</v>
      </c>
    </row>
    <row r="7240" spans="1:9" x14ac:dyDescent="0.25">
      <c r="A7240" t="s">
        <v>9</v>
      </c>
      <c r="B7240" s="4">
        <v>2015</v>
      </c>
      <c r="C7240">
        <v>8800</v>
      </c>
      <c r="D7240" t="s">
        <v>13</v>
      </c>
      <c r="E7240">
        <v>33529</v>
      </c>
      <c r="F7240" t="s">
        <v>11</v>
      </c>
      <c r="G7240">
        <v>0</v>
      </c>
      <c r="H7240">
        <v>65.7</v>
      </c>
      <c r="I7240">
        <v>1</v>
      </c>
    </row>
    <row r="7241" spans="1:9" x14ac:dyDescent="0.25">
      <c r="A7241" t="s">
        <v>19</v>
      </c>
      <c r="B7241" s="4">
        <v>2015</v>
      </c>
      <c r="C7241">
        <v>11000</v>
      </c>
      <c r="D7241" t="s">
        <v>13</v>
      </c>
      <c r="E7241">
        <v>26087</v>
      </c>
      <c r="F7241" t="s">
        <v>11</v>
      </c>
      <c r="G7241">
        <v>30</v>
      </c>
      <c r="H7241">
        <v>55.4</v>
      </c>
      <c r="I7241">
        <v>1</v>
      </c>
    </row>
    <row r="7242" spans="1:9" x14ac:dyDescent="0.25">
      <c r="A7242" t="s">
        <v>12</v>
      </c>
      <c r="B7242" s="4">
        <v>2018</v>
      </c>
      <c r="C7242">
        <v>13200</v>
      </c>
      <c r="D7242" t="s">
        <v>13</v>
      </c>
      <c r="E7242">
        <v>20597</v>
      </c>
      <c r="F7242" t="s">
        <v>11</v>
      </c>
      <c r="G7242">
        <v>145</v>
      </c>
      <c r="H7242">
        <v>57.7</v>
      </c>
      <c r="I7242">
        <v>1</v>
      </c>
    </row>
    <row r="7243" spans="1:9" x14ac:dyDescent="0.25">
      <c r="A7243" t="s">
        <v>12</v>
      </c>
      <c r="B7243" s="4">
        <v>2017</v>
      </c>
      <c r="C7243">
        <v>11000</v>
      </c>
      <c r="D7243" t="s">
        <v>13</v>
      </c>
      <c r="E7243">
        <v>13652</v>
      </c>
      <c r="F7243" t="s">
        <v>11</v>
      </c>
      <c r="G7243">
        <v>20</v>
      </c>
      <c r="H7243">
        <v>61.4</v>
      </c>
      <c r="I7243">
        <v>1</v>
      </c>
    </row>
    <row r="7244" spans="1:9" x14ac:dyDescent="0.25">
      <c r="A7244" t="s">
        <v>20</v>
      </c>
      <c r="B7244" s="4">
        <v>2019</v>
      </c>
      <c r="C7244">
        <v>20000</v>
      </c>
      <c r="D7244" t="s">
        <v>13</v>
      </c>
      <c r="E7244">
        <v>7</v>
      </c>
      <c r="F7244" t="s">
        <v>16</v>
      </c>
      <c r="G7244">
        <v>145</v>
      </c>
      <c r="H7244">
        <v>65.7</v>
      </c>
      <c r="I7244">
        <v>2</v>
      </c>
    </row>
    <row r="7245" spans="1:9" x14ac:dyDescent="0.25">
      <c r="A7245" t="s">
        <v>20</v>
      </c>
      <c r="B7245" s="4">
        <v>2019</v>
      </c>
      <c r="C7245">
        <v>20000</v>
      </c>
      <c r="D7245" t="s">
        <v>13</v>
      </c>
      <c r="E7245">
        <v>27</v>
      </c>
      <c r="F7245" t="s">
        <v>16</v>
      </c>
      <c r="G7245">
        <v>145</v>
      </c>
      <c r="H7245">
        <v>65.7</v>
      </c>
      <c r="I7245">
        <v>2</v>
      </c>
    </row>
    <row r="7246" spans="1:9" x14ac:dyDescent="0.25">
      <c r="A7246" t="s">
        <v>9</v>
      </c>
      <c r="B7246" s="4">
        <v>2017</v>
      </c>
      <c r="C7246">
        <v>11000</v>
      </c>
      <c r="D7246" t="s">
        <v>13</v>
      </c>
      <c r="E7246">
        <v>24078</v>
      </c>
      <c r="F7246" t="s">
        <v>11</v>
      </c>
      <c r="G7246">
        <v>145</v>
      </c>
      <c r="H7246">
        <v>65.7</v>
      </c>
      <c r="I7246">
        <v>1</v>
      </c>
    </row>
    <row r="7247" spans="1:9" x14ac:dyDescent="0.25">
      <c r="A7247" t="s">
        <v>12</v>
      </c>
      <c r="B7247" s="4">
        <v>2018</v>
      </c>
      <c r="C7247">
        <v>14000</v>
      </c>
      <c r="D7247" t="s">
        <v>13</v>
      </c>
      <c r="E7247">
        <v>14858</v>
      </c>
      <c r="F7247" t="s">
        <v>11</v>
      </c>
      <c r="G7247">
        <v>145</v>
      </c>
      <c r="H7247">
        <v>57.7</v>
      </c>
      <c r="I7247">
        <v>1</v>
      </c>
    </row>
    <row r="7248" spans="1:9" x14ac:dyDescent="0.25">
      <c r="A7248" t="s">
        <v>12</v>
      </c>
      <c r="B7248" s="4">
        <v>2017</v>
      </c>
      <c r="C7248">
        <v>11500</v>
      </c>
      <c r="D7248" t="s">
        <v>13</v>
      </c>
      <c r="E7248">
        <v>41545</v>
      </c>
      <c r="F7248" t="s">
        <v>11</v>
      </c>
      <c r="G7248">
        <v>145</v>
      </c>
      <c r="H7248">
        <v>51.4</v>
      </c>
      <c r="I7248">
        <v>1.5</v>
      </c>
    </row>
    <row r="7249" spans="1:9" x14ac:dyDescent="0.25">
      <c r="A7249" t="s">
        <v>20</v>
      </c>
      <c r="B7249" s="4">
        <v>2016</v>
      </c>
      <c r="C7249">
        <v>15990</v>
      </c>
      <c r="D7249" t="s">
        <v>10</v>
      </c>
      <c r="E7249">
        <v>42611</v>
      </c>
      <c r="F7249" t="s">
        <v>11</v>
      </c>
      <c r="G7249">
        <v>265</v>
      </c>
      <c r="H7249">
        <v>37.200000000000003</v>
      </c>
      <c r="I7249">
        <v>2</v>
      </c>
    </row>
    <row r="7250" spans="1:9" x14ac:dyDescent="0.25">
      <c r="A7250" t="s">
        <v>9</v>
      </c>
      <c r="B7250" s="4">
        <v>2017</v>
      </c>
      <c r="C7250">
        <v>12245</v>
      </c>
      <c r="D7250" t="s">
        <v>13</v>
      </c>
      <c r="E7250">
        <v>18534</v>
      </c>
      <c r="F7250" t="s">
        <v>11</v>
      </c>
      <c r="G7250">
        <v>145</v>
      </c>
      <c r="H7250">
        <v>47.9</v>
      </c>
      <c r="I7250">
        <v>1.6</v>
      </c>
    </row>
    <row r="7251" spans="1:9" x14ac:dyDescent="0.25">
      <c r="A7251" t="s">
        <v>12</v>
      </c>
      <c r="B7251" s="4">
        <v>2018</v>
      </c>
      <c r="C7251">
        <v>13442</v>
      </c>
      <c r="D7251" t="s">
        <v>13</v>
      </c>
      <c r="E7251">
        <v>6850</v>
      </c>
      <c r="F7251" t="s">
        <v>11</v>
      </c>
      <c r="G7251">
        <v>145</v>
      </c>
      <c r="H7251">
        <v>57.7</v>
      </c>
      <c r="I7251">
        <v>1</v>
      </c>
    </row>
    <row r="7252" spans="1:9" x14ac:dyDescent="0.25">
      <c r="A7252" t="s">
        <v>12</v>
      </c>
      <c r="B7252" s="4">
        <v>2017</v>
      </c>
      <c r="C7252">
        <v>12949</v>
      </c>
      <c r="D7252" t="s">
        <v>10</v>
      </c>
      <c r="E7252">
        <v>21507</v>
      </c>
      <c r="F7252" t="s">
        <v>11</v>
      </c>
      <c r="G7252">
        <v>145</v>
      </c>
      <c r="H7252">
        <v>46.3</v>
      </c>
      <c r="I7252">
        <v>1.5</v>
      </c>
    </row>
    <row r="7253" spans="1:9" x14ac:dyDescent="0.25">
      <c r="A7253" t="s">
        <v>12</v>
      </c>
      <c r="B7253" s="4">
        <v>2016</v>
      </c>
      <c r="C7253">
        <v>9991</v>
      </c>
      <c r="D7253" t="s">
        <v>13</v>
      </c>
      <c r="E7253">
        <v>47477</v>
      </c>
      <c r="F7253" t="s">
        <v>16</v>
      </c>
      <c r="G7253">
        <v>0</v>
      </c>
      <c r="H7253">
        <v>74.3</v>
      </c>
      <c r="I7253">
        <v>1.5</v>
      </c>
    </row>
    <row r="7254" spans="1:9" x14ac:dyDescent="0.25">
      <c r="A7254" t="s">
        <v>9</v>
      </c>
      <c r="B7254" s="4">
        <v>2017</v>
      </c>
      <c r="C7254">
        <v>8998</v>
      </c>
      <c r="D7254" t="s">
        <v>13</v>
      </c>
      <c r="E7254">
        <v>17695</v>
      </c>
      <c r="F7254" t="s">
        <v>11</v>
      </c>
      <c r="G7254">
        <v>0</v>
      </c>
      <c r="H7254">
        <v>65.7</v>
      </c>
      <c r="I7254">
        <v>1</v>
      </c>
    </row>
    <row r="7255" spans="1:9" x14ac:dyDescent="0.25">
      <c r="A7255" t="s">
        <v>12</v>
      </c>
      <c r="B7255" s="4">
        <v>2015</v>
      </c>
      <c r="C7255">
        <v>7698</v>
      </c>
      <c r="D7255" t="s">
        <v>13</v>
      </c>
      <c r="E7255">
        <v>51060</v>
      </c>
      <c r="F7255" t="s">
        <v>16</v>
      </c>
      <c r="G7255">
        <v>20</v>
      </c>
      <c r="H7255">
        <v>67.3</v>
      </c>
      <c r="I7255">
        <v>1.6</v>
      </c>
    </row>
    <row r="7256" spans="1:9" x14ac:dyDescent="0.25">
      <c r="A7256" t="s">
        <v>9</v>
      </c>
      <c r="B7256" s="4">
        <v>2017</v>
      </c>
      <c r="C7256">
        <v>11298</v>
      </c>
      <c r="D7256" t="s">
        <v>13</v>
      </c>
      <c r="E7256">
        <v>15796</v>
      </c>
      <c r="F7256" t="s">
        <v>11</v>
      </c>
      <c r="G7256">
        <v>0</v>
      </c>
      <c r="H7256">
        <v>65.7</v>
      </c>
      <c r="I7256">
        <v>1</v>
      </c>
    </row>
    <row r="7257" spans="1:9" x14ac:dyDescent="0.25">
      <c r="A7257" t="s">
        <v>9</v>
      </c>
      <c r="B7257" s="4">
        <v>2019</v>
      </c>
      <c r="C7257">
        <v>13998</v>
      </c>
      <c r="D7257" t="s">
        <v>13</v>
      </c>
      <c r="E7257">
        <v>9665</v>
      </c>
      <c r="F7257" t="s">
        <v>11</v>
      </c>
      <c r="G7257">
        <v>145</v>
      </c>
      <c r="H7257">
        <v>58.9</v>
      </c>
      <c r="I7257">
        <v>1</v>
      </c>
    </row>
    <row r="7258" spans="1:9" x14ac:dyDescent="0.25">
      <c r="A7258" t="s">
        <v>9</v>
      </c>
      <c r="B7258" s="4">
        <v>2017</v>
      </c>
      <c r="C7258">
        <v>10698</v>
      </c>
      <c r="D7258" t="s">
        <v>13</v>
      </c>
      <c r="E7258">
        <v>13736</v>
      </c>
      <c r="F7258" t="s">
        <v>11</v>
      </c>
      <c r="G7258">
        <v>20</v>
      </c>
      <c r="H7258">
        <v>62.8</v>
      </c>
      <c r="I7258">
        <v>1</v>
      </c>
    </row>
    <row r="7259" spans="1:9" x14ac:dyDescent="0.25">
      <c r="A7259" t="s">
        <v>12</v>
      </c>
      <c r="B7259" s="4">
        <v>2017</v>
      </c>
      <c r="C7259">
        <v>17798</v>
      </c>
      <c r="D7259" t="s">
        <v>13</v>
      </c>
      <c r="E7259">
        <v>11134</v>
      </c>
      <c r="F7259" t="s">
        <v>16</v>
      </c>
      <c r="G7259">
        <v>145</v>
      </c>
      <c r="H7259">
        <v>67.3</v>
      </c>
      <c r="I7259">
        <v>2</v>
      </c>
    </row>
    <row r="7260" spans="1:9" x14ac:dyDescent="0.25">
      <c r="A7260" t="s">
        <v>9</v>
      </c>
      <c r="B7260" s="4">
        <v>2016</v>
      </c>
      <c r="C7260">
        <v>8498</v>
      </c>
      <c r="D7260" t="s">
        <v>13</v>
      </c>
      <c r="E7260">
        <v>13454</v>
      </c>
      <c r="F7260" t="s">
        <v>11</v>
      </c>
      <c r="G7260">
        <v>125</v>
      </c>
      <c r="H7260">
        <v>54.3</v>
      </c>
      <c r="I7260">
        <v>1.2</v>
      </c>
    </row>
    <row r="7261" spans="1:9" x14ac:dyDescent="0.25">
      <c r="A7261" t="s">
        <v>21</v>
      </c>
      <c r="B7261" s="4">
        <v>2018</v>
      </c>
      <c r="C7261">
        <v>10000</v>
      </c>
      <c r="D7261" t="s">
        <v>13</v>
      </c>
      <c r="E7261">
        <v>3434</v>
      </c>
      <c r="F7261" t="s">
        <v>11</v>
      </c>
      <c r="G7261">
        <v>145</v>
      </c>
      <c r="H7261">
        <v>43.5</v>
      </c>
      <c r="I7261">
        <v>1.2</v>
      </c>
    </row>
    <row r="7262" spans="1:9" x14ac:dyDescent="0.25">
      <c r="A7262" t="s">
        <v>21</v>
      </c>
      <c r="B7262" s="4">
        <v>2018</v>
      </c>
      <c r="C7262">
        <v>9000</v>
      </c>
      <c r="D7262" t="s">
        <v>13</v>
      </c>
      <c r="E7262">
        <v>10882</v>
      </c>
      <c r="F7262" t="s">
        <v>11</v>
      </c>
      <c r="G7262">
        <v>145</v>
      </c>
      <c r="H7262">
        <v>57.7</v>
      </c>
      <c r="I7262">
        <v>1.2</v>
      </c>
    </row>
    <row r="7263" spans="1:9" x14ac:dyDescent="0.25">
      <c r="A7263" t="s">
        <v>21</v>
      </c>
      <c r="B7263" s="4">
        <v>2018</v>
      </c>
      <c r="C7263">
        <v>8500</v>
      </c>
      <c r="D7263" t="s">
        <v>13</v>
      </c>
      <c r="E7263">
        <v>7301</v>
      </c>
      <c r="F7263" t="s">
        <v>11</v>
      </c>
      <c r="G7263">
        <v>145</v>
      </c>
      <c r="H7263">
        <v>57.7</v>
      </c>
      <c r="I7263">
        <v>1.2</v>
      </c>
    </row>
    <row r="7264" spans="1:9" x14ac:dyDescent="0.25">
      <c r="A7264" t="s">
        <v>9</v>
      </c>
      <c r="B7264" s="4">
        <v>2017</v>
      </c>
      <c r="C7264">
        <v>11200</v>
      </c>
      <c r="D7264" t="s">
        <v>13</v>
      </c>
      <c r="E7264">
        <v>6840</v>
      </c>
      <c r="F7264" t="s">
        <v>11</v>
      </c>
      <c r="G7264">
        <v>145</v>
      </c>
      <c r="H7264">
        <v>65.7</v>
      </c>
      <c r="I7264">
        <v>1</v>
      </c>
    </row>
    <row r="7265" spans="1:9" x14ac:dyDescent="0.25">
      <c r="A7265" t="s">
        <v>21</v>
      </c>
      <c r="B7265" s="4">
        <v>2017</v>
      </c>
      <c r="C7265">
        <v>8500</v>
      </c>
      <c r="D7265" t="s">
        <v>13</v>
      </c>
      <c r="E7265">
        <v>14290</v>
      </c>
      <c r="F7265" t="s">
        <v>11</v>
      </c>
      <c r="G7265">
        <v>145</v>
      </c>
      <c r="H7265">
        <v>57.7</v>
      </c>
      <c r="I7265">
        <v>1.2</v>
      </c>
    </row>
    <row r="7266" spans="1:9" x14ac:dyDescent="0.25">
      <c r="A7266" t="s">
        <v>12</v>
      </c>
      <c r="B7266" s="4">
        <v>2018</v>
      </c>
      <c r="C7266">
        <v>11746</v>
      </c>
      <c r="D7266" t="s">
        <v>13</v>
      </c>
      <c r="E7266">
        <v>26495</v>
      </c>
      <c r="F7266" t="s">
        <v>11</v>
      </c>
      <c r="G7266">
        <v>145</v>
      </c>
      <c r="H7266">
        <v>61.4</v>
      </c>
      <c r="I7266">
        <v>1</v>
      </c>
    </row>
    <row r="7267" spans="1:9" x14ac:dyDescent="0.25">
      <c r="A7267" t="s">
        <v>21</v>
      </c>
      <c r="B7267" s="4">
        <v>2018</v>
      </c>
      <c r="C7267">
        <v>9500</v>
      </c>
      <c r="D7267" t="s">
        <v>13</v>
      </c>
      <c r="E7267">
        <v>8371</v>
      </c>
      <c r="F7267" t="s">
        <v>11</v>
      </c>
      <c r="G7267">
        <v>145</v>
      </c>
      <c r="H7267">
        <v>57.7</v>
      </c>
      <c r="I7267">
        <v>1.2</v>
      </c>
    </row>
    <row r="7268" spans="1:9" x14ac:dyDescent="0.25">
      <c r="A7268" t="s">
        <v>12</v>
      </c>
      <c r="B7268" s="4">
        <v>2018</v>
      </c>
      <c r="C7268">
        <v>12700</v>
      </c>
      <c r="D7268" t="s">
        <v>13</v>
      </c>
      <c r="E7268">
        <v>14363</v>
      </c>
      <c r="F7268" t="s">
        <v>11</v>
      </c>
      <c r="G7268">
        <v>145</v>
      </c>
      <c r="H7268">
        <v>60.1</v>
      </c>
      <c r="I7268">
        <v>1</v>
      </c>
    </row>
    <row r="7269" spans="1:9" x14ac:dyDescent="0.25">
      <c r="A7269" t="s">
        <v>15</v>
      </c>
      <c r="B7269" s="4">
        <v>2018</v>
      </c>
      <c r="C7269">
        <v>16000</v>
      </c>
      <c r="D7269" t="s">
        <v>13</v>
      </c>
      <c r="E7269">
        <v>23931</v>
      </c>
      <c r="F7269" t="s">
        <v>16</v>
      </c>
      <c r="G7269">
        <v>145</v>
      </c>
      <c r="H7269">
        <v>64.2</v>
      </c>
      <c r="I7269">
        <v>1.5</v>
      </c>
    </row>
    <row r="7270" spans="1:9" x14ac:dyDescent="0.25">
      <c r="A7270" t="s">
        <v>12</v>
      </c>
      <c r="B7270" s="4">
        <v>2015</v>
      </c>
      <c r="C7270">
        <v>8462</v>
      </c>
      <c r="D7270" t="s">
        <v>13</v>
      </c>
      <c r="E7270">
        <v>45549</v>
      </c>
      <c r="F7270" t="s">
        <v>11</v>
      </c>
      <c r="G7270">
        <v>20</v>
      </c>
      <c r="H7270">
        <v>60.1</v>
      </c>
      <c r="I7270">
        <v>1</v>
      </c>
    </row>
    <row r="7271" spans="1:9" x14ac:dyDescent="0.25">
      <c r="A7271" t="s">
        <v>9</v>
      </c>
      <c r="B7271" s="4">
        <v>2017</v>
      </c>
      <c r="C7271">
        <v>10062</v>
      </c>
      <c r="D7271" t="s">
        <v>13</v>
      </c>
      <c r="E7271">
        <v>21454</v>
      </c>
      <c r="F7271" t="s">
        <v>11</v>
      </c>
      <c r="G7271">
        <v>20</v>
      </c>
      <c r="H7271">
        <v>62.8</v>
      </c>
      <c r="I7271">
        <v>1</v>
      </c>
    </row>
    <row r="7272" spans="1:9" x14ac:dyDescent="0.25">
      <c r="A7272" t="s">
        <v>21</v>
      </c>
      <c r="B7272" s="4">
        <v>2017</v>
      </c>
      <c r="C7272">
        <v>7995</v>
      </c>
      <c r="D7272" t="s">
        <v>13</v>
      </c>
      <c r="E7272">
        <v>15391</v>
      </c>
      <c r="F7272" t="s">
        <v>11</v>
      </c>
      <c r="G7272">
        <v>150</v>
      </c>
      <c r="H7272">
        <v>57.7</v>
      </c>
      <c r="I7272">
        <v>1.2</v>
      </c>
    </row>
    <row r="7273" spans="1:9" x14ac:dyDescent="0.25">
      <c r="A7273" t="s">
        <v>9</v>
      </c>
      <c r="B7273" s="4">
        <v>2016</v>
      </c>
      <c r="C7273">
        <v>8800</v>
      </c>
      <c r="D7273" t="s">
        <v>13</v>
      </c>
      <c r="E7273">
        <v>8399</v>
      </c>
      <c r="F7273" t="s">
        <v>11</v>
      </c>
      <c r="G7273">
        <v>0</v>
      </c>
      <c r="H7273">
        <v>65.7</v>
      </c>
      <c r="I7273">
        <v>1</v>
      </c>
    </row>
    <row r="7274" spans="1:9" x14ac:dyDescent="0.25">
      <c r="A7274" t="s">
        <v>20</v>
      </c>
      <c r="B7274" s="4">
        <v>2016</v>
      </c>
      <c r="C7274">
        <v>10695</v>
      </c>
      <c r="D7274" t="s">
        <v>13</v>
      </c>
      <c r="E7274">
        <v>44298</v>
      </c>
      <c r="F7274" t="s">
        <v>16</v>
      </c>
      <c r="G7274">
        <v>0</v>
      </c>
      <c r="H7274">
        <v>74.3</v>
      </c>
      <c r="I7274">
        <v>1.5</v>
      </c>
    </row>
    <row r="7275" spans="1:9" x14ac:dyDescent="0.25">
      <c r="A7275" t="s">
        <v>12</v>
      </c>
      <c r="B7275" s="4">
        <v>2018</v>
      </c>
      <c r="C7275">
        <v>16000</v>
      </c>
      <c r="D7275" t="s">
        <v>13</v>
      </c>
      <c r="E7275">
        <v>21650</v>
      </c>
      <c r="F7275" t="s">
        <v>11</v>
      </c>
      <c r="G7275">
        <v>150</v>
      </c>
      <c r="H7275">
        <v>60.1</v>
      </c>
      <c r="I7275">
        <v>1</v>
      </c>
    </row>
    <row r="7276" spans="1:9" x14ac:dyDescent="0.25">
      <c r="A7276" t="s">
        <v>9</v>
      </c>
      <c r="B7276" s="4">
        <v>2016</v>
      </c>
      <c r="C7276">
        <v>12250</v>
      </c>
      <c r="D7276" t="s">
        <v>13</v>
      </c>
      <c r="E7276">
        <v>16375</v>
      </c>
      <c r="F7276" t="s">
        <v>11</v>
      </c>
      <c r="G7276">
        <v>150</v>
      </c>
      <c r="H7276">
        <v>47.9</v>
      </c>
      <c r="I7276">
        <v>1.6</v>
      </c>
    </row>
    <row r="7277" spans="1:9" x14ac:dyDescent="0.25">
      <c r="A7277" t="s">
        <v>9</v>
      </c>
      <c r="B7277" s="4">
        <v>2016</v>
      </c>
      <c r="C7277">
        <v>11600</v>
      </c>
      <c r="D7277" t="s">
        <v>13</v>
      </c>
      <c r="E7277">
        <v>11548</v>
      </c>
      <c r="F7277" t="s">
        <v>11</v>
      </c>
      <c r="G7277">
        <v>20</v>
      </c>
      <c r="H7277">
        <v>62.8</v>
      </c>
      <c r="I7277">
        <v>1</v>
      </c>
    </row>
    <row r="7278" spans="1:9" x14ac:dyDescent="0.25">
      <c r="A7278" t="s">
        <v>12</v>
      </c>
      <c r="B7278" s="4">
        <v>2018</v>
      </c>
      <c r="C7278">
        <v>13495</v>
      </c>
      <c r="D7278" t="s">
        <v>13</v>
      </c>
      <c r="E7278">
        <v>23047</v>
      </c>
      <c r="F7278" t="s">
        <v>11</v>
      </c>
      <c r="G7278">
        <v>145</v>
      </c>
      <c r="H7278">
        <v>56.5</v>
      </c>
      <c r="I7278">
        <v>1</v>
      </c>
    </row>
    <row r="7279" spans="1:9" x14ac:dyDescent="0.25">
      <c r="A7279" t="s">
        <v>15</v>
      </c>
      <c r="B7279" s="4">
        <v>2018</v>
      </c>
      <c r="C7279">
        <v>15695</v>
      </c>
      <c r="D7279" t="s">
        <v>13</v>
      </c>
      <c r="E7279">
        <v>19182</v>
      </c>
      <c r="F7279" t="s">
        <v>16</v>
      </c>
      <c r="G7279">
        <v>145</v>
      </c>
      <c r="H7279">
        <v>64.2</v>
      </c>
      <c r="I7279">
        <v>1.5</v>
      </c>
    </row>
    <row r="7280" spans="1:9" x14ac:dyDescent="0.25">
      <c r="A7280" t="s">
        <v>12</v>
      </c>
      <c r="B7280" s="4">
        <v>2016</v>
      </c>
      <c r="C7280">
        <v>10495</v>
      </c>
      <c r="D7280" t="s">
        <v>18</v>
      </c>
      <c r="E7280">
        <v>55400</v>
      </c>
      <c r="F7280" t="s">
        <v>16</v>
      </c>
      <c r="G7280">
        <v>30</v>
      </c>
      <c r="H7280">
        <v>64.2</v>
      </c>
      <c r="I7280">
        <v>2</v>
      </c>
    </row>
    <row r="7281" spans="1:9" x14ac:dyDescent="0.25">
      <c r="A7281" t="s">
        <v>9</v>
      </c>
      <c r="B7281" s="4">
        <v>2018</v>
      </c>
      <c r="C7281">
        <v>9695</v>
      </c>
      <c r="D7281" t="s">
        <v>13</v>
      </c>
      <c r="E7281">
        <v>39216</v>
      </c>
      <c r="F7281" t="s">
        <v>16</v>
      </c>
      <c r="G7281">
        <v>145</v>
      </c>
      <c r="H7281">
        <v>85.6</v>
      </c>
      <c r="I7281">
        <v>1.5</v>
      </c>
    </row>
    <row r="7282" spans="1:9" x14ac:dyDescent="0.25">
      <c r="A7282" t="s">
        <v>12</v>
      </c>
      <c r="B7282" s="4">
        <v>2014</v>
      </c>
      <c r="C7282">
        <v>7298</v>
      </c>
      <c r="D7282" t="s">
        <v>13</v>
      </c>
      <c r="E7282">
        <v>17425</v>
      </c>
      <c r="F7282" t="s">
        <v>11</v>
      </c>
      <c r="G7282">
        <v>145</v>
      </c>
      <c r="H7282">
        <v>47.1</v>
      </c>
      <c r="I7282">
        <v>1.6</v>
      </c>
    </row>
    <row r="7283" spans="1:9" x14ac:dyDescent="0.25">
      <c r="A7283" t="s">
        <v>15</v>
      </c>
      <c r="B7283" s="4">
        <v>2015</v>
      </c>
      <c r="C7283">
        <v>12998</v>
      </c>
      <c r="D7283" t="s">
        <v>13</v>
      </c>
      <c r="E7283">
        <v>16365</v>
      </c>
      <c r="F7283" t="s">
        <v>16</v>
      </c>
      <c r="G7283">
        <v>125</v>
      </c>
      <c r="H7283">
        <v>60.1</v>
      </c>
      <c r="I7283">
        <v>2</v>
      </c>
    </row>
    <row r="7284" spans="1:9" x14ac:dyDescent="0.25">
      <c r="A7284" t="s">
        <v>29</v>
      </c>
      <c r="B7284" s="4">
        <v>2017</v>
      </c>
      <c r="C7284">
        <v>17298</v>
      </c>
      <c r="D7284" t="s">
        <v>13</v>
      </c>
      <c r="E7284">
        <v>42580</v>
      </c>
      <c r="F7284" t="s">
        <v>16</v>
      </c>
      <c r="G7284">
        <v>150</v>
      </c>
      <c r="H7284">
        <v>56.5</v>
      </c>
      <c r="I7284">
        <v>2</v>
      </c>
    </row>
    <row r="7285" spans="1:9" x14ac:dyDescent="0.25">
      <c r="A7285" t="s">
        <v>9</v>
      </c>
      <c r="B7285" s="4">
        <v>2018</v>
      </c>
      <c r="C7285">
        <v>10498</v>
      </c>
      <c r="D7285" t="s">
        <v>13</v>
      </c>
      <c r="E7285">
        <v>9104</v>
      </c>
      <c r="F7285" t="s">
        <v>11</v>
      </c>
      <c r="G7285">
        <v>150</v>
      </c>
      <c r="H7285">
        <v>55.4</v>
      </c>
      <c r="I7285">
        <v>1.1000000000000001</v>
      </c>
    </row>
    <row r="7286" spans="1:9" x14ac:dyDescent="0.25">
      <c r="A7286" t="s">
        <v>9</v>
      </c>
      <c r="B7286" s="4">
        <v>2017</v>
      </c>
      <c r="C7286">
        <v>9795</v>
      </c>
      <c r="D7286" t="s">
        <v>13</v>
      </c>
      <c r="E7286">
        <v>20679</v>
      </c>
      <c r="F7286" t="s">
        <v>11</v>
      </c>
      <c r="G7286">
        <v>145</v>
      </c>
      <c r="H7286">
        <v>65.7</v>
      </c>
      <c r="I7286">
        <v>1</v>
      </c>
    </row>
    <row r="7287" spans="1:9" x14ac:dyDescent="0.25">
      <c r="A7287" t="s">
        <v>9</v>
      </c>
      <c r="B7287" s="4">
        <v>2017</v>
      </c>
      <c r="C7287">
        <v>9995</v>
      </c>
      <c r="D7287" t="s">
        <v>13</v>
      </c>
      <c r="E7287">
        <v>22697</v>
      </c>
      <c r="F7287" t="s">
        <v>11</v>
      </c>
      <c r="G7287">
        <v>145</v>
      </c>
      <c r="H7287">
        <v>65.7</v>
      </c>
      <c r="I7287">
        <v>1</v>
      </c>
    </row>
    <row r="7288" spans="1:9" x14ac:dyDescent="0.25">
      <c r="A7288" t="s">
        <v>17</v>
      </c>
      <c r="B7288" s="4">
        <v>2019</v>
      </c>
      <c r="C7288">
        <v>16995</v>
      </c>
      <c r="D7288" t="s">
        <v>13</v>
      </c>
      <c r="E7288">
        <v>3254</v>
      </c>
      <c r="F7288" t="s">
        <v>16</v>
      </c>
      <c r="G7288">
        <v>145</v>
      </c>
      <c r="H7288">
        <v>58.9</v>
      </c>
      <c r="I7288">
        <v>1.5</v>
      </c>
    </row>
    <row r="7289" spans="1:9" x14ac:dyDescent="0.25">
      <c r="A7289" t="s">
        <v>12</v>
      </c>
      <c r="B7289" s="4">
        <v>2016</v>
      </c>
      <c r="C7289">
        <v>10495</v>
      </c>
      <c r="D7289" t="s">
        <v>13</v>
      </c>
      <c r="E7289">
        <v>41741</v>
      </c>
      <c r="F7289" t="s">
        <v>16</v>
      </c>
      <c r="G7289">
        <v>0</v>
      </c>
      <c r="H7289">
        <v>74.3</v>
      </c>
      <c r="I7289">
        <v>1.5</v>
      </c>
    </row>
    <row r="7290" spans="1:9" x14ac:dyDescent="0.25">
      <c r="A7290" t="s">
        <v>9</v>
      </c>
      <c r="B7290" s="4">
        <v>2019</v>
      </c>
      <c r="C7290">
        <v>12995</v>
      </c>
      <c r="D7290" t="s">
        <v>18</v>
      </c>
      <c r="E7290">
        <v>8946</v>
      </c>
      <c r="F7290" t="s">
        <v>11</v>
      </c>
      <c r="G7290">
        <v>145</v>
      </c>
      <c r="H7290">
        <v>48.7</v>
      </c>
      <c r="I7290">
        <v>1</v>
      </c>
    </row>
    <row r="7291" spans="1:9" x14ac:dyDescent="0.25">
      <c r="A7291" t="s">
        <v>23</v>
      </c>
      <c r="B7291" s="4">
        <v>2018</v>
      </c>
      <c r="C7291">
        <v>19995</v>
      </c>
      <c r="D7291" t="s">
        <v>13</v>
      </c>
      <c r="E7291">
        <v>13969</v>
      </c>
      <c r="F7291" t="s">
        <v>16</v>
      </c>
      <c r="G7291">
        <v>145</v>
      </c>
      <c r="H7291">
        <v>56.5</v>
      </c>
      <c r="I7291">
        <v>2</v>
      </c>
    </row>
    <row r="7292" spans="1:9" x14ac:dyDescent="0.25">
      <c r="A7292" t="s">
        <v>25</v>
      </c>
      <c r="B7292" s="4">
        <v>2018</v>
      </c>
      <c r="C7292">
        <v>23995</v>
      </c>
      <c r="D7292" t="s">
        <v>10</v>
      </c>
      <c r="E7292">
        <v>18339</v>
      </c>
      <c r="F7292" t="s">
        <v>16</v>
      </c>
      <c r="G7292">
        <v>145</v>
      </c>
      <c r="H7292">
        <v>48.7</v>
      </c>
      <c r="I7292">
        <v>2</v>
      </c>
    </row>
    <row r="7293" spans="1:9" x14ac:dyDescent="0.25">
      <c r="A7293" t="s">
        <v>23</v>
      </c>
      <c r="B7293" s="4">
        <v>2016</v>
      </c>
      <c r="C7293">
        <v>19995</v>
      </c>
      <c r="D7293" t="s">
        <v>13</v>
      </c>
      <c r="E7293">
        <v>19398</v>
      </c>
      <c r="F7293" t="s">
        <v>16</v>
      </c>
      <c r="G7293">
        <v>125</v>
      </c>
      <c r="H7293">
        <v>56.5</v>
      </c>
      <c r="I7293">
        <v>2</v>
      </c>
    </row>
    <row r="7294" spans="1:9" x14ac:dyDescent="0.25">
      <c r="A7294" t="s">
        <v>24</v>
      </c>
      <c r="B7294" s="4">
        <v>2014</v>
      </c>
      <c r="C7294">
        <v>6991</v>
      </c>
      <c r="D7294" t="s">
        <v>13</v>
      </c>
      <c r="E7294">
        <v>44000</v>
      </c>
      <c r="F7294" t="s">
        <v>11</v>
      </c>
      <c r="G7294">
        <v>30</v>
      </c>
      <c r="H7294">
        <v>55.4</v>
      </c>
      <c r="I7294">
        <v>1</v>
      </c>
    </row>
    <row r="7295" spans="1:9" x14ac:dyDescent="0.25">
      <c r="A7295" t="s">
        <v>9</v>
      </c>
      <c r="B7295" s="4">
        <v>2017</v>
      </c>
      <c r="C7295">
        <v>8492</v>
      </c>
      <c r="D7295" t="s">
        <v>13</v>
      </c>
      <c r="E7295">
        <v>33847</v>
      </c>
      <c r="F7295" t="s">
        <v>16</v>
      </c>
      <c r="G7295">
        <v>0</v>
      </c>
      <c r="H7295">
        <v>78.5</v>
      </c>
      <c r="I7295">
        <v>1.5</v>
      </c>
    </row>
    <row r="7296" spans="1:9" x14ac:dyDescent="0.25">
      <c r="A7296" t="s">
        <v>9</v>
      </c>
      <c r="B7296" s="4">
        <v>2017</v>
      </c>
      <c r="C7296">
        <v>11291</v>
      </c>
      <c r="D7296" t="s">
        <v>13</v>
      </c>
      <c r="E7296">
        <v>10167</v>
      </c>
      <c r="F7296" t="s">
        <v>16</v>
      </c>
      <c r="G7296">
        <v>0</v>
      </c>
      <c r="H7296">
        <v>78.5</v>
      </c>
      <c r="I7296">
        <v>1.5</v>
      </c>
    </row>
    <row r="7297" spans="1:9" x14ac:dyDescent="0.25">
      <c r="A7297" t="s">
        <v>12</v>
      </c>
      <c r="B7297" s="4">
        <v>2017</v>
      </c>
      <c r="C7297">
        <v>12991</v>
      </c>
      <c r="D7297" t="s">
        <v>13</v>
      </c>
      <c r="E7297">
        <v>7273</v>
      </c>
      <c r="F7297" t="s">
        <v>11</v>
      </c>
      <c r="G7297">
        <v>145</v>
      </c>
      <c r="H7297">
        <v>60.1</v>
      </c>
      <c r="I7297">
        <v>1</v>
      </c>
    </row>
    <row r="7298" spans="1:9" x14ac:dyDescent="0.25">
      <c r="A7298" t="s">
        <v>9</v>
      </c>
      <c r="B7298" s="4">
        <v>2016</v>
      </c>
      <c r="C7298">
        <v>9291</v>
      </c>
      <c r="D7298" t="s">
        <v>13</v>
      </c>
      <c r="E7298">
        <v>39675</v>
      </c>
      <c r="F7298" t="s">
        <v>16</v>
      </c>
      <c r="G7298">
        <v>0</v>
      </c>
      <c r="H7298">
        <v>78.5</v>
      </c>
      <c r="I7298">
        <v>1.5</v>
      </c>
    </row>
    <row r="7299" spans="1:9" x14ac:dyDescent="0.25">
      <c r="A7299" t="s">
        <v>28</v>
      </c>
      <c r="B7299" s="4">
        <v>2016</v>
      </c>
      <c r="C7299">
        <v>6490</v>
      </c>
      <c r="D7299" t="s">
        <v>13</v>
      </c>
      <c r="E7299">
        <v>18000</v>
      </c>
      <c r="F7299" t="s">
        <v>11</v>
      </c>
      <c r="G7299">
        <v>30</v>
      </c>
      <c r="H7299">
        <v>57.7</v>
      </c>
      <c r="I7299">
        <v>1.2</v>
      </c>
    </row>
    <row r="7300" spans="1:9" x14ac:dyDescent="0.25">
      <c r="A7300" t="s">
        <v>17</v>
      </c>
      <c r="B7300" s="4">
        <v>2019</v>
      </c>
      <c r="C7300">
        <v>14995</v>
      </c>
      <c r="D7300" t="s">
        <v>13</v>
      </c>
      <c r="E7300">
        <v>3708</v>
      </c>
      <c r="F7300" t="s">
        <v>11</v>
      </c>
      <c r="G7300">
        <v>145</v>
      </c>
      <c r="H7300">
        <v>53.3</v>
      </c>
      <c r="I7300">
        <v>1</v>
      </c>
    </row>
    <row r="7301" spans="1:9" x14ac:dyDescent="0.25">
      <c r="A7301" t="s">
        <v>12</v>
      </c>
      <c r="B7301" s="4">
        <v>2017</v>
      </c>
      <c r="C7301">
        <v>11995</v>
      </c>
      <c r="D7301" t="s">
        <v>13</v>
      </c>
      <c r="E7301">
        <v>13711</v>
      </c>
      <c r="F7301" t="s">
        <v>11</v>
      </c>
      <c r="G7301">
        <v>20</v>
      </c>
      <c r="H7301">
        <v>60.1</v>
      </c>
      <c r="I7301">
        <v>1</v>
      </c>
    </row>
    <row r="7302" spans="1:9" x14ac:dyDescent="0.25">
      <c r="A7302" t="s">
        <v>9</v>
      </c>
      <c r="B7302" s="4">
        <v>2016</v>
      </c>
      <c r="C7302">
        <v>8695</v>
      </c>
      <c r="D7302" t="s">
        <v>13</v>
      </c>
      <c r="E7302">
        <v>18591</v>
      </c>
      <c r="F7302" t="s">
        <v>11</v>
      </c>
      <c r="G7302">
        <v>125</v>
      </c>
      <c r="H7302">
        <v>54.3</v>
      </c>
      <c r="I7302">
        <v>1.2</v>
      </c>
    </row>
    <row r="7303" spans="1:9" x14ac:dyDescent="0.25">
      <c r="A7303" t="s">
        <v>12</v>
      </c>
      <c r="B7303" s="4">
        <v>2016</v>
      </c>
      <c r="C7303">
        <v>14995</v>
      </c>
      <c r="D7303" t="s">
        <v>13</v>
      </c>
      <c r="E7303">
        <v>25773</v>
      </c>
      <c r="F7303" t="s">
        <v>16</v>
      </c>
      <c r="G7303">
        <v>20</v>
      </c>
      <c r="H7303">
        <v>67.3</v>
      </c>
      <c r="I7303">
        <v>2</v>
      </c>
    </row>
    <row r="7304" spans="1:9" x14ac:dyDescent="0.25">
      <c r="A7304" t="s">
        <v>9</v>
      </c>
      <c r="B7304" s="4">
        <v>2018</v>
      </c>
      <c r="C7304">
        <v>10498</v>
      </c>
      <c r="D7304" t="s">
        <v>13</v>
      </c>
      <c r="E7304">
        <v>7459</v>
      </c>
      <c r="F7304" t="s">
        <v>11</v>
      </c>
      <c r="G7304">
        <v>150</v>
      </c>
      <c r="H7304">
        <v>55.4</v>
      </c>
      <c r="I7304">
        <v>1.1000000000000001</v>
      </c>
    </row>
    <row r="7305" spans="1:9" x14ac:dyDescent="0.25">
      <c r="A7305" t="s">
        <v>31</v>
      </c>
      <c r="B7305" s="4">
        <v>2018</v>
      </c>
      <c r="C7305">
        <v>17298</v>
      </c>
      <c r="D7305" t="s">
        <v>10</v>
      </c>
      <c r="E7305">
        <v>8354</v>
      </c>
      <c r="F7305" t="s">
        <v>16</v>
      </c>
      <c r="G7305">
        <v>150</v>
      </c>
      <c r="H7305">
        <v>56.6</v>
      </c>
      <c r="I7305">
        <v>1.5</v>
      </c>
    </row>
    <row r="7306" spans="1:9" x14ac:dyDescent="0.25">
      <c r="A7306" t="s">
        <v>9</v>
      </c>
      <c r="B7306" s="4">
        <v>2016</v>
      </c>
      <c r="C7306">
        <v>6298</v>
      </c>
      <c r="D7306" t="s">
        <v>13</v>
      </c>
      <c r="E7306">
        <v>47327</v>
      </c>
      <c r="F7306" t="s">
        <v>11</v>
      </c>
      <c r="G7306">
        <v>125</v>
      </c>
      <c r="H7306">
        <v>54.3</v>
      </c>
      <c r="I7306">
        <v>1.2</v>
      </c>
    </row>
    <row r="7307" spans="1:9" x14ac:dyDescent="0.25">
      <c r="A7307" t="s">
        <v>15</v>
      </c>
      <c r="B7307" s="4">
        <v>2017</v>
      </c>
      <c r="C7307">
        <v>16498</v>
      </c>
      <c r="D7307" t="s">
        <v>13</v>
      </c>
      <c r="E7307">
        <v>28079</v>
      </c>
      <c r="F7307" t="s">
        <v>16</v>
      </c>
      <c r="G7307">
        <v>150</v>
      </c>
      <c r="H7307">
        <v>54.3</v>
      </c>
      <c r="I7307">
        <v>2</v>
      </c>
    </row>
    <row r="7308" spans="1:9" x14ac:dyDescent="0.25">
      <c r="A7308" t="s">
        <v>29</v>
      </c>
      <c r="B7308" s="4">
        <v>2017</v>
      </c>
      <c r="C7308">
        <v>19998</v>
      </c>
      <c r="D7308" t="s">
        <v>13</v>
      </c>
      <c r="E7308">
        <v>15037</v>
      </c>
      <c r="F7308" t="s">
        <v>16</v>
      </c>
      <c r="G7308">
        <v>125</v>
      </c>
      <c r="H7308">
        <v>56.5</v>
      </c>
      <c r="I7308">
        <v>2</v>
      </c>
    </row>
    <row r="7309" spans="1:9" x14ac:dyDescent="0.25">
      <c r="A7309" t="s">
        <v>28</v>
      </c>
      <c r="B7309" s="4">
        <v>2015</v>
      </c>
      <c r="C7309">
        <v>5495</v>
      </c>
      <c r="D7309" t="s">
        <v>13</v>
      </c>
      <c r="E7309">
        <v>39100</v>
      </c>
      <c r="F7309" t="s">
        <v>11</v>
      </c>
      <c r="G7309">
        <v>30</v>
      </c>
      <c r="H7309">
        <v>57.7</v>
      </c>
      <c r="I7309">
        <v>1.2</v>
      </c>
    </row>
    <row r="7310" spans="1:9" x14ac:dyDescent="0.25">
      <c r="A7310" t="s">
        <v>15</v>
      </c>
      <c r="B7310" s="4">
        <v>2017</v>
      </c>
      <c r="C7310">
        <v>14000</v>
      </c>
      <c r="D7310" t="s">
        <v>13</v>
      </c>
      <c r="E7310">
        <v>11500</v>
      </c>
      <c r="F7310" t="s">
        <v>16</v>
      </c>
      <c r="G7310">
        <v>30</v>
      </c>
      <c r="H7310">
        <v>64.2</v>
      </c>
      <c r="I7310">
        <v>1.5</v>
      </c>
    </row>
    <row r="7311" spans="1:9" x14ac:dyDescent="0.25">
      <c r="A7311" t="s">
        <v>9</v>
      </c>
      <c r="B7311" s="4">
        <v>2016</v>
      </c>
      <c r="C7311">
        <v>8000</v>
      </c>
      <c r="D7311" t="s">
        <v>13</v>
      </c>
      <c r="E7311">
        <v>21000</v>
      </c>
      <c r="F7311" t="s">
        <v>11</v>
      </c>
      <c r="G7311">
        <v>125</v>
      </c>
      <c r="H7311">
        <v>54.3</v>
      </c>
      <c r="I7311">
        <v>1.2</v>
      </c>
    </row>
    <row r="7312" spans="1:9" x14ac:dyDescent="0.25">
      <c r="A7312" t="s">
        <v>9</v>
      </c>
      <c r="B7312" s="4">
        <v>2016</v>
      </c>
      <c r="C7312">
        <v>8895</v>
      </c>
      <c r="D7312" t="s">
        <v>13</v>
      </c>
      <c r="E7312">
        <v>20240</v>
      </c>
      <c r="F7312" t="s">
        <v>16</v>
      </c>
      <c r="G7312">
        <v>0</v>
      </c>
      <c r="H7312">
        <v>88.3</v>
      </c>
      <c r="I7312">
        <v>1.5</v>
      </c>
    </row>
    <row r="7313" spans="1:9" x14ac:dyDescent="0.25">
      <c r="A7313" t="s">
        <v>23</v>
      </c>
      <c r="B7313" s="4">
        <v>2017</v>
      </c>
      <c r="C7313">
        <v>14495</v>
      </c>
      <c r="D7313" t="s">
        <v>13</v>
      </c>
      <c r="E7313">
        <v>50079</v>
      </c>
      <c r="F7313" t="s">
        <v>16</v>
      </c>
      <c r="G7313">
        <v>145</v>
      </c>
      <c r="H7313">
        <v>56.5</v>
      </c>
      <c r="I7313">
        <v>2</v>
      </c>
    </row>
    <row r="7314" spans="1:9" x14ac:dyDescent="0.25">
      <c r="A7314" t="s">
        <v>12</v>
      </c>
      <c r="B7314" s="4">
        <v>2019</v>
      </c>
      <c r="C7314">
        <v>15850</v>
      </c>
      <c r="D7314" t="s">
        <v>13</v>
      </c>
      <c r="E7314">
        <v>7288</v>
      </c>
      <c r="F7314" t="s">
        <v>11</v>
      </c>
      <c r="G7314">
        <v>145</v>
      </c>
      <c r="H7314">
        <v>60.1</v>
      </c>
      <c r="I7314">
        <v>1</v>
      </c>
    </row>
    <row r="7315" spans="1:9" x14ac:dyDescent="0.25">
      <c r="A7315" t="s">
        <v>12</v>
      </c>
      <c r="B7315" s="4">
        <v>2018</v>
      </c>
      <c r="C7315">
        <v>27845</v>
      </c>
      <c r="D7315" t="s">
        <v>13</v>
      </c>
      <c r="E7315">
        <v>16193</v>
      </c>
      <c r="F7315" t="s">
        <v>11</v>
      </c>
      <c r="G7315">
        <v>150</v>
      </c>
      <c r="H7315">
        <v>36.700000000000003</v>
      </c>
      <c r="I7315">
        <v>2.2999999999999998</v>
      </c>
    </row>
    <row r="7316" spans="1:9" x14ac:dyDescent="0.25">
      <c r="A7316" t="s">
        <v>9</v>
      </c>
      <c r="B7316" s="4">
        <v>2018</v>
      </c>
      <c r="C7316">
        <v>12000</v>
      </c>
      <c r="D7316" t="s">
        <v>13</v>
      </c>
      <c r="E7316">
        <v>26469</v>
      </c>
      <c r="F7316" t="s">
        <v>11</v>
      </c>
      <c r="G7316">
        <v>145</v>
      </c>
      <c r="H7316">
        <v>62.8</v>
      </c>
      <c r="I7316">
        <v>1</v>
      </c>
    </row>
    <row r="7317" spans="1:9" x14ac:dyDescent="0.25">
      <c r="A7317" t="s">
        <v>9</v>
      </c>
      <c r="B7317" s="4">
        <v>2020</v>
      </c>
      <c r="C7317">
        <v>18200</v>
      </c>
      <c r="D7317" t="s">
        <v>13</v>
      </c>
      <c r="E7317">
        <v>10</v>
      </c>
      <c r="F7317" t="s">
        <v>11</v>
      </c>
      <c r="G7317">
        <v>145</v>
      </c>
      <c r="H7317">
        <v>49.6</v>
      </c>
      <c r="I7317">
        <v>1</v>
      </c>
    </row>
    <row r="7318" spans="1:9" x14ac:dyDescent="0.25">
      <c r="A7318" t="s">
        <v>9</v>
      </c>
      <c r="B7318" s="4">
        <v>2017</v>
      </c>
      <c r="C7318">
        <v>7500</v>
      </c>
      <c r="D7318" t="s">
        <v>13</v>
      </c>
      <c r="E7318">
        <v>47751</v>
      </c>
      <c r="F7318" t="s">
        <v>11</v>
      </c>
      <c r="G7318">
        <v>145</v>
      </c>
      <c r="H7318">
        <v>65.7</v>
      </c>
      <c r="I7318">
        <v>1</v>
      </c>
    </row>
    <row r="7319" spans="1:9" x14ac:dyDescent="0.25">
      <c r="A7319" t="s">
        <v>12</v>
      </c>
      <c r="B7319" s="4">
        <v>2018</v>
      </c>
      <c r="C7319">
        <v>18500</v>
      </c>
      <c r="D7319" t="s">
        <v>13</v>
      </c>
      <c r="E7319">
        <v>23604</v>
      </c>
      <c r="F7319" t="s">
        <v>16</v>
      </c>
      <c r="G7319">
        <v>145</v>
      </c>
      <c r="H7319">
        <v>67.3</v>
      </c>
      <c r="I7319">
        <v>2</v>
      </c>
    </row>
    <row r="7320" spans="1:9" x14ac:dyDescent="0.25">
      <c r="A7320" t="s">
        <v>15</v>
      </c>
      <c r="B7320" s="4">
        <v>2017</v>
      </c>
      <c r="C7320">
        <v>13200</v>
      </c>
      <c r="D7320" t="s">
        <v>13</v>
      </c>
      <c r="E7320">
        <v>25220</v>
      </c>
      <c r="F7320" t="s">
        <v>16</v>
      </c>
      <c r="G7320">
        <v>30</v>
      </c>
      <c r="H7320">
        <v>64.2</v>
      </c>
      <c r="I7320">
        <v>1.5</v>
      </c>
    </row>
    <row r="7321" spans="1:9" x14ac:dyDescent="0.25">
      <c r="A7321" t="s">
        <v>12</v>
      </c>
      <c r="B7321" s="4">
        <v>2017</v>
      </c>
      <c r="C7321">
        <v>11000</v>
      </c>
      <c r="D7321" t="s">
        <v>13</v>
      </c>
      <c r="E7321">
        <v>34495</v>
      </c>
      <c r="F7321" t="s">
        <v>16</v>
      </c>
      <c r="G7321">
        <v>145</v>
      </c>
      <c r="H7321">
        <v>74.3</v>
      </c>
      <c r="I7321">
        <v>1.5</v>
      </c>
    </row>
    <row r="7322" spans="1:9" x14ac:dyDescent="0.25">
      <c r="A7322" t="s">
        <v>9</v>
      </c>
      <c r="B7322" s="4">
        <v>2018</v>
      </c>
      <c r="C7322">
        <v>12500</v>
      </c>
      <c r="D7322" t="s">
        <v>13</v>
      </c>
      <c r="E7322">
        <v>34107</v>
      </c>
      <c r="F7322" t="s">
        <v>11</v>
      </c>
      <c r="G7322">
        <v>145</v>
      </c>
      <c r="H7322">
        <v>65.7</v>
      </c>
      <c r="I7322">
        <v>1</v>
      </c>
    </row>
    <row r="7323" spans="1:9" x14ac:dyDescent="0.25">
      <c r="A7323" t="s">
        <v>9</v>
      </c>
      <c r="B7323" s="4">
        <v>2018</v>
      </c>
      <c r="C7323">
        <v>11500</v>
      </c>
      <c r="D7323" t="s">
        <v>13</v>
      </c>
      <c r="E7323">
        <v>12383</v>
      </c>
      <c r="F7323" t="s">
        <v>11</v>
      </c>
      <c r="G7323">
        <v>145</v>
      </c>
      <c r="H7323">
        <v>65.7</v>
      </c>
      <c r="I7323">
        <v>1</v>
      </c>
    </row>
    <row r="7324" spans="1:9" x14ac:dyDescent="0.25">
      <c r="A7324" t="s">
        <v>9</v>
      </c>
      <c r="B7324" s="4">
        <v>2018</v>
      </c>
      <c r="C7324">
        <v>10799</v>
      </c>
      <c r="D7324" t="s">
        <v>13</v>
      </c>
      <c r="E7324">
        <v>16400</v>
      </c>
      <c r="F7324" t="s">
        <v>11</v>
      </c>
      <c r="G7324">
        <v>145</v>
      </c>
      <c r="H7324">
        <v>65.7</v>
      </c>
      <c r="I7324">
        <v>1</v>
      </c>
    </row>
    <row r="7325" spans="1:9" x14ac:dyDescent="0.25">
      <c r="A7325" t="s">
        <v>9</v>
      </c>
      <c r="B7325" s="4">
        <v>2017</v>
      </c>
      <c r="C7325">
        <v>7999</v>
      </c>
      <c r="D7325" t="s">
        <v>13</v>
      </c>
      <c r="E7325">
        <v>26548</v>
      </c>
      <c r="F7325" t="s">
        <v>11</v>
      </c>
      <c r="G7325">
        <v>145</v>
      </c>
      <c r="H7325">
        <v>54.3</v>
      </c>
      <c r="I7325">
        <v>1.2</v>
      </c>
    </row>
    <row r="7326" spans="1:9" x14ac:dyDescent="0.25">
      <c r="A7326" t="s">
        <v>9</v>
      </c>
      <c r="B7326" s="4">
        <v>2016</v>
      </c>
      <c r="C7326">
        <v>8699</v>
      </c>
      <c r="D7326" t="s">
        <v>13</v>
      </c>
      <c r="E7326">
        <v>24500</v>
      </c>
      <c r="F7326" t="s">
        <v>11</v>
      </c>
      <c r="G7326">
        <v>0</v>
      </c>
      <c r="H7326">
        <v>65.7</v>
      </c>
      <c r="I7326">
        <v>1</v>
      </c>
    </row>
    <row r="7327" spans="1:9" x14ac:dyDescent="0.25">
      <c r="A7327" t="s">
        <v>9</v>
      </c>
      <c r="B7327" s="4">
        <v>2015</v>
      </c>
      <c r="C7327">
        <v>8299</v>
      </c>
      <c r="D7327" t="s">
        <v>13</v>
      </c>
      <c r="E7327">
        <v>28509</v>
      </c>
      <c r="F7327" t="s">
        <v>11</v>
      </c>
      <c r="G7327">
        <v>0</v>
      </c>
      <c r="H7327">
        <v>65.7</v>
      </c>
      <c r="I7327">
        <v>1</v>
      </c>
    </row>
    <row r="7328" spans="1:9" x14ac:dyDescent="0.25">
      <c r="A7328" t="s">
        <v>28</v>
      </c>
      <c r="B7328" s="4">
        <v>2013</v>
      </c>
      <c r="C7328">
        <v>4499</v>
      </c>
      <c r="D7328" t="s">
        <v>13</v>
      </c>
      <c r="E7328">
        <v>41109</v>
      </c>
      <c r="F7328" t="s">
        <v>11</v>
      </c>
      <c r="G7328">
        <v>30</v>
      </c>
      <c r="H7328">
        <v>57.7</v>
      </c>
      <c r="I7328">
        <v>1.2</v>
      </c>
    </row>
    <row r="7329" spans="1:9" x14ac:dyDescent="0.25">
      <c r="A7329" t="s">
        <v>9</v>
      </c>
      <c r="B7329" s="4">
        <v>2015</v>
      </c>
      <c r="C7329">
        <v>7399</v>
      </c>
      <c r="D7329" t="s">
        <v>13</v>
      </c>
      <c r="E7329">
        <v>33490</v>
      </c>
      <c r="F7329" t="s">
        <v>11</v>
      </c>
      <c r="G7329">
        <v>125</v>
      </c>
      <c r="H7329">
        <v>54.3</v>
      </c>
      <c r="I7329">
        <v>1.2</v>
      </c>
    </row>
    <row r="7330" spans="1:9" x14ac:dyDescent="0.25">
      <c r="A7330" t="s">
        <v>15</v>
      </c>
      <c r="B7330" s="4">
        <v>2016</v>
      </c>
      <c r="C7330">
        <v>11299</v>
      </c>
      <c r="D7330" t="s">
        <v>13</v>
      </c>
      <c r="E7330">
        <v>20500</v>
      </c>
      <c r="F7330" t="s">
        <v>16</v>
      </c>
      <c r="G7330">
        <v>125</v>
      </c>
      <c r="H7330">
        <v>60.1</v>
      </c>
      <c r="I7330">
        <v>2</v>
      </c>
    </row>
    <row r="7331" spans="1:9" x14ac:dyDescent="0.25">
      <c r="A7331" t="s">
        <v>17</v>
      </c>
      <c r="B7331" s="4">
        <v>2018</v>
      </c>
      <c r="C7331">
        <v>14299</v>
      </c>
      <c r="D7331" t="s">
        <v>13</v>
      </c>
      <c r="E7331">
        <v>14895</v>
      </c>
      <c r="F7331" t="s">
        <v>11</v>
      </c>
      <c r="G7331">
        <v>145</v>
      </c>
      <c r="H7331">
        <v>54.3</v>
      </c>
      <c r="I7331">
        <v>1</v>
      </c>
    </row>
    <row r="7332" spans="1:9" x14ac:dyDescent="0.25">
      <c r="A7332" t="s">
        <v>15</v>
      </c>
      <c r="B7332" s="4">
        <v>2015</v>
      </c>
      <c r="C7332">
        <v>12999</v>
      </c>
      <c r="D7332" t="s">
        <v>13</v>
      </c>
      <c r="E7332">
        <v>22500</v>
      </c>
      <c r="F7332" t="s">
        <v>16</v>
      </c>
      <c r="G7332">
        <v>125</v>
      </c>
      <c r="H7332">
        <v>60.1</v>
      </c>
      <c r="I7332">
        <v>2</v>
      </c>
    </row>
    <row r="7333" spans="1:9" x14ac:dyDescent="0.25">
      <c r="A7333" t="s">
        <v>12</v>
      </c>
      <c r="B7333" s="4">
        <v>2016</v>
      </c>
      <c r="C7333">
        <v>10999</v>
      </c>
      <c r="D7333" t="s">
        <v>13</v>
      </c>
      <c r="E7333">
        <v>11621</v>
      </c>
      <c r="F7333" t="s">
        <v>11</v>
      </c>
      <c r="G7333">
        <v>20</v>
      </c>
      <c r="H7333">
        <v>61.4</v>
      </c>
      <c r="I7333">
        <v>1</v>
      </c>
    </row>
    <row r="7334" spans="1:9" x14ac:dyDescent="0.25">
      <c r="A7334" t="s">
        <v>15</v>
      </c>
      <c r="B7334" s="4">
        <v>2017</v>
      </c>
      <c r="C7334">
        <v>13999</v>
      </c>
      <c r="D7334" t="s">
        <v>13</v>
      </c>
      <c r="E7334">
        <v>29673</v>
      </c>
      <c r="F7334" t="s">
        <v>16</v>
      </c>
      <c r="G7334">
        <v>30</v>
      </c>
      <c r="H7334">
        <v>64.2</v>
      </c>
      <c r="I7334">
        <v>1.5</v>
      </c>
    </row>
    <row r="7335" spans="1:9" x14ac:dyDescent="0.25">
      <c r="A7335" t="s">
        <v>27</v>
      </c>
      <c r="B7335" s="4">
        <v>2015</v>
      </c>
      <c r="C7335">
        <v>9499</v>
      </c>
      <c r="D7335" t="s">
        <v>13</v>
      </c>
      <c r="E7335">
        <v>29950</v>
      </c>
      <c r="F7335" t="s">
        <v>16</v>
      </c>
      <c r="G7335">
        <v>30</v>
      </c>
      <c r="H7335">
        <v>64.2</v>
      </c>
      <c r="I7335">
        <v>1.5</v>
      </c>
    </row>
    <row r="7336" spans="1:9" x14ac:dyDescent="0.25">
      <c r="A7336" t="s">
        <v>15</v>
      </c>
      <c r="B7336" s="4">
        <v>2013</v>
      </c>
      <c r="C7336">
        <v>9999</v>
      </c>
      <c r="D7336" t="s">
        <v>13</v>
      </c>
      <c r="E7336">
        <v>67890</v>
      </c>
      <c r="F7336" t="s">
        <v>16</v>
      </c>
      <c r="G7336">
        <v>145</v>
      </c>
      <c r="H7336">
        <v>53.3</v>
      </c>
      <c r="I7336">
        <v>2</v>
      </c>
    </row>
    <row r="7337" spans="1:9" x14ac:dyDescent="0.25">
      <c r="A7337" t="s">
        <v>15</v>
      </c>
      <c r="B7337" s="4">
        <v>2016</v>
      </c>
      <c r="C7337">
        <v>16499</v>
      </c>
      <c r="D7337" t="s">
        <v>10</v>
      </c>
      <c r="E7337">
        <v>24739</v>
      </c>
      <c r="F7337" t="s">
        <v>11</v>
      </c>
      <c r="G7337">
        <v>235</v>
      </c>
      <c r="H7337">
        <v>38.200000000000003</v>
      </c>
      <c r="I7337">
        <v>1.5</v>
      </c>
    </row>
    <row r="7338" spans="1:9" x14ac:dyDescent="0.25">
      <c r="A7338" t="s">
        <v>9</v>
      </c>
      <c r="B7338" s="4">
        <v>2013</v>
      </c>
      <c r="C7338">
        <v>5999</v>
      </c>
      <c r="D7338" t="s">
        <v>13</v>
      </c>
      <c r="E7338">
        <v>46332</v>
      </c>
      <c r="F7338" t="s">
        <v>11</v>
      </c>
      <c r="G7338">
        <v>0</v>
      </c>
      <c r="H7338">
        <v>65.7</v>
      </c>
      <c r="I7338">
        <v>1</v>
      </c>
    </row>
    <row r="7339" spans="1:9" x14ac:dyDescent="0.25">
      <c r="A7339" t="s">
        <v>12</v>
      </c>
      <c r="B7339" s="4">
        <v>2018</v>
      </c>
      <c r="C7339">
        <v>12599</v>
      </c>
      <c r="D7339" t="s">
        <v>13</v>
      </c>
      <c r="E7339">
        <v>16087</v>
      </c>
      <c r="F7339" t="s">
        <v>11</v>
      </c>
      <c r="G7339">
        <v>145</v>
      </c>
      <c r="H7339">
        <v>57.7</v>
      </c>
      <c r="I7339">
        <v>1</v>
      </c>
    </row>
    <row r="7340" spans="1:9" x14ac:dyDescent="0.25">
      <c r="A7340" t="s">
        <v>9</v>
      </c>
      <c r="B7340" s="4">
        <v>2014</v>
      </c>
      <c r="C7340">
        <v>7999</v>
      </c>
      <c r="D7340" t="s">
        <v>13</v>
      </c>
      <c r="E7340">
        <v>18000</v>
      </c>
      <c r="F7340" t="s">
        <v>11</v>
      </c>
      <c r="G7340">
        <v>0</v>
      </c>
      <c r="H7340">
        <v>65.7</v>
      </c>
      <c r="I7340">
        <v>1</v>
      </c>
    </row>
    <row r="7341" spans="1:9" x14ac:dyDescent="0.25">
      <c r="A7341" t="s">
        <v>12</v>
      </c>
      <c r="B7341" s="4">
        <v>2017</v>
      </c>
      <c r="C7341">
        <v>12299</v>
      </c>
      <c r="D7341" t="s">
        <v>13</v>
      </c>
      <c r="E7341">
        <v>15000</v>
      </c>
      <c r="F7341" t="s">
        <v>11</v>
      </c>
      <c r="G7341">
        <v>145</v>
      </c>
      <c r="H7341">
        <v>57.7</v>
      </c>
      <c r="I7341">
        <v>1</v>
      </c>
    </row>
    <row r="7342" spans="1:9" x14ac:dyDescent="0.25">
      <c r="A7342" t="s">
        <v>12</v>
      </c>
      <c r="B7342" s="4">
        <v>2017</v>
      </c>
      <c r="C7342">
        <v>11999</v>
      </c>
      <c r="D7342" t="s">
        <v>13</v>
      </c>
      <c r="E7342">
        <v>13631</v>
      </c>
      <c r="F7342" t="s">
        <v>11</v>
      </c>
      <c r="G7342">
        <v>150</v>
      </c>
      <c r="H7342">
        <v>57.7</v>
      </c>
      <c r="I7342">
        <v>1</v>
      </c>
    </row>
    <row r="7343" spans="1:9" x14ac:dyDescent="0.25">
      <c r="A7343" t="s">
        <v>27</v>
      </c>
      <c r="B7343" s="4">
        <v>2017</v>
      </c>
      <c r="C7343">
        <v>11490</v>
      </c>
      <c r="D7343" t="s">
        <v>13</v>
      </c>
      <c r="E7343">
        <v>42075</v>
      </c>
      <c r="F7343" t="s">
        <v>16</v>
      </c>
      <c r="G7343">
        <v>30</v>
      </c>
      <c r="H7343">
        <v>64.2</v>
      </c>
      <c r="I7343">
        <v>1.5</v>
      </c>
    </row>
    <row r="7344" spans="1:9" x14ac:dyDescent="0.25">
      <c r="A7344" t="s">
        <v>9</v>
      </c>
      <c r="B7344" s="4">
        <v>2018</v>
      </c>
      <c r="C7344">
        <v>9760</v>
      </c>
      <c r="D7344" t="s">
        <v>13</v>
      </c>
      <c r="E7344">
        <v>8300</v>
      </c>
      <c r="F7344" t="s">
        <v>11</v>
      </c>
      <c r="G7344">
        <v>150</v>
      </c>
      <c r="H7344">
        <v>65.7</v>
      </c>
      <c r="I7344">
        <v>1</v>
      </c>
    </row>
    <row r="7345" spans="1:9" x14ac:dyDescent="0.25">
      <c r="A7345" t="s">
        <v>9</v>
      </c>
      <c r="B7345" s="4">
        <v>2018</v>
      </c>
      <c r="C7345">
        <v>11600</v>
      </c>
      <c r="D7345" t="s">
        <v>13</v>
      </c>
      <c r="E7345">
        <v>4450</v>
      </c>
      <c r="F7345" t="s">
        <v>11</v>
      </c>
      <c r="G7345">
        <v>150</v>
      </c>
      <c r="H7345">
        <v>65.7</v>
      </c>
      <c r="I7345">
        <v>1</v>
      </c>
    </row>
    <row r="7346" spans="1:9" x14ac:dyDescent="0.25">
      <c r="A7346" t="s">
        <v>24</v>
      </c>
      <c r="B7346" s="4">
        <v>2014</v>
      </c>
      <c r="C7346">
        <v>6490</v>
      </c>
      <c r="D7346" t="s">
        <v>13</v>
      </c>
      <c r="E7346">
        <v>52826</v>
      </c>
      <c r="F7346" t="s">
        <v>11</v>
      </c>
      <c r="G7346">
        <v>30</v>
      </c>
      <c r="H7346">
        <v>57.7</v>
      </c>
      <c r="I7346">
        <v>1</v>
      </c>
    </row>
    <row r="7347" spans="1:9" x14ac:dyDescent="0.25">
      <c r="A7347" t="s">
        <v>9</v>
      </c>
      <c r="B7347" s="4">
        <v>2017</v>
      </c>
      <c r="C7347">
        <v>9890</v>
      </c>
      <c r="D7347" t="s">
        <v>13</v>
      </c>
      <c r="E7347">
        <v>25000</v>
      </c>
      <c r="F7347" t="s">
        <v>11</v>
      </c>
      <c r="G7347">
        <v>150</v>
      </c>
      <c r="H7347">
        <v>65.7</v>
      </c>
      <c r="I7347">
        <v>1</v>
      </c>
    </row>
    <row r="7348" spans="1:9" x14ac:dyDescent="0.25">
      <c r="A7348" t="s">
        <v>9</v>
      </c>
      <c r="B7348" s="4">
        <v>2018</v>
      </c>
      <c r="C7348">
        <v>10290</v>
      </c>
      <c r="D7348" t="s">
        <v>13</v>
      </c>
      <c r="E7348">
        <v>19500</v>
      </c>
      <c r="F7348" t="s">
        <v>11</v>
      </c>
      <c r="G7348">
        <v>150</v>
      </c>
      <c r="H7348">
        <v>65.7</v>
      </c>
      <c r="I7348">
        <v>1</v>
      </c>
    </row>
    <row r="7349" spans="1:9" x14ac:dyDescent="0.25">
      <c r="A7349" t="s">
        <v>15</v>
      </c>
      <c r="B7349" s="4">
        <v>2017</v>
      </c>
      <c r="C7349">
        <v>13850</v>
      </c>
      <c r="D7349" t="s">
        <v>13</v>
      </c>
      <c r="E7349">
        <v>38442</v>
      </c>
      <c r="F7349" t="s">
        <v>16</v>
      </c>
      <c r="G7349">
        <v>150</v>
      </c>
      <c r="H7349">
        <v>54.3</v>
      </c>
      <c r="I7349">
        <v>2</v>
      </c>
    </row>
    <row r="7350" spans="1:9" x14ac:dyDescent="0.25">
      <c r="A7350" t="s">
        <v>21</v>
      </c>
      <c r="B7350" s="4">
        <v>2018</v>
      </c>
      <c r="C7350">
        <v>7410</v>
      </c>
      <c r="D7350" t="s">
        <v>13</v>
      </c>
      <c r="E7350">
        <v>27000</v>
      </c>
      <c r="F7350" t="s">
        <v>11</v>
      </c>
      <c r="G7350">
        <v>150</v>
      </c>
      <c r="H7350">
        <v>57.7</v>
      </c>
      <c r="I7350">
        <v>1.2</v>
      </c>
    </row>
    <row r="7351" spans="1:9" x14ac:dyDescent="0.25">
      <c r="A7351" t="s">
        <v>9</v>
      </c>
      <c r="B7351" s="4">
        <v>2015</v>
      </c>
      <c r="C7351">
        <v>6990</v>
      </c>
      <c r="D7351" t="s">
        <v>13</v>
      </c>
      <c r="E7351">
        <v>47887</v>
      </c>
      <c r="F7351" t="s">
        <v>11</v>
      </c>
      <c r="G7351">
        <v>0</v>
      </c>
      <c r="H7351">
        <v>65.7</v>
      </c>
      <c r="I7351">
        <v>1</v>
      </c>
    </row>
    <row r="7352" spans="1:9" x14ac:dyDescent="0.25">
      <c r="A7352" t="s">
        <v>9</v>
      </c>
      <c r="B7352" s="4">
        <v>2017</v>
      </c>
      <c r="C7352">
        <v>8990</v>
      </c>
      <c r="D7352" t="s">
        <v>13</v>
      </c>
      <c r="E7352">
        <v>30099</v>
      </c>
      <c r="F7352" t="s">
        <v>11</v>
      </c>
      <c r="G7352">
        <v>150</v>
      </c>
      <c r="H7352">
        <v>62.8</v>
      </c>
      <c r="I7352">
        <v>1</v>
      </c>
    </row>
    <row r="7353" spans="1:9" x14ac:dyDescent="0.25">
      <c r="A7353" t="s">
        <v>12</v>
      </c>
      <c r="B7353" s="4">
        <v>2017</v>
      </c>
      <c r="C7353">
        <v>10999</v>
      </c>
      <c r="D7353" t="s">
        <v>18</v>
      </c>
      <c r="E7353">
        <v>44800</v>
      </c>
      <c r="F7353" t="s">
        <v>16</v>
      </c>
      <c r="G7353">
        <v>150</v>
      </c>
      <c r="H7353">
        <v>67.3</v>
      </c>
      <c r="I7353">
        <v>1.5</v>
      </c>
    </row>
    <row r="7354" spans="1:9" x14ac:dyDescent="0.25">
      <c r="A7354" t="s">
        <v>9</v>
      </c>
      <c r="B7354" s="4">
        <v>2014</v>
      </c>
      <c r="C7354">
        <v>6799</v>
      </c>
      <c r="D7354" t="s">
        <v>13</v>
      </c>
      <c r="E7354">
        <v>41000</v>
      </c>
      <c r="F7354" t="s">
        <v>11</v>
      </c>
      <c r="G7354">
        <v>30</v>
      </c>
      <c r="H7354">
        <v>54.3</v>
      </c>
      <c r="I7354">
        <v>1.2</v>
      </c>
    </row>
    <row r="7355" spans="1:9" x14ac:dyDescent="0.25">
      <c r="A7355" t="s">
        <v>20</v>
      </c>
      <c r="B7355" s="4">
        <v>2016</v>
      </c>
      <c r="C7355">
        <v>13699</v>
      </c>
      <c r="D7355" t="s">
        <v>13</v>
      </c>
      <c r="E7355">
        <v>22914</v>
      </c>
      <c r="F7355" t="s">
        <v>11</v>
      </c>
      <c r="G7355">
        <v>145</v>
      </c>
      <c r="H7355">
        <v>47.9</v>
      </c>
      <c r="I7355">
        <v>1.5</v>
      </c>
    </row>
    <row r="7356" spans="1:9" x14ac:dyDescent="0.25">
      <c r="A7356" t="s">
        <v>9</v>
      </c>
      <c r="B7356" s="4">
        <v>2017</v>
      </c>
      <c r="C7356">
        <v>10999</v>
      </c>
      <c r="D7356" t="s">
        <v>13</v>
      </c>
      <c r="E7356">
        <v>9245</v>
      </c>
      <c r="F7356" t="s">
        <v>11</v>
      </c>
      <c r="G7356">
        <v>20</v>
      </c>
      <c r="H7356">
        <v>62.8</v>
      </c>
      <c r="I7356">
        <v>1</v>
      </c>
    </row>
    <row r="7357" spans="1:9" x14ac:dyDescent="0.25">
      <c r="A7357" t="s">
        <v>9</v>
      </c>
      <c r="B7357" s="4">
        <v>2017</v>
      </c>
      <c r="C7357">
        <v>10999</v>
      </c>
      <c r="D7357" t="s">
        <v>13</v>
      </c>
      <c r="E7357">
        <v>6805</v>
      </c>
      <c r="F7357" t="s">
        <v>11</v>
      </c>
      <c r="G7357">
        <v>0</v>
      </c>
      <c r="H7357">
        <v>65.7</v>
      </c>
      <c r="I7357">
        <v>1</v>
      </c>
    </row>
    <row r="7358" spans="1:9" x14ac:dyDescent="0.25">
      <c r="A7358" t="s">
        <v>9</v>
      </c>
      <c r="B7358" s="4">
        <v>2016</v>
      </c>
      <c r="C7358">
        <v>7999</v>
      </c>
      <c r="D7358" t="s">
        <v>13</v>
      </c>
      <c r="E7358">
        <v>29917</v>
      </c>
      <c r="F7358" t="s">
        <v>11</v>
      </c>
      <c r="G7358">
        <v>0</v>
      </c>
      <c r="H7358">
        <v>65.7</v>
      </c>
      <c r="I7358">
        <v>1</v>
      </c>
    </row>
    <row r="7359" spans="1:9" x14ac:dyDescent="0.25">
      <c r="A7359" t="s">
        <v>12</v>
      </c>
      <c r="B7359" s="4">
        <v>2016</v>
      </c>
      <c r="C7359">
        <v>9499</v>
      </c>
      <c r="D7359" t="s">
        <v>13</v>
      </c>
      <c r="E7359">
        <v>23154</v>
      </c>
      <c r="F7359" t="s">
        <v>11</v>
      </c>
      <c r="G7359">
        <v>20</v>
      </c>
      <c r="H7359">
        <v>61.4</v>
      </c>
      <c r="I7359">
        <v>1</v>
      </c>
    </row>
    <row r="7360" spans="1:9" x14ac:dyDescent="0.25">
      <c r="A7360" t="s">
        <v>9</v>
      </c>
      <c r="B7360" s="4">
        <v>2013</v>
      </c>
      <c r="C7360">
        <v>6299</v>
      </c>
      <c r="D7360" t="s">
        <v>13</v>
      </c>
      <c r="E7360">
        <v>39634</v>
      </c>
      <c r="F7360" t="s">
        <v>11</v>
      </c>
      <c r="G7360">
        <v>30</v>
      </c>
      <c r="H7360">
        <v>54.3</v>
      </c>
      <c r="I7360">
        <v>1.2</v>
      </c>
    </row>
    <row r="7361" spans="1:9" x14ac:dyDescent="0.25">
      <c r="A7361" t="s">
        <v>12</v>
      </c>
      <c r="B7361" s="4">
        <v>2018</v>
      </c>
      <c r="C7361">
        <v>19999</v>
      </c>
      <c r="D7361" t="s">
        <v>13</v>
      </c>
      <c r="E7361">
        <v>10365</v>
      </c>
      <c r="F7361" t="s">
        <v>11</v>
      </c>
      <c r="G7361">
        <v>145</v>
      </c>
      <c r="H7361">
        <v>41.5</v>
      </c>
      <c r="I7361">
        <v>2</v>
      </c>
    </row>
    <row r="7362" spans="1:9" x14ac:dyDescent="0.25">
      <c r="A7362" t="s">
        <v>9</v>
      </c>
      <c r="B7362" s="4">
        <v>2015</v>
      </c>
      <c r="C7362">
        <v>6699</v>
      </c>
      <c r="D7362" t="s">
        <v>13</v>
      </c>
      <c r="E7362">
        <v>27700</v>
      </c>
      <c r="F7362" t="s">
        <v>11</v>
      </c>
      <c r="G7362">
        <v>30</v>
      </c>
      <c r="H7362">
        <v>54.3</v>
      </c>
      <c r="I7362">
        <v>1.2</v>
      </c>
    </row>
    <row r="7363" spans="1:9" x14ac:dyDescent="0.25">
      <c r="A7363" t="s">
        <v>12</v>
      </c>
      <c r="B7363" s="4">
        <v>2018</v>
      </c>
      <c r="C7363">
        <v>12999</v>
      </c>
      <c r="D7363" t="s">
        <v>13</v>
      </c>
      <c r="E7363">
        <v>17379</v>
      </c>
      <c r="F7363" t="s">
        <v>11</v>
      </c>
      <c r="G7363">
        <v>150</v>
      </c>
      <c r="H7363">
        <v>57.7</v>
      </c>
      <c r="I7363">
        <v>1</v>
      </c>
    </row>
    <row r="7364" spans="1:9" x14ac:dyDescent="0.25">
      <c r="A7364" t="s">
        <v>9</v>
      </c>
      <c r="B7364" s="4">
        <v>2018</v>
      </c>
      <c r="C7364">
        <v>10995</v>
      </c>
      <c r="D7364" t="s">
        <v>13</v>
      </c>
      <c r="E7364">
        <v>13609</v>
      </c>
      <c r="F7364" t="s">
        <v>11</v>
      </c>
      <c r="G7364">
        <v>145</v>
      </c>
      <c r="H7364">
        <v>65.7</v>
      </c>
      <c r="I7364">
        <v>1</v>
      </c>
    </row>
    <row r="7365" spans="1:9" x14ac:dyDescent="0.25">
      <c r="A7365" t="s">
        <v>9</v>
      </c>
      <c r="B7365" s="4">
        <v>2018</v>
      </c>
      <c r="C7365">
        <v>11995</v>
      </c>
      <c r="D7365" t="s">
        <v>13</v>
      </c>
      <c r="E7365">
        <v>7183</v>
      </c>
      <c r="F7365" t="s">
        <v>11</v>
      </c>
      <c r="G7365">
        <v>145</v>
      </c>
      <c r="H7365">
        <v>65.7</v>
      </c>
      <c r="I7365">
        <v>1</v>
      </c>
    </row>
    <row r="7366" spans="1:9" x14ac:dyDescent="0.25">
      <c r="A7366" t="s">
        <v>15</v>
      </c>
      <c r="B7366" s="4">
        <v>2018</v>
      </c>
      <c r="C7366">
        <v>17795</v>
      </c>
      <c r="D7366" t="s">
        <v>13</v>
      </c>
      <c r="E7366">
        <v>17530</v>
      </c>
      <c r="F7366" t="s">
        <v>16</v>
      </c>
      <c r="G7366">
        <v>145</v>
      </c>
      <c r="H7366">
        <v>60.1</v>
      </c>
      <c r="I7366">
        <v>2</v>
      </c>
    </row>
    <row r="7367" spans="1:9" x14ac:dyDescent="0.25">
      <c r="A7367" t="s">
        <v>17</v>
      </c>
      <c r="B7367" s="4">
        <v>2018</v>
      </c>
      <c r="C7367">
        <v>12695</v>
      </c>
      <c r="D7367" t="s">
        <v>13</v>
      </c>
      <c r="E7367">
        <v>19030</v>
      </c>
      <c r="F7367" t="s">
        <v>11</v>
      </c>
      <c r="G7367">
        <v>145</v>
      </c>
      <c r="H7367">
        <v>54.3</v>
      </c>
      <c r="I7367">
        <v>1</v>
      </c>
    </row>
    <row r="7368" spans="1:9" x14ac:dyDescent="0.25">
      <c r="A7368" t="s">
        <v>9</v>
      </c>
      <c r="B7368" s="4">
        <v>2018</v>
      </c>
      <c r="C7368">
        <v>10999</v>
      </c>
      <c r="D7368" t="s">
        <v>13</v>
      </c>
      <c r="E7368">
        <v>11143</v>
      </c>
      <c r="F7368" t="s">
        <v>11</v>
      </c>
      <c r="G7368">
        <v>145</v>
      </c>
      <c r="H7368">
        <v>65.7</v>
      </c>
      <c r="I7368">
        <v>1</v>
      </c>
    </row>
    <row r="7369" spans="1:9" x14ac:dyDescent="0.25">
      <c r="A7369" t="s">
        <v>9</v>
      </c>
      <c r="B7369" s="4">
        <v>2018</v>
      </c>
      <c r="C7369">
        <v>9499</v>
      </c>
      <c r="D7369" t="s">
        <v>13</v>
      </c>
      <c r="E7369">
        <v>17924</v>
      </c>
      <c r="F7369" t="s">
        <v>11</v>
      </c>
      <c r="G7369">
        <v>145</v>
      </c>
      <c r="H7369">
        <v>65.7</v>
      </c>
      <c r="I7369">
        <v>1</v>
      </c>
    </row>
    <row r="7370" spans="1:9" x14ac:dyDescent="0.25">
      <c r="A7370" t="s">
        <v>9</v>
      </c>
      <c r="B7370" s="4">
        <v>2018</v>
      </c>
      <c r="C7370">
        <v>14999</v>
      </c>
      <c r="D7370" t="s">
        <v>13</v>
      </c>
      <c r="E7370">
        <v>7298</v>
      </c>
      <c r="F7370" t="s">
        <v>11</v>
      </c>
      <c r="G7370">
        <v>145</v>
      </c>
      <c r="H7370">
        <v>58.9</v>
      </c>
      <c r="I7370">
        <v>1</v>
      </c>
    </row>
    <row r="7371" spans="1:9" x14ac:dyDescent="0.25">
      <c r="A7371" t="s">
        <v>12</v>
      </c>
      <c r="B7371" s="4">
        <v>2017</v>
      </c>
      <c r="C7371">
        <v>14499</v>
      </c>
      <c r="D7371" t="s">
        <v>13</v>
      </c>
      <c r="E7371">
        <v>4000</v>
      </c>
      <c r="F7371" t="s">
        <v>11</v>
      </c>
      <c r="G7371">
        <v>145</v>
      </c>
      <c r="H7371">
        <v>51.4</v>
      </c>
      <c r="I7371">
        <v>1.5</v>
      </c>
    </row>
    <row r="7372" spans="1:9" x14ac:dyDescent="0.25">
      <c r="A7372" t="s">
        <v>9</v>
      </c>
      <c r="B7372" s="4">
        <v>2020</v>
      </c>
      <c r="C7372">
        <v>19495</v>
      </c>
      <c r="D7372" t="s">
        <v>13</v>
      </c>
      <c r="E7372">
        <v>27</v>
      </c>
      <c r="F7372" t="s">
        <v>11</v>
      </c>
      <c r="G7372">
        <v>145</v>
      </c>
      <c r="H7372">
        <v>49.6</v>
      </c>
      <c r="I7372">
        <v>1</v>
      </c>
    </row>
    <row r="7373" spans="1:9" x14ac:dyDescent="0.25">
      <c r="A7373" t="s">
        <v>9</v>
      </c>
      <c r="B7373" s="4">
        <v>2020</v>
      </c>
      <c r="C7373">
        <v>18495</v>
      </c>
      <c r="D7373" t="s">
        <v>13</v>
      </c>
      <c r="E7373">
        <v>65</v>
      </c>
      <c r="F7373" t="s">
        <v>11</v>
      </c>
      <c r="G7373">
        <v>145</v>
      </c>
      <c r="H7373">
        <v>58.9</v>
      </c>
      <c r="I7373">
        <v>1</v>
      </c>
    </row>
    <row r="7374" spans="1:9" x14ac:dyDescent="0.25">
      <c r="A7374" t="s">
        <v>15</v>
      </c>
      <c r="B7374" s="4">
        <v>2017</v>
      </c>
      <c r="C7374">
        <v>18999</v>
      </c>
      <c r="D7374" t="s">
        <v>13</v>
      </c>
      <c r="E7374">
        <v>10275</v>
      </c>
      <c r="F7374" t="s">
        <v>16</v>
      </c>
      <c r="G7374">
        <v>150</v>
      </c>
      <c r="H7374">
        <v>54.3</v>
      </c>
      <c r="I7374">
        <v>2</v>
      </c>
    </row>
    <row r="7375" spans="1:9" x14ac:dyDescent="0.25">
      <c r="A7375" t="s">
        <v>15</v>
      </c>
      <c r="B7375" s="4">
        <v>2018</v>
      </c>
      <c r="C7375">
        <v>16999</v>
      </c>
      <c r="D7375" t="s">
        <v>13</v>
      </c>
      <c r="E7375">
        <v>32713</v>
      </c>
      <c r="F7375" t="s">
        <v>16</v>
      </c>
      <c r="G7375">
        <v>145</v>
      </c>
      <c r="H7375">
        <v>54.3</v>
      </c>
      <c r="I7375">
        <v>2</v>
      </c>
    </row>
    <row r="7376" spans="1:9" x14ac:dyDescent="0.25">
      <c r="A7376" t="s">
        <v>9</v>
      </c>
      <c r="B7376" s="4">
        <v>2018</v>
      </c>
      <c r="C7376">
        <v>10499</v>
      </c>
      <c r="D7376" t="s">
        <v>13</v>
      </c>
      <c r="E7376">
        <v>7059</v>
      </c>
      <c r="F7376" t="s">
        <v>11</v>
      </c>
      <c r="G7376">
        <v>150</v>
      </c>
      <c r="H7376">
        <v>58.9</v>
      </c>
      <c r="I7376">
        <v>1</v>
      </c>
    </row>
    <row r="7377" spans="1:9" x14ac:dyDescent="0.25">
      <c r="A7377" t="s">
        <v>12</v>
      </c>
      <c r="B7377" s="4">
        <v>2015</v>
      </c>
      <c r="C7377">
        <v>7299</v>
      </c>
      <c r="D7377" t="s">
        <v>13</v>
      </c>
      <c r="E7377">
        <v>62299</v>
      </c>
      <c r="F7377" t="s">
        <v>11</v>
      </c>
      <c r="G7377">
        <v>20</v>
      </c>
      <c r="H7377">
        <v>60.1</v>
      </c>
      <c r="I7377">
        <v>1</v>
      </c>
    </row>
    <row r="7378" spans="1:9" x14ac:dyDescent="0.25">
      <c r="A7378" t="s">
        <v>19</v>
      </c>
      <c r="B7378" s="4">
        <v>2017</v>
      </c>
      <c r="C7378">
        <v>10999</v>
      </c>
      <c r="D7378" t="s">
        <v>13</v>
      </c>
      <c r="E7378">
        <v>30000</v>
      </c>
      <c r="F7378" t="s">
        <v>16</v>
      </c>
      <c r="G7378">
        <v>20</v>
      </c>
      <c r="H7378">
        <v>68.900000000000006</v>
      </c>
      <c r="I7378">
        <v>1.5</v>
      </c>
    </row>
    <row r="7379" spans="1:9" x14ac:dyDescent="0.25">
      <c r="A7379" t="s">
        <v>17</v>
      </c>
      <c r="B7379" s="4">
        <v>2017</v>
      </c>
      <c r="C7379">
        <v>9499</v>
      </c>
      <c r="D7379" t="s">
        <v>13</v>
      </c>
      <c r="E7379">
        <v>42500</v>
      </c>
      <c r="F7379" t="s">
        <v>11</v>
      </c>
      <c r="G7379">
        <v>150</v>
      </c>
      <c r="H7379">
        <v>53.3</v>
      </c>
      <c r="I7379">
        <v>1</v>
      </c>
    </row>
    <row r="7380" spans="1:9" x14ac:dyDescent="0.25">
      <c r="A7380" t="s">
        <v>17</v>
      </c>
      <c r="B7380" s="4">
        <v>2017</v>
      </c>
      <c r="C7380">
        <v>9999</v>
      </c>
      <c r="D7380" t="s">
        <v>13</v>
      </c>
      <c r="E7380">
        <v>26000</v>
      </c>
      <c r="F7380" t="s">
        <v>11</v>
      </c>
      <c r="G7380">
        <v>150</v>
      </c>
      <c r="H7380">
        <v>53.3</v>
      </c>
      <c r="I7380">
        <v>1</v>
      </c>
    </row>
    <row r="7381" spans="1:9" x14ac:dyDescent="0.25">
      <c r="A7381" t="s">
        <v>9</v>
      </c>
      <c r="B7381" s="4">
        <v>2017</v>
      </c>
      <c r="C7381">
        <v>8599</v>
      </c>
      <c r="D7381" t="s">
        <v>13</v>
      </c>
      <c r="E7381">
        <v>9000</v>
      </c>
      <c r="F7381" t="s">
        <v>11</v>
      </c>
      <c r="G7381">
        <v>125</v>
      </c>
      <c r="H7381">
        <v>54.3</v>
      </c>
      <c r="I7381">
        <v>1.2</v>
      </c>
    </row>
    <row r="7382" spans="1:9" x14ac:dyDescent="0.25">
      <c r="A7382" t="s">
        <v>12</v>
      </c>
      <c r="B7382" s="4">
        <v>2019</v>
      </c>
      <c r="C7382">
        <v>16995</v>
      </c>
      <c r="D7382" t="s">
        <v>10</v>
      </c>
      <c r="E7382">
        <v>9299</v>
      </c>
      <c r="F7382" t="s">
        <v>16</v>
      </c>
      <c r="G7382">
        <v>145</v>
      </c>
      <c r="H7382">
        <v>64.2</v>
      </c>
      <c r="I7382">
        <v>2</v>
      </c>
    </row>
    <row r="7383" spans="1:9" x14ac:dyDescent="0.25">
      <c r="A7383" t="s">
        <v>15</v>
      </c>
      <c r="B7383" s="4">
        <v>2017</v>
      </c>
      <c r="C7383">
        <v>16295</v>
      </c>
      <c r="D7383" t="s">
        <v>13</v>
      </c>
      <c r="E7383">
        <v>28667</v>
      </c>
      <c r="F7383" t="s">
        <v>16</v>
      </c>
      <c r="G7383">
        <v>125</v>
      </c>
      <c r="H7383">
        <v>60.1</v>
      </c>
      <c r="I7383">
        <v>2</v>
      </c>
    </row>
    <row r="7384" spans="1:9" x14ac:dyDescent="0.25">
      <c r="A7384" t="s">
        <v>25</v>
      </c>
      <c r="B7384" s="4">
        <v>2017</v>
      </c>
      <c r="C7384">
        <v>22995</v>
      </c>
      <c r="D7384" t="s">
        <v>10</v>
      </c>
      <c r="E7384">
        <v>14283</v>
      </c>
      <c r="F7384" t="s">
        <v>16</v>
      </c>
      <c r="G7384">
        <v>145</v>
      </c>
      <c r="H7384">
        <v>47.9</v>
      </c>
      <c r="I7384">
        <v>2</v>
      </c>
    </row>
    <row r="7385" spans="1:9" x14ac:dyDescent="0.25">
      <c r="A7385" t="s">
        <v>12</v>
      </c>
      <c r="B7385" s="4">
        <v>2018</v>
      </c>
      <c r="C7385">
        <v>14495</v>
      </c>
      <c r="D7385" t="s">
        <v>13</v>
      </c>
      <c r="E7385">
        <v>17635</v>
      </c>
      <c r="F7385" t="s">
        <v>11</v>
      </c>
      <c r="G7385">
        <v>145</v>
      </c>
      <c r="H7385">
        <v>58.9</v>
      </c>
      <c r="I7385">
        <v>1</v>
      </c>
    </row>
    <row r="7386" spans="1:9" x14ac:dyDescent="0.25">
      <c r="A7386" t="s">
        <v>23</v>
      </c>
      <c r="B7386" s="4">
        <v>2019</v>
      </c>
      <c r="C7386">
        <v>24995</v>
      </c>
      <c r="D7386" t="s">
        <v>13</v>
      </c>
      <c r="E7386">
        <v>9252</v>
      </c>
      <c r="F7386" t="s">
        <v>11</v>
      </c>
      <c r="G7386">
        <v>145</v>
      </c>
      <c r="H7386">
        <v>33.6</v>
      </c>
      <c r="I7386">
        <v>1.5</v>
      </c>
    </row>
    <row r="7387" spans="1:9" x14ac:dyDescent="0.25">
      <c r="A7387" t="s">
        <v>9</v>
      </c>
      <c r="B7387" s="4">
        <v>2018</v>
      </c>
      <c r="C7387">
        <v>11995</v>
      </c>
      <c r="D7387" t="s">
        <v>13</v>
      </c>
      <c r="E7387">
        <v>10311</v>
      </c>
      <c r="F7387" t="s">
        <v>11</v>
      </c>
      <c r="G7387">
        <v>145</v>
      </c>
      <c r="H7387">
        <v>65.7</v>
      </c>
      <c r="I7387">
        <v>1</v>
      </c>
    </row>
    <row r="7388" spans="1:9" x14ac:dyDescent="0.25">
      <c r="A7388" t="s">
        <v>15</v>
      </c>
      <c r="B7388" s="4">
        <v>2019</v>
      </c>
      <c r="C7388">
        <v>17495</v>
      </c>
      <c r="D7388" t="s">
        <v>13</v>
      </c>
      <c r="E7388">
        <v>14173</v>
      </c>
      <c r="F7388" t="s">
        <v>16</v>
      </c>
      <c r="G7388">
        <v>145</v>
      </c>
      <c r="H7388">
        <v>38.200000000000003</v>
      </c>
      <c r="I7388">
        <v>2</v>
      </c>
    </row>
    <row r="7389" spans="1:9" x14ac:dyDescent="0.25">
      <c r="A7389" t="s">
        <v>27</v>
      </c>
      <c r="B7389" s="4">
        <v>2015</v>
      </c>
      <c r="C7389">
        <v>8995</v>
      </c>
      <c r="D7389" t="s">
        <v>13</v>
      </c>
      <c r="E7389">
        <v>38058</v>
      </c>
      <c r="F7389" t="s">
        <v>16</v>
      </c>
      <c r="G7389">
        <v>125</v>
      </c>
      <c r="H7389">
        <v>60.1</v>
      </c>
      <c r="I7389">
        <v>1.6</v>
      </c>
    </row>
    <row r="7390" spans="1:9" x14ac:dyDescent="0.25">
      <c r="A7390" t="s">
        <v>9</v>
      </c>
      <c r="B7390" s="4">
        <v>2017</v>
      </c>
      <c r="C7390">
        <v>8795</v>
      </c>
      <c r="D7390" t="s">
        <v>13</v>
      </c>
      <c r="E7390">
        <v>6650</v>
      </c>
      <c r="F7390" t="s">
        <v>11</v>
      </c>
      <c r="G7390">
        <v>145</v>
      </c>
      <c r="H7390">
        <v>64.2</v>
      </c>
      <c r="I7390">
        <v>1.1000000000000001</v>
      </c>
    </row>
    <row r="7391" spans="1:9" x14ac:dyDescent="0.25">
      <c r="A7391" t="s">
        <v>17</v>
      </c>
      <c r="B7391" s="4">
        <v>2018</v>
      </c>
      <c r="C7391">
        <v>11995</v>
      </c>
      <c r="D7391" t="s">
        <v>13</v>
      </c>
      <c r="E7391">
        <v>12608</v>
      </c>
      <c r="F7391" t="s">
        <v>11</v>
      </c>
      <c r="G7391">
        <v>145</v>
      </c>
      <c r="H7391">
        <v>54.3</v>
      </c>
      <c r="I7391">
        <v>1</v>
      </c>
    </row>
    <row r="7392" spans="1:9" x14ac:dyDescent="0.25">
      <c r="A7392" t="s">
        <v>12</v>
      </c>
      <c r="B7392" s="4">
        <v>2019</v>
      </c>
      <c r="C7392">
        <v>16495</v>
      </c>
      <c r="D7392" t="s">
        <v>13</v>
      </c>
      <c r="E7392">
        <v>7820</v>
      </c>
      <c r="F7392" t="s">
        <v>11</v>
      </c>
      <c r="G7392">
        <v>145</v>
      </c>
      <c r="H7392">
        <v>60.1</v>
      </c>
      <c r="I7392">
        <v>1</v>
      </c>
    </row>
    <row r="7393" spans="1:9" x14ac:dyDescent="0.25">
      <c r="A7393" t="s">
        <v>9</v>
      </c>
      <c r="B7393" s="4">
        <v>2017</v>
      </c>
      <c r="C7393">
        <v>9795</v>
      </c>
      <c r="D7393" t="s">
        <v>13</v>
      </c>
      <c r="E7393">
        <v>22704</v>
      </c>
      <c r="F7393" t="s">
        <v>11</v>
      </c>
      <c r="G7393">
        <v>145</v>
      </c>
      <c r="H7393">
        <v>64.2</v>
      </c>
      <c r="I7393">
        <v>1.1000000000000001</v>
      </c>
    </row>
    <row r="7394" spans="1:9" x14ac:dyDescent="0.25">
      <c r="A7394" t="s">
        <v>9</v>
      </c>
      <c r="B7394" s="4">
        <v>2017</v>
      </c>
      <c r="C7394">
        <v>12595</v>
      </c>
      <c r="D7394" t="s">
        <v>18</v>
      </c>
      <c r="E7394">
        <v>10713</v>
      </c>
      <c r="F7394" t="s">
        <v>11</v>
      </c>
      <c r="G7394">
        <v>145</v>
      </c>
      <c r="H7394">
        <v>54.3</v>
      </c>
      <c r="I7394">
        <v>1</v>
      </c>
    </row>
    <row r="7395" spans="1:9" x14ac:dyDescent="0.25">
      <c r="A7395" t="s">
        <v>9</v>
      </c>
      <c r="B7395" s="4">
        <v>2017</v>
      </c>
      <c r="C7395">
        <v>10495</v>
      </c>
      <c r="D7395" t="s">
        <v>13</v>
      </c>
      <c r="E7395">
        <v>13389</v>
      </c>
      <c r="F7395" t="s">
        <v>11</v>
      </c>
      <c r="G7395">
        <v>145</v>
      </c>
      <c r="H7395">
        <v>65.7</v>
      </c>
      <c r="I7395">
        <v>1</v>
      </c>
    </row>
    <row r="7396" spans="1:9" x14ac:dyDescent="0.25">
      <c r="A7396" t="s">
        <v>21</v>
      </c>
      <c r="B7396" s="4">
        <v>2018</v>
      </c>
      <c r="C7396">
        <v>8895</v>
      </c>
      <c r="D7396" t="s">
        <v>13</v>
      </c>
      <c r="E7396">
        <v>7273</v>
      </c>
      <c r="F7396" t="s">
        <v>11</v>
      </c>
      <c r="G7396">
        <v>145</v>
      </c>
      <c r="H7396">
        <v>48.7</v>
      </c>
      <c r="I7396">
        <v>1.2</v>
      </c>
    </row>
    <row r="7397" spans="1:9" x14ac:dyDescent="0.25">
      <c r="A7397" t="s">
        <v>12</v>
      </c>
      <c r="B7397" s="4">
        <v>2016</v>
      </c>
      <c r="C7397">
        <v>8995</v>
      </c>
      <c r="D7397" t="s">
        <v>13</v>
      </c>
      <c r="E7397">
        <v>35638</v>
      </c>
      <c r="F7397" t="s">
        <v>16</v>
      </c>
      <c r="G7397">
        <v>0</v>
      </c>
      <c r="H7397">
        <v>74.3</v>
      </c>
      <c r="I7397">
        <v>1.5</v>
      </c>
    </row>
    <row r="7398" spans="1:9" x14ac:dyDescent="0.25">
      <c r="A7398" t="s">
        <v>21</v>
      </c>
      <c r="B7398" s="4">
        <v>2018</v>
      </c>
      <c r="C7398">
        <v>8999</v>
      </c>
      <c r="D7398" t="s">
        <v>13</v>
      </c>
      <c r="E7398">
        <v>4000</v>
      </c>
      <c r="F7398" t="s">
        <v>11</v>
      </c>
      <c r="G7398">
        <v>145</v>
      </c>
      <c r="H7398">
        <v>57.7</v>
      </c>
      <c r="I7398">
        <v>1.2</v>
      </c>
    </row>
    <row r="7399" spans="1:9" x14ac:dyDescent="0.25">
      <c r="A7399" t="s">
        <v>12</v>
      </c>
      <c r="B7399" s="4">
        <v>2017</v>
      </c>
      <c r="C7399">
        <v>10997</v>
      </c>
      <c r="D7399" t="s">
        <v>13</v>
      </c>
      <c r="E7399">
        <v>26828</v>
      </c>
      <c r="F7399" t="s">
        <v>11</v>
      </c>
      <c r="G7399">
        <v>145</v>
      </c>
      <c r="H7399">
        <v>60.1</v>
      </c>
      <c r="I7399">
        <v>1</v>
      </c>
    </row>
    <row r="7400" spans="1:9" x14ac:dyDescent="0.25">
      <c r="A7400" t="s">
        <v>9</v>
      </c>
      <c r="B7400" s="4">
        <v>2018</v>
      </c>
      <c r="C7400">
        <v>10799</v>
      </c>
      <c r="D7400" t="s">
        <v>13</v>
      </c>
      <c r="E7400">
        <v>12064</v>
      </c>
      <c r="F7400" t="s">
        <v>11</v>
      </c>
      <c r="G7400">
        <v>145</v>
      </c>
      <c r="H7400">
        <v>65.7</v>
      </c>
      <c r="I7400">
        <v>1</v>
      </c>
    </row>
    <row r="7401" spans="1:9" x14ac:dyDescent="0.25">
      <c r="A7401" t="s">
        <v>9</v>
      </c>
      <c r="B7401" s="4">
        <v>2017</v>
      </c>
      <c r="C7401">
        <v>8499</v>
      </c>
      <c r="D7401" t="s">
        <v>13</v>
      </c>
      <c r="E7401">
        <v>15364</v>
      </c>
      <c r="F7401" t="s">
        <v>11</v>
      </c>
      <c r="G7401">
        <v>145</v>
      </c>
      <c r="H7401">
        <v>65.7</v>
      </c>
      <c r="I7401">
        <v>1</v>
      </c>
    </row>
    <row r="7402" spans="1:9" x14ac:dyDescent="0.25">
      <c r="A7402" t="s">
        <v>21</v>
      </c>
      <c r="B7402" s="4">
        <v>2019</v>
      </c>
      <c r="C7402">
        <v>9999</v>
      </c>
      <c r="D7402" t="s">
        <v>13</v>
      </c>
      <c r="E7402">
        <v>3000</v>
      </c>
      <c r="F7402" t="s">
        <v>11</v>
      </c>
      <c r="G7402">
        <v>145</v>
      </c>
      <c r="H7402">
        <v>47.9</v>
      </c>
      <c r="I7402">
        <v>1.2</v>
      </c>
    </row>
    <row r="7403" spans="1:9" x14ac:dyDescent="0.25">
      <c r="A7403" t="s">
        <v>21</v>
      </c>
      <c r="B7403" s="4">
        <v>2019</v>
      </c>
      <c r="C7403">
        <v>9999</v>
      </c>
      <c r="D7403" t="s">
        <v>13</v>
      </c>
      <c r="E7403">
        <v>2500</v>
      </c>
      <c r="F7403" t="s">
        <v>11</v>
      </c>
      <c r="G7403">
        <v>145</v>
      </c>
      <c r="H7403">
        <v>47.9</v>
      </c>
      <c r="I7403">
        <v>1.2</v>
      </c>
    </row>
    <row r="7404" spans="1:9" x14ac:dyDescent="0.25">
      <c r="A7404" t="s">
        <v>12</v>
      </c>
      <c r="B7404" s="4">
        <v>2016</v>
      </c>
      <c r="C7404">
        <v>10695</v>
      </c>
      <c r="D7404" t="s">
        <v>13</v>
      </c>
      <c r="E7404">
        <v>19518</v>
      </c>
      <c r="F7404" t="s">
        <v>16</v>
      </c>
      <c r="G7404">
        <v>0</v>
      </c>
      <c r="H7404">
        <v>74.3</v>
      </c>
      <c r="I7404">
        <v>1.5</v>
      </c>
    </row>
    <row r="7405" spans="1:9" x14ac:dyDescent="0.25">
      <c r="A7405" t="s">
        <v>9</v>
      </c>
      <c r="B7405" s="4">
        <v>2018</v>
      </c>
      <c r="C7405">
        <v>10495</v>
      </c>
      <c r="D7405" t="s">
        <v>13</v>
      </c>
      <c r="E7405">
        <v>20526</v>
      </c>
      <c r="F7405" t="s">
        <v>11</v>
      </c>
      <c r="G7405">
        <v>145</v>
      </c>
      <c r="H7405">
        <v>65.7</v>
      </c>
      <c r="I7405">
        <v>1</v>
      </c>
    </row>
    <row r="7406" spans="1:9" x14ac:dyDescent="0.25">
      <c r="A7406" t="s">
        <v>12</v>
      </c>
      <c r="B7406" s="4">
        <v>2017</v>
      </c>
      <c r="C7406">
        <v>12295</v>
      </c>
      <c r="D7406" t="s">
        <v>13</v>
      </c>
      <c r="E7406">
        <v>14288</v>
      </c>
      <c r="F7406" t="s">
        <v>11</v>
      </c>
      <c r="G7406">
        <v>145</v>
      </c>
      <c r="H7406">
        <v>58.9</v>
      </c>
      <c r="I7406">
        <v>1</v>
      </c>
    </row>
    <row r="7407" spans="1:9" x14ac:dyDescent="0.25">
      <c r="A7407" t="s">
        <v>17</v>
      </c>
      <c r="B7407" s="4">
        <v>2019</v>
      </c>
      <c r="C7407">
        <v>16295</v>
      </c>
      <c r="D7407" t="s">
        <v>18</v>
      </c>
      <c r="E7407">
        <v>109</v>
      </c>
      <c r="F7407" t="s">
        <v>11</v>
      </c>
      <c r="G7407">
        <v>145</v>
      </c>
      <c r="H7407">
        <v>45.6</v>
      </c>
      <c r="I7407">
        <v>1</v>
      </c>
    </row>
    <row r="7408" spans="1:9" x14ac:dyDescent="0.25">
      <c r="A7408" t="s">
        <v>9</v>
      </c>
      <c r="B7408" s="4">
        <v>2017</v>
      </c>
      <c r="C7408">
        <v>8995</v>
      </c>
      <c r="D7408" t="s">
        <v>13</v>
      </c>
      <c r="E7408">
        <v>17103</v>
      </c>
      <c r="F7408" t="s">
        <v>16</v>
      </c>
      <c r="G7408">
        <v>0</v>
      </c>
      <c r="H7408">
        <v>78.5</v>
      </c>
      <c r="I7408">
        <v>1.5</v>
      </c>
    </row>
    <row r="7409" spans="1:9" x14ac:dyDescent="0.25">
      <c r="A7409" t="s">
        <v>9</v>
      </c>
      <c r="B7409" s="4">
        <v>2018</v>
      </c>
      <c r="C7409">
        <v>11395</v>
      </c>
      <c r="D7409" t="s">
        <v>13</v>
      </c>
      <c r="E7409">
        <v>9826</v>
      </c>
      <c r="F7409" t="s">
        <v>11</v>
      </c>
      <c r="G7409">
        <v>145</v>
      </c>
      <c r="H7409">
        <v>58.9</v>
      </c>
      <c r="I7409">
        <v>1</v>
      </c>
    </row>
    <row r="7410" spans="1:9" x14ac:dyDescent="0.25">
      <c r="A7410" t="s">
        <v>9</v>
      </c>
      <c r="B7410" s="4">
        <v>2017</v>
      </c>
      <c r="C7410">
        <v>8995</v>
      </c>
      <c r="D7410" t="s">
        <v>13</v>
      </c>
      <c r="E7410">
        <v>24282</v>
      </c>
      <c r="F7410" t="s">
        <v>11</v>
      </c>
      <c r="G7410">
        <v>0</v>
      </c>
      <c r="H7410">
        <v>65.7</v>
      </c>
      <c r="I7410">
        <v>1</v>
      </c>
    </row>
    <row r="7411" spans="1:9" x14ac:dyDescent="0.25">
      <c r="A7411" t="s">
        <v>9</v>
      </c>
      <c r="B7411" s="4">
        <v>2017</v>
      </c>
      <c r="C7411">
        <v>8995</v>
      </c>
      <c r="D7411" t="s">
        <v>13</v>
      </c>
      <c r="E7411">
        <v>6306</v>
      </c>
      <c r="F7411" t="s">
        <v>11</v>
      </c>
      <c r="G7411">
        <v>145</v>
      </c>
      <c r="H7411">
        <v>64.2</v>
      </c>
      <c r="I7411">
        <v>1.1000000000000001</v>
      </c>
    </row>
    <row r="7412" spans="1:9" x14ac:dyDescent="0.25">
      <c r="A7412" t="s">
        <v>20</v>
      </c>
      <c r="B7412" s="4">
        <v>2017</v>
      </c>
      <c r="C7412">
        <v>12495</v>
      </c>
      <c r="D7412" t="s">
        <v>13</v>
      </c>
      <c r="E7412">
        <v>30911</v>
      </c>
      <c r="F7412" t="s">
        <v>16</v>
      </c>
      <c r="G7412">
        <v>145</v>
      </c>
      <c r="H7412">
        <v>74.3</v>
      </c>
      <c r="I7412">
        <v>1.5</v>
      </c>
    </row>
    <row r="7413" spans="1:9" x14ac:dyDescent="0.25">
      <c r="A7413" t="s">
        <v>12</v>
      </c>
      <c r="B7413" s="4">
        <v>2018</v>
      </c>
      <c r="C7413">
        <v>15995</v>
      </c>
      <c r="D7413" t="s">
        <v>13</v>
      </c>
      <c r="E7413">
        <v>14794</v>
      </c>
      <c r="F7413" t="s">
        <v>16</v>
      </c>
      <c r="G7413">
        <v>145</v>
      </c>
      <c r="H7413">
        <v>74.3</v>
      </c>
      <c r="I7413">
        <v>1.5</v>
      </c>
    </row>
    <row r="7414" spans="1:9" x14ac:dyDescent="0.25">
      <c r="A7414" t="s">
        <v>20</v>
      </c>
      <c r="B7414" s="4">
        <v>2017</v>
      </c>
      <c r="C7414">
        <v>10495</v>
      </c>
      <c r="D7414" t="s">
        <v>13</v>
      </c>
      <c r="E7414">
        <v>38633</v>
      </c>
      <c r="F7414" t="s">
        <v>16</v>
      </c>
      <c r="G7414">
        <v>0</v>
      </c>
      <c r="H7414">
        <v>78.5</v>
      </c>
      <c r="I7414">
        <v>1.5</v>
      </c>
    </row>
    <row r="7415" spans="1:9" x14ac:dyDescent="0.25">
      <c r="A7415" t="s">
        <v>25</v>
      </c>
      <c r="B7415" s="4">
        <v>2017</v>
      </c>
      <c r="C7415">
        <v>17995</v>
      </c>
      <c r="D7415" t="s">
        <v>13</v>
      </c>
      <c r="E7415">
        <v>42359</v>
      </c>
      <c r="F7415" t="s">
        <v>16</v>
      </c>
      <c r="G7415">
        <v>160</v>
      </c>
      <c r="H7415">
        <v>48.7</v>
      </c>
      <c r="I7415">
        <v>2</v>
      </c>
    </row>
    <row r="7416" spans="1:9" x14ac:dyDescent="0.25">
      <c r="A7416" t="s">
        <v>23</v>
      </c>
      <c r="B7416" s="4">
        <v>2015</v>
      </c>
      <c r="C7416">
        <v>14995</v>
      </c>
      <c r="D7416" t="s">
        <v>18</v>
      </c>
      <c r="E7416">
        <v>30702</v>
      </c>
      <c r="F7416" t="s">
        <v>16</v>
      </c>
      <c r="G7416">
        <v>145</v>
      </c>
      <c r="H7416">
        <v>52.3</v>
      </c>
      <c r="I7416">
        <v>2</v>
      </c>
    </row>
    <row r="7417" spans="1:9" x14ac:dyDescent="0.25">
      <c r="A7417" t="s">
        <v>17</v>
      </c>
      <c r="B7417" s="4">
        <v>2018</v>
      </c>
      <c r="C7417">
        <v>13495</v>
      </c>
      <c r="D7417" t="s">
        <v>18</v>
      </c>
      <c r="E7417">
        <v>32000</v>
      </c>
      <c r="F7417" t="s">
        <v>11</v>
      </c>
      <c r="G7417">
        <v>150</v>
      </c>
      <c r="H7417">
        <v>48.7</v>
      </c>
      <c r="I7417">
        <v>1</v>
      </c>
    </row>
    <row r="7418" spans="1:9" x14ac:dyDescent="0.25">
      <c r="A7418" t="s">
        <v>15</v>
      </c>
      <c r="B7418" s="4">
        <v>2015</v>
      </c>
      <c r="C7418">
        <v>13499</v>
      </c>
      <c r="D7418" t="s">
        <v>13</v>
      </c>
      <c r="E7418">
        <v>36278</v>
      </c>
      <c r="F7418" t="s">
        <v>16</v>
      </c>
      <c r="G7418">
        <v>150</v>
      </c>
      <c r="H7418">
        <v>54.3</v>
      </c>
      <c r="I7418">
        <v>2</v>
      </c>
    </row>
    <row r="7419" spans="1:9" x14ac:dyDescent="0.25">
      <c r="A7419" t="s">
        <v>9</v>
      </c>
      <c r="B7419" s="4">
        <v>2014</v>
      </c>
      <c r="C7419">
        <v>4200</v>
      </c>
      <c r="D7419" t="s">
        <v>13</v>
      </c>
      <c r="E7419">
        <v>40700</v>
      </c>
      <c r="F7419" t="s">
        <v>11</v>
      </c>
      <c r="G7419">
        <v>30</v>
      </c>
      <c r="H7419">
        <v>54.3</v>
      </c>
      <c r="I7419">
        <v>1.2</v>
      </c>
    </row>
    <row r="7420" spans="1:9" x14ac:dyDescent="0.25">
      <c r="A7420" t="s">
        <v>9</v>
      </c>
      <c r="B7420" s="4">
        <v>2017</v>
      </c>
      <c r="C7420">
        <v>9500</v>
      </c>
      <c r="D7420" t="s">
        <v>13</v>
      </c>
      <c r="E7420">
        <v>25539</v>
      </c>
      <c r="F7420" t="s">
        <v>11</v>
      </c>
      <c r="G7420">
        <v>145</v>
      </c>
      <c r="H7420">
        <v>65.7</v>
      </c>
      <c r="I7420">
        <v>1</v>
      </c>
    </row>
    <row r="7421" spans="1:9" x14ac:dyDescent="0.25">
      <c r="A7421" t="s">
        <v>25</v>
      </c>
      <c r="B7421" s="4">
        <v>2017</v>
      </c>
      <c r="C7421">
        <v>21999</v>
      </c>
      <c r="D7421" t="s">
        <v>13</v>
      </c>
      <c r="E7421">
        <v>22000</v>
      </c>
      <c r="F7421" t="s">
        <v>16</v>
      </c>
      <c r="G7421">
        <v>150</v>
      </c>
      <c r="H7421">
        <v>47.9</v>
      </c>
      <c r="I7421">
        <v>2</v>
      </c>
    </row>
    <row r="7422" spans="1:9" x14ac:dyDescent="0.25">
      <c r="A7422" t="s">
        <v>9</v>
      </c>
      <c r="B7422" s="4">
        <v>2017</v>
      </c>
      <c r="C7422">
        <v>9999</v>
      </c>
      <c r="D7422" t="s">
        <v>13</v>
      </c>
      <c r="E7422">
        <v>4082</v>
      </c>
      <c r="F7422" t="s">
        <v>11</v>
      </c>
      <c r="G7422">
        <v>150</v>
      </c>
      <c r="H7422">
        <v>65.7</v>
      </c>
      <c r="I7422">
        <v>1</v>
      </c>
    </row>
    <row r="7423" spans="1:9" x14ac:dyDescent="0.25">
      <c r="A7423" t="s">
        <v>9</v>
      </c>
      <c r="B7423" s="4">
        <v>2018</v>
      </c>
      <c r="C7423">
        <v>11999</v>
      </c>
      <c r="D7423" t="s">
        <v>13</v>
      </c>
      <c r="E7423">
        <v>16000</v>
      </c>
      <c r="F7423" t="s">
        <v>11</v>
      </c>
      <c r="G7423">
        <v>150</v>
      </c>
      <c r="H7423">
        <v>65.7</v>
      </c>
      <c r="I7423">
        <v>1</v>
      </c>
    </row>
    <row r="7424" spans="1:9" x14ac:dyDescent="0.25">
      <c r="A7424" t="s">
        <v>12</v>
      </c>
      <c r="B7424" s="4">
        <v>2018</v>
      </c>
      <c r="C7424">
        <v>12999</v>
      </c>
      <c r="D7424" t="s">
        <v>13</v>
      </c>
      <c r="E7424">
        <v>16500</v>
      </c>
      <c r="F7424" t="s">
        <v>11</v>
      </c>
      <c r="G7424">
        <v>150</v>
      </c>
      <c r="H7424">
        <v>60.1</v>
      </c>
      <c r="I7424">
        <v>1</v>
      </c>
    </row>
    <row r="7425" spans="1:9" x14ac:dyDescent="0.25">
      <c r="A7425" t="s">
        <v>20</v>
      </c>
      <c r="B7425" s="4">
        <v>2017</v>
      </c>
      <c r="C7425">
        <v>12999</v>
      </c>
      <c r="D7425" t="s">
        <v>18</v>
      </c>
      <c r="E7425">
        <v>27500</v>
      </c>
      <c r="F7425" t="s">
        <v>16</v>
      </c>
      <c r="G7425">
        <v>125</v>
      </c>
      <c r="H7425">
        <v>58.9</v>
      </c>
      <c r="I7425">
        <v>2</v>
      </c>
    </row>
    <row r="7426" spans="1:9" x14ac:dyDescent="0.25">
      <c r="A7426" t="s">
        <v>12</v>
      </c>
      <c r="B7426" s="4">
        <v>2018</v>
      </c>
      <c r="C7426">
        <v>10995</v>
      </c>
      <c r="D7426" t="s">
        <v>13</v>
      </c>
      <c r="E7426">
        <v>33313</v>
      </c>
      <c r="F7426" t="s">
        <v>16</v>
      </c>
      <c r="G7426">
        <v>150</v>
      </c>
      <c r="H7426">
        <v>74.3</v>
      </c>
      <c r="I7426">
        <v>1.5</v>
      </c>
    </row>
    <row r="7427" spans="1:9" x14ac:dyDescent="0.25">
      <c r="A7427" t="s">
        <v>9</v>
      </c>
      <c r="B7427" s="4">
        <v>2018</v>
      </c>
      <c r="C7427">
        <v>17495</v>
      </c>
      <c r="D7427" t="s">
        <v>13</v>
      </c>
      <c r="E7427">
        <v>11092</v>
      </c>
      <c r="F7427" t="s">
        <v>11</v>
      </c>
      <c r="G7427">
        <v>150</v>
      </c>
      <c r="H7427">
        <v>40.299999999999997</v>
      </c>
      <c r="I7427">
        <v>1.5</v>
      </c>
    </row>
    <row r="7428" spans="1:9" x14ac:dyDescent="0.25">
      <c r="A7428" t="s">
        <v>12</v>
      </c>
      <c r="B7428" s="4">
        <v>2017</v>
      </c>
      <c r="C7428">
        <v>9995</v>
      </c>
      <c r="D7428" t="s">
        <v>13</v>
      </c>
      <c r="E7428">
        <v>52132</v>
      </c>
      <c r="F7428" t="s">
        <v>16</v>
      </c>
      <c r="G7428">
        <v>150</v>
      </c>
      <c r="H7428">
        <v>74.3</v>
      </c>
      <c r="I7428">
        <v>1.5</v>
      </c>
    </row>
    <row r="7429" spans="1:9" x14ac:dyDescent="0.25">
      <c r="A7429" t="s">
        <v>12</v>
      </c>
      <c r="B7429" s="4">
        <v>2019</v>
      </c>
      <c r="C7429">
        <v>16495</v>
      </c>
      <c r="D7429" t="s">
        <v>13</v>
      </c>
      <c r="E7429">
        <v>4211</v>
      </c>
      <c r="F7429" t="s">
        <v>11</v>
      </c>
      <c r="G7429">
        <v>145</v>
      </c>
      <c r="H7429">
        <v>60.1</v>
      </c>
      <c r="I7429">
        <v>1</v>
      </c>
    </row>
    <row r="7430" spans="1:9" x14ac:dyDescent="0.25">
      <c r="A7430" t="s">
        <v>9</v>
      </c>
      <c r="B7430" s="4">
        <v>2017</v>
      </c>
      <c r="C7430">
        <v>9495</v>
      </c>
      <c r="D7430" t="s">
        <v>13</v>
      </c>
      <c r="E7430">
        <v>16884</v>
      </c>
      <c r="F7430" t="s">
        <v>11</v>
      </c>
      <c r="G7430">
        <v>145</v>
      </c>
      <c r="H7430">
        <v>65.7</v>
      </c>
      <c r="I7430">
        <v>1</v>
      </c>
    </row>
    <row r="7431" spans="1:9" x14ac:dyDescent="0.25">
      <c r="A7431" t="s">
        <v>12</v>
      </c>
      <c r="B7431" s="4">
        <v>2017</v>
      </c>
      <c r="C7431">
        <v>16995</v>
      </c>
      <c r="D7431" t="s">
        <v>13</v>
      </c>
      <c r="E7431">
        <v>17493</v>
      </c>
      <c r="F7431" t="s">
        <v>16</v>
      </c>
      <c r="G7431">
        <v>145</v>
      </c>
      <c r="H7431">
        <v>67.3</v>
      </c>
      <c r="I7431">
        <v>2</v>
      </c>
    </row>
    <row r="7432" spans="1:9" x14ac:dyDescent="0.25">
      <c r="A7432" t="s">
        <v>12</v>
      </c>
      <c r="B7432" s="4">
        <v>2018</v>
      </c>
      <c r="C7432">
        <v>15995</v>
      </c>
      <c r="D7432" t="s">
        <v>13</v>
      </c>
      <c r="E7432">
        <v>29649</v>
      </c>
      <c r="F7432" t="s">
        <v>16</v>
      </c>
      <c r="G7432">
        <v>145</v>
      </c>
      <c r="H7432">
        <v>67.3</v>
      </c>
      <c r="I7432">
        <v>2</v>
      </c>
    </row>
    <row r="7433" spans="1:9" x14ac:dyDescent="0.25">
      <c r="A7433" t="s">
        <v>9</v>
      </c>
      <c r="B7433" s="4">
        <v>2016</v>
      </c>
      <c r="C7433">
        <v>8495</v>
      </c>
      <c r="D7433" t="s">
        <v>13</v>
      </c>
      <c r="E7433">
        <v>17431</v>
      </c>
      <c r="F7433" t="s">
        <v>11</v>
      </c>
      <c r="G7433">
        <v>125</v>
      </c>
      <c r="H7433">
        <v>54.3</v>
      </c>
      <c r="I7433">
        <v>1.2</v>
      </c>
    </row>
    <row r="7434" spans="1:9" x14ac:dyDescent="0.25">
      <c r="A7434" t="s">
        <v>9</v>
      </c>
      <c r="B7434" s="4">
        <v>2016</v>
      </c>
      <c r="C7434">
        <v>8995</v>
      </c>
      <c r="D7434" t="s">
        <v>13</v>
      </c>
      <c r="E7434">
        <v>15635</v>
      </c>
      <c r="F7434" t="s">
        <v>11</v>
      </c>
      <c r="G7434">
        <v>0</v>
      </c>
      <c r="H7434">
        <v>65.7</v>
      </c>
      <c r="I7434">
        <v>1</v>
      </c>
    </row>
    <row r="7435" spans="1:9" x14ac:dyDescent="0.25">
      <c r="A7435" t="s">
        <v>9</v>
      </c>
      <c r="B7435" s="4">
        <v>2017</v>
      </c>
      <c r="C7435">
        <v>9995</v>
      </c>
      <c r="D7435" t="s">
        <v>13</v>
      </c>
      <c r="E7435">
        <v>11925</v>
      </c>
      <c r="F7435" t="s">
        <v>11</v>
      </c>
      <c r="G7435">
        <v>0</v>
      </c>
      <c r="H7435">
        <v>65.7</v>
      </c>
      <c r="I7435">
        <v>1</v>
      </c>
    </row>
    <row r="7436" spans="1:9" x14ac:dyDescent="0.25">
      <c r="A7436" t="s">
        <v>9</v>
      </c>
      <c r="B7436" s="4">
        <v>2017</v>
      </c>
      <c r="C7436">
        <v>8995</v>
      </c>
      <c r="D7436" t="s">
        <v>13</v>
      </c>
      <c r="E7436">
        <v>14264</v>
      </c>
      <c r="F7436" t="s">
        <v>11</v>
      </c>
      <c r="G7436">
        <v>0</v>
      </c>
      <c r="H7436">
        <v>65.7</v>
      </c>
      <c r="I7436">
        <v>1</v>
      </c>
    </row>
    <row r="7437" spans="1:9" x14ac:dyDescent="0.25">
      <c r="A7437" t="s">
        <v>9</v>
      </c>
      <c r="B7437" s="4">
        <v>2017</v>
      </c>
      <c r="C7437">
        <v>9495</v>
      </c>
      <c r="D7437" t="s">
        <v>13</v>
      </c>
      <c r="E7437">
        <v>13310</v>
      </c>
      <c r="F7437" t="s">
        <v>11</v>
      </c>
      <c r="G7437">
        <v>145</v>
      </c>
      <c r="H7437">
        <v>65.7</v>
      </c>
      <c r="I7437">
        <v>1</v>
      </c>
    </row>
    <row r="7438" spans="1:9" x14ac:dyDescent="0.25">
      <c r="A7438" t="s">
        <v>25</v>
      </c>
      <c r="B7438" s="4">
        <v>2016</v>
      </c>
      <c r="C7438">
        <v>19995</v>
      </c>
      <c r="D7438" t="s">
        <v>18</v>
      </c>
      <c r="E7438">
        <v>32736</v>
      </c>
      <c r="F7438" t="s">
        <v>16</v>
      </c>
      <c r="G7438">
        <v>160</v>
      </c>
      <c r="H7438">
        <v>48.7</v>
      </c>
      <c r="I7438">
        <v>2</v>
      </c>
    </row>
    <row r="7439" spans="1:9" x14ac:dyDescent="0.25">
      <c r="A7439" t="s">
        <v>25</v>
      </c>
      <c r="B7439" s="4">
        <v>2018</v>
      </c>
      <c r="C7439">
        <v>28495</v>
      </c>
      <c r="D7439" t="s">
        <v>10</v>
      </c>
      <c r="E7439">
        <v>13726</v>
      </c>
      <c r="F7439" t="s">
        <v>16</v>
      </c>
      <c r="G7439">
        <v>145</v>
      </c>
      <c r="H7439">
        <v>37.200000000000003</v>
      </c>
      <c r="I7439">
        <v>2</v>
      </c>
    </row>
    <row r="7440" spans="1:9" x14ac:dyDescent="0.25">
      <c r="A7440" t="s">
        <v>12</v>
      </c>
      <c r="B7440" s="4">
        <v>2017</v>
      </c>
      <c r="C7440">
        <v>8995</v>
      </c>
      <c r="D7440" t="s">
        <v>13</v>
      </c>
      <c r="E7440">
        <v>60680</v>
      </c>
      <c r="F7440" t="s">
        <v>16</v>
      </c>
      <c r="G7440">
        <v>0</v>
      </c>
      <c r="H7440">
        <v>74.3</v>
      </c>
      <c r="I7440">
        <v>1.5</v>
      </c>
    </row>
    <row r="7441" spans="1:9" x14ac:dyDescent="0.25">
      <c r="A7441" t="s">
        <v>15</v>
      </c>
      <c r="B7441" s="4">
        <v>2018</v>
      </c>
      <c r="C7441">
        <v>18295</v>
      </c>
      <c r="D7441" t="s">
        <v>13</v>
      </c>
      <c r="E7441">
        <v>9997</v>
      </c>
      <c r="F7441" t="s">
        <v>16</v>
      </c>
      <c r="G7441">
        <v>145</v>
      </c>
      <c r="H7441">
        <v>54.3</v>
      </c>
      <c r="I7441">
        <v>1.5</v>
      </c>
    </row>
    <row r="7442" spans="1:9" x14ac:dyDescent="0.25">
      <c r="A7442" t="s">
        <v>15</v>
      </c>
      <c r="B7442" s="4">
        <v>2018</v>
      </c>
      <c r="C7442">
        <v>18995</v>
      </c>
      <c r="D7442" t="s">
        <v>13</v>
      </c>
      <c r="E7442">
        <v>7624</v>
      </c>
      <c r="F7442" t="s">
        <v>16</v>
      </c>
      <c r="G7442">
        <v>145</v>
      </c>
      <c r="H7442">
        <v>54.3</v>
      </c>
      <c r="I7442">
        <v>1.5</v>
      </c>
    </row>
    <row r="7443" spans="1:9" x14ac:dyDescent="0.25">
      <c r="A7443" t="s">
        <v>15</v>
      </c>
      <c r="B7443" s="4">
        <v>2018</v>
      </c>
      <c r="C7443">
        <v>18495</v>
      </c>
      <c r="D7443" t="s">
        <v>13</v>
      </c>
      <c r="E7443">
        <v>11435</v>
      </c>
      <c r="F7443" t="s">
        <v>16</v>
      </c>
      <c r="G7443">
        <v>145</v>
      </c>
      <c r="H7443">
        <v>54.3</v>
      </c>
      <c r="I7443">
        <v>1.5</v>
      </c>
    </row>
    <row r="7444" spans="1:9" x14ac:dyDescent="0.25">
      <c r="A7444" t="s">
        <v>12</v>
      </c>
      <c r="B7444" s="4">
        <v>2018</v>
      </c>
      <c r="C7444">
        <v>13495</v>
      </c>
      <c r="D7444" t="s">
        <v>18</v>
      </c>
      <c r="E7444">
        <v>7672</v>
      </c>
      <c r="F7444" t="s">
        <v>11</v>
      </c>
      <c r="G7444">
        <v>145</v>
      </c>
      <c r="H7444">
        <v>51.4</v>
      </c>
      <c r="I7444">
        <v>1</v>
      </c>
    </row>
    <row r="7445" spans="1:9" x14ac:dyDescent="0.25">
      <c r="A7445" t="s">
        <v>9</v>
      </c>
      <c r="B7445" s="4">
        <v>2018</v>
      </c>
      <c r="C7445">
        <v>12895</v>
      </c>
      <c r="D7445" t="s">
        <v>13</v>
      </c>
      <c r="E7445">
        <v>6446</v>
      </c>
      <c r="F7445" t="s">
        <v>11</v>
      </c>
      <c r="G7445">
        <v>145</v>
      </c>
      <c r="H7445">
        <v>57.7</v>
      </c>
      <c r="I7445">
        <v>1</v>
      </c>
    </row>
    <row r="7446" spans="1:9" x14ac:dyDescent="0.25">
      <c r="A7446" t="s">
        <v>12</v>
      </c>
      <c r="B7446" s="4">
        <v>2019</v>
      </c>
      <c r="C7446">
        <v>17495</v>
      </c>
      <c r="D7446" t="s">
        <v>13</v>
      </c>
      <c r="E7446">
        <v>6130</v>
      </c>
      <c r="F7446" t="s">
        <v>11</v>
      </c>
      <c r="G7446">
        <v>145</v>
      </c>
      <c r="H7446">
        <v>60.1</v>
      </c>
      <c r="I7446">
        <v>1</v>
      </c>
    </row>
    <row r="7447" spans="1:9" x14ac:dyDescent="0.25">
      <c r="A7447" t="s">
        <v>9</v>
      </c>
      <c r="B7447" s="4">
        <v>2016</v>
      </c>
      <c r="C7447">
        <v>7295</v>
      </c>
      <c r="D7447" t="s">
        <v>13</v>
      </c>
      <c r="E7447">
        <v>25846</v>
      </c>
      <c r="F7447" t="s">
        <v>11</v>
      </c>
      <c r="G7447">
        <v>125</v>
      </c>
      <c r="H7447">
        <v>54.3</v>
      </c>
      <c r="I7447">
        <v>1.2</v>
      </c>
    </row>
    <row r="7448" spans="1:9" x14ac:dyDescent="0.25">
      <c r="A7448" t="s">
        <v>12</v>
      </c>
      <c r="B7448" s="4">
        <v>2016</v>
      </c>
      <c r="C7448">
        <v>8995</v>
      </c>
      <c r="D7448" t="s">
        <v>13</v>
      </c>
      <c r="E7448">
        <v>33744</v>
      </c>
      <c r="F7448" t="s">
        <v>16</v>
      </c>
      <c r="G7448">
        <v>0</v>
      </c>
      <c r="H7448">
        <v>74.3</v>
      </c>
      <c r="I7448">
        <v>1.5</v>
      </c>
    </row>
    <row r="7449" spans="1:9" x14ac:dyDescent="0.25">
      <c r="A7449" t="s">
        <v>12</v>
      </c>
      <c r="B7449" s="4">
        <v>2018</v>
      </c>
      <c r="C7449">
        <v>14995</v>
      </c>
      <c r="D7449" t="s">
        <v>13</v>
      </c>
      <c r="E7449">
        <v>16611</v>
      </c>
      <c r="F7449" t="s">
        <v>11</v>
      </c>
      <c r="G7449">
        <v>145</v>
      </c>
      <c r="H7449">
        <v>60.1</v>
      </c>
      <c r="I7449">
        <v>1</v>
      </c>
    </row>
    <row r="7450" spans="1:9" x14ac:dyDescent="0.25">
      <c r="A7450" t="s">
        <v>9</v>
      </c>
      <c r="B7450" s="4">
        <v>2015</v>
      </c>
      <c r="C7450">
        <v>7991</v>
      </c>
      <c r="D7450" t="s">
        <v>13</v>
      </c>
      <c r="E7450">
        <v>28000</v>
      </c>
      <c r="F7450" t="s">
        <v>11</v>
      </c>
      <c r="G7450">
        <v>125</v>
      </c>
      <c r="H7450">
        <v>54.3</v>
      </c>
      <c r="I7450">
        <v>1.2</v>
      </c>
    </row>
    <row r="7451" spans="1:9" x14ac:dyDescent="0.25">
      <c r="A7451" t="s">
        <v>9</v>
      </c>
      <c r="B7451" s="4">
        <v>2014</v>
      </c>
      <c r="C7451">
        <v>6491</v>
      </c>
      <c r="D7451" t="s">
        <v>13</v>
      </c>
      <c r="E7451">
        <v>48319</v>
      </c>
      <c r="F7451" t="s">
        <v>16</v>
      </c>
      <c r="G7451">
        <v>0</v>
      </c>
      <c r="H7451">
        <v>76.400000000000006</v>
      </c>
      <c r="I7451">
        <v>1.5</v>
      </c>
    </row>
    <row r="7452" spans="1:9" x14ac:dyDescent="0.25">
      <c r="A7452" t="s">
        <v>23</v>
      </c>
      <c r="B7452" s="4">
        <v>2017</v>
      </c>
      <c r="C7452">
        <v>18995</v>
      </c>
      <c r="D7452" t="s">
        <v>18</v>
      </c>
      <c r="E7452">
        <v>44229</v>
      </c>
      <c r="F7452" t="s">
        <v>16</v>
      </c>
      <c r="G7452">
        <v>160</v>
      </c>
      <c r="H7452">
        <v>51.4</v>
      </c>
      <c r="I7452">
        <v>2</v>
      </c>
    </row>
    <row r="7453" spans="1:9" x14ac:dyDescent="0.25">
      <c r="A7453" t="s">
        <v>12</v>
      </c>
      <c r="B7453" s="4">
        <v>2015</v>
      </c>
      <c r="C7453">
        <v>7761</v>
      </c>
      <c r="D7453" t="s">
        <v>13</v>
      </c>
      <c r="E7453">
        <v>50356</v>
      </c>
      <c r="F7453" t="s">
        <v>11</v>
      </c>
      <c r="G7453">
        <v>20</v>
      </c>
      <c r="H7453">
        <v>61.4</v>
      </c>
      <c r="I7453">
        <v>1</v>
      </c>
    </row>
    <row r="7454" spans="1:9" x14ac:dyDescent="0.25">
      <c r="A7454" t="s">
        <v>9</v>
      </c>
      <c r="B7454" s="4">
        <v>2017</v>
      </c>
      <c r="C7454">
        <v>8242</v>
      </c>
      <c r="D7454" t="s">
        <v>13</v>
      </c>
      <c r="E7454">
        <v>21211</v>
      </c>
      <c r="F7454" t="s">
        <v>11</v>
      </c>
      <c r="G7454">
        <v>0</v>
      </c>
      <c r="H7454">
        <v>65.7</v>
      </c>
      <c r="I7454">
        <v>1</v>
      </c>
    </row>
    <row r="7455" spans="1:9" x14ac:dyDescent="0.25">
      <c r="A7455" t="s">
        <v>12</v>
      </c>
      <c r="B7455" s="4">
        <v>2015</v>
      </c>
      <c r="C7455">
        <v>9291</v>
      </c>
      <c r="D7455" t="s">
        <v>13</v>
      </c>
      <c r="E7455">
        <v>51731</v>
      </c>
      <c r="F7455" t="s">
        <v>16</v>
      </c>
      <c r="G7455">
        <v>0</v>
      </c>
      <c r="H7455">
        <v>74.3</v>
      </c>
      <c r="I7455">
        <v>1.5</v>
      </c>
    </row>
    <row r="7456" spans="1:9" x14ac:dyDescent="0.25">
      <c r="A7456" t="s">
        <v>19</v>
      </c>
      <c r="B7456" s="4">
        <v>2017</v>
      </c>
      <c r="C7456">
        <v>11124</v>
      </c>
      <c r="D7456" t="s">
        <v>13</v>
      </c>
      <c r="E7456">
        <v>28249</v>
      </c>
      <c r="F7456" t="s">
        <v>11</v>
      </c>
      <c r="G7456">
        <v>145</v>
      </c>
      <c r="H7456">
        <v>55.4</v>
      </c>
      <c r="I7456">
        <v>1</v>
      </c>
    </row>
    <row r="7457" spans="1:9" x14ac:dyDescent="0.25">
      <c r="A7457" t="s">
        <v>15</v>
      </c>
      <c r="B7457" s="4">
        <v>2015</v>
      </c>
      <c r="C7457">
        <v>12489</v>
      </c>
      <c r="D7457" t="s">
        <v>13</v>
      </c>
      <c r="E7457">
        <v>52942</v>
      </c>
      <c r="F7457" t="s">
        <v>16</v>
      </c>
      <c r="G7457">
        <v>145</v>
      </c>
      <c r="H7457">
        <v>54.3</v>
      </c>
      <c r="I7457">
        <v>2</v>
      </c>
    </row>
    <row r="7458" spans="1:9" x14ac:dyDescent="0.25">
      <c r="A7458" t="s">
        <v>15</v>
      </c>
      <c r="B7458" s="4">
        <v>2013</v>
      </c>
      <c r="C7458">
        <v>8000</v>
      </c>
      <c r="D7458" t="s">
        <v>13</v>
      </c>
      <c r="E7458">
        <v>69878</v>
      </c>
      <c r="F7458" t="s">
        <v>16</v>
      </c>
      <c r="G7458">
        <v>145</v>
      </c>
      <c r="H7458">
        <v>53.3</v>
      </c>
      <c r="I7458">
        <v>2</v>
      </c>
    </row>
    <row r="7459" spans="1:9" x14ac:dyDescent="0.25">
      <c r="A7459" t="s">
        <v>9</v>
      </c>
      <c r="B7459" s="4">
        <v>2015</v>
      </c>
      <c r="C7459">
        <v>8000</v>
      </c>
      <c r="D7459" t="s">
        <v>13</v>
      </c>
      <c r="E7459">
        <v>29787</v>
      </c>
      <c r="F7459" t="s">
        <v>11</v>
      </c>
      <c r="G7459">
        <v>0</v>
      </c>
      <c r="H7459">
        <v>65.7</v>
      </c>
      <c r="I7459">
        <v>1</v>
      </c>
    </row>
    <row r="7460" spans="1:9" x14ac:dyDescent="0.25">
      <c r="A7460" t="s">
        <v>19</v>
      </c>
      <c r="B7460" s="4">
        <v>2015</v>
      </c>
      <c r="C7460">
        <v>7489</v>
      </c>
      <c r="D7460" t="s">
        <v>18</v>
      </c>
      <c r="E7460">
        <v>34025</v>
      </c>
      <c r="F7460" t="s">
        <v>16</v>
      </c>
      <c r="G7460">
        <v>160</v>
      </c>
      <c r="H7460">
        <v>51.4</v>
      </c>
      <c r="I7460">
        <v>2</v>
      </c>
    </row>
    <row r="7461" spans="1:9" x14ac:dyDescent="0.25">
      <c r="A7461" t="s">
        <v>9</v>
      </c>
      <c r="B7461" s="4">
        <v>2018</v>
      </c>
      <c r="C7461">
        <v>11529</v>
      </c>
      <c r="D7461" t="s">
        <v>13</v>
      </c>
      <c r="E7461">
        <v>30958</v>
      </c>
      <c r="F7461" t="s">
        <v>11</v>
      </c>
      <c r="G7461">
        <v>145</v>
      </c>
      <c r="H7461">
        <v>65.7</v>
      </c>
      <c r="I7461">
        <v>1</v>
      </c>
    </row>
    <row r="7462" spans="1:9" x14ac:dyDescent="0.25">
      <c r="A7462" t="s">
        <v>9</v>
      </c>
      <c r="B7462" s="4">
        <v>2018</v>
      </c>
      <c r="C7462">
        <v>11529</v>
      </c>
      <c r="D7462" t="s">
        <v>13</v>
      </c>
      <c r="E7462">
        <v>34742</v>
      </c>
      <c r="F7462" t="s">
        <v>11</v>
      </c>
      <c r="G7462">
        <v>145</v>
      </c>
      <c r="H7462">
        <v>65.7</v>
      </c>
      <c r="I7462">
        <v>1</v>
      </c>
    </row>
    <row r="7463" spans="1:9" x14ac:dyDescent="0.25">
      <c r="A7463" t="s">
        <v>20</v>
      </c>
      <c r="B7463" s="4">
        <v>2016</v>
      </c>
      <c r="C7463">
        <v>11995</v>
      </c>
      <c r="D7463" t="s">
        <v>13</v>
      </c>
      <c r="E7463">
        <v>35437</v>
      </c>
      <c r="F7463" t="s">
        <v>16</v>
      </c>
      <c r="G7463">
        <v>20</v>
      </c>
      <c r="H7463">
        <v>68.900000000000006</v>
      </c>
      <c r="I7463">
        <v>2</v>
      </c>
    </row>
    <row r="7464" spans="1:9" x14ac:dyDescent="0.25">
      <c r="A7464" t="s">
        <v>9</v>
      </c>
      <c r="B7464" s="4">
        <v>2017</v>
      </c>
      <c r="C7464">
        <v>8695</v>
      </c>
      <c r="D7464" t="s">
        <v>13</v>
      </c>
      <c r="E7464">
        <v>30078</v>
      </c>
      <c r="F7464" t="s">
        <v>16</v>
      </c>
      <c r="G7464">
        <v>0</v>
      </c>
      <c r="H7464">
        <v>78.5</v>
      </c>
      <c r="I7464">
        <v>1.5</v>
      </c>
    </row>
    <row r="7465" spans="1:9" x14ac:dyDescent="0.25">
      <c r="A7465" t="s">
        <v>9</v>
      </c>
      <c r="B7465" s="4">
        <v>2019</v>
      </c>
      <c r="C7465">
        <v>13495</v>
      </c>
      <c r="D7465" t="s">
        <v>13</v>
      </c>
      <c r="E7465">
        <v>5014</v>
      </c>
      <c r="F7465" t="s">
        <v>11</v>
      </c>
      <c r="G7465">
        <v>145</v>
      </c>
      <c r="H7465">
        <v>58.9</v>
      </c>
      <c r="I7465">
        <v>1</v>
      </c>
    </row>
    <row r="7466" spans="1:9" x14ac:dyDescent="0.25">
      <c r="A7466" t="s">
        <v>9</v>
      </c>
      <c r="B7466" s="4">
        <v>2016</v>
      </c>
      <c r="C7466">
        <v>8995</v>
      </c>
      <c r="D7466" t="s">
        <v>13</v>
      </c>
      <c r="E7466">
        <v>24659</v>
      </c>
      <c r="F7466" t="s">
        <v>11</v>
      </c>
      <c r="G7466">
        <v>0</v>
      </c>
      <c r="H7466">
        <v>65.7</v>
      </c>
      <c r="I7466">
        <v>1</v>
      </c>
    </row>
    <row r="7467" spans="1:9" x14ac:dyDescent="0.25">
      <c r="A7467" t="s">
        <v>9</v>
      </c>
      <c r="B7467" s="4">
        <v>2017</v>
      </c>
      <c r="C7467">
        <v>8995</v>
      </c>
      <c r="D7467" t="s">
        <v>13</v>
      </c>
      <c r="E7467">
        <v>23851</v>
      </c>
      <c r="F7467" t="s">
        <v>11</v>
      </c>
      <c r="G7467">
        <v>125</v>
      </c>
      <c r="H7467">
        <v>54.3</v>
      </c>
      <c r="I7467">
        <v>1.2</v>
      </c>
    </row>
    <row r="7468" spans="1:9" x14ac:dyDescent="0.25">
      <c r="A7468" t="s">
        <v>17</v>
      </c>
      <c r="B7468" s="4">
        <v>2018</v>
      </c>
      <c r="C7468">
        <v>13995</v>
      </c>
      <c r="D7468" t="s">
        <v>13</v>
      </c>
      <c r="E7468">
        <v>17044</v>
      </c>
      <c r="F7468" t="s">
        <v>11</v>
      </c>
      <c r="G7468">
        <v>145</v>
      </c>
      <c r="H7468">
        <v>54.3</v>
      </c>
      <c r="I7468">
        <v>1</v>
      </c>
    </row>
    <row r="7469" spans="1:9" x14ac:dyDescent="0.25">
      <c r="A7469" t="s">
        <v>9</v>
      </c>
      <c r="B7469" s="4">
        <v>2018</v>
      </c>
      <c r="C7469">
        <v>9995</v>
      </c>
      <c r="D7469" t="s">
        <v>13</v>
      </c>
      <c r="E7469">
        <v>13997</v>
      </c>
      <c r="F7469" t="s">
        <v>11</v>
      </c>
      <c r="G7469">
        <v>145</v>
      </c>
      <c r="H7469">
        <v>64.2</v>
      </c>
      <c r="I7469">
        <v>1.1000000000000001</v>
      </c>
    </row>
    <row r="7470" spans="1:9" x14ac:dyDescent="0.25">
      <c r="A7470" t="s">
        <v>12</v>
      </c>
      <c r="B7470" s="4">
        <v>2017</v>
      </c>
      <c r="C7470">
        <v>11995</v>
      </c>
      <c r="D7470" t="s">
        <v>13</v>
      </c>
      <c r="E7470">
        <v>22572</v>
      </c>
      <c r="F7470" t="s">
        <v>16</v>
      </c>
      <c r="G7470">
        <v>145</v>
      </c>
      <c r="H7470">
        <v>74.3</v>
      </c>
      <c r="I7470">
        <v>1.5</v>
      </c>
    </row>
    <row r="7471" spans="1:9" x14ac:dyDescent="0.25">
      <c r="A7471" t="s">
        <v>12</v>
      </c>
      <c r="B7471" s="4">
        <v>2017</v>
      </c>
      <c r="C7471">
        <v>10395</v>
      </c>
      <c r="D7471" t="s">
        <v>13</v>
      </c>
      <c r="E7471">
        <v>18636</v>
      </c>
      <c r="F7471" t="s">
        <v>11</v>
      </c>
      <c r="G7471">
        <v>20</v>
      </c>
      <c r="H7471">
        <v>60.1</v>
      </c>
      <c r="I7471">
        <v>1</v>
      </c>
    </row>
    <row r="7472" spans="1:9" x14ac:dyDescent="0.25">
      <c r="A7472" t="s">
        <v>17</v>
      </c>
      <c r="B7472" s="4">
        <v>2018</v>
      </c>
      <c r="C7472">
        <v>13995</v>
      </c>
      <c r="D7472" t="s">
        <v>13</v>
      </c>
      <c r="E7472">
        <v>21762</v>
      </c>
      <c r="F7472" t="s">
        <v>11</v>
      </c>
      <c r="G7472">
        <v>145</v>
      </c>
      <c r="H7472">
        <v>54.3</v>
      </c>
      <c r="I7472">
        <v>1</v>
      </c>
    </row>
    <row r="7473" spans="1:9" x14ac:dyDescent="0.25">
      <c r="A7473" t="s">
        <v>12</v>
      </c>
      <c r="B7473" s="4">
        <v>2019</v>
      </c>
      <c r="C7473">
        <v>15480</v>
      </c>
      <c r="D7473" t="s">
        <v>13</v>
      </c>
      <c r="E7473">
        <v>2485</v>
      </c>
      <c r="F7473" t="s">
        <v>11</v>
      </c>
      <c r="G7473">
        <v>145</v>
      </c>
      <c r="H7473">
        <v>60.1</v>
      </c>
      <c r="I7473">
        <v>1</v>
      </c>
    </row>
    <row r="7474" spans="1:9" x14ac:dyDescent="0.25">
      <c r="A7474" t="s">
        <v>12</v>
      </c>
      <c r="B7474" s="4">
        <v>2019</v>
      </c>
      <c r="C7474">
        <v>15810</v>
      </c>
      <c r="D7474" t="s">
        <v>13</v>
      </c>
      <c r="E7474">
        <v>11795</v>
      </c>
      <c r="F7474" t="s">
        <v>16</v>
      </c>
      <c r="G7474">
        <v>145</v>
      </c>
      <c r="H7474">
        <v>74.3</v>
      </c>
      <c r="I7474">
        <v>1.5</v>
      </c>
    </row>
    <row r="7475" spans="1:9" x14ac:dyDescent="0.25">
      <c r="A7475" t="s">
        <v>12</v>
      </c>
      <c r="B7475" s="4">
        <v>2017</v>
      </c>
      <c r="C7475">
        <v>10250</v>
      </c>
      <c r="D7475" t="s">
        <v>13</v>
      </c>
      <c r="E7475">
        <v>16000</v>
      </c>
      <c r="F7475" t="s">
        <v>16</v>
      </c>
      <c r="G7475">
        <v>145</v>
      </c>
      <c r="H7475">
        <v>74.3</v>
      </c>
      <c r="I7475">
        <v>1.5</v>
      </c>
    </row>
    <row r="7476" spans="1:9" x14ac:dyDescent="0.25">
      <c r="A7476" t="s">
        <v>12</v>
      </c>
      <c r="B7476" s="4">
        <v>2019</v>
      </c>
      <c r="C7476">
        <v>16360</v>
      </c>
      <c r="D7476" t="s">
        <v>13</v>
      </c>
      <c r="E7476">
        <v>4022</v>
      </c>
      <c r="F7476" t="s">
        <v>11</v>
      </c>
      <c r="G7476">
        <v>145</v>
      </c>
      <c r="H7476">
        <v>60.1</v>
      </c>
      <c r="I7476">
        <v>1</v>
      </c>
    </row>
    <row r="7477" spans="1:9" x14ac:dyDescent="0.25">
      <c r="A7477" t="s">
        <v>12</v>
      </c>
      <c r="B7477" s="4">
        <v>2019</v>
      </c>
      <c r="C7477">
        <v>17170</v>
      </c>
      <c r="D7477" t="s">
        <v>13</v>
      </c>
      <c r="E7477">
        <v>5641</v>
      </c>
      <c r="F7477" t="s">
        <v>11</v>
      </c>
      <c r="G7477">
        <v>145</v>
      </c>
      <c r="H7477">
        <v>60.1</v>
      </c>
      <c r="I7477">
        <v>1</v>
      </c>
    </row>
    <row r="7478" spans="1:9" x14ac:dyDescent="0.25">
      <c r="A7478" t="s">
        <v>9</v>
      </c>
      <c r="B7478" s="4">
        <v>2018</v>
      </c>
      <c r="C7478">
        <v>10990</v>
      </c>
      <c r="D7478" t="s">
        <v>13</v>
      </c>
      <c r="E7478">
        <v>20563</v>
      </c>
      <c r="F7478" t="s">
        <v>11</v>
      </c>
      <c r="G7478">
        <v>145</v>
      </c>
      <c r="H7478">
        <v>65.7</v>
      </c>
      <c r="I7478">
        <v>1</v>
      </c>
    </row>
    <row r="7479" spans="1:9" x14ac:dyDescent="0.25">
      <c r="A7479" t="s">
        <v>17</v>
      </c>
      <c r="B7479" s="4">
        <v>2018</v>
      </c>
      <c r="C7479">
        <v>12491</v>
      </c>
      <c r="D7479" t="s">
        <v>13</v>
      </c>
      <c r="E7479">
        <v>13400</v>
      </c>
      <c r="F7479" t="s">
        <v>11</v>
      </c>
      <c r="G7479">
        <v>145</v>
      </c>
      <c r="H7479">
        <v>54.3</v>
      </c>
      <c r="I7479">
        <v>1</v>
      </c>
    </row>
    <row r="7480" spans="1:9" x14ac:dyDescent="0.25">
      <c r="A7480" t="s">
        <v>23</v>
      </c>
      <c r="B7480" s="4">
        <v>2017</v>
      </c>
      <c r="C7480">
        <v>16998</v>
      </c>
      <c r="D7480" t="s">
        <v>18</v>
      </c>
      <c r="E7480">
        <v>35940</v>
      </c>
      <c r="F7480" t="s">
        <v>16</v>
      </c>
      <c r="G7480">
        <v>145</v>
      </c>
      <c r="H7480">
        <v>52.3</v>
      </c>
      <c r="I7480">
        <v>2</v>
      </c>
    </row>
    <row r="7481" spans="1:9" x14ac:dyDescent="0.25">
      <c r="A7481" t="s">
        <v>9</v>
      </c>
      <c r="B7481" s="4">
        <v>2019</v>
      </c>
      <c r="C7481">
        <v>13140</v>
      </c>
      <c r="D7481" t="s">
        <v>13</v>
      </c>
      <c r="E7481">
        <v>873</v>
      </c>
      <c r="F7481" t="s">
        <v>11</v>
      </c>
      <c r="G7481">
        <v>145</v>
      </c>
      <c r="H7481">
        <v>48.7</v>
      </c>
      <c r="I7481">
        <v>1.1000000000000001</v>
      </c>
    </row>
    <row r="7482" spans="1:9" x14ac:dyDescent="0.25">
      <c r="A7482" t="s">
        <v>9</v>
      </c>
      <c r="B7482" s="4">
        <v>2019</v>
      </c>
      <c r="C7482">
        <v>13140</v>
      </c>
      <c r="D7482" t="s">
        <v>13</v>
      </c>
      <c r="E7482">
        <v>2619</v>
      </c>
      <c r="F7482" t="s">
        <v>11</v>
      </c>
      <c r="G7482">
        <v>145</v>
      </c>
      <c r="H7482">
        <v>48.7</v>
      </c>
      <c r="I7482">
        <v>1.1000000000000001</v>
      </c>
    </row>
    <row r="7483" spans="1:9" x14ac:dyDescent="0.25">
      <c r="A7483" t="s">
        <v>9</v>
      </c>
      <c r="B7483" s="4">
        <v>2019</v>
      </c>
      <c r="C7483">
        <v>13050</v>
      </c>
      <c r="D7483" t="s">
        <v>13</v>
      </c>
      <c r="E7483">
        <v>2279</v>
      </c>
      <c r="F7483" t="s">
        <v>11</v>
      </c>
      <c r="G7483">
        <v>145</v>
      </c>
      <c r="H7483">
        <v>48.7</v>
      </c>
      <c r="I7483">
        <v>1.1000000000000001</v>
      </c>
    </row>
    <row r="7484" spans="1:9" x14ac:dyDescent="0.25">
      <c r="A7484" t="s">
        <v>12</v>
      </c>
      <c r="B7484" s="4">
        <v>2019</v>
      </c>
      <c r="C7484">
        <v>19970</v>
      </c>
      <c r="D7484" t="s">
        <v>13</v>
      </c>
      <c r="E7484">
        <v>1566</v>
      </c>
      <c r="F7484" t="s">
        <v>11</v>
      </c>
      <c r="G7484">
        <v>145</v>
      </c>
      <c r="H7484">
        <v>49.6</v>
      </c>
      <c r="I7484">
        <v>1</v>
      </c>
    </row>
    <row r="7485" spans="1:9" x14ac:dyDescent="0.25">
      <c r="A7485" t="s">
        <v>15</v>
      </c>
      <c r="B7485" s="4">
        <v>2013</v>
      </c>
      <c r="C7485">
        <v>8260</v>
      </c>
      <c r="D7485" t="s">
        <v>13</v>
      </c>
      <c r="E7485">
        <v>54766</v>
      </c>
      <c r="F7485" t="s">
        <v>16</v>
      </c>
      <c r="G7485">
        <v>200</v>
      </c>
      <c r="H7485">
        <v>47.9</v>
      </c>
      <c r="I7485">
        <v>2</v>
      </c>
    </row>
    <row r="7486" spans="1:9" x14ac:dyDescent="0.25">
      <c r="A7486" t="s">
        <v>19</v>
      </c>
      <c r="B7486" s="4">
        <v>2017</v>
      </c>
      <c r="C7486">
        <v>11890</v>
      </c>
      <c r="D7486" t="s">
        <v>13</v>
      </c>
      <c r="E7486">
        <v>10419</v>
      </c>
      <c r="F7486" t="s">
        <v>16</v>
      </c>
      <c r="G7486">
        <v>20</v>
      </c>
      <c r="H7486">
        <v>68.900000000000006</v>
      </c>
      <c r="I7486">
        <v>1.5</v>
      </c>
    </row>
    <row r="7487" spans="1:9" x14ac:dyDescent="0.25">
      <c r="A7487" t="s">
        <v>12</v>
      </c>
      <c r="B7487" s="4">
        <v>2013</v>
      </c>
      <c r="C7487">
        <v>5991</v>
      </c>
      <c r="D7487" t="s">
        <v>13</v>
      </c>
      <c r="E7487">
        <v>55173</v>
      </c>
      <c r="F7487" t="s">
        <v>11</v>
      </c>
      <c r="G7487">
        <v>30</v>
      </c>
      <c r="H7487">
        <v>56.5</v>
      </c>
      <c r="I7487">
        <v>1</v>
      </c>
    </row>
    <row r="7488" spans="1:9" x14ac:dyDescent="0.25">
      <c r="A7488" t="s">
        <v>12</v>
      </c>
      <c r="B7488" s="4">
        <v>2014</v>
      </c>
      <c r="C7488">
        <v>7542</v>
      </c>
      <c r="D7488" t="s">
        <v>18</v>
      </c>
      <c r="E7488">
        <v>29222</v>
      </c>
      <c r="F7488" t="s">
        <v>11</v>
      </c>
      <c r="G7488">
        <v>160</v>
      </c>
      <c r="H7488">
        <v>44.8</v>
      </c>
      <c r="I7488">
        <v>1.6</v>
      </c>
    </row>
    <row r="7489" spans="1:9" x14ac:dyDescent="0.25">
      <c r="A7489" t="s">
        <v>12</v>
      </c>
      <c r="B7489" s="4">
        <v>2019</v>
      </c>
      <c r="C7489">
        <v>17991</v>
      </c>
      <c r="D7489" t="s">
        <v>13</v>
      </c>
      <c r="E7489">
        <v>3276</v>
      </c>
      <c r="F7489" t="s">
        <v>16</v>
      </c>
      <c r="G7489">
        <v>145</v>
      </c>
      <c r="H7489">
        <v>61.4</v>
      </c>
      <c r="I7489">
        <v>1.5</v>
      </c>
    </row>
    <row r="7490" spans="1:9" x14ac:dyDescent="0.25">
      <c r="A7490" t="s">
        <v>9</v>
      </c>
      <c r="B7490" s="4">
        <v>2015</v>
      </c>
      <c r="C7490">
        <v>7641</v>
      </c>
      <c r="D7490" t="s">
        <v>13</v>
      </c>
      <c r="E7490">
        <v>36182</v>
      </c>
      <c r="F7490" t="s">
        <v>11</v>
      </c>
      <c r="G7490">
        <v>0</v>
      </c>
      <c r="H7490">
        <v>65.7</v>
      </c>
      <c r="I7490">
        <v>1</v>
      </c>
    </row>
    <row r="7491" spans="1:9" x14ac:dyDescent="0.25">
      <c r="A7491" t="s">
        <v>12</v>
      </c>
      <c r="B7491" s="4">
        <v>2013</v>
      </c>
      <c r="C7491">
        <v>5850</v>
      </c>
      <c r="D7491" t="s">
        <v>13</v>
      </c>
      <c r="E7491">
        <v>66020</v>
      </c>
      <c r="F7491" t="s">
        <v>16</v>
      </c>
      <c r="G7491">
        <v>20</v>
      </c>
      <c r="H7491">
        <v>67.3</v>
      </c>
      <c r="I7491">
        <v>1.6</v>
      </c>
    </row>
    <row r="7492" spans="1:9" x14ac:dyDescent="0.25">
      <c r="A7492" t="s">
        <v>9</v>
      </c>
      <c r="B7492" s="4">
        <v>2019</v>
      </c>
      <c r="C7492">
        <v>16230</v>
      </c>
      <c r="D7492" t="s">
        <v>18</v>
      </c>
      <c r="E7492">
        <v>1002</v>
      </c>
      <c r="F7492" t="s">
        <v>11</v>
      </c>
      <c r="G7492">
        <v>145</v>
      </c>
      <c r="H7492">
        <v>48.7</v>
      </c>
      <c r="I7492">
        <v>1</v>
      </c>
    </row>
    <row r="7493" spans="1:9" x14ac:dyDescent="0.25">
      <c r="A7493" t="s">
        <v>9</v>
      </c>
      <c r="B7493" s="4">
        <v>2018</v>
      </c>
      <c r="C7493">
        <v>10499</v>
      </c>
      <c r="D7493" t="s">
        <v>13</v>
      </c>
      <c r="E7493">
        <v>9987</v>
      </c>
      <c r="F7493" t="s">
        <v>11</v>
      </c>
      <c r="G7493">
        <v>145</v>
      </c>
      <c r="H7493">
        <v>65.7</v>
      </c>
      <c r="I7493">
        <v>1</v>
      </c>
    </row>
    <row r="7494" spans="1:9" x14ac:dyDescent="0.25">
      <c r="A7494" t="s">
        <v>24</v>
      </c>
      <c r="B7494" s="4">
        <v>2013</v>
      </c>
      <c r="C7494">
        <v>5489</v>
      </c>
      <c r="D7494" t="s">
        <v>13</v>
      </c>
      <c r="E7494">
        <v>51882</v>
      </c>
      <c r="F7494" t="s">
        <v>11</v>
      </c>
      <c r="G7494">
        <v>145</v>
      </c>
      <c r="H7494">
        <v>47.1</v>
      </c>
      <c r="I7494">
        <v>1.4</v>
      </c>
    </row>
    <row r="7495" spans="1:9" x14ac:dyDescent="0.25">
      <c r="A7495" t="s">
        <v>12</v>
      </c>
      <c r="B7495" s="4">
        <v>2016</v>
      </c>
      <c r="C7495">
        <v>10491</v>
      </c>
      <c r="D7495" t="s">
        <v>18</v>
      </c>
      <c r="E7495">
        <v>13500</v>
      </c>
      <c r="F7495" t="s">
        <v>11</v>
      </c>
      <c r="G7495">
        <v>165</v>
      </c>
      <c r="H7495">
        <v>44.8</v>
      </c>
      <c r="I7495">
        <v>1.6</v>
      </c>
    </row>
    <row r="7496" spans="1:9" x14ac:dyDescent="0.25">
      <c r="A7496" t="s">
        <v>9</v>
      </c>
      <c r="B7496" s="4">
        <v>2017</v>
      </c>
      <c r="C7496">
        <v>9502</v>
      </c>
      <c r="D7496" t="s">
        <v>13</v>
      </c>
      <c r="E7496">
        <v>25099</v>
      </c>
      <c r="F7496" t="s">
        <v>11</v>
      </c>
      <c r="G7496">
        <v>0</v>
      </c>
      <c r="H7496">
        <v>65.7</v>
      </c>
      <c r="I7496">
        <v>1</v>
      </c>
    </row>
    <row r="7497" spans="1:9" x14ac:dyDescent="0.25">
      <c r="A7497" t="s">
        <v>20</v>
      </c>
      <c r="B7497" s="4">
        <v>2013</v>
      </c>
      <c r="C7497">
        <v>8362</v>
      </c>
      <c r="D7497" t="s">
        <v>13</v>
      </c>
      <c r="E7497">
        <v>40100</v>
      </c>
      <c r="F7497" t="s">
        <v>16</v>
      </c>
      <c r="G7497">
        <v>30</v>
      </c>
      <c r="H7497">
        <v>61.4</v>
      </c>
      <c r="I7497">
        <v>2</v>
      </c>
    </row>
    <row r="7498" spans="1:9" x14ac:dyDescent="0.25">
      <c r="A7498" t="s">
        <v>12</v>
      </c>
      <c r="B7498" s="4">
        <v>2013</v>
      </c>
      <c r="C7498">
        <v>5611</v>
      </c>
      <c r="D7498" t="s">
        <v>13</v>
      </c>
      <c r="E7498">
        <v>62262</v>
      </c>
      <c r="F7498" t="s">
        <v>11</v>
      </c>
      <c r="G7498">
        <v>30</v>
      </c>
      <c r="H7498">
        <v>56.5</v>
      </c>
      <c r="I7498">
        <v>1</v>
      </c>
    </row>
    <row r="7499" spans="1:9" x14ac:dyDescent="0.25">
      <c r="A7499" t="s">
        <v>9</v>
      </c>
      <c r="B7499" s="4">
        <v>2013</v>
      </c>
      <c r="C7499">
        <v>9000</v>
      </c>
      <c r="D7499" t="s">
        <v>18</v>
      </c>
      <c r="E7499">
        <v>33700</v>
      </c>
      <c r="F7499" t="s">
        <v>11</v>
      </c>
      <c r="G7499">
        <v>145</v>
      </c>
      <c r="H7499">
        <v>47.9</v>
      </c>
      <c r="I7499">
        <v>1.6</v>
      </c>
    </row>
    <row r="7500" spans="1:9" x14ac:dyDescent="0.25">
      <c r="A7500" t="s">
        <v>15</v>
      </c>
      <c r="B7500" s="4">
        <v>2014</v>
      </c>
      <c r="C7500">
        <v>11500</v>
      </c>
      <c r="D7500" t="s">
        <v>13</v>
      </c>
      <c r="E7500">
        <v>38755</v>
      </c>
      <c r="F7500" t="s">
        <v>16</v>
      </c>
      <c r="G7500">
        <v>145</v>
      </c>
      <c r="H7500">
        <v>53.3</v>
      </c>
      <c r="I7500">
        <v>2</v>
      </c>
    </row>
    <row r="7501" spans="1:9" x14ac:dyDescent="0.25">
      <c r="A7501" t="s">
        <v>9</v>
      </c>
      <c r="B7501" s="4">
        <v>2017</v>
      </c>
      <c r="C7501">
        <v>11100</v>
      </c>
      <c r="D7501" t="s">
        <v>13</v>
      </c>
      <c r="E7501">
        <v>22403</v>
      </c>
      <c r="F7501" t="s">
        <v>11</v>
      </c>
      <c r="G7501">
        <v>150</v>
      </c>
      <c r="H7501">
        <v>65.7</v>
      </c>
      <c r="I7501">
        <v>1</v>
      </c>
    </row>
    <row r="7502" spans="1:9" x14ac:dyDescent="0.25">
      <c r="A7502" t="s">
        <v>9</v>
      </c>
      <c r="B7502" s="4">
        <v>2016</v>
      </c>
      <c r="C7502">
        <v>8190</v>
      </c>
      <c r="D7502" t="s">
        <v>13</v>
      </c>
      <c r="E7502">
        <v>23500</v>
      </c>
      <c r="F7502" t="s">
        <v>11</v>
      </c>
      <c r="G7502">
        <v>0</v>
      </c>
      <c r="H7502">
        <v>65.7</v>
      </c>
      <c r="I7502">
        <v>1</v>
      </c>
    </row>
    <row r="7503" spans="1:9" x14ac:dyDescent="0.25">
      <c r="A7503" t="s">
        <v>24</v>
      </c>
      <c r="B7503" s="4">
        <v>2017</v>
      </c>
      <c r="C7503">
        <v>9998</v>
      </c>
      <c r="D7503" t="s">
        <v>13</v>
      </c>
      <c r="E7503">
        <v>12293</v>
      </c>
      <c r="F7503" t="s">
        <v>11</v>
      </c>
      <c r="G7503">
        <v>30</v>
      </c>
      <c r="H7503">
        <v>55.4</v>
      </c>
      <c r="I7503">
        <v>1</v>
      </c>
    </row>
    <row r="7504" spans="1:9" x14ac:dyDescent="0.25">
      <c r="A7504" t="s">
        <v>21</v>
      </c>
      <c r="B7504" s="4">
        <v>2018</v>
      </c>
      <c r="C7504">
        <v>9598</v>
      </c>
      <c r="D7504" t="s">
        <v>13</v>
      </c>
      <c r="E7504">
        <v>1972</v>
      </c>
      <c r="F7504" t="s">
        <v>11</v>
      </c>
      <c r="G7504">
        <v>145</v>
      </c>
      <c r="H7504">
        <v>47.9</v>
      </c>
      <c r="I7504">
        <v>1.2</v>
      </c>
    </row>
    <row r="7505" spans="1:9" x14ac:dyDescent="0.25">
      <c r="A7505" t="s">
        <v>15</v>
      </c>
      <c r="B7505" s="4">
        <v>2017</v>
      </c>
      <c r="C7505">
        <v>14498</v>
      </c>
      <c r="D7505" t="s">
        <v>13</v>
      </c>
      <c r="E7505">
        <v>19106</v>
      </c>
      <c r="F7505" t="s">
        <v>16</v>
      </c>
      <c r="G7505">
        <v>145</v>
      </c>
      <c r="H7505">
        <v>64.2</v>
      </c>
      <c r="I7505">
        <v>1.5</v>
      </c>
    </row>
    <row r="7506" spans="1:9" x14ac:dyDescent="0.25">
      <c r="A7506" t="s">
        <v>12</v>
      </c>
      <c r="B7506" s="4">
        <v>2016</v>
      </c>
      <c r="C7506">
        <v>9698</v>
      </c>
      <c r="D7506" t="s">
        <v>13</v>
      </c>
      <c r="E7506">
        <v>23243</v>
      </c>
      <c r="F7506" t="s">
        <v>16</v>
      </c>
      <c r="G7506">
        <v>0</v>
      </c>
      <c r="H7506">
        <v>74.3</v>
      </c>
      <c r="I7506">
        <v>1.5</v>
      </c>
    </row>
    <row r="7507" spans="1:9" x14ac:dyDescent="0.25">
      <c r="A7507" t="s">
        <v>9</v>
      </c>
      <c r="B7507" s="4">
        <v>2015</v>
      </c>
      <c r="C7507">
        <v>9490</v>
      </c>
      <c r="D7507" t="s">
        <v>18</v>
      </c>
      <c r="E7507">
        <v>25860</v>
      </c>
      <c r="F7507" t="s">
        <v>11</v>
      </c>
      <c r="G7507">
        <v>0</v>
      </c>
      <c r="H7507">
        <v>57.7</v>
      </c>
      <c r="I7507">
        <v>1</v>
      </c>
    </row>
    <row r="7508" spans="1:9" x14ac:dyDescent="0.25">
      <c r="A7508" t="s">
        <v>9</v>
      </c>
      <c r="B7508" s="4">
        <v>2017</v>
      </c>
      <c r="C7508">
        <v>10290</v>
      </c>
      <c r="D7508" t="s">
        <v>13</v>
      </c>
      <c r="E7508">
        <v>10609</v>
      </c>
      <c r="F7508" t="s">
        <v>11</v>
      </c>
      <c r="G7508">
        <v>0</v>
      </c>
      <c r="H7508">
        <v>65.7</v>
      </c>
      <c r="I7508">
        <v>1</v>
      </c>
    </row>
    <row r="7509" spans="1:9" x14ac:dyDescent="0.25">
      <c r="A7509" t="s">
        <v>9</v>
      </c>
      <c r="B7509" s="4">
        <v>2016</v>
      </c>
      <c r="C7509">
        <v>9790</v>
      </c>
      <c r="D7509" t="s">
        <v>13</v>
      </c>
      <c r="E7509">
        <v>22892</v>
      </c>
      <c r="F7509" t="s">
        <v>11</v>
      </c>
      <c r="G7509">
        <v>0</v>
      </c>
      <c r="H7509">
        <v>65.7</v>
      </c>
      <c r="I7509">
        <v>1</v>
      </c>
    </row>
    <row r="7510" spans="1:9" x14ac:dyDescent="0.25">
      <c r="A7510" t="s">
        <v>12</v>
      </c>
      <c r="B7510" s="4">
        <v>2014</v>
      </c>
      <c r="C7510">
        <v>7295</v>
      </c>
      <c r="D7510" t="s">
        <v>13</v>
      </c>
      <c r="E7510">
        <v>52828</v>
      </c>
      <c r="F7510" t="s">
        <v>16</v>
      </c>
      <c r="G7510">
        <v>20</v>
      </c>
      <c r="H7510">
        <v>67.3</v>
      </c>
      <c r="I7510">
        <v>1.6</v>
      </c>
    </row>
    <row r="7511" spans="1:9" x14ac:dyDescent="0.25">
      <c r="A7511" t="s">
        <v>19</v>
      </c>
      <c r="B7511" s="4">
        <v>2015</v>
      </c>
      <c r="C7511">
        <v>8498</v>
      </c>
      <c r="D7511" t="s">
        <v>13</v>
      </c>
      <c r="E7511">
        <v>45198</v>
      </c>
      <c r="F7511" t="s">
        <v>16</v>
      </c>
      <c r="G7511">
        <v>20</v>
      </c>
      <c r="H7511">
        <v>68.900000000000006</v>
      </c>
      <c r="I7511">
        <v>1.5</v>
      </c>
    </row>
    <row r="7512" spans="1:9" x14ac:dyDescent="0.25">
      <c r="A7512" t="s">
        <v>9</v>
      </c>
      <c r="B7512" s="4">
        <v>2017</v>
      </c>
      <c r="C7512">
        <v>9498</v>
      </c>
      <c r="D7512" t="s">
        <v>13</v>
      </c>
      <c r="E7512">
        <v>8790</v>
      </c>
      <c r="F7512" t="s">
        <v>11</v>
      </c>
      <c r="G7512">
        <v>0</v>
      </c>
      <c r="H7512">
        <v>65.7</v>
      </c>
      <c r="I7512">
        <v>1</v>
      </c>
    </row>
    <row r="7513" spans="1:9" x14ac:dyDescent="0.25">
      <c r="A7513" t="s">
        <v>12</v>
      </c>
      <c r="B7513" s="4">
        <v>2019</v>
      </c>
      <c r="C7513">
        <v>17410</v>
      </c>
      <c r="D7513" t="s">
        <v>13</v>
      </c>
      <c r="E7513">
        <v>2852</v>
      </c>
      <c r="F7513" t="s">
        <v>11</v>
      </c>
      <c r="G7513">
        <v>145</v>
      </c>
      <c r="H7513">
        <v>60.1</v>
      </c>
      <c r="I7513">
        <v>1</v>
      </c>
    </row>
    <row r="7514" spans="1:9" x14ac:dyDescent="0.25">
      <c r="A7514" t="s">
        <v>17</v>
      </c>
      <c r="B7514" s="4">
        <v>2019</v>
      </c>
      <c r="C7514">
        <v>16298</v>
      </c>
      <c r="D7514" t="s">
        <v>13</v>
      </c>
      <c r="E7514">
        <v>6513</v>
      </c>
      <c r="F7514" t="s">
        <v>11</v>
      </c>
      <c r="G7514">
        <v>150</v>
      </c>
      <c r="H7514">
        <v>51.4</v>
      </c>
      <c r="I7514">
        <v>1</v>
      </c>
    </row>
    <row r="7515" spans="1:9" x14ac:dyDescent="0.25">
      <c r="A7515" t="s">
        <v>12</v>
      </c>
      <c r="B7515" s="4">
        <v>2018</v>
      </c>
      <c r="C7515">
        <v>19298</v>
      </c>
      <c r="D7515" t="s">
        <v>13</v>
      </c>
      <c r="E7515">
        <v>21362</v>
      </c>
      <c r="F7515" t="s">
        <v>11</v>
      </c>
      <c r="G7515">
        <v>145</v>
      </c>
      <c r="H7515">
        <v>41.5</v>
      </c>
      <c r="I7515">
        <v>2</v>
      </c>
    </row>
    <row r="7516" spans="1:9" x14ac:dyDescent="0.25">
      <c r="A7516" t="s">
        <v>19</v>
      </c>
      <c r="B7516" s="4">
        <v>2014</v>
      </c>
      <c r="C7516">
        <v>6298</v>
      </c>
      <c r="D7516" t="s">
        <v>13</v>
      </c>
      <c r="E7516">
        <v>93102</v>
      </c>
      <c r="F7516" t="s">
        <v>11</v>
      </c>
      <c r="G7516">
        <v>30</v>
      </c>
      <c r="H7516">
        <v>55.4</v>
      </c>
      <c r="I7516">
        <v>1</v>
      </c>
    </row>
    <row r="7517" spans="1:9" x14ac:dyDescent="0.25">
      <c r="A7517" t="s">
        <v>9</v>
      </c>
      <c r="B7517" s="4">
        <v>2016</v>
      </c>
      <c r="C7517">
        <v>6698</v>
      </c>
      <c r="D7517" t="s">
        <v>13</v>
      </c>
      <c r="E7517">
        <v>41825</v>
      </c>
      <c r="F7517" t="s">
        <v>11</v>
      </c>
      <c r="G7517">
        <v>125</v>
      </c>
      <c r="H7517">
        <v>54.3</v>
      </c>
      <c r="I7517">
        <v>1.2</v>
      </c>
    </row>
    <row r="7518" spans="1:9" x14ac:dyDescent="0.25">
      <c r="A7518" t="s">
        <v>19</v>
      </c>
      <c r="B7518" s="4">
        <v>2018</v>
      </c>
      <c r="C7518">
        <v>12698</v>
      </c>
      <c r="D7518" t="s">
        <v>13</v>
      </c>
      <c r="E7518">
        <v>2087</v>
      </c>
      <c r="F7518" t="s">
        <v>11</v>
      </c>
      <c r="G7518">
        <v>150</v>
      </c>
      <c r="H7518">
        <v>49.6</v>
      </c>
      <c r="I7518">
        <v>1</v>
      </c>
    </row>
    <row r="7519" spans="1:9" x14ac:dyDescent="0.25">
      <c r="A7519" t="s">
        <v>15</v>
      </c>
      <c r="B7519" s="4">
        <v>2018</v>
      </c>
      <c r="C7519">
        <v>17998</v>
      </c>
      <c r="D7519" t="s">
        <v>13</v>
      </c>
      <c r="E7519">
        <v>12305</v>
      </c>
      <c r="F7519" t="s">
        <v>11</v>
      </c>
      <c r="G7519">
        <v>150</v>
      </c>
      <c r="H7519">
        <v>45.6</v>
      </c>
      <c r="I7519">
        <v>1.5</v>
      </c>
    </row>
    <row r="7520" spans="1:9" x14ac:dyDescent="0.25">
      <c r="A7520" t="s">
        <v>15</v>
      </c>
      <c r="B7520" s="4">
        <v>2017</v>
      </c>
      <c r="C7520">
        <v>16798</v>
      </c>
      <c r="D7520" t="s">
        <v>13</v>
      </c>
      <c r="E7520">
        <v>13804</v>
      </c>
      <c r="F7520" t="s">
        <v>16</v>
      </c>
      <c r="G7520">
        <v>125</v>
      </c>
      <c r="H7520">
        <v>60.1</v>
      </c>
      <c r="I7520">
        <v>2</v>
      </c>
    </row>
    <row r="7521" spans="1:9" x14ac:dyDescent="0.25">
      <c r="A7521" t="s">
        <v>9</v>
      </c>
      <c r="B7521" s="4">
        <v>2013</v>
      </c>
      <c r="C7521">
        <v>4998</v>
      </c>
      <c r="D7521" t="s">
        <v>13</v>
      </c>
      <c r="E7521">
        <v>47643</v>
      </c>
      <c r="F7521" t="s">
        <v>11</v>
      </c>
      <c r="G7521">
        <v>30</v>
      </c>
      <c r="H7521">
        <v>54.3</v>
      </c>
      <c r="I7521">
        <v>1.2</v>
      </c>
    </row>
    <row r="7522" spans="1:9" x14ac:dyDescent="0.25">
      <c r="A7522" t="s">
        <v>24</v>
      </c>
      <c r="B7522" s="4">
        <v>2017</v>
      </c>
      <c r="C7522">
        <v>9998</v>
      </c>
      <c r="D7522" t="s">
        <v>13</v>
      </c>
      <c r="E7522">
        <v>8346</v>
      </c>
      <c r="F7522" t="s">
        <v>11</v>
      </c>
      <c r="G7522">
        <v>150</v>
      </c>
      <c r="H7522">
        <v>47.1</v>
      </c>
      <c r="I7522">
        <v>1.4</v>
      </c>
    </row>
    <row r="7523" spans="1:9" x14ac:dyDescent="0.25">
      <c r="A7523" t="s">
        <v>12</v>
      </c>
      <c r="B7523" s="4">
        <v>2017</v>
      </c>
      <c r="C7523">
        <v>18030</v>
      </c>
      <c r="D7523" t="s">
        <v>13</v>
      </c>
      <c r="E7523">
        <v>15310</v>
      </c>
      <c r="F7523" t="s">
        <v>16</v>
      </c>
      <c r="G7523">
        <v>145</v>
      </c>
      <c r="H7523">
        <v>67.3</v>
      </c>
      <c r="I7523">
        <v>2</v>
      </c>
    </row>
    <row r="7524" spans="1:9" x14ac:dyDescent="0.25">
      <c r="A7524" t="s">
        <v>15</v>
      </c>
      <c r="B7524" s="4">
        <v>2014</v>
      </c>
      <c r="C7524">
        <v>12200</v>
      </c>
      <c r="D7524" t="s">
        <v>10</v>
      </c>
      <c r="E7524">
        <v>35180</v>
      </c>
      <c r="F7524" t="s">
        <v>11</v>
      </c>
      <c r="G7524">
        <v>260</v>
      </c>
      <c r="H7524">
        <v>36.700000000000003</v>
      </c>
      <c r="I7524">
        <v>1.6</v>
      </c>
    </row>
    <row r="7525" spans="1:9" x14ac:dyDescent="0.25">
      <c r="A7525" t="s">
        <v>15</v>
      </c>
      <c r="B7525" s="4">
        <v>2015</v>
      </c>
      <c r="C7525">
        <v>9241</v>
      </c>
      <c r="D7525" t="s">
        <v>13</v>
      </c>
      <c r="E7525">
        <v>46727</v>
      </c>
      <c r="F7525" t="s">
        <v>16</v>
      </c>
      <c r="G7525">
        <v>125</v>
      </c>
      <c r="H7525">
        <v>60.1</v>
      </c>
      <c r="I7525">
        <v>2</v>
      </c>
    </row>
    <row r="7526" spans="1:9" x14ac:dyDescent="0.25">
      <c r="A7526" t="s">
        <v>19</v>
      </c>
      <c r="B7526" s="4">
        <v>2016</v>
      </c>
      <c r="C7526">
        <v>9780</v>
      </c>
      <c r="D7526" t="s">
        <v>13</v>
      </c>
      <c r="E7526">
        <v>9359</v>
      </c>
      <c r="F7526" t="s">
        <v>11</v>
      </c>
      <c r="G7526">
        <v>30</v>
      </c>
      <c r="H7526">
        <v>55.4</v>
      </c>
      <c r="I7526">
        <v>1</v>
      </c>
    </row>
    <row r="7527" spans="1:9" x14ac:dyDescent="0.25">
      <c r="A7527" t="s">
        <v>17</v>
      </c>
      <c r="B7527" s="4">
        <v>2017</v>
      </c>
      <c r="C7527">
        <v>10390</v>
      </c>
      <c r="D7527" t="s">
        <v>13</v>
      </c>
      <c r="E7527">
        <v>8082</v>
      </c>
      <c r="F7527" t="s">
        <v>11</v>
      </c>
      <c r="G7527">
        <v>125</v>
      </c>
      <c r="H7527">
        <v>53.3</v>
      </c>
      <c r="I7527">
        <v>1</v>
      </c>
    </row>
    <row r="7528" spans="1:9" x14ac:dyDescent="0.25">
      <c r="A7528" t="s">
        <v>24</v>
      </c>
      <c r="B7528" s="4">
        <v>2016</v>
      </c>
      <c r="C7528">
        <v>8060</v>
      </c>
      <c r="D7528" t="s">
        <v>10</v>
      </c>
      <c r="E7528">
        <v>20089</v>
      </c>
      <c r="F7528" t="s">
        <v>11</v>
      </c>
      <c r="G7528">
        <v>160</v>
      </c>
      <c r="H7528">
        <v>44.1</v>
      </c>
      <c r="I7528">
        <v>1.6</v>
      </c>
    </row>
    <row r="7529" spans="1:9" x14ac:dyDescent="0.25">
      <c r="A7529" t="s">
        <v>24</v>
      </c>
      <c r="B7529" s="4">
        <v>2017</v>
      </c>
      <c r="C7529">
        <v>8600</v>
      </c>
      <c r="D7529" t="s">
        <v>13</v>
      </c>
      <c r="E7529">
        <v>28820</v>
      </c>
      <c r="F7529" t="s">
        <v>16</v>
      </c>
      <c r="G7529">
        <v>0</v>
      </c>
      <c r="H7529">
        <v>74.400000000000006</v>
      </c>
      <c r="I7529">
        <v>1.5</v>
      </c>
    </row>
    <row r="7530" spans="1:9" x14ac:dyDescent="0.25">
      <c r="A7530" t="s">
        <v>12</v>
      </c>
      <c r="B7530" s="4">
        <v>2015</v>
      </c>
      <c r="C7530">
        <v>10390</v>
      </c>
      <c r="D7530" t="s">
        <v>18</v>
      </c>
      <c r="E7530">
        <v>13655</v>
      </c>
      <c r="F7530" t="s">
        <v>11</v>
      </c>
      <c r="G7530">
        <v>160</v>
      </c>
      <c r="H7530">
        <v>44.8</v>
      </c>
      <c r="I7530">
        <v>1.6</v>
      </c>
    </row>
    <row r="7531" spans="1:9" x14ac:dyDescent="0.25">
      <c r="A7531" t="s">
        <v>9</v>
      </c>
      <c r="B7531" s="4">
        <v>2017</v>
      </c>
      <c r="C7531">
        <v>10998</v>
      </c>
      <c r="D7531" t="s">
        <v>13</v>
      </c>
      <c r="E7531">
        <v>14466</v>
      </c>
      <c r="F7531" t="s">
        <v>11</v>
      </c>
      <c r="G7531">
        <v>0</v>
      </c>
      <c r="H7531">
        <v>65.7</v>
      </c>
      <c r="I7531">
        <v>1</v>
      </c>
    </row>
    <row r="7532" spans="1:9" x14ac:dyDescent="0.25">
      <c r="A7532" t="s">
        <v>9</v>
      </c>
      <c r="B7532" s="4">
        <v>2018</v>
      </c>
      <c r="C7532">
        <v>10498</v>
      </c>
      <c r="D7532" t="s">
        <v>13</v>
      </c>
      <c r="E7532">
        <v>8324</v>
      </c>
      <c r="F7532" t="s">
        <v>11</v>
      </c>
      <c r="G7532">
        <v>150</v>
      </c>
      <c r="H7532">
        <v>55.4</v>
      </c>
      <c r="I7532">
        <v>1.1000000000000001</v>
      </c>
    </row>
    <row r="7533" spans="1:9" x14ac:dyDescent="0.25">
      <c r="A7533" t="s">
        <v>17</v>
      </c>
      <c r="B7533" s="4">
        <v>2017</v>
      </c>
      <c r="C7533">
        <v>9750</v>
      </c>
      <c r="D7533" t="s">
        <v>13</v>
      </c>
      <c r="E7533">
        <v>12797</v>
      </c>
      <c r="F7533" t="s">
        <v>11</v>
      </c>
      <c r="G7533">
        <v>125</v>
      </c>
      <c r="H7533">
        <v>53.3</v>
      </c>
      <c r="I7533">
        <v>1</v>
      </c>
    </row>
    <row r="7534" spans="1:9" x14ac:dyDescent="0.25">
      <c r="A7534" t="s">
        <v>17</v>
      </c>
      <c r="B7534" s="4">
        <v>2019</v>
      </c>
      <c r="C7534">
        <v>17350</v>
      </c>
      <c r="D7534" t="s">
        <v>18</v>
      </c>
      <c r="E7534">
        <v>1379</v>
      </c>
      <c r="F7534" t="s">
        <v>11</v>
      </c>
      <c r="G7534">
        <v>145</v>
      </c>
      <c r="H7534">
        <v>45.6</v>
      </c>
      <c r="I7534">
        <v>1</v>
      </c>
    </row>
    <row r="7535" spans="1:9" x14ac:dyDescent="0.25">
      <c r="A7535" t="s">
        <v>19</v>
      </c>
      <c r="B7535" s="4">
        <v>2019</v>
      </c>
      <c r="C7535">
        <v>13241</v>
      </c>
      <c r="D7535" t="s">
        <v>13</v>
      </c>
      <c r="E7535">
        <v>12210</v>
      </c>
      <c r="F7535" t="s">
        <v>11</v>
      </c>
      <c r="G7535">
        <v>145</v>
      </c>
      <c r="H7535">
        <v>48.7</v>
      </c>
      <c r="I7535">
        <v>1</v>
      </c>
    </row>
    <row r="7536" spans="1:9" x14ac:dyDescent="0.25">
      <c r="A7536" t="s">
        <v>25</v>
      </c>
      <c r="B7536" s="4">
        <v>2019</v>
      </c>
      <c r="C7536">
        <v>32490</v>
      </c>
      <c r="D7536" t="s">
        <v>18</v>
      </c>
      <c r="E7536">
        <v>7015</v>
      </c>
      <c r="F7536" t="s">
        <v>16</v>
      </c>
      <c r="G7536">
        <v>145</v>
      </c>
      <c r="H7536">
        <v>37.200000000000003</v>
      </c>
      <c r="I7536">
        <v>2</v>
      </c>
    </row>
    <row r="7537" spans="1:9" x14ac:dyDescent="0.25">
      <c r="A7537" t="s">
        <v>17</v>
      </c>
      <c r="B7537" s="4">
        <v>2017</v>
      </c>
      <c r="C7537">
        <v>8991</v>
      </c>
      <c r="D7537" t="s">
        <v>13</v>
      </c>
      <c r="E7537">
        <v>19546</v>
      </c>
      <c r="F7537" t="s">
        <v>11</v>
      </c>
      <c r="G7537">
        <v>125</v>
      </c>
      <c r="H7537">
        <v>52.3</v>
      </c>
      <c r="I7537">
        <v>1</v>
      </c>
    </row>
    <row r="7538" spans="1:9" x14ac:dyDescent="0.25">
      <c r="A7538" t="s">
        <v>9</v>
      </c>
      <c r="B7538" s="4">
        <v>2018</v>
      </c>
      <c r="C7538">
        <v>11491</v>
      </c>
      <c r="D7538" t="s">
        <v>13</v>
      </c>
      <c r="E7538">
        <v>10600</v>
      </c>
      <c r="F7538" t="s">
        <v>11</v>
      </c>
      <c r="G7538">
        <v>145</v>
      </c>
      <c r="H7538">
        <v>65.7</v>
      </c>
      <c r="I7538">
        <v>1</v>
      </c>
    </row>
    <row r="7539" spans="1:9" x14ac:dyDescent="0.25">
      <c r="A7539" t="s">
        <v>9</v>
      </c>
      <c r="B7539" s="4">
        <v>2018</v>
      </c>
      <c r="C7539">
        <v>9991</v>
      </c>
      <c r="D7539" t="s">
        <v>13</v>
      </c>
      <c r="E7539">
        <v>6155</v>
      </c>
      <c r="F7539" t="s">
        <v>11</v>
      </c>
      <c r="G7539">
        <v>145</v>
      </c>
      <c r="H7539">
        <v>55.4</v>
      </c>
      <c r="I7539">
        <v>1.1000000000000001</v>
      </c>
    </row>
    <row r="7540" spans="1:9" x14ac:dyDescent="0.25">
      <c r="A7540" t="s">
        <v>15</v>
      </c>
      <c r="B7540" s="4">
        <v>2019</v>
      </c>
      <c r="C7540">
        <v>22470</v>
      </c>
      <c r="D7540" t="s">
        <v>10</v>
      </c>
      <c r="E7540">
        <v>6511</v>
      </c>
      <c r="F7540" t="s">
        <v>16</v>
      </c>
      <c r="G7540">
        <v>145</v>
      </c>
      <c r="H7540">
        <v>42.2</v>
      </c>
      <c r="I7540">
        <v>2</v>
      </c>
    </row>
    <row r="7541" spans="1:9" x14ac:dyDescent="0.25">
      <c r="A7541" t="s">
        <v>17</v>
      </c>
      <c r="B7541" s="4">
        <v>2019</v>
      </c>
      <c r="C7541">
        <v>16590</v>
      </c>
      <c r="D7541" t="s">
        <v>13</v>
      </c>
      <c r="E7541">
        <v>4833</v>
      </c>
      <c r="F7541" t="s">
        <v>11</v>
      </c>
      <c r="G7541">
        <v>145</v>
      </c>
      <c r="H7541">
        <v>51.4</v>
      </c>
      <c r="I7541">
        <v>1</v>
      </c>
    </row>
    <row r="7542" spans="1:9" x14ac:dyDescent="0.25">
      <c r="A7542" t="s">
        <v>15</v>
      </c>
      <c r="B7542" s="4">
        <v>2017</v>
      </c>
      <c r="C7542">
        <v>16798</v>
      </c>
      <c r="D7542" t="s">
        <v>13</v>
      </c>
      <c r="E7542">
        <v>35667</v>
      </c>
      <c r="F7542" t="s">
        <v>16</v>
      </c>
      <c r="G7542">
        <v>145</v>
      </c>
      <c r="H7542">
        <v>54.3</v>
      </c>
      <c r="I7542">
        <v>2</v>
      </c>
    </row>
    <row r="7543" spans="1:9" x14ac:dyDescent="0.25">
      <c r="A7543" t="s">
        <v>12</v>
      </c>
      <c r="B7543" s="4">
        <v>2019</v>
      </c>
      <c r="C7543">
        <v>16998</v>
      </c>
      <c r="D7543" t="s">
        <v>13</v>
      </c>
      <c r="E7543">
        <v>17819</v>
      </c>
      <c r="F7543" t="s">
        <v>11</v>
      </c>
      <c r="G7543">
        <v>145</v>
      </c>
      <c r="H7543">
        <v>60.1</v>
      </c>
      <c r="I7543">
        <v>1</v>
      </c>
    </row>
    <row r="7544" spans="1:9" x14ac:dyDescent="0.25">
      <c r="A7544" t="s">
        <v>23</v>
      </c>
      <c r="B7544" s="4">
        <v>2017</v>
      </c>
      <c r="C7544">
        <v>17998</v>
      </c>
      <c r="D7544" t="s">
        <v>13</v>
      </c>
      <c r="E7544">
        <v>16575</v>
      </c>
      <c r="F7544" t="s">
        <v>16</v>
      </c>
      <c r="G7544">
        <v>125</v>
      </c>
      <c r="H7544">
        <v>56.5</v>
      </c>
      <c r="I7544">
        <v>2</v>
      </c>
    </row>
    <row r="7545" spans="1:9" x14ac:dyDescent="0.25">
      <c r="A7545" t="s">
        <v>12</v>
      </c>
      <c r="B7545" s="4">
        <v>2017</v>
      </c>
      <c r="C7545">
        <v>10498</v>
      </c>
      <c r="D7545" t="s">
        <v>13</v>
      </c>
      <c r="E7545">
        <v>33324</v>
      </c>
      <c r="F7545" t="s">
        <v>16</v>
      </c>
      <c r="G7545">
        <v>145</v>
      </c>
      <c r="H7545">
        <v>74.3</v>
      </c>
      <c r="I7545">
        <v>1.5</v>
      </c>
    </row>
    <row r="7546" spans="1:9" x14ac:dyDescent="0.25">
      <c r="A7546" t="s">
        <v>12</v>
      </c>
      <c r="B7546" s="4">
        <v>2019</v>
      </c>
      <c r="C7546">
        <v>16498</v>
      </c>
      <c r="D7546" t="s">
        <v>10</v>
      </c>
      <c r="E7546">
        <v>12325</v>
      </c>
      <c r="F7546" t="s">
        <v>11</v>
      </c>
      <c r="G7546">
        <v>145</v>
      </c>
      <c r="H7546">
        <v>41.5</v>
      </c>
      <c r="I7546">
        <v>1</v>
      </c>
    </row>
    <row r="7547" spans="1:9" x14ac:dyDescent="0.25">
      <c r="A7547" t="s">
        <v>12</v>
      </c>
      <c r="B7547" s="4">
        <v>2019</v>
      </c>
      <c r="C7547">
        <v>14498</v>
      </c>
      <c r="D7547" t="s">
        <v>13</v>
      </c>
      <c r="E7547">
        <v>13574</v>
      </c>
      <c r="F7547" t="s">
        <v>11</v>
      </c>
      <c r="G7547">
        <v>145</v>
      </c>
      <c r="H7547">
        <v>58.9</v>
      </c>
      <c r="I7547">
        <v>1</v>
      </c>
    </row>
    <row r="7548" spans="1:9" x14ac:dyDescent="0.25">
      <c r="A7548" t="s">
        <v>9</v>
      </c>
      <c r="B7548" s="4">
        <v>2017</v>
      </c>
      <c r="C7548">
        <v>8995</v>
      </c>
      <c r="D7548" t="s">
        <v>13</v>
      </c>
      <c r="E7548">
        <v>13229</v>
      </c>
      <c r="F7548" t="s">
        <v>11</v>
      </c>
      <c r="G7548">
        <v>145</v>
      </c>
      <c r="H7548">
        <v>64.2</v>
      </c>
      <c r="I7548">
        <v>1.1000000000000001</v>
      </c>
    </row>
    <row r="7549" spans="1:9" x14ac:dyDescent="0.25">
      <c r="A7549" t="s">
        <v>9</v>
      </c>
      <c r="B7549" s="4">
        <v>2017</v>
      </c>
      <c r="C7549">
        <v>10995</v>
      </c>
      <c r="D7549" t="s">
        <v>13</v>
      </c>
      <c r="E7549">
        <v>16520</v>
      </c>
      <c r="F7549" t="s">
        <v>11</v>
      </c>
      <c r="G7549">
        <v>145</v>
      </c>
      <c r="H7549">
        <v>62.8</v>
      </c>
      <c r="I7549">
        <v>1</v>
      </c>
    </row>
    <row r="7550" spans="1:9" x14ac:dyDescent="0.25">
      <c r="A7550" t="s">
        <v>9</v>
      </c>
      <c r="B7550" s="4">
        <v>2017</v>
      </c>
      <c r="C7550">
        <v>8995</v>
      </c>
      <c r="D7550" t="s">
        <v>13</v>
      </c>
      <c r="E7550">
        <v>16571</v>
      </c>
      <c r="F7550" t="s">
        <v>11</v>
      </c>
      <c r="G7550">
        <v>125</v>
      </c>
      <c r="H7550">
        <v>54.3</v>
      </c>
      <c r="I7550">
        <v>1.2</v>
      </c>
    </row>
    <row r="7551" spans="1:9" x14ac:dyDescent="0.25">
      <c r="A7551" t="s">
        <v>17</v>
      </c>
      <c r="B7551" s="4">
        <v>2018</v>
      </c>
      <c r="C7551">
        <v>14595</v>
      </c>
      <c r="D7551" t="s">
        <v>18</v>
      </c>
      <c r="E7551">
        <v>22357</v>
      </c>
      <c r="F7551" t="s">
        <v>11</v>
      </c>
      <c r="G7551">
        <v>145</v>
      </c>
      <c r="H7551">
        <v>48.7</v>
      </c>
      <c r="I7551">
        <v>1</v>
      </c>
    </row>
    <row r="7552" spans="1:9" x14ac:dyDescent="0.25">
      <c r="A7552" t="s">
        <v>15</v>
      </c>
      <c r="B7552" s="4">
        <v>2018</v>
      </c>
      <c r="C7552">
        <v>18995</v>
      </c>
      <c r="D7552" t="s">
        <v>13</v>
      </c>
      <c r="E7552">
        <v>13890</v>
      </c>
      <c r="F7552" t="s">
        <v>16</v>
      </c>
      <c r="G7552">
        <v>145</v>
      </c>
      <c r="H7552">
        <v>54.3</v>
      </c>
      <c r="I7552">
        <v>2</v>
      </c>
    </row>
    <row r="7553" spans="1:9" x14ac:dyDescent="0.25">
      <c r="A7553" t="s">
        <v>12</v>
      </c>
      <c r="B7553" s="4">
        <v>2017</v>
      </c>
      <c r="C7553">
        <v>10995</v>
      </c>
      <c r="D7553" t="s">
        <v>13</v>
      </c>
      <c r="E7553">
        <v>21263</v>
      </c>
      <c r="F7553" t="s">
        <v>11</v>
      </c>
      <c r="G7553">
        <v>20</v>
      </c>
      <c r="H7553">
        <v>60.1</v>
      </c>
      <c r="I7553">
        <v>1</v>
      </c>
    </row>
    <row r="7554" spans="1:9" x14ac:dyDescent="0.25">
      <c r="A7554" t="s">
        <v>9</v>
      </c>
      <c r="B7554" s="4">
        <v>2017</v>
      </c>
      <c r="C7554">
        <v>10698</v>
      </c>
      <c r="D7554" t="s">
        <v>13</v>
      </c>
      <c r="E7554">
        <v>18747</v>
      </c>
      <c r="F7554" t="s">
        <v>11</v>
      </c>
      <c r="G7554">
        <v>145</v>
      </c>
      <c r="H7554">
        <v>65.7</v>
      </c>
      <c r="I7554">
        <v>1</v>
      </c>
    </row>
    <row r="7555" spans="1:9" x14ac:dyDescent="0.25">
      <c r="A7555" t="s">
        <v>15</v>
      </c>
      <c r="B7555" s="4">
        <v>2019</v>
      </c>
      <c r="C7555">
        <v>19298</v>
      </c>
      <c r="D7555" t="s">
        <v>13</v>
      </c>
      <c r="E7555">
        <v>12369</v>
      </c>
      <c r="F7555" t="s">
        <v>11</v>
      </c>
      <c r="G7555">
        <v>145</v>
      </c>
      <c r="H7555">
        <v>39.200000000000003</v>
      </c>
      <c r="I7555">
        <v>1.5</v>
      </c>
    </row>
    <row r="7556" spans="1:9" x14ac:dyDescent="0.25">
      <c r="A7556" t="s">
        <v>27</v>
      </c>
      <c r="B7556" s="4">
        <v>2018</v>
      </c>
      <c r="C7556">
        <v>12298</v>
      </c>
      <c r="D7556" t="s">
        <v>13</v>
      </c>
      <c r="E7556">
        <v>43496</v>
      </c>
      <c r="F7556" t="s">
        <v>11</v>
      </c>
      <c r="G7556">
        <v>145</v>
      </c>
      <c r="H7556">
        <v>47.1</v>
      </c>
      <c r="I7556">
        <v>1</v>
      </c>
    </row>
    <row r="7557" spans="1:9" x14ac:dyDescent="0.25">
      <c r="A7557" t="s">
        <v>9</v>
      </c>
      <c r="B7557" s="4">
        <v>2019</v>
      </c>
      <c r="C7557">
        <v>14998</v>
      </c>
      <c r="D7557" t="s">
        <v>13</v>
      </c>
      <c r="E7557">
        <v>7118</v>
      </c>
      <c r="F7557" t="s">
        <v>11</v>
      </c>
      <c r="G7557">
        <v>150</v>
      </c>
      <c r="H7557">
        <v>60.1</v>
      </c>
      <c r="I7557">
        <v>1</v>
      </c>
    </row>
    <row r="7558" spans="1:9" x14ac:dyDescent="0.25">
      <c r="A7558" t="s">
        <v>9</v>
      </c>
      <c r="B7558" s="4">
        <v>2016</v>
      </c>
      <c r="C7558">
        <v>8470</v>
      </c>
      <c r="D7558" t="s">
        <v>13</v>
      </c>
      <c r="E7558">
        <v>32111</v>
      </c>
      <c r="F7558" t="s">
        <v>11</v>
      </c>
      <c r="G7558">
        <v>0</v>
      </c>
      <c r="H7558">
        <v>65.7</v>
      </c>
      <c r="I7558">
        <v>1</v>
      </c>
    </row>
    <row r="7559" spans="1:9" x14ac:dyDescent="0.25">
      <c r="A7559" t="s">
        <v>9</v>
      </c>
      <c r="B7559" s="4">
        <v>2019</v>
      </c>
      <c r="C7559">
        <v>12920</v>
      </c>
      <c r="D7559" t="s">
        <v>13</v>
      </c>
      <c r="E7559">
        <v>4520</v>
      </c>
      <c r="F7559" t="s">
        <v>11</v>
      </c>
      <c r="G7559">
        <v>145</v>
      </c>
      <c r="H7559">
        <v>48.7</v>
      </c>
      <c r="I7559">
        <v>1.1000000000000001</v>
      </c>
    </row>
    <row r="7560" spans="1:9" x14ac:dyDescent="0.25">
      <c r="A7560" t="s">
        <v>12</v>
      </c>
      <c r="B7560" s="4">
        <v>2019</v>
      </c>
      <c r="C7560">
        <v>17320</v>
      </c>
      <c r="D7560" t="s">
        <v>10</v>
      </c>
      <c r="E7560">
        <v>1865</v>
      </c>
      <c r="F7560" t="s">
        <v>16</v>
      </c>
      <c r="G7560">
        <v>145</v>
      </c>
      <c r="H7560">
        <v>67.3</v>
      </c>
      <c r="I7560">
        <v>1.5</v>
      </c>
    </row>
    <row r="7561" spans="1:9" x14ac:dyDescent="0.25">
      <c r="A7561" t="s">
        <v>17</v>
      </c>
      <c r="B7561" s="4">
        <v>2015</v>
      </c>
      <c r="C7561">
        <v>7991</v>
      </c>
      <c r="D7561" t="s">
        <v>13</v>
      </c>
      <c r="E7561">
        <v>18156</v>
      </c>
      <c r="F7561" t="s">
        <v>11</v>
      </c>
      <c r="G7561">
        <v>125</v>
      </c>
      <c r="H7561">
        <v>52.3</v>
      </c>
      <c r="I7561">
        <v>1</v>
      </c>
    </row>
    <row r="7562" spans="1:9" x14ac:dyDescent="0.25">
      <c r="A7562" t="s">
        <v>12</v>
      </c>
      <c r="B7562" s="4">
        <v>2019</v>
      </c>
      <c r="C7562">
        <v>19180</v>
      </c>
      <c r="D7562" t="s">
        <v>13</v>
      </c>
      <c r="E7562">
        <v>7008</v>
      </c>
      <c r="F7562" t="s">
        <v>11</v>
      </c>
      <c r="G7562">
        <v>145</v>
      </c>
      <c r="H7562">
        <v>60.1</v>
      </c>
      <c r="I7562">
        <v>1</v>
      </c>
    </row>
    <row r="7563" spans="1:9" x14ac:dyDescent="0.25">
      <c r="A7563" t="s">
        <v>9</v>
      </c>
      <c r="B7563" s="4">
        <v>2019</v>
      </c>
      <c r="C7563">
        <v>13020</v>
      </c>
      <c r="D7563" t="s">
        <v>13</v>
      </c>
      <c r="E7563">
        <v>3652</v>
      </c>
      <c r="F7563" t="s">
        <v>11</v>
      </c>
      <c r="G7563">
        <v>145</v>
      </c>
      <c r="H7563">
        <v>48.7</v>
      </c>
      <c r="I7563">
        <v>1.1000000000000001</v>
      </c>
    </row>
    <row r="7564" spans="1:9" x14ac:dyDescent="0.25">
      <c r="A7564" t="s">
        <v>9</v>
      </c>
      <c r="B7564" s="4">
        <v>2019</v>
      </c>
      <c r="C7564">
        <v>13030</v>
      </c>
      <c r="D7564" t="s">
        <v>13</v>
      </c>
      <c r="E7564">
        <v>3262</v>
      </c>
      <c r="F7564" t="s">
        <v>11</v>
      </c>
      <c r="G7564">
        <v>145</v>
      </c>
      <c r="H7564">
        <v>48.7</v>
      </c>
      <c r="I7564">
        <v>1.1000000000000001</v>
      </c>
    </row>
    <row r="7565" spans="1:9" x14ac:dyDescent="0.25">
      <c r="A7565" t="s">
        <v>12</v>
      </c>
      <c r="B7565" s="4">
        <v>2019</v>
      </c>
      <c r="C7565">
        <v>15650</v>
      </c>
      <c r="D7565" t="s">
        <v>13</v>
      </c>
      <c r="E7565">
        <v>2068</v>
      </c>
      <c r="F7565" t="s">
        <v>11</v>
      </c>
      <c r="G7565">
        <v>145</v>
      </c>
      <c r="H7565">
        <v>58.9</v>
      </c>
      <c r="I7565">
        <v>1</v>
      </c>
    </row>
    <row r="7566" spans="1:9" x14ac:dyDescent="0.25">
      <c r="A7566" t="s">
        <v>12</v>
      </c>
      <c r="B7566" s="4">
        <v>2019</v>
      </c>
      <c r="C7566">
        <v>20100</v>
      </c>
      <c r="D7566" t="s">
        <v>13</v>
      </c>
      <c r="E7566">
        <v>4905</v>
      </c>
      <c r="F7566" t="s">
        <v>16</v>
      </c>
      <c r="G7566">
        <v>145</v>
      </c>
      <c r="H7566">
        <v>74.3</v>
      </c>
      <c r="I7566">
        <v>1.5</v>
      </c>
    </row>
    <row r="7567" spans="1:9" x14ac:dyDescent="0.25">
      <c r="A7567" t="s">
        <v>9</v>
      </c>
      <c r="B7567" s="4">
        <v>2019</v>
      </c>
      <c r="C7567">
        <v>13020</v>
      </c>
      <c r="D7567" t="s">
        <v>13</v>
      </c>
      <c r="E7567">
        <v>3561</v>
      </c>
      <c r="F7567" t="s">
        <v>11</v>
      </c>
      <c r="G7567">
        <v>145</v>
      </c>
      <c r="H7567">
        <v>48.7</v>
      </c>
      <c r="I7567">
        <v>1.1000000000000001</v>
      </c>
    </row>
    <row r="7568" spans="1:9" x14ac:dyDescent="0.25">
      <c r="A7568" t="s">
        <v>12</v>
      </c>
      <c r="B7568" s="4">
        <v>2018</v>
      </c>
      <c r="C7568">
        <v>18060</v>
      </c>
      <c r="D7568" t="s">
        <v>13</v>
      </c>
      <c r="E7568">
        <v>18660</v>
      </c>
      <c r="F7568" t="s">
        <v>16</v>
      </c>
      <c r="G7568">
        <v>145</v>
      </c>
      <c r="H7568">
        <v>67.3</v>
      </c>
      <c r="I7568">
        <v>2</v>
      </c>
    </row>
    <row r="7569" spans="1:9" x14ac:dyDescent="0.25">
      <c r="A7569" t="s">
        <v>9</v>
      </c>
      <c r="B7569" s="4">
        <v>2019</v>
      </c>
      <c r="C7569">
        <v>14690</v>
      </c>
      <c r="D7569" t="s">
        <v>13</v>
      </c>
      <c r="E7569">
        <v>8500</v>
      </c>
      <c r="F7569" t="s">
        <v>11</v>
      </c>
      <c r="G7569">
        <v>145</v>
      </c>
      <c r="H7569">
        <v>58.9</v>
      </c>
      <c r="I7569">
        <v>1</v>
      </c>
    </row>
    <row r="7570" spans="1:9" x14ac:dyDescent="0.25">
      <c r="A7570" t="s">
        <v>12</v>
      </c>
      <c r="B7570" s="4">
        <v>2019</v>
      </c>
      <c r="C7570">
        <v>15380</v>
      </c>
      <c r="D7570" t="s">
        <v>13</v>
      </c>
      <c r="E7570">
        <v>6955</v>
      </c>
      <c r="F7570" t="s">
        <v>11</v>
      </c>
      <c r="G7570">
        <v>145</v>
      </c>
      <c r="H7570">
        <v>60.1</v>
      </c>
      <c r="I7570">
        <v>1</v>
      </c>
    </row>
    <row r="7571" spans="1:9" x14ac:dyDescent="0.25">
      <c r="A7571" t="s">
        <v>9</v>
      </c>
      <c r="B7571" s="4">
        <v>2018</v>
      </c>
      <c r="C7571">
        <v>10298</v>
      </c>
      <c r="D7571" t="s">
        <v>13</v>
      </c>
      <c r="E7571">
        <v>15833</v>
      </c>
      <c r="F7571" t="s">
        <v>11</v>
      </c>
      <c r="G7571">
        <v>145</v>
      </c>
      <c r="H7571">
        <v>64.2</v>
      </c>
      <c r="I7571">
        <v>1.1000000000000001</v>
      </c>
    </row>
    <row r="7572" spans="1:9" x14ac:dyDescent="0.25">
      <c r="A7572" t="s">
        <v>9</v>
      </c>
      <c r="B7572" s="4">
        <v>2018</v>
      </c>
      <c r="C7572">
        <v>12798</v>
      </c>
      <c r="D7572" t="s">
        <v>13</v>
      </c>
      <c r="E7572">
        <v>10546</v>
      </c>
      <c r="F7572" t="s">
        <v>11</v>
      </c>
      <c r="G7572">
        <v>150</v>
      </c>
      <c r="H7572">
        <v>62.8</v>
      </c>
      <c r="I7572">
        <v>1</v>
      </c>
    </row>
    <row r="7573" spans="1:9" x14ac:dyDescent="0.25">
      <c r="A7573" t="s">
        <v>9</v>
      </c>
      <c r="B7573" s="4">
        <v>2017</v>
      </c>
      <c r="C7573">
        <v>8571</v>
      </c>
      <c r="D7573" t="s">
        <v>18</v>
      </c>
      <c r="E7573">
        <v>40798</v>
      </c>
      <c r="F7573" t="s">
        <v>11</v>
      </c>
      <c r="G7573">
        <v>145</v>
      </c>
      <c r="H7573">
        <v>57.7</v>
      </c>
      <c r="I7573">
        <v>1</v>
      </c>
    </row>
    <row r="7574" spans="1:9" x14ac:dyDescent="0.25">
      <c r="A7574" t="s">
        <v>15</v>
      </c>
      <c r="B7574" s="4">
        <v>2017</v>
      </c>
      <c r="C7574">
        <v>11051</v>
      </c>
      <c r="D7574" t="s">
        <v>13</v>
      </c>
      <c r="E7574">
        <v>34445</v>
      </c>
      <c r="F7574" t="s">
        <v>11</v>
      </c>
      <c r="G7574">
        <v>150</v>
      </c>
      <c r="H7574">
        <v>45.6</v>
      </c>
      <c r="I7574">
        <v>1.5</v>
      </c>
    </row>
    <row r="7575" spans="1:9" x14ac:dyDescent="0.25">
      <c r="A7575" t="s">
        <v>19</v>
      </c>
      <c r="B7575" s="4">
        <v>2017</v>
      </c>
      <c r="C7575">
        <v>9171</v>
      </c>
      <c r="D7575" t="s">
        <v>13</v>
      </c>
      <c r="E7575">
        <v>41984</v>
      </c>
      <c r="F7575" t="s">
        <v>16</v>
      </c>
      <c r="G7575">
        <v>20</v>
      </c>
      <c r="H7575">
        <v>68.900000000000006</v>
      </c>
      <c r="I7575">
        <v>1.5</v>
      </c>
    </row>
    <row r="7576" spans="1:9" x14ac:dyDescent="0.25">
      <c r="A7576" t="s">
        <v>9</v>
      </c>
      <c r="B7576" s="4">
        <v>2017</v>
      </c>
      <c r="C7576">
        <v>8550</v>
      </c>
      <c r="D7576" t="s">
        <v>13</v>
      </c>
      <c r="E7576">
        <v>55836</v>
      </c>
      <c r="F7576" t="s">
        <v>11</v>
      </c>
      <c r="G7576">
        <v>0</v>
      </c>
      <c r="H7576">
        <v>65.7</v>
      </c>
      <c r="I7576">
        <v>1</v>
      </c>
    </row>
    <row r="7577" spans="1:9" x14ac:dyDescent="0.25">
      <c r="A7577" t="s">
        <v>12</v>
      </c>
      <c r="B7577" s="4">
        <v>2017</v>
      </c>
      <c r="C7577">
        <v>9991</v>
      </c>
      <c r="D7577" t="s">
        <v>13</v>
      </c>
      <c r="E7577">
        <v>21755</v>
      </c>
      <c r="F7577" t="s">
        <v>11</v>
      </c>
      <c r="G7577">
        <v>20</v>
      </c>
      <c r="H7577">
        <v>60.1</v>
      </c>
      <c r="I7577">
        <v>1</v>
      </c>
    </row>
    <row r="7578" spans="1:9" x14ac:dyDescent="0.25">
      <c r="A7578" t="s">
        <v>9</v>
      </c>
      <c r="B7578" s="4">
        <v>2017</v>
      </c>
      <c r="C7578">
        <v>9270</v>
      </c>
      <c r="D7578" t="s">
        <v>13</v>
      </c>
      <c r="E7578">
        <v>11589</v>
      </c>
      <c r="F7578" t="s">
        <v>11</v>
      </c>
      <c r="G7578">
        <v>0</v>
      </c>
      <c r="H7578">
        <v>65.7</v>
      </c>
      <c r="I7578">
        <v>1</v>
      </c>
    </row>
    <row r="7579" spans="1:9" x14ac:dyDescent="0.25">
      <c r="A7579" t="s">
        <v>9</v>
      </c>
      <c r="B7579" s="4">
        <v>2013</v>
      </c>
      <c r="C7579">
        <v>5970</v>
      </c>
      <c r="D7579" t="s">
        <v>13</v>
      </c>
      <c r="E7579">
        <v>27997</v>
      </c>
      <c r="F7579" t="s">
        <v>11</v>
      </c>
      <c r="G7579">
        <v>30</v>
      </c>
      <c r="H7579">
        <v>54.3</v>
      </c>
      <c r="I7579">
        <v>1.2</v>
      </c>
    </row>
    <row r="7580" spans="1:9" x14ac:dyDescent="0.25">
      <c r="A7580" t="s">
        <v>24</v>
      </c>
      <c r="B7580" s="4">
        <v>2016</v>
      </c>
      <c r="C7580">
        <v>8998</v>
      </c>
      <c r="D7580" t="s">
        <v>13</v>
      </c>
      <c r="E7580">
        <v>12309</v>
      </c>
      <c r="F7580" t="s">
        <v>16</v>
      </c>
      <c r="G7580">
        <v>0</v>
      </c>
      <c r="H7580">
        <v>74.400000000000006</v>
      </c>
      <c r="I7580">
        <v>1.5</v>
      </c>
    </row>
    <row r="7581" spans="1:9" x14ac:dyDescent="0.25">
      <c r="A7581" t="s">
        <v>12</v>
      </c>
      <c r="B7581" s="4">
        <v>2019</v>
      </c>
      <c r="C7581">
        <v>16998</v>
      </c>
      <c r="D7581" t="s">
        <v>13</v>
      </c>
      <c r="E7581">
        <v>13039</v>
      </c>
      <c r="F7581" t="s">
        <v>11</v>
      </c>
      <c r="G7581">
        <v>145</v>
      </c>
      <c r="H7581">
        <v>60.1</v>
      </c>
      <c r="I7581">
        <v>1</v>
      </c>
    </row>
    <row r="7582" spans="1:9" x14ac:dyDescent="0.25">
      <c r="A7582" t="s">
        <v>12</v>
      </c>
      <c r="B7582" s="4">
        <v>2017</v>
      </c>
      <c r="C7582">
        <v>12798</v>
      </c>
      <c r="D7582" t="s">
        <v>13</v>
      </c>
      <c r="E7582">
        <v>16703</v>
      </c>
      <c r="F7582" t="s">
        <v>11</v>
      </c>
      <c r="G7582">
        <v>145</v>
      </c>
      <c r="H7582">
        <v>57.7</v>
      </c>
      <c r="I7582">
        <v>1</v>
      </c>
    </row>
    <row r="7583" spans="1:9" x14ac:dyDescent="0.25">
      <c r="A7583" t="s">
        <v>9</v>
      </c>
      <c r="B7583" s="4">
        <v>2017</v>
      </c>
      <c r="C7583">
        <v>8998</v>
      </c>
      <c r="D7583" t="s">
        <v>13</v>
      </c>
      <c r="E7583">
        <v>23192</v>
      </c>
      <c r="F7583" t="s">
        <v>11</v>
      </c>
      <c r="G7583">
        <v>0</v>
      </c>
      <c r="H7583">
        <v>65.7</v>
      </c>
      <c r="I7583">
        <v>1</v>
      </c>
    </row>
    <row r="7584" spans="1:9" x14ac:dyDescent="0.25">
      <c r="A7584" t="s">
        <v>15</v>
      </c>
      <c r="B7584" s="4">
        <v>2016</v>
      </c>
      <c r="C7584">
        <v>14298</v>
      </c>
      <c r="D7584" t="s">
        <v>13</v>
      </c>
      <c r="E7584">
        <v>41026</v>
      </c>
      <c r="F7584" t="s">
        <v>16</v>
      </c>
      <c r="G7584">
        <v>145</v>
      </c>
      <c r="H7584">
        <v>54.3</v>
      </c>
      <c r="I7584">
        <v>2</v>
      </c>
    </row>
    <row r="7585" spans="1:9" x14ac:dyDescent="0.25">
      <c r="A7585" t="s">
        <v>19</v>
      </c>
      <c r="B7585" s="4">
        <v>2016</v>
      </c>
      <c r="C7585">
        <v>10298</v>
      </c>
      <c r="D7585" t="s">
        <v>13</v>
      </c>
      <c r="E7585">
        <v>9627</v>
      </c>
      <c r="F7585" t="s">
        <v>11</v>
      </c>
      <c r="G7585">
        <v>30</v>
      </c>
      <c r="H7585">
        <v>55.4</v>
      </c>
      <c r="I7585">
        <v>1</v>
      </c>
    </row>
    <row r="7586" spans="1:9" x14ac:dyDescent="0.25">
      <c r="A7586" t="s">
        <v>9</v>
      </c>
      <c r="B7586" s="4">
        <v>2017</v>
      </c>
      <c r="C7586">
        <v>9498</v>
      </c>
      <c r="D7586" t="s">
        <v>13</v>
      </c>
      <c r="E7586">
        <v>16654</v>
      </c>
      <c r="F7586" t="s">
        <v>11</v>
      </c>
      <c r="G7586">
        <v>150</v>
      </c>
      <c r="H7586">
        <v>64.2</v>
      </c>
      <c r="I7586">
        <v>1.1000000000000001</v>
      </c>
    </row>
    <row r="7587" spans="1:9" x14ac:dyDescent="0.25">
      <c r="A7587" t="s">
        <v>9</v>
      </c>
      <c r="B7587" s="4">
        <v>2019</v>
      </c>
      <c r="C7587">
        <v>14330</v>
      </c>
      <c r="D7587" t="s">
        <v>13</v>
      </c>
      <c r="E7587">
        <v>4500</v>
      </c>
      <c r="F7587" t="s">
        <v>11</v>
      </c>
      <c r="G7587">
        <v>145</v>
      </c>
      <c r="H7587">
        <v>58.9</v>
      </c>
      <c r="I7587">
        <v>1</v>
      </c>
    </row>
    <row r="7588" spans="1:9" x14ac:dyDescent="0.25">
      <c r="A7588" t="s">
        <v>19</v>
      </c>
      <c r="B7588" s="4">
        <v>2016</v>
      </c>
      <c r="C7588">
        <v>7757</v>
      </c>
      <c r="D7588" t="s">
        <v>13</v>
      </c>
      <c r="E7588">
        <v>52102</v>
      </c>
      <c r="F7588" t="s">
        <v>16</v>
      </c>
      <c r="G7588">
        <v>20</v>
      </c>
      <c r="H7588">
        <v>68.900000000000006</v>
      </c>
      <c r="I7588">
        <v>1.5</v>
      </c>
    </row>
    <row r="7589" spans="1:9" x14ac:dyDescent="0.25">
      <c r="A7589" t="s">
        <v>12</v>
      </c>
      <c r="B7589" s="4">
        <v>2017</v>
      </c>
      <c r="C7589">
        <v>11498</v>
      </c>
      <c r="D7589" t="s">
        <v>13</v>
      </c>
      <c r="E7589">
        <v>20120</v>
      </c>
      <c r="F7589" t="s">
        <v>16</v>
      </c>
      <c r="G7589">
        <v>145</v>
      </c>
      <c r="H7589">
        <v>74.3</v>
      </c>
      <c r="I7589">
        <v>1.5</v>
      </c>
    </row>
    <row r="7590" spans="1:9" x14ac:dyDescent="0.25">
      <c r="A7590" t="s">
        <v>9</v>
      </c>
      <c r="B7590" s="4">
        <v>2018</v>
      </c>
      <c r="C7590">
        <v>11200</v>
      </c>
      <c r="D7590" t="s">
        <v>13</v>
      </c>
      <c r="E7590">
        <v>16482</v>
      </c>
      <c r="F7590" t="s">
        <v>11</v>
      </c>
      <c r="G7590">
        <v>145</v>
      </c>
      <c r="H7590">
        <v>56.5</v>
      </c>
      <c r="I7590">
        <v>1</v>
      </c>
    </row>
    <row r="7591" spans="1:9" x14ac:dyDescent="0.25">
      <c r="A7591" t="s">
        <v>9</v>
      </c>
      <c r="B7591" s="4">
        <v>2018</v>
      </c>
      <c r="C7591">
        <v>10600</v>
      </c>
      <c r="D7591" t="s">
        <v>13</v>
      </c>
      <c r="E7591">
        <v>24751</v>
      </c>
      <c r="F7591" t="s">
        <v>11</v>
      </c>
      <c r="G7591">
        <v>145</v>
      </c>
      <c r="H7591">
        <v>56.5</v>
      </c>
      <c r="I7591">
        <v>1</v>
      </c>
    </row>
    <row r="7592" spans="1:9" x14ac:dyDescent="0.25">
      <c r="A7592" t="s">
        <v>9</v>
      </c>
      <c r="B7592" s="4">
        <v>2018</v>
      </c>
      <c r="C7592">
        <v>10160</v>
      </c>
      <c r="D7592" t="s">
        <v>13</v>
      </c>
      <c r="E7592">
        <v>24953</v>
      </c>
      <c r="F7592" t="s">
        <v>11</v>
      </c>
      <c r="G7592">
        <v>145</v>
      </c>
      <c r="H7592">
        <v>56.5</v>
      </c>
      <c r="I7592">
        <v>1</v>
      </c>
    </row>
    <row r="7593" spans="1:9" x14ac:dyDescent="0.25">
      <c r="A7593" t="s">
        <v>9</v>
      </c>
      <c r="B7593" s="4">
        <v>2018</v>
      </c>
      <c r="C7593">
        <v>11270</v>
      </c>
      <c r="D7593" t="s">
        <v>13</v>
      </c>
      <c r="E7593">
        <v>27401</v>
      </c>
      <c r="F7593" t="s">
        <v>11</v>
      </c>
      <c r="G7593">
        <v>145</v>
      </c>
      <c r="H7593">
        <v>56.5</v>
      </c>
      <c r="I7593">
        <v>1</v>
      </c>
    </row>
    <row r="7594" spans="1:9" x14ac:dyDescent="0.25">
      <c r="A7594" t="s">
        <v>9</v>
      </c>
      <c r="B7594" s="4">
        <v>2017</v>
      </c>
      <c r="C7594">
        <v>7350</v>
      </c>
      <c r="D7594" t="s">
        <v>13</v>
      </c>
      <c r="E7594">
        <v>18504</v>
      </c>
      <c r="F7594" t="s">
        <v>11</v>
      </c>
      <c r="G7594">
        <v>125</v>
      </c>
      <c r="H7594">
        <v>54.3</v>
      </c>
      <c r="I7594">
        <v>1.2</v>
      </c>
    </row>
    <row r="7595" spans="1:9" x14ac:dyDescent="0.25">
      <c r="A7595" t="s">
        <v>12</v>
      </c>
      <c r="B7595" s="4">
        <v>2014</v>
      </c>
      <c r="C7595">
        <v>7330</v>
      </c>
      <c r="D7595" t="s">
        <v>18</v>
      </c>
      <c r="E7595">
        <v>47067</v>
      </c>
      <c r="F7595" t="s">
        <v>11</v>
      </c>
      <c r="G7595">
        <v>160</v>
      </c>
      <c r="H7595">
        <v>44.8</v>
      </c>
      <c r="I7595">
        <v>1.6</v>
      </c>
    </row>
    <row r="7596" spans="1:9" x14ac:dyDescent="0.25">
      <c r="A7596" t="s">
        <v>9</v>
      </c>
      <c r="B7596" s="4">
        <v>2016</v>
      </c>
      <c r="C7596">
        <v>6800</v>
      </c>
      <c r="D7596" t="s">
        <v>13</v>
      </c>
      <c r="E7596">
        <v>45040</v>
      </c>
      <c r="F7596" t="s">
        <v>16</v>
      </c>
      <c r="G7596">
        <v>0</v>
      </c>
      <c r="H7596">
        <v>78.5</v>
      </c>
      <c r="I7596">
        <v>1.5</v>
      </c>
    </row>
    <row r="7597" spans="1:9" x14ac:dyDescent="0.25">
      <c r="A7597" t="s">
        <v>9</v>
      </c>
      <c r="B7597" s="4">
        <v>2018</v>
      </c>
      <c r="C7597">
        <v>10600</v>
      </c>
      <c r="D7597" t="s">
        <v>13</v>
      </c>
      <c r="E7597">
        <v>22727</v>
      </c>
      <c r="F7597" t="s">
        <v>11</v>
      </c>
      <c r="G7597">
        <v>145</v>
      </c>
      <c r="H7597">
        <v>56.5</v>
      </c>
      <c r="I7597">
        <v>1</v>
      </c>
    </row>
    <row r="7598" spans="1:9" x14ac:dyDescent="0.25">
      <c r="A7598" t="s">
        <v>9</v>
      </c>
      <c r="B7598" s="4">
        <v>2018</v>
      </c>
      <c r="C7598">
        <v>11500</v>
      </c>
      <c r="D7598" t="s">
        <v>13</v>
      </c>
      <c r="E7598">
        <v>11110</v>
      </c>
      <c r="F7598" t="s">
        <v>11</v>
      </c>
      <c r="G7598">
        <v>145</v>
      </c>
      <c r="H7598">
        <v>56.5</v>
      </c>
      <c r="I7598">
        <v>1</v>
      </c>
    </row>
    <row r="7599" spans="1:9" x14ac:dyDescent="0.25">
      <c r="A7599" t="s">
        <v>9</v>
      </c>
      <c r="B7599" s="4">
        <v>2018</v>
      </c>
      <c r="C7599">
        <v>10100</v>
      </c>
      <c r="D7599" t="s">
        <v>13</v>
      </c>
      <c r="E7599">
        <v>25949</v>
      </c>
      <c r="F7599" t="s">
        <v>11</v>
      </c>
      <c r="G7599">
        <v>145</v>
      </c>
      <c r="H7599">
        <v>56.5</v>
      </c>
      <c r="I7599">
        <v>1</v>
      </c>
    </row>
    <row r="7600" spans="1:9" x14ac:dyDescent="0.25">
      <c r="A7600" t="s">
        <v>9</v>
      </c>
      <c r="B7600" s="4">
        <v>2016</v>
      </c>
      <c r="C7600">
        <v>9291</v>
      </c>
      <c r="D7600" t="s">
        <v>13</v>
      </c>
      <c r="E7600">
        <v>20000</v>
      </c>
      <c r="F7600" t="s">
        <v>11</v>
      </c>
      <c r="G7600">
        <v>0</v>
      </c>
      <c r="H7600">
        <v>65.7</v>
      </c>
      <c r="I7600">
        <v>1</v>
      </c>
    </row>
    <row r="7601" spans="1:9" x14ac:dyDescent="0.25">
      <c r="A7601" t="s">
        <v>17</v>
      </c>
      <c r="B7601" s="4">
        <v>2018</v>
      </c>
      <c r="C7601">
        <v>12995</v>
      </c>
      <c r="D7601" t="s">
        <v>13</v>
      </c>
      <c r="E7601">
        <v>12954</v>
      </c>
      <c r="F7601" t="s">
        <v>11</v>
      </c>
      <c r="G7601">
        <v>145</v>
      </c>
      <c r="H7601">
        <v>54.3</v>
      </c>
      <c r="I7601">
        <v>1</v>
      </c>
    </row>
    <row r="7602" spans="1:9" x14ac:dyDescent="0.25">
      <c r="A7602" t="s">
        <v>9</v>
      </c>
      <c r="B7602" s="4">
        <v>2015</v>
      </c>
      <c r="C7602">
        <v>7630</v>
      </c>
      <c r="D7602" t="s">
        <v>13</v>
      </c>
      <c r="E7602">
        <v>18608</v>
      </c>
      <c r="F7602" t="s">
        <v>11</v>
      </c>
      <c r="G7602">
        <v>0</v>
      </c>
      <c r="H7602">
        <v>65.7</v>
      </c>
      <c r="I7602">
        <v>1</v>
      </c>
    </row>
    <row r="7603" spans="1:9" x14ac:dyDescent="0.25">
      <c r="A7603" t="s">
        <v>9</v>
      </c>
      <c r="B7603" s="4">
        <v>2013</v>
      </c>
      <c r="C7603">
        <v>5640</v>
      </c>
      <c r="D7603" t="s">
        <v>13</v>
      </c>
      <c r="E7603">
        <v>55568</v>
      </c>
      <c r="F7603" t="s">
        <v>16</v>
      </c>
      <c r="G7603">
        <v>0</v>
      </c>
      <c r="H7603">
        <v>76.400000000000006</v>
      </c>
      <c r="I7603">
        <v>1.5</v>
      </c>
    </row>
    <row r="7604" spans="1:9" x14ac:dyDescent="0.25">
      <c r="A7604" t="s">
        <v>9</v>
      </c>
      <c r="B7604" s="4">
        <v>2015</v>
      </c>
      <c r="C7604">
        <v>7300</v>
      </c>
      <c r="D7604" t="s">
        <v>13</v>
      </c>
      <c r="E7604">
        <v>24074</v>
      </c>
      <c r="F7604" t="s">
        <v>11</v>
      </c>
      <c r="G7604">
        <v>0</v>
      </c>
      <c r="H7604">
        <v>65.7</v>
      </c>
      <c r="I7604">
        <v>1</v>
      </c>
    </row>
    <row r="7605" spans="1:9" x14ac:dyDescent="0.25">
      <c r="A7605" t="s">
        <v>9</v>
      </c>
      <c r="B7605" s="4">
        <v>2016</v>
      </c>
      <c r="C7605">
        <v>6140</v>
      </c>
      <c r="D7605" t="s">
        <v>13</v>
      </c>
      <c r="E7605">
        <v>77075</v>
      </c>
      <c r="F7605" t="s">
        <v>11</v>
      </c>
      <c r="G7605">
        <v>0</v>
      </c>
      <c r="H7605">
        <v>65.7</v>
      </c>
      <c r="I7605">
        <v>1</v>
      </c>
    </row>
    <row r="7606" spans="1:9" x14ac:dyDescent="0.25">
      <c r="A7606" t="s">
        <v>9</v>
      </c>
      <c r="B7606" s="4">
        <v>2013</v>
      </c>
      <c r="C7606">
        <v>7361</v>
      </c>
      <c r="D7606" t="s">
        <v>13</v>
      </c>
      <c r="E7606">
        <v>27413</v>
      </c>
      <c r="F7606" t="s">
        <v>11</v>
      </c>
      <c r="G7606">
        <v>0</v>
      </c>
      <c r="H7606">
        <v>65.7</v>
      </c>
      <c r="I7606">
        <v>1</v>
      </c>
    </row>
    <row r="7607" spans="1:9" x14ac:dyDescent="0.25">
      <c r="A7607" t="s">
        <v>12</v>
      </c>
      <c r="B7607" s="4">
        <v>2014</v>
      </c>
      <c r="C7607">
        <v>6936</v>
      </c>
      <c r="D7607" t="s">
        <v>13</v>
      </c>
      <c r="E7607">
        <v>71250</v>
      </c>
      <c r="F7607" t="s">
        <v>16</v>
      </c>
      <c r="G7607">
        <v>0</v>
      </c>
      <c r="H7607">
        <v>74.3</v>
      </c>
      <c r="I7607">
        <v>1.5</v>
      </c>
    </row>
    <row r="7608" spans="1:9" x14ac:dyDescent="0.25">
      <c r="A7608" t="s">
        <v>12</v>
      </c>
      <c r="B7608" s="4">
        <v>2015</v>
      </c>
      <c r="C7608">
        <v>6920</v>
      </c>
      <c r="D7608" t="s">
        <v>13</v>
      </c>
      <c r="E7608">
        <v>62251</v>
      </c>
      <c r="F7608" t="s">
        <v>16</v>
      </c>
      <c r="G7608">
        <v>0</v>
      </c>
      <c r="H7608">
        <v>74.3</v>
      </c>
      <c r="I7608">
        <v>1.5</v>
      </c>
    </row>
    <row r="7609" spans="1:9" x14ac:dyDescent="0.25">
      <c r="A7609" t="s">
        <v>12</v>
      </c>
      <c r="B7609" s="4">
        <v>2013</v>
      </c>
      <c r="C7609">
        <v>6365</v>
      </c>
      <c r="D7609" t="s">
        <v>13</v>
      </c>
      <c r="E7609">
        <v>59669</v>
      </c>
      <c r="F7609" t="s">
        <v>11</v>
      </c>
      <c r="G7609">
        <v>30</v>
      </c>
      <c r="H7609">
        <v>56.5</v>
      </c>
      <c r="I7609">
        <v>1</v>
      </c>
    </row>
    <row r="7610" spans="1:9" x14ac:dyDescent="0.25">
      <c r="A7610" t="s">
        <v>24</v>
      </c>
      <c r="B7610" s="4">
        <v>2013</v>
      </c>
      <c r="C7610">
        <v>5281</v>
      </c>
      <c r="D7610" t="s">
        <v>13</v>
      </c>
      <c r="E7610">
        <v>63785</v>
      </c>
      <c r="F7610" t="s">
        <v>16</v>
      </c>
      <c r="G7610">
        <v>20</v>
      </c>
      <c r="H7610">
        <v>70.599999999999994</v>
      </c>
      <c r="I7610">
        <v>1.6</v>
      </c>
    </row>
    <row r="7611" spans="1:9" x14ac:dyDescent="0.25">
      <c r="A7611" t="s">
        <v>20</v>
      </c>
      <c r="B7611" s="4">
        <v>2015</v>
      </c>
      <c r="C7611">
        <v>14991</v>
      </c>
      <c r="D7611" t="s">
        <v>10</v>
      </c>
      <c r="E7611">
        <v>28996</v>
      </c>
      <c r="F7611" t="s">
        <v>11</v>
      </c>
      <c r="G7611">
        <v>240</v>
      </c>
      <c r="H7611">
        <v>38.200000000000003</v>
      </c>
      <c r="I7611">
        <v>2</v>
      </c>
    </row>
    <row r="7612" spans="1:9" x14ac:dyDescent="0.25">
      <c r="A7612" t="s">
        <v>12</v>
      </c>
      <c r="B7612" s="4">
        <v>2018</v>
      </c>
      <c r="C7612">
        <v>12691</v>
      </c>
      <c r="D7612" t="s">
        <v>13</v>
      </c>
      <c r="E7612">
        <v>21364</v>
      </c>
      <c r="F7612" t="s">
        <v>11</v>
      </c>
      <c r="G7612">
        <v>150</v>
      </c>
      <c r="H7612">
        <v>60.1</v>
      </c>
      <c r="I7612">
        <v>1</v>
      </c>
    </row>
    <row r="7613" spans="1:9" x14ac:dyDescent="0.25">
      <c r="A7613" t="s">
        <v>20</v>
      </c>
      <c r="B7613" s="4">
        <v>2015</v>
      </c>
      <c r="C7613">
        <v>7561</v>
      </c>
      <c r="D7613" t="s">
        <v>13</v>
      </c>
      <c r="E7613">
        <v>98438</v>
      </c>
      <c r="F7613" t="s">
        <v>16</v>
      </c>
      <c r="G7613">
        <v>30</v>
      </c>
      <c r="H7613">
        <v>64.2</v>
      </c>
      <c r="I7613">
        <v>2</v>
      </c>
    </row>
    <row r="7614" spans="1:9" x14ac:dyDescent="0.25">
      <c r="A7614" t="s">
        <v>9</v>
      </c>
      <c r="B7614" s="4">
        <v>2018</v>
      </c>
      <c r="C7614">
        <v>13321</v>
      </c>
      <c r="D7614" t="s">
        <v>13</v>
      </c>
      <c r="E7614">
        <v>8701</v>
      </c>
      <c r="F7614" t="s">
        <v>11</v>
      </c>
      <c r="G7614">
        <v>145</v>
      </c>
      <c r="H7614">
        <v>62.8</v>
      </c>
      <c r="I7614">
        <v>1</v>
      </c>
    </row>
    <row r="7615" spans="1:9" x14ac:dyDescent="0.25">
      <c r="A7615" t="s">
        <v>12</v>
      </c>
      <c r="B7615" s="4">
        <v>2016</v>
      </c>
      <c r="C7615">
        <v>8591</v>
      </c>
      <c r="D7615" t="s">
        <v>13</v>
      </c>
      <c r="E7615">
        <v>43200</v>
      </c>
      <c r="F7615" t="s">
        <v>16</v>
      </c>
      <c r="G7615">
        <v>0</v>
      </c>
      <c r="H7615">
        <v>74.3</v>
      </c>
      <c r="I7615">
        <v>1.5</v>
      </c>
    </row>
    <row r="7616" spans="1:9" x14ac:dyDescent="0.25">
      <c r="A7616" t="s">
        <v>25</v>
      </c>
      <c r="B7616" s="4">
        <v>2016</v>
      </c>
      <c r="C7616">
        <v>17991</v>
      </c>
      <c r="D7616" t="s">
        <v>13</v>
      </c>
      <c r="E7616">
        <v>30000</v>
      </c>
      <c r="F7616" t="s">
        <v>16</v>
      </c>
      <c r="G7616">
        <v>160</v>
      </c>
      <c r="H7616">
        <v>48.7</v>
      </c>
      <c r="I7616">
        <v>2</v>
      </c>
    </row>
    <row r="7617" spans="1:9" x14ac:dyDescent="0.25">
      <c r="A7617" t="s">
        <v>12</v>
      </c>
      <c r="B7617" s="4">
        <v>2016</v>
      </c>
      <c r="C7617">
        <v>8991</v>
      </c>
      <c r="D7617" t="s">
        <v>13</v>
      </c>
      <c r="E7617">
        <v>41429</v>
      </c>
      <c r="F7617" t="s">
        <v>16</v>
      </c>
      <c r="G7617">
        <v>0</v>
      </c>
      <c r="H7617">
        <v>74.3</v>
      </c>
      <c r="I7617">
        <v>1.5</v>
      </c>
    </row>
    <row r="7618" spans="1:9" x14ac:dyDescent="0.25">
      <c r="A7618" t="s">
        <v>23</v>
      </c>
      <c r="B7618" s="4">
        <v>2017</v>
      </c>
      <c r="C7618">
        <v>17295</v>
      </c>
      <c r="D7618" t="s">
        <v>13</v>
      </c>
      <c r="E7618">
        <v>16634</v>
      </c>
      <c r="F7618" t="s">
        <v>16</v>
      </c>
      <c r="G7618">
        <v>125</v>
      </c>
      <c r="H7618">
        <v>56.5</v>
      </c>
      <c r="I7618">
        <v>2</v>
      </c>
    </row>
    <row r="7619" spans="1:9" x14ac:dyDescent="0.25">
      <c r="A7619" t="s">
        <v>9</v>
      </c>
      <c r="B7619" s="4">
        <v>2018</v>
      </c>
      <c r="C7619">
        <v>10691</v>
      </c>
      <c r="D7619" t="s">
        <v>13</v>
      </c>
      <c r="E7619">
        <v>33733</v>
      </c>
      <c r="F7619" t="s">
        <v>11</v>
      </c>
      <c r="G7619">
        <v>145</v>
      </c>
      <c r="H7619">
        <v>62.8</v>
      </c>
      <c r="I7619">
        <v>1</v>
      </c>
    </row>
    <row r="7620" spans="1:9" x14ac:dyDescent="0.25">
      <c r="A7620" t="s">
        <v>9</v>
      </c>
      <c r="B7620" s="4">
        <v>2016</v>
      </c>
      <c r="C7620">
        <v>7841</v>
      </c>
      <c r="D7620" t="s">
        <v>13</v>
      </c>
      <c r="E7620">
        <v>30200</v>
      </c>
      <c r="F7620" t="s">
        <v>11</v>
      </c>
      <c r="G7620">
        <v>0</v>
      </c>
      <c r="H7620">
        <v>65.7</v>
      </c>
      <c r="I7620">
        <v>1</v>
      </c>
    </row>
    <row r="7621" spans="1:9" x14ac:dyDescent="0.25">
      <c r="A7621" t="s">
        <v>12</v>
      </c>
      <c r="B7621" s="4">
        <v>2015</v>
      </c>
      <c r="C7621">
        <v>6598</v>
      </c>
      <c r="D7621" t="s">
        <v>13</v>
      </c>
      <c r="E7621">
        <v>71314</v>
      </c>
      <c r="F7621" t="s">
        <v>16</v>
      </c>
      <c r="G7621">
        <v>0</v>
      </c>
      <c r="H7621">
        <v>74.3</v>
      </c>
      <c r="I7621">
        <v>1.5</v>
      </c>
    </row>
    <row r="7622" spans="1:9" x14ac:dyDescent="0.25">
      <c r="A7622" t="s">
        <v>25</v>
      </c>
      <c r="B7622" s="4">
        <v>2017</v>
      </c>
      <c r="C7622">
        <v>18990</v>
      </c>
      <c r="D7622" t="s">
        <v>13</v>
      </c>
      <c r="E7622">
        <v>18111</v>
      </c>
      <c r="F7622" t="s">
        <v>16</v>
      </c>
      <c r="G7622">
        <v>145</v>
      </c>
      <c r="H7622">
        <v>48.7</v>
      </c>
      <c r="I7622">
        <v>2</v>
      </c>
    </row>
    <row r="7623" spans="1:9" x14ac:dyDescent="0.25">
      <c r="A7623" t="s">
        <v>17</v>
      </c>
      <c r="B7623" s="4">
        <v>2016</v>
      </c>
      <c r="C7623">
        <v>10484</v>
      </c>
      <c r="D7623" t="s">
        <v>18</v>
      </c>
      <c r="E7623">
        <v>19961</v>
      </c>
      <c r="F7623" t="s">
        <v>11</v>
      </c>
      <c r="G7623">
        <v>160</v>
      </c>
      <c r="H7623">
        <v>44.8</v>
      </c>
      <c r="I7623">
        <v>1.5</v>
      </c>
    </row>
    <row r="7624" spans="1:9" x14ac:dyDescent="0.25">
      <c r="A7624" t="s">
        <v>12</v>
      </c>
      <c r="B7624" s="4">
        <v>2016</v>
      </c>
      <c r="C7624">
        <v>12792</v>
      </c>
      <c r="D7624" t="s">
        <v>13</v>
      </c>
      <c r="E7624">
        <v>29229</v>
      </c>
      <c r="F7624" t="s">
        <v>16</v>
      </c>
      <c r="G7624">
        <v>20</v>
      </c>
      <c r="H7624">
        <v>67.3</v>
      </c>
      <c r="I7624">
        <v>2</v>
      </c>
    </row>
    <row r="7625" spans="1:9" x14ac:dyDescent="0.25">
      <c r="A7625" t="s">
        <v>9</v>
      </c>
      <c r="B7625" s="4">
        <v>2018</v>
      </c>
      <c r="C7625">
        <v>14296</v>
      </c>
      <c r="D7625" t="s">
        <v>13</v>
      </c>
      <c r="E7625">
        <v>16398</v>
      </c>
      <c r="F7625" t="s">
        <v>11</v>
      </c>
      <c r="G7625">
        <v>145</v>
      </c>
      <c r="H7625">
        <v>55.4</v>
      </c>
      <c r="I7625">
        <v>1</v>
      </c>
    </row>
    <row r="7626" spans="1:9" x14ac:dyDescent="0.25">
      <c r="A7626" t="s">
        <v>12</v>
      </c>
      <c r="B7626" s="4">
        <v>2019</v>
      </c>
      <c r="C7626">
        <v>20999</v>
      </c>
      <c r="D7626" t="s">
        <v>13</v>
      </c>
      <c r="E7626">
        <v>3805</v>
      </c>
      <c r="F7626" t="s">
        <v>11</v>
      </c>
      <c r="G7626">
        <v>145</v>
      </c>
      <c r="H7626">
        <v>46.3</v>
      </c>
      <c r="I7626">
        <v>1.5</v>
      </c>
    </row>
    <row r="7627" spans="1:9" x14ac:dyDescent="0.25">
      <c r="A7627" t="s">
        <v>15</v>
      </c>
      <c r="B7627" s="4">
        <v>2017</v>
      </c>
      <c r="C7627">
        <v>14999</v>
      </c>
      <c r="D7627" t="s">
        <v>13</v>
      </c>
      <c r="E7627">
        <v>9588</v>
      </c>
      <c r="F7627" t="s">
        <v>16</v>
      </c>
      <c r="G7627">
        <v>145</v>
      </c>
      <c r="H7627">
        <v>60.1</v>
      </c>
      <c r="I7627">
        <v>2</v>
      </c>
    </row>
    <row r="7628" spans="1:9" x14ac:dyDescent="0.25">
      <c r="A7628" t="s">
        <v>9</v>
      </c>
      <c r="B7628" s="4">
        <v>2017</v>
      </c>
      <c r="C7628">
        <v>9897</v>
      </c>
      <c r="D7628" t="s">
        <v>13</v>
      </c>
      <c r="E7628">
        <v>19201</v>
      </c>
      <c r="F7628" t="s">
        <v>11</v>
      </c>
      <c r="G7628">
        <v>145</v>
      </c>
      <c r="H7628">
        <v>65.7</v>
      </c>
      <c r="I7628">
        <v>1</v>
      </c>
    </row>
    <row r="7629" spans="1:9" x14ac:dyDescent="0.25">
      <c r="A7629" t="s">
        <v>9</v>
      </c>
      <c r="B7629" s="4">
        <v>2018</v>
      </c>
      <c r="C7629">
        <v>11399</v>
      </c>
      <c r="D7629" t="s">
        <v>13</v>
      </c>
      <c r="E7629">
        <v>19089</v>
      </c>
      <c r="F7629" t="s">
        <v>11</v>
      </c>
      <c r="G7629">
        <v>145</v>
      </c>
      <c r="H7629">
        <v>65.7</v>
      </c>
      <c r="I7629">
        <v>1</v>
      </c>
    </row>
    <row r="7630" spans="1:9" x14ac:dyDescent="0.25">
      <c r="A7630" t="s">
        <v>9</v>
      </c>
      <c r="B7630" s="4">
        <v>2018</v>
      </c>
      <c r="C7630">
        <v>9499</v>
      </c>
      <c r="D7630" t="s">
        <v>13</v>
      </c>
      <c r="E7630">
        <v>12000</v>
      </c>
      <c r="F7630" t="s">
        <v>11</v>
      </c>
      <c r="G7630">
        <v>145</v>
      </c>
      <c r="H7630">
        <v>65.7</v>
      </c>
      <c r="I7630">
        <v>1</v>
      </c>
    </row>
    <row r="7631" spans="1:9" x14ac:dyDescent="0.25">
      <c r="A7631" t="s">
        <v>12</v>
      </c>
      <c r="B7631" s="4">
        <v>2018</v>
      </c>
      <c r="C7631">
        <v>11999</v>
      </c>
      <c r="D7631" t="s">
        <v>13</v>
      </c>
      <c r="E7631">
        <v>14929</v>
      </c>
      <c r="F7631" t="s">
        <v>11</v>
      </c>
      <c r="G7631">
        <v>145</v>
      </c>
      <c r="H7631">
        <v>60.1</v>
      </c>
      <c r="I7631">
        <v>1</v>
      </c>
    </row>
    <row r="7632" spans="1:9" x14ac:dyDescent="0.25">
      <c r="A7632" t="s">
        <v>17</v>
      </c>
      <c r="B7632" s="4">
        <v>2019</v>
      </c>
      <c r="C7632">
        <v>16999</v>
      </c>
      <c r="D7632" t="s">
        <v>13</v>
      </c>
      <c r="E7632">
        <v>2500</v>
      </c>
      <c r="F7632" t="s">
        <v>11</v>
      </c>
      <c r="G7632">
        <v>145</v>
      </c>
      <c r="H7632">
        <v>51.4</v>
      </c>
      <c r="I7632">
        <v>1</v>
      </c>
    </row>
    <row r="7633" spans="1:9" x14ac:dyDescent="0.25">
      <c r="A7633" t="s">
        <v>12</v>
      </c>
      <c r="B7633" s="4">
        <v>2017</v>
      </c>
      <c r="C7633">
        <v>10499</v>
      </c>
      <c r="D7633" t="s">
        <v>13</v>
      </c>
      <c r="E7633">
        <v>35047</v>
      </c>
      <c r="F7633" t="s">
        <v>16</v>
      </c>
      <c r="G7633">
        <v>0</v>
      </c>
      <c r="H7633">
        <v>74.3</v>
      </c>
      <c r="I7633">
        <v>1.5</v>
      </c>
    </row>
    <row r="7634" spans="1:9" x14ac:dyDescent="0.25">
      <c r="A7634" t="s">
        <v>9</v>
      </c>
      <c r="B7634" s="4">
        <v>2014</v>
      </c>
      <c r="C7634">
        <v>5788</v>
      </c>
      <c r="D7634" t="s">
        <v>13</v>
      </c>
      <c r="E7634">
        <v>52587</v>
      </c>
      <c r="F7634" t="s">
        <v>16</v>
      </c>
      <c r="G7634">
        <v>0</v>
      </c>
      <c r="H7634">
        <v>85.6</v>
      </c>
      <c r="I7634">
        <v>1.6</v>
      </c>
    </row>
    <row r="7635" spans="1:9" x14ac:dyDescent="0.25">
      <c r="A7635" t="s">
        <v>15</v>
      </c>
      <c r="B7635" s="4">
        <v>2017</v>
      </c>
      <c r="C7635">
        <v>17825</v>
      </c>
      <c r="D7635" t="s">
        <v>13</v>
      </c>
      <c r="E7635">
        <v>13000</v>
      </c>
      <c r="F7635" t="s">
        <v>16</v>
      </c>
      <c r="G7635">
        <v>145</v>
      </c>
      <c r="H7635">
        <v>54.3</v>
      </c>
      <c r="I7635">
        <v>2</v>
      </c>
    </row>
    <row r="7636" spans="1:9" x14ac:dyDescent="0.25">
      <c r="A7636" t="s">
        <v>9</v>
      </c>
      <c r="B7636" s="4">
        <v>2016</v>
      </c>
      <c r="C7636">
        <v>7990</v>
      </c>
      <c r="D7636" t="s">
        <v>13</v>
      </c>
      <c r="E7636">
        <v>35261</v>
      </c>
      <c r="F7636" t="s">
        <v>11</v>
      </c>
      <c r="G7636">
        <v>0</v>
      </c>
      <c r="H7636">
        <v>65.7</v>
      </c>
      <c r="I7636">
        <v>1</v>
      </c>
    </row>
    <row r="7637" spans="1:9" x14ac:dyDescent="0.25">
      <c r="A7637" t="s">
        <v>12</v>
      </c>
      <c r="B7637" s="4">
        <v>2017</v>
      </c>
      <c r="C7637">
        <v>15591</v>
      </c>
      <c r="D7637" t="s">
        <v>13</v>
      </c>
      <c r="E7637">
        <v>30312</v>
      </c>
      <c r="F7637" t="s">
        <v>16</v>
      </c>
      <c r="G7637">
        <v>20</v>
      </c>
      <c r="H7637">
        <v>67.3</v>
      </c>
      <c r="I7637">
        <v>2</v>
      </c>
    </row>
    <row r="7638" spans="1:9" x14ac:dyDescent="0.25">
      <c r="A7638" t="s">
        <v>9</v>
      </c>
      <c r="B7638" s="4">
        <v>2016</v>
      </c>
      <c r="C7638">
        <v>8491</v>
      </c>
      <c r="D7638" t="s">
        <v>13</v>
      </c>
      <c r="E7638">
        <v>16494</v>
      </c>
      <c r="F7638" t="s">
        <v>11</v>
      </c>
      <c r="G7638">
        <v>125</v>
      </c>
      <c r="H7638">
        <v>54.3</v>
      </c>
      <c r="I7638">
        <v>1.2</v>
      </c>
    </row>
    <row r="7639" spans="1:9" x14ac:dyDescent="0.25">
      <c r="A7639" t="s">
        <v>27</v>
      </c>
      <c r="B7639" s="4">
        <v>2016</v>
      </c>
      <c r="C7639">
        <v>9793</v>
      </c>
      <c r="D7639" t="s">
        <v>10</v>
      </c>
      <c r="E7639">
        <v>26035</v>
      </c>
      <c r="F7639" t="s">
        <v>16</v>
      </c>
      <c r="G7639">
        <v>30</v>
      </c>
      <c r="H7639">
        <v>58.9</v>
      </c>
      <c r="I7639">
        <v>1.5</v>
      </c>
    </row>
    <row r="7640" spans="1:9" x14ac:dyDescent="0.25">
      <c r="A7640" t="s">
        <v>12</v>
      </c>
      <c r="B7640" s="4">
        <v>2018</v>
      </c>
      <c r="C7640">
        <v>17782</v>
      </c>
      <c r="D7640" t="s">
        <v>13</v>
      </c>
      <c r="E7640">
        <v>17809</v>
      </c>
      <c r="F7640" t="s">
        <v>11</v>
      </c>
      <c r="G7640">
        <v>145</v>
      </c>
      <c r="H7640">
        <v>41.5</v>
      </c>
      <c r="I7640">
        <v>2</v>
      </c>
    </row>
    <row r="7641" spans="1:9" x14ac:dyDescent="0.25">
      <c r="A7641" t="s">
        <v>9</v>
      </c>
      <c r="B7641" s="4">
        <v>2016</v>
      </c>
      <c r="C7641">
        <v>10292</v>
      </c>
      <c r="D7641" t="s">
        <v>10</v>
      </c>
      <c r="E7641">
        <v>10240</v>
      </c>
      <c r="F7641" t="s">
        <v>11</v>
      </c>
      <c r="G7641">
        <v>145</v>
      </c>
      <c r="H7641">
        <v>47.9</v>
      </c>
      <c r="I7641">
        <v>1.6</v>
      </c>
    </row>
    <row r="7642" spans="1:9" x14ac:dyDescent="0.25">
      <c r="A7642" t="s">
        <v>9</v>
      </c>
      <c r="B7642" s="4">
        <v>2018</v>
      </c>
      <c r="C7642">
        <v>10390</v>
      </c>
      <c r="D7642" t="s">
        <v>13</v>
      </c>
      <c r="E7642">
        <v>31887</v>
      </c>
      <c r="F7642" t="s">
        <v>11</v>
      </c>
      <c r="G7642">
        <v>145</v>
      </c>
      <c r="H7642">
        <v>56.5</v>
      </c>
      <c r="I7642">
        <v>1</v>
      </c>
    </row>
    <row r="7643" spans="1:9" x14ac:dyDescent="0.25">
      <c r="A7643" t="s">
        <v>9</v>
      </c>
      <c r="B7643" s="4">
        <v>2016</v>
      </c>
      <c r="C7643">
        <v>9795</v>
      </c>
      <c r="D7643" t="s">
        <v>13</v>
      </c>
      <c r="E7643">
        <v>27340</v>
      </c>
      <c r="F7643" t="s">
        <v>11</v>
      </c>
      <c r="G7643">
        <v>0</v>
      </c>
      <c r="H7643">
        <v>65.7</v>
      </c>
      <c r="I7643">
        <v>1</v>
      </c>
    </row>
    <row r="7644" spans="1:9" x14ac:dyDescent="0.25">
      <c r="A7644" t="s">
        <v>15</v>
      </c>
      <c r="B7644" s="4">
        <v>2015</v>
      </c>
      <c r="C7644">
        <v>13650</v>
      </c>
      <c r="D7644" t="s">
        <v>13</v>
      </c>
      <c r="E7644">
        <v>38500</v>
      </c>
      <c r="F7644" t="s">
        <v>16</v>
      </c>
      <c r="G7644">
        <v>145</v>
      </c>
      <c r="H7644">
        <v>54.3</v>
      </c>
      <c r="I7644">
        <v>2</v>
      </c>
    </row>
    <row r="7645" spans="1:9" x14ac:dyDescent="0.25">
      <c r="A7645" t="s">
        <v>19</v>
      </c>
      <c r="B7645" s="4">
        <v>2017</v>
      </c>
      <c r="C7645">
        <v>11200</v>
      </c>
      <c r="D7645" t="s">
        <v>13</v>
      </c>
      <c r="E7645">
        <v>6947</v>
      </c>
      <c r="F7645" t="s">
        <v>11</v>
      </c>
      <c r="G7645">
        <v>30</v>
      </c>
      <c r="H7645">
        <v>55.4</v>
      </c>
      <c r="I7645">
        <v>1</v>
      </c>
    </row>
    <row r="7646" spans="1:9" x14ac:dyDescent="0.25">
      <c r="A7646" t="s">
        <v>21</v>
      </c>
      <c r="B7646" s="4">
        <v>2018</v>
      </c>
      <c r="C7646">
        <v>7750</v>
      </c>
      <c r="D7646" t="s">
        <v>13</v>
      </c>
      <c r="E7646">
        <v>9168</v>
      </c>
      <c r="F7646" t="s">
        <v>11</v>
      </c>
      <c r="G7646">
        <v>145</v>
      </c>
      <c r="H7646">
        <v>57.7</v>
      </c>
      <c r="I7646">
        <v>1.2</v>
      </c>
    </row>
    <row r="7647" spans="1:9" x14ac:dyDescent="0.25">
      <c r="A7647" t="s">
        <v>9</v>
      </c>
      <c r="B7647" s="4">
        <v>2018</v>
      </c>
      <c r="C7647">
        <v>11250</v>
      </c>
      <c r="D7647" t="s">
        <v>13</v>
      </c>
      <c r="E7647">
        <v>13859</v>
      </c>
      <c r="F7647" t="s">
        <v>11</v>
      </c>
      <c r="G7647">
        <v>145</v>
      </c>
      <c r="H7647">
        <v>65.7</v>
      </c>
      <c r="I7647">
        <v>1</v>
      </c>
    </row>
    <row r="7648" spans="1:9" x14ac:dyDescent="0.25">
      <c r="A7648" t="s">
        <v>9</v>
      </c>
      <c r="B7648" s="4">
        <v>2017</v>
      </c>
      <c r="C7648">
        <v>12600</v>
      </c>
      <c r="D7648" t="s">
        <v>18</v>
      </c>
      <c r="E7648">
        <v>11825</v>
      </c>
      <c r="F7648" t="s">
        <v>11</v>
      </c>
      <c r="G7648">
        <v>0</v>
      </c>
      <c r="H7648">
        <v>57.7</v>
      </c>
      <c r="I7648">
        <v>1</v>
      </c>
    </row>
    <row r="7649" spans="1:9" x14ac:dyDescent="0.25">
      <c r="A7649" t="s">
        <v>9</v>
      </c>
      <c r="B7649" s="4">
        <v>2017</v>
      </c>
      <c r="C7649">
        <v>10000</v>
      </c>
      <c r="D7649" t="s">
        <v>13</v>
      </c>
      <c r="E7649">
        <v>13534</v>
      </c>
      <c r="F7649" t="s">
        <v>11</v>
      </c>
      <c r="G7649">
        <v>145</v>
      </c>
      <c r="H7649">
        <v>65.7</v>
      </c>
      <c r="I7649">
        <v>1</v>
      </c>
    </row>
    <row r="7650" spans="1:9" x14ac:dyDescent="0.25">
      <c r="A7650" t="s">
        <v>17</v>
      </c>
      <c r="B7650" s="4">
        <v>2018</v>
      </c>
      <c r="C7650">
        <v>13900</v>
      </c>
      <c r="D7650" t="s">
        <v>13</v>
      </c>
      <c r="E7650">
        <v>24595</v>
      </c>
      <c r="F7650" t="s">
        <v>11</v>
      </c>
      <c r="G7650">
        <v>145</v>
      </c>
      <c r="H7650">
        <v>54.3</v>
      </c>
      <c r="I7650">
        <v>1</v>
      </c>
    </row>
    <row r="7651" spans="1:9" x14ac:dyDescent="0.25">
      <c r="A7651" t="s">
        <v>9</v>
      </c>
      <c r="B7651" s="4">
        <v>2018</v>
      </c>
      <c r="C7651">
        <v>10400</v>
      </c>
      <c r="D7651" t="s">
        <v>13</v>
      </c>
      <c r="E7651">
        <v>16159</v>
      </c>
      <c r="F7651" t="s">
        <v>11</v>
      </c>
      <c r="G7651">
        <v>145</v>
      </c>
      <c r="H7651">
        <v>65.7</v>
      </c>
      <c r="I7651">
        <v>1</v>
      </c>
    </row>
    <row r="7652" spans="1:9" x14ac:dyDescent="0.25">
      <c r="A7652" t="s">
        <v>12</v>
      </c>
      <c r="B7652" s="4">
        <v>2018</v>
      </c>
      <c r="C7652">
        <v>17991</v>
      </c>
      <c r="D7652" t="s">
        <v>13</v>
      </c>
      <c r="E7652">
        <v>10286</v>
      </c>
      <c r="F7652" t="s">
        <v>11</v>
      </c>
      <c r="G7652">
        <v>145</v>
      </c>
      <c r="H7652">
        <v>41.5</v>
      </c>
      <c r="I7652">
        <v>2</v>
      </c>
    </row>
    <row r="7653" spans="1:9" x14ac:dyDescent="0.25">
      <c r="A7653" t="s">
        <v>9</v>
      </c>
      <c r="B7653" s="4">
        <v>2017</v>
      </c>
      <c r="C7653">
        <v>9691</v>
      </c>
      <c r="D7653" t="s">
        <v>13</v>
      </c>
      <c r="E7653">
        <v>22263</v>
      </c>
      <c r="F7653" t="s">
        <v>11</v>
      </c>
      <c r="G7653">
        <v>145</v>
      </c>
      <c r="H7653">
        <v>65.7</v>
      </c>
      <c r="I7653">
        <v>1</v>
      </c>
    </row>
    <row r="7654" spans="1:9" x14ac:dyDescent="0.25">
      <c r="A7654" t="s">
        <v>20</v>
      </c>
      <c r="B7654" s="4">
        <v>2017</v>
      </c>
      <c r="C7654">
        <v>17991</v>
      </c>
      <c r="D7654" t="s">
        <v>10</v>
      </c>
      <c r="E7654">
        <v>26376</v>
      </c>
      <c r="F7654" t="s">
        <v>16</v>
      </c>
      <c r="G7654">
        <v>145</v>
      </c>
      <c r="H7654">
        <v>52.3</v>
      </c>
      <c r="I7654">
        <v>2</v>
      </c>
    </row>
    <row r="7655" spans="1:9" x14ac:dyDescent="0.25">
      <c r="A7655" t="s">
        <v>12</v>
      </c>
      <c r="B7655" s="4">
        <v>2014</v>
      </c>
      <c r="C7655">
        <v>12661</v>
      </c>
      <c r="D7655" t="s">
        <v>13</v>
      </c>
      <c r="E7655">
        <v>34457</v>
      </c>
      <c r="F7655" t="s">
        <v>11</v>
      </c>
      <c r="G7655">
        <v>235</v>
      </c>
      <c r="H7655">
        <v>39.200000000000003</v>
      </c>
      <c r="I7655">
        <v>2</v>
      </c>
    </row>
    <row r="7656" spans="1:9" x14ac:dyDescent="0.25">
      <c r="A7656" t="s">
        <v>15</v>
      </c>
      <c r="B7656" s="4">
        <v>2016</v>
      </c>
      <c r="C7656">
        <v>14291</v>
      </c>
      <c r="D7656" t="s">
        <v>13</v>
      </c>
      <c r="E7656">
        <v>31177</v>
      </c>
      <c r="F7656" t="s">
        <v>16</v>
      </c>
      <c r="G7656">
        <v>145</v>
      </c>
      <c r="H7656">
        <v>54.3</v>
      </c>
      <c r="I7656">
        <v>2</v>
      </c>
    </row>
    <row r="7657" spans="1:9" x14ac:dyDescent="0.25">
      <c r="A7657" t="s">
        <v>9</v>
      </c>
      <c r="B7657" s="4">
        <v>2016</v>
      </c>
      <c r="C7657">
        <v>7341</v>
      </c>
      <c r="D7657" t="s">
        <v>13</v>
      </c>
      <c r="E7657">
        <v>22502</v>
      </c>
      <c r="F7657" t="s">
        <v>11</v>
      </c>
      <c r="G7657">
        <v>125</v>
      </c>
      <c r="H7657">
        <v>54.3</v>
      </c>
      <c r="I7657">
        <v>1.2</v>
      </c>
    </row>
    <row r="7658" spans="1:9" x14ac:dyDescent="0.25">
      <c r="A7658" t="s">
        <v>20</v>
      </c>
      <c r="B7658" s="4">
        <v>2015</v>
      </c>
      <c r="C7658">
        <v>10991</v>
      </c>
      <c r="D7658" t="s">
        <v>18</v>
      </c>
      <c r="E7658">
        <v>74511</v>
      </c>
      <c r="F7658" t="s">
        <v>16</v>
      </c>
      <c r="G7658">
        <v>125</v>
      </c>
      <c r="H7658">
        <v>56.5</v>
      </c>
      <c r="I7658">
        <v>2</v>
      </c>
    </row>
    <row r="7659" spans="1:9" x14ac:dyDescent="0.25">
      <c r="A7659" t="s">
        <v>9</v>
      </c>
      <c r="B7659" s="4">
        <v>2018</v>
      </c>
      <c r="C7659">
        <v>15000</v>
      </c>
      <c r="D7659" t="s">
        <v>13</v>
      </c>
      <c r="E7659">
        <v>2878</v>
      </c>
      <c r="F7659" t="s">
        <v>11</v>
      </c>
      <c r="G7659">
        <v>145</v>
      </c>
      <c r="H7659">
        <v>60.1</v>
      </c>
      <c r="I7659">
        <v>1</v>
      </c>
    </row>
    <row r="7660" spans="1:9" x14ac:dyDescent="0.25">
      <c r="A7660" t="s">
        <v>9</v>
      </c>
      <c r="B7660" s="4">
        <v>2018</v>
      </c>
      <c r="C7660">
        <v>9500</v>
      </c>
      <c r="D7660" t="s">
        <v>13</v>
      </c>
      <c r="E7660">
        <v>29173</v>
      </c>
      <c r="F7660" t="s">
        <v>11</v>
      </c>
      <c r="G7660">
        <v>145</v>
      </c>
      <c r="H7660">
        <v>65.7</v>
      </c>
      <c r="I7660">
        <v>1</v>
      </c>
    </row>
    <row r="7661" spans="1:9" x14ac:dyDescent="0.25">
      <c r="A7661" t="s">
        <v>9</v>
      </c>
      <c r="B7661" s="4">
        <v>2015</v>
      </c>
      <c r="C7661">
        <v>8500</v>
      </c>
      <c r="D7661" t="s">
        <v>18</v>
      </c>
      <c r="E7661">
        <v>25047</v>
      </c>
      <c r="F7661" t="s">
        <v>11</v>
      </c>
      <c r="G7661">
        <v>0</v>
      </c>
      <c r="H7661">
        <v>57.7</v>
      </c>
      <c r="I7661">
        <v>1</v>
      </c>
    </row>
    <row r="7662" spans="1:9" x14ac:dyDescent="0.25">
      <c r="A7662" t="s">
        <v>9</v>
      </c>
      <c r="B7662" s="4">
        <v>2019</v>
      </c>
      <c r="C7662">
        <v>15500</v>
      </c>
      <c r="D7662" t="s">
        <v>13</v>
      </c>
      <c r="E7662">
        <v>13422</v>
      </c>
      <c r="F7662" t="s">
        <v>11</v>
      </c>
      <c r="G7662">
        <v>145</v>
      </c>
      <c r="H7662">
        <v>60.1</v>
      </c>
      <c r="I7662">
        <v>1</v>
      </c>
    </row>
    <row r="7663" spans="1:9" x14ac:dyDescent="0.25">
      <c r="A7663" t="s">
        <v>19</v>
      </c>
      <c r="B7663" s="4">
        <v>2016</v>
      </c>
      <c r="C7663">
        <v>12500</v>
      </c>
      <c r="D7663" t="s">
        <v>13</v>
      </c>
      <c r="E7663">
        <v>6449</v>
      </c>
      <c r="F7663" t="s">
        <v>11</v>
      </c>
      <c r="G7663">
        <v>30</v>
      </c>
      <c r="H7663">
        <v>55.4</v>
      </c>
      <c r="I7663">
        <v>1</v>
      </c>
    </row>
    <row r="7664" spans="1:9" x14ac:dyDescent="0.25">
      <c r="A7664" t="s">
        <v>15</v>
      </c>
      <c r="B7664" s="4">
        <v>2017</v>
      </c>
      <c r="C7664">
        <v>17000</v>
      </c>
      <c r="D7664" t="s">
        <v>13</v>
      </c>
      <c r="E7664">
        <v>20612</v>
      </c>
      <c r="F7664" t="s">
        <v>16</v>
      </c>
      <c r="G7664">
        <v>145</v>
      </c>
      <c r="H7664">
        <v>54.3</v>
      </c>
      <c r="I7664">
        <v>2</v>
      </c>
    </row>
    <row r="7665" spans="1:9" x14ac:dyDescent="0.25">
      <c r="A7665" t="s">
        <v>12</v>
      </c>
      <c r="B7665" s="4">
        <v>2017</v>
      </c>
      <c r="C7665">
        <v>14000</v>
      </c>
      <c r="D7665" t="s">
        <v>13</v>
      </c>
      <c r="E7665">
        <v>14737</v>
      </c>
      <c r="F7665" t="s">
        <v>11</v>
      </c>
      <c r="G7665">
        <v>145</v>
      </c>
      <c r="H7665">
        <v>56.5</v>
      </c>
      <c r="I7665">
        <v>1</v>
      </c>
    </row>
    <row r="7666" spans="1:9" x14ac:dyDescent="0.25">
      <c r="A7666" t="s">
        <v>9</v>
      </c>
      <c r="B7666" s="4">
        <v>2018</v>
      </c>
      <c r="C7666">
        <v>11500</v>
      </c>
      <c r="D7666" t="s">
        <v>13</v>
      </c>
      <c r="E7666">
        <v>16385</v>
      </c>
      <c r="F7666" t="s">
        <v>11</v>
      </c>
      <c r="G7666">
        <v>145</v>
      </c>
      <c r="H7666">
        <v>65.7</v>
      </c>
      <c r="I7666">
        <v>1</v>
      </c>
    </row>
    <row r="7667" spans="1:9" x14ac:dyDescent="0.25">
      <c r="A7667" t="s">
        <v>15</v>
      </c>
      <c r="B7667" s="4">
        <v>2017</v>
      </c>
      <c r="C7667">
        <v>17500</v>
      </c>
      <c r="D7667" t="s">
        <v>13</v>
      </c>
      <c r="E7667">
        <v>15628</v>
      </c>
      <c r="F7667" t="s">
        <v>16</v>
      </c>
      <c r="G7667">
        <v>145</v>
      </c>
      <c r="H7667">
        <v>60.1</v>
      </c>
      <c r="I7667">
        <v>2</v>
      </c>
    </row>
    <row r="7668" spans="1:9" x14ac:dyDescent="0.25">
      <c r="A7668" t="s">
        <v>12</v>
      </c>
      <c r="B7668" s="4">
        <v>2018</v>
      </c>
      <c r="C7668">
        <v>12500</v>
      </c>
      <c r="D7668" t="s">
        <v>13</v>
      </c>
      <c r="E7668">
        <v>23868</v>
      </c>
      <c r="F7668" t="s">
        <v>11</v>
      </c>
      <c r="G7668">
        <v>145</v>
      </c>
      <c r="H7668">
        <v>58.9</v>
      </c>
      <c r="I7668">
        <v>1</v>
      </c>
    </row>
    <row r="7669" spans="1:9" x14ac:dyDescent="0.25">
      <c r="A7669" t="s">
        <v>15</v>
      </c>
      <c r="B7669" s="4">
        <v>2018</v>
      </c>
      <c r="C7669">
        <v>19999</v>
      </c>
      <c r="D7669" t="s">
        <v>13</v>
      </c>
      <c r="E7669">
        <v>13000</v>
      </c>
      <c r="F7669" t="s">
        <v>16</v>
      </c>
      <c r="G7669">
        <v>145</v>
      </c>
      <c r="H7669">
        <v>60.1</v>
      </c>
      <c r="I7669">
        <v>2</v>
      </c>
    </row>
    <row r="7670" spans="1:9" x14ac:dyDescent="0.25">
      <c r="A7670" t="s">
        <v>9</v>
      </c>
      <c r="B7670" s="4">
        <v>2018</v>
      </c>
      <c r="C7670">
        <v>15495</v>
      </c>
      <c r="D7670" t="s">
        <v>13</v>
      </c>
      <c r="E7670">
        <v>8500</v>
      </c>
      <c r="F7670" t="s">
        <v>11</v>
      </c>
      <c r="G7670">
        <v>145</v>
      </c>
      <c r="H7670">
        <v>58.9</v>
      </c>
      <c r="I7670">
        <v>1</v>
      </c>
    </row>
    <row r="7671" spans="1:9" x14ac:dyDescent="0.25">
      <c r="A7671" t="s">
        <v>12</v>
      </c>
      <c r="B7671" s="4">
        <v>2018</v>
      </c>
      <c r="C7671">
        <v>12899</v>
      </c>
      <c r="D7671" t="s">
        <v>13</v>
      </c>
      <c r="E7671">
        <v>12073</v>
      </c>
      <c r="F7671" t="s">
        <v>16</v>
      </c>
      <c r="G7671">
        <v>145</v>
      </c>
      <c r="H7671">
        <v>74.3</v>
      </c>
      <c r="I7671">
        <v>1.5</v>
      </c>
    </row>
    <row r="7672" spans="1:9" x14ac:dyDescent="0.25">
      <c r="A7672" t="s">
        <v>12</v>
      </c>
      <c r="B7672" s="4">
        <v>2018</v>
      </c>
      <c r="C7672">
        <v>14999</v>
      </c>
      <c r="D7672" t="s">
        <v>13</v>
      </c>
      <c r="E7672">
        <v>10783</v>
      </c>
      <c r="F7672" t="s">
        <v>11</v>
      </c>
      <c r="G7672">
        <v>145</v>
      </c>
      <c r="H7672">
        <v>58.9</v>
      </c>
      <c r="I7672">
        <v>1</v>
      </c>
    </row>
    <row r="7673" spans="1:9" x14ac:dyDescent="0.25">
      <c r="A7673" t="s">
        <v>9</v>
      </c>
      <c r="B7673" s="4">
        <v>2018</v>
      </c>
      <c r="C7673">
        <v>12977</v>
      </c>
      <c r="D7673" t="s">
        <v>13</v>
      </c>
      <c r="E7673">
        <v>6842</v>
      </c>
      <c r="F7673" t="s">
        <v>11</v>
      </c>
      <c r="G7673">
        <v>145</v>
      </c>
      <c r="H7673">
        <v>58.9</v>
      </c>
      <c r="I7673">
        <v>1</v>
      </c>
    </row>
    <row r="7674" spans="1:9" x14ac:dyDescent="0.25">
      <c r="A7674" t="s">
        <v>12</v>
      </c>
      <c r="B7674" s="4">
        <v>2018</v>
      </c>
      <c r="C7674">
        <v>12999</v>
      </c>
      <c r="D7674" t="s">
        <v>13</v>
      </c>
      <c r="E7674">
        <v>17542</v>
      </c>
      <c r="F7674" t="s">
        <v>11</v>
      </c>
      <c r="G7674">
        <v>145</v>
      </c>
      <c r="H7674">
        <v>57.7</v>
      </c>
      <c r="I7674">
        <v>1</v>
      </c>
    </row>
    <row r="7675" spans="1:9" x14ac:dyDescent="0.25">
      <c r="A7675" t="s">
        <v>15</v>
      </c>
      <c r="B7675" s="4">
        <v>2018</v>
      </c>
      <c r="C7675">
        <v>19999</v>
      </c>
      <c r="D7675" t="s">
        <v>13</v>
      </c>
      <c r="E7675">
        <v>20042</v>
      </c>
      <c r="F7675" t="s">
        <v>16</v>
      </c>
      <c r="G7675">
        <v>145</v>
      </c>
      <c r="H7675">
        <v>60.1</v>
      </c>
      <c r="I7675">
        <v>2</v>
      </c>
    </row>
    <row r="7676" spans="1:9" x14ac:dyDescent="0.25">
      <c r="A7676" t="s">
        <v>21</v>
      </c>
      <c r="B7676" s="4">
        <v>2019</v>
      </c>
      <c r="C7676">
        <v>9999</v>
      </c>
      <c r="D7676" t="s">
        <v>13</v>
      </c>
      <c r="E7676">
        <v>2951</v>
      </c>
      <c r="F7676" t="s">
        <v>11</v>
      </c>
      <c r="G7676">
        <v>145</v>
      </c>
      <c r="H7676">
        <v>47.9</v>
      </c>
      <c r="I7676">
        <v>1.2</v>
      </c>
    </row>
    <row r="7677" spans="1:9" x14ac:dyDescent="0.25">
      <c r="A7677" t="s">
        <v>12</v>
      </c>
      <c r="B7677" s="4">
        <v>2018</v>
      </c>
      <c r="C7677">
        <v>11677</v>
      </c>
      <c r="D7677" t="s">
        <v>13</v>
      </c>
      <c r="E7677">
        <v>10604</v>
      </c>
      <c r="F7677" t="s">
        <v>11</v>
      </c>
      <c r="G7677">
        <v>145</v>
      </c>
      <c r="H7677">
        <v>60.1</v>
      </c>
      <c r="I7677">
        <v>1</v>
      </c>
    </row>
    <row r="7678" spans="1:9" x14ac:dyDescent="0.25">
      <c r="A7678" t="s">
        <v>12</v>
      </c>
      <c r="B7678" s="4">
        <v>2019</v>
      </c>
      <c r="C7678">
        <v>16499</v>
      </c>
      <c r="D7678" t="s">
        <v>13</v>
      </c>
      <c r="E7678">
        <v>13331</v>
      </c>
      <c r="F7678" t="s">
        <v>11</v>
      </c>
      <c r="G7678">
        <v>145</v>
      </c>
      <c r="H7678">
        <v>60.1</v>
      </c>
      <c r="I7678">
        <v>1</v>
      </c>
    </row>
    <row r="7679" spans="1:9" x14ac:dyDescent="0.25">
      <c r="A7679" t="s">
        <v>15</v>
      </c>
      <c r="B7679" s="4">
        <v>2019</v>
      </c>
      <c r="C7679">
        <v>18500</v>
      </c>
      <c r="D7679" t="s">
        <v>13</v>
      </c>
      <c r="E7679">
        <v>5286</v>
      </c>
      <c r="F7679" t="s">
        <v>11</v>
      </c>
      <c r="G7679">
        <v>145</v>
      </c>
      <c r="H7679">
        <v>39.200000000000003</v>
      </c>
      <c r="I7679">
        <v>1.5</v>
      </c>
    </row>
    <row r="7680" spans="1:9" x14ac:dyDescent="0.25">
      <c r="A7680" t="s">
        <v>15</v>
      </c>
      <c r="B7680" s="4">
        <v>2016</v>
      </c>
      <c r="C7680">
        <v>16000</v>
      </c>
      <c r="D7680" t="s">
        <v>13</v>
      </c>
      <c r="E7680">
        <v>8729</v>
      </c>
      <c r="F7680" t="s">
        <v>16</v>
      </c>
      <c r="G7680">
        <v>145</v>
      </c>
      <c r="H7680">
        <v>54.3</v>
      </c>
      <c r="I7680">
        <v>2</v>
      </c>
    </row>
    <row r="7681" spans="1:9" x14ac:dyDescent="0.25">
      <c r="A7681" t="s">
        <v>15</v>
      </c>
      <c r="B7681" s="4">
        <v>2017</v>
      </c>
      <c r="C7681">
        <v>15500</v>
      </c>
      <c r="D7681" t="s">
        <v>13</v>
      </c>
      <c r="E7681">
        <v>17003</v>
      </c>
      <c r="F7681" t="s">
        <v>16</v>
      </c>
      <c r="G7681">
        <v>145</v>
      </c>
      <c r="H7681">
        <v>54.3</v>
      </c>
      <c r="I7681">
        <v>2</v>
      </c>
    </row>
    <row r="7682" spans="1:9" x14ac:dyDescent="0.25">
      <c r="A7682" t="s">
        <v>23</v>
      </c>
      <c r="B7682" s="4">
        <v>2017</v>
      </c>
      <c r="C7682">
        <v>24000</v>
      </c>
      <c r="D7682" t="s">
        <v>18</v>
      </c>
      <c r="E7682">
        <v>16815</v>
      </c>
      <c r="F7682" t="s">
        <v>16</v>
      </c>
      <c r="G7682">
        <v>145</v>
      </c>
      <c r="H7682">
        <v>54.3</v>
      </c>
      <c r="I7682">
        <v>2</v>
      </c>
    </row>
    <row r="7683" spans="1:9" x14ac:dyDescent="0.25">
      <c r="A7683" t="s">
        <v>12</v>
      </c>
      <c r="B7683" s="4">
        <v>2017</v>
      </c>
      <c r="C7683">
        <v>11000</v>
      </c>
      <c r="D7683" t="s">
        <v>13</v>
      </c>
      <c r="E7683">
        <v>33274</v>
      </c>
      <c r="F7683" t="s">
        <v>16</v>
      </c>
      <c r="G7683">
        <v>145</v>
      </c>
      <c r="H7683">
        <v>74.3</v>
      </c>
      <c r="I7683">
        <v>1.5</v>
      </c>
    </row>
    <row r="7684" spans="1:9" x14ac:dyDescent="0.25">
      <c r="A7684" t="s">
        <v>15</v>
      </c>
      <c r="B7684" s="4">
        <v>2019</v>
      </c>
      <c r="C7684">
        <v>22500</v>
      </c>
      <c r="D7684" t="s">
        <v>13</v>
      </c>
      <c r="E7684">
        <v>2514</v>
      </c>
      <c r="F7684" t="s">
        <v>16</v>
      </c>
      <c r="G7684">
        <v>145</v>
      </c>
      <c r="H7684">
        <v>39.200000000000003</v>
      </c>
      <c r="I7684">
        <v>2</v>
      </c>
    </row>
    <row r="7685" spans="1:9" x14ac:dyDescent="0.25">
      <c r="A7685" t="s">
        <v>12</v>
      </c>
      <c r="B7685" s="4">
        <v>2019</v>
      </c>
      <c r="C7685">
        <v>18000</v>
      </c>
      <c r="D7685" t="s">
        <v>13</v>
      </c>
      <c r="E7685">
        <v>3379</v>
      </c>
      <c r="F7685" t="s">
        <v>11</v>
      </c>
      <c r="G7685">
        <v>145</v>
      </c>
      <c r="H7685">
        <v>58.9</v>
      </c>
      <c r="I7685">
        <v>1</v>
      </c>
    </row>
    <row r="7686" spans="1:9" x14ac:dyDescent="0.25">
      <c r="A7686" t="s">
        <v>9</v>
      </c>
      <c r="B7686" s="4">
        <v>2017</v>
      </c>
      <c r="C7686">
        <v>8500</v>
      </c>
      <c r="D7686" t="s">
        <v>13</v>
      </c>
      <c r="E7686">
        <v>22718</v>
      </c>
      <c r="F7686" t="s">
        <v>11</v>
      </c>
      <c r="G7686">
        <v>125</v>
      </c>
      <c r="H7686">
        <v>54.3</v>
      </c>
      <c r="I7686">
        <v>1.2</v>
      </c>
    </row>
    <row r="7687" spans="1:9" x14ac:dyDescent="0.25">
      <c r="A7687" t="s">
        <v>12</v>
      </c>
      <c r="B7687" s="4">
        <v>2019</v>
      </c>
      <c r="C7687">
        <v>20000</v>
      </c>
      <c r="D7687" t="s">
        <v>13</v>
      </c>
      <c r="E7687">
        <v>3750</v>
      </c>
      <c r="F7687" t="s">
        <v>11</v>
      </c>
      <c r="G7687">
        <v>145</v>
      </c>
      <c r="H7687">
        <v>60.1</v>
      </c>
      <c r="I7687">
        <v>1</v>
      </c>
    </row>
    <row r="7688" spans="1:9" x14ac:dyDescent="0.25">
      <c r="A7688" t="s">
        <v>21</v>
      </c>
      <c r="B7688" s="4">
        <v>2017</v>
      </c>
      <c r="C7688">
        <v>7500</v>
      </c>
      <c r="D7688" t="s">
        <v>13</v>
      </c>
      <c r="E7688">
        <v>26733</v>
      </c>
      <c r="F7688" t="s">
        <v>11</v>
      </c>
      <c r="G7688">
        <v>145</v>
      </c>
      <c r="H7688">
        <v>57.7</v>
      </c>
      <c r="I7688">
        <v>1.2</v>
      </c>
    </row>
    <row r="7689" spans="1:9" x14ac:dyDescent="0.25">
      <c r="A7689" t="s">
        <v>12</v>
      </c>
      <c r="B7689" s="4">
        <v>2019</v>
      </c>
      <c r="C7689">
        <v>26500</v>
      </c>
      <c r="D7689" t="s">
        <v>13</v>
      </c>
      <c r="E7689">
        <v>419</v>
      </c>
      <c r="F7689" t="s">
        <v>11</v>
      </c>
      <c r="G7689">
        <v>145</v>
      </c>
      <c r="H7689">
        <v>34.5</v>
      </c>
      <c r="I7689">
        <v>2.2999999999999998</v>
      </c>
    </row>
    <row r="7690" spans="1:9" x14ac:dyDescent="0.25">
      <c r="A7690" t="s">
        <v>9</v>
      </c>
      <c r="B7690" s="4">
        <v>2016</v>
      </c>
      <c r="C7690">
        <v>10500</v>
      </c>
      <c r="D7690" t="s">
        <v>13</v>
      </c>
      <c r="E7690">
        <v>7495</v>
      </c>
      <c r="F7690" t="s">
        <v>11</v>
      </c>
      <c r="G7690">
        <v>0</v>
      </c>
      <c r="H7690">
        <v>65.7</v>
      </c>
      <c r="I7690">
        <v>1</v>
      </c>
    </row>
    <row r="7691" spans="1:9" x14ac:dyDescent="0.25">
      <c r="A7691" t="s">
        <v>19</v>
      </c>
      <c r="B7691" s="4">
        <v>2017</v>
      </c>
      <c r="C7691">
        <v>11500</v>
      </c>
      <c r="D7691" t="s">
        <v>13</v>
      </c>
      <c r="E7691">
        <v>22892</v>
      </c>
      <c r="F7691" t="s">
        <v>16</v>
      </c>
      <c r="G7691">
        <v>20</v>
      </c>
      <c r="H7691">
        <v>68.900000000000006</v>
      </c>
      <c r="I7691">
        <v>1.5</v>
      </c>
    </row>
    <row r="7692" spans="1:9" x14ac:dyDescent="0.25">
      <c r="A7692" t="s">
        <v>31</v>
      </c>
      <c r="B7692" s="4">
        <v>2019</v>
      </c>
      <c r="C7692">
        <v>18500</v>
      </c>
      <c r="D7692" t="s">
        <v>13</v>
      </c>
      <c r="E7692">
        <v>390</v>
      </c>
      <c r="F7692" t="s">
        <v>16</v>
      </c>
      <c r="G7692">
        <v>145</v>
      </c>
      <c r="H7692">
        <v>61.4</v>
      </c>
      <c r="I7692">
        <v>1.5</v>
      </c>
    </row>
    <row r="7693" spans="1:9" x14ac:dyDescent="0.25">
      <c r="A7693" t="s">
        <v>12</v>
      </c>
      <c r="B7693" s="4">
        <v>2019</v>
      </c>
      <c r="C7693">
        <v>16000</v>
      </c>
      <c r="D7693" t="s">
        <v>13</v>
      </c>
      <c r="E7693">
        <v>9493</v>
      </c>
      <c r="F7693" t="s">
        <v>11</v>
      </c>
      <c r="G7693">
        <v>145</v>
      </c>
      <c r="H7693">
        <v>60.1</v>
      </c>
      <c r="I7693">
        <v>1</v>
      </c>
    </row>
    <row r="7694" spans="1:9" x14ac:dyDescent="0.25">
      <c r="A7694" t="s">
        <v>9</v>
      </c>
      <c r="B7694" s="4">
        <v>2018</v>
      </c>
      <c r="C7694">
        <v>12500</v>
      </c>
      <c r="D7694" t="s">
        <v>13</v>
      </c>
      <c r="E7694">
        <v>13398</v>
      </c>
      <c r="F7694" t="s">
        <v>11</v>
      </c>
      <c r="G7694">
        <v>145</v>
      </c>
      <c r="H7694">
        <v>62.8</v>
      </c>
      <c r="I7694">
        <v>1</v>
      </c>
    </row>
    <row r="7695" spans="1:9" x14ac:dyDescent="0.25">
      <c r="A7695" t="s">
        <v>17</v>
      </c>
      <c r="B7695" s="4">
        <v>2017</v>
      </c>
      <c r="C7695">
        <v>10200</v>
      </c>
      <c r="D7695" t="s">
        <v>13</v>
      </c>
      <c r="E7695">
        <v>7417</v>
      </c>
      <c r="F7695" t="s">
        <v>16</v>
      </c>
      <c r="G7695">
        <v>145</v>
      </c>
      <c r="H7695">
        <v>64.2</v>
      </c>
      <c r="I7695">
        <v>1.5</v>
      </c>
    </row>
    <row r="7696" spans="1:9" x14ac:dyDescent="0.25">
      <c r="A7696" t="s">
        <v>23</v>
      </c>
      <c r="B7696" s="4">
        <v>2019</v>
      </c>
      <c r="C7696">
        <v>26000</v>
      </c>
      <c r="D7696" t="s">
        <v>18</v>
      </c>
      <c r="E7696">
        <v>6145</v>
      </c>
      <c r="F7696" t="s">
        <v>16</v>
      </c>
      <c r="G7696">
        <v>145</v>
      </c>
      <c r="H7696">
        <v>51.4</v>
      </c>
      <c r="I7696">
        <v>2</v>
      </c>
    </row>
    <row r="7697" spans="1:9" x14ac:dyDescent="0.25">
      <c r="A7697" t="s">
        <v>14</v>
      </c>
      <c r="B7697" s="4">
        <v>2019</v>
      </c>
      <c r="C7697">
        <v>20000</v>
      </c>
      <c r="D7697" t="s">
        <v>13</v>
      </c>
      <c r="E7697">
        <v>2167</v>
      </c>
      <c r="F7697" t="s">
        <v>11</v>
      </c>
      <c r="G7697">
        <v>145</v>
      </c>
      <c r="H7697">
        <v>51.4</v>
      </c>
      <c r="I7697">
        <v>1</v>
      </c>
    </row>
    <row r="7698" spans="1:9" x14ac:dyDescent="0.25">
      <c r="A7698" t="s">
        <v>17</v>
      </c>
      <c r="B7698" s="4">
        <v>2019</v>
      </c>
      <c r="C7698">
        <v>15150</v>
      </c>
      <c r="D7698" t="s">
        <v>13</v>
      </c>
      <c r="E7698">
        <v>48</v>
      </c>
      <c r="F7698" t="s">
        <v>11</v>
      </c>
      <c r="G7698">
        <v>145</v>
      </c>
      <c r="H7698">
        <v>53.3</v>
      </c>
      <c r="I7698">
        <v>1</v>
      </c>
    </row>
    <row r="7699" spans="1:9" x14ac:dyDescent="0.25">
      <c r="A7699" t="s">
        <v>12</v>
      </c>
      <c r="B7699" s="4">
        <v>2017</v>
      </c>
      <c r="C7699">
        <v>12250</v>
      </c>
      <c r="D7699" t="s">
        <v>13</v>
      </c>
      <c r="E7699">
        <v>14554</v>
      </c>
      <c r="F7699" t="s">
        <v>16</v>
      </c>
      <c r="G7699">
        <v>150</v>
      </c>
      <c r="H7699">
        <v>74.3</v>
      </c>
      <c r="I7699">
        <v>1.5</v>
      </c>
    </row>
    <row r="7700" spans="1:9" x14ac:dyDescent="0.25">
      <c r="A7700" t="s">
        <v>9</v>
      </c>
      <c r="B7700" s="4">
        <v>2019</v>
      </c>
      <c r="C7700">
        <v>13500</v>
      </c>
      <c r="D7700" t="s">
        <v>13</v>
      </c>
      <c r="E7700">
        <v>6</v>
      </c>
      <c r="F7700" t="s">
        <v>11</v>
      </c>
      <c r="G7700">
        <v>150</v>
      </c>
      <c r="H7700">
        <v>48.7</v>
      </c>
      <c r="I7700">
        <v>1.1000000000000001</v>
      </c>
    </row>
    <row r="7701" spans="1:9" x14ac:dyDescent="0.25">
      <c r="A7701" t="s">
        <v>9</v>
      </c>
      <c r="B7701" s="4">
        <v>2018</v>
      </c>
      <c r="C7701">
        <v>10999</v>
      </c>
      <c r="D7701" t="s">
        <v>13</v>
      </c>
      <c r="E7701">
        <v>14017</v>
      </c>
      <c r="F7701" t="s">
        <v>11</v>
      </c>
      <c r="G7701">
        <v>145</v>
      </c>
      <c r="H7701">
        <v>65.7</v>
      </c>
      <c r="I7701">
        <v>1</v>
      </c>
    </row>
    <row r="7702" spans="1:9" x14ac:dyDescent="0.25">
      <c r="A7702" t="s">
        <v>17</v>
      </c>
      <c r="B7702" s="4">
        <v>2019</v>
      </c>
      <c r="C7702">
        <v>16999</v>
      </c>
      <c r="D7702" t="s">
        <v>13</v>
      </c>
      <c r="E7702">
        <v>2500</v>
      </c>
      <c r="F7702" t="s">
        <v>11</v>
      </c>
      <c r="G7702">
        <v>145</v>
      </c>
      <c r="H7702">
        <v>51.4</v>
      </c>
      <c r="I7702">
        <v>1</v>
      </c>
    </row>
    <row r="7703" spans="1:9" x14ac:dyDescent="0.25">
      <c r="A7703" t="s">
        <v>12</v>
      </c>
      <c r="B7703" s="4">
        <v>2018</v>
      </c>
      <c r="C7703">
        <v>12499</v>
      </c>
      <c r="D7703" t="s">
        <v>13</v>
      </c>
      <c r="E7703">
        <v>7732</v>
      </c>
      <c r="F7703" t="s">
        <v>11</v>
      </c>
      <c r="G7703">
        <v>145</v>
      </c>
      <c r="H7703">
        <v>60.1</v>
      </c>
      <c r="I7703">
        <v>1</v>
      </c>
    </row>
    <row r="7704" spans="1:9" x14ac:dyDescent="0.25">
      <c r="A7704" t="s">
        <v>9</v>
      </c>
      <c r="B7704" s="4">
        <v>2018</v>
      </c>
      <c r="C7704">
        <v>10299</v>
      </c>
      <c r="D7704" t="s">
        <v>13</v>
      </c>
      <c r="E7704">
        <v>6984</v>
      </c>
      <c r="F7704" t="s">
        <v>11</v>
      </c>
      <c r="G7704">
        <v>145</v>
      </c>
      <c r="H7704">
        <v>65.7</v>
      </c>
      <c r="I7704">
        <v>1</v>
      </c>
    </row>
    <row r="7705" spans="1:9" x14ac:dyDescent="0.25">
      <c r="A7705" t="s">
        <v>9</v>
      </c>
      <c r="B7705" s="4">
        <v>2018</v>
      </c>
      <c r="C7705">
        <v>10999</v>
      </c>
      <c r="D7705" t="s">
        <v>13</v>
      </c>
      <c r="E7705">
        <v>17693</v>
      </c>
      <c r="F7705" t="s">
        <v>11</v>
      </c>
      <c r="G7705">
        <v>145</v>
      </c>
      <c r="H7705">
        <v>62.8</v>
      </c>
      <c r="I7705">
        <v>1</v>
      </c>
    </row>
    <row r="7706" spans="1:9" x14ac:dyDescent="0.25">
      <c r="A7706" t="s">
        <v>15</v>
      </c>
      <c r="B7706" s="4">
        <v>2018</v>
      </c>
      <c r="C7706">
        <v>23499</v>
      </c>
      <c r="D7706" t="s">
        <v>18</v>
      </c>
      <c r="E7706">
        <v>16200</v>
      </c>
      <c r="F7706" t="s">
        <v>16</v>
      </c>
      <c r="G7706">
        <v>145</v>
      </c>
      <c r="H7706">
        <v>54.3</v>
      </c>
      <c r="I7706">
        <v>2</v>
      </c>
    </row>
    <row r="7707" spans="1:9" x14ac:dyDescent="0.25">
      <c r="A7707" t="s">
        <v>9</v>
      </c>
      <c r="B7707" s="4">
        <v>2019</v>
      </c>
      <c r="C7707">
        <v>18500</v>
      </c>
      <c r="D7707" t="s">
        <v>13</v>
      </c>
      <c r="E7707">
        <v>3240</v>
      </c>
      <c r="F7707" t="s">
        <v>11</v>
      </c>
      <c r="G7707">
        <v>145</v>
      </c>
      <c r="H7707">
        <v>40.299999999999997</v>
      </c>
      <c r="I7707">
        <v>1.5</v>
      </c>
    </row>
    <row r="7708" spans="1:9" x14ac:dyDescent="0.25">
      <c r="A7708" t="s">
        <v>12</v>
      </c>
      <c r="B7708" s="4">
        <v>2017</v>
      </c>
      <c r="C7708">
        <v>10650</v>
      </c>
      <c r="D7708" t="s">
        <v>13</v>
      </c>
      <c r="E7708">
        <v>23900</v>
      </c>
      <c r="F7708" t="s">
        <v>11</v>
      </c>
      <c r="G7708">
        <v>145</v>
      </c>
      <c r="H7708">
        <v>60.1</v>
      </c>
      <c r="I7708">
        <v>1</v>
      </c>
    </row>
    <row r="7709" spans="1:9" x14ac:dyDescent="0.25">
      <c r="A7709" t="s">
        <v>12</v>
      </c>
      <c r="B7709" s="4">
        <v>2017</v>
      </c>
      <c r="C7709">
        <v>32000</v>
      </c>
      <c r="D7709" t="s">
        <v>13</v>
      </c>
      <c r="E7709">
        <v>10057</v>
      </c>
      <c r="F7709" t="s">
        <v>11</v>
      </c>
      <c r="G7709">
        <v>235</v>
      </c>
      <c r="H7709">
        <v>36.700000000000003</v>
      </c>
      <c r="I7709">
        <v>2.2999999999999998</v>
      </c>
    </row>
    <row r="7710" spans="1:9" x14ac:dyDescent="0.25">
      <c r="A7710" t="s">
        <v>21</v>
      </c>
      <c r="B7710" s="4">
        <v>2019</v>
      </c>
      <c r="C7710">
        <v>10999</v>
      </c>
      <c r="D7710" t="s">
        <v>13</v>
      </c>
      <c r="E7710">
        <v>7156</v>
      </c>
      <c r="F7710" t="s">
        <v>11</v>
      </c>
      <c r="G7710">
        <v>145</v>
      </c>
      <c r="H7710">
        <v>43.5</v>
      </c>
      <c r="I7710">
        <v>1.2</v>
      </c>
    </row>
    <row r="7711" spans="1:9" x14ac:dyDescent="0.25">
      <c r="A7711" t="s">
        <v>15</v>
      </c>
      <c r="B7711" s="4">
        <v>2018</v>
      </c>
      <c r="C7711">
        <v>19499</v>
      </c>
      <c r="D7711" t="s">
        <v>13</v>
      </c>
      <c r="E7711">
        <v>18000</v>
      </c>
      <c r="F7711" t="s">
        <v>16</v>
      </c>
      <c r="G7711">
        <v>145</v>
      </c>
      <c r="H7711">
        <v>60.1</v>
      </c>
      <c r="I7711">
        <v>2</v>
      </c>
    </row>
    <row r="7712" spans="1:9" x14ac:dyDescent="0.25">
      <c r="A7712" t="s">
        <v>12</v>
      </c>
      <c r="B7712" s="4">
        <v>2017</v>
      </c>
      <c r="C7712">
        <v>11999</v>
      </c>
      <c r="D7712" t="s">
        <v>13</v>
      </c>
      <c r="E7712">
        <v>11741</v>
      </c>
      <c r="F7712" t="s">
        <v>11</v>
      </c>
      <c r="G7712">
        <v>145</v>
      </c>
      <c r="H7712">
        <v>60.1</v>
      </c>
      <c r="I7712">
        <v>1</v>
      </c>
    </row>
    <row r="7713" spans="1:9" x14ac:dyDescent="0.25">
      <c r="A7713" t="s">
        <v>9</v>
      </c>
      <c r="B7713" s="4">
        <v>2019</v>
      </c>
      <c r="C7713">
        <v>16295</v>
      </c>
      <c r="D7713" t="s">
        <v>13</v>
      </c>
      <c r="E7713">
        <v>2409</v>
      </c>
      <c r="F7713" t="s">
        <v>11</v>
      </c>
      <c r="G7713">
        <v>145</v>
      </c>
      <c r="H7713">
        <v>58.9</v>
      </c>
      <c r="I7713">
        <v>1</v>
      </c>
    </row>
    <row r="7714" spans="1:9" x14ac:dyDescent="0.25">
      <c r="A7714" t="s">
        <v>12</v>
      </c>
      <c r="B7714" s="4">
        <v>2019</v>
      </c>
      <c r="C7714">
        <v>19499</v>
      </c>
      <c r="D7714" t="s">
        <v>10</v>
      </c>
      <c r="E7714">
        <v>430</v>
      </c>
      <c r="F7714" t="s">
        <v>11</v>
      </c>
      <c r="G7714">
        <v>145</v>
      </c>
      <c r="H7714">
        <v>51.4</v>
      </c>
      <c r="I7714">
        <v>1</v>
      </c>
    </row>
    <row r="7715" spans="1:9" x14ac:dyDescent="0.25">
      <c r="A7715" t="s">
        <v>12</v>
      </c>
      <c r="B7715" s="4">
        <v>2019</v>
      </c>
      <c r="C7715">
        <v>20999</v>
      </c>
      <c r="D7715" t="s">
        <v>13</v>
      </c>
      <c r="E7715">
        <v>15000</v>
      </c>
      <c r="F7715" t="s">
        <v>11</v>
      </c>
      <c r="G7715">
        <v>145</v>
      </c>
      <c r="H7715">
        <v>45.6</v>
      </c>
      <c r="I7715">
        <v>1.5</v>
      </c>
    </row>
    <row r="7716" spans="1:9" x14ac:dyDescent="0.25">
      <c r="A7716" t="s">
        <v>9</v>
      </c>
      <c r="B7716" s="4">
        <v>2018</v>
      </c>
      <c r="C7716">
        <v>10797</v>
      </c>
      <c r="D7716" t="s">
        <v>13</v>
      </c>
      <c r="E7716">
        <v>15261</v>
      </c>
      <c r="F7716" t="s">
        <v>11</v>
      </c>
      <c r="G7716">
        <v>145</v>
      </c>
      <c r="H7716">
        <v>65.7</v>
      </c>
      <c r="I7716">
        <v>1</v>
      </c>
    </row>
    <row r="7717" spans="1:9" x14ac:dyDescent="0.25">
      <c r="A7717" t="s">
        <v>12</v>
      </c>
      <c r="B7717" s="4">
        <v>2017</v>
      </c>
      <c r="C7717">
        <v>12999</v>
      </c>
      <c r="D7717" t="s">
        <v>13</v>
      </c>
      <c r="E7717">
        <v>21000</v>
      </c>
      <c r="F7717" t="s">
        <v>11</v>
      </c>
      <c r="G7717">
        <v>145</v>
      </c>
      <c r="H7717">
        <v>57.7</v>
      </c>
      <c r="I7717">
        <v>1</v>
      </c>
    </row>
    <row r="7718" spans="1:9" x14ac:dyDescent="0.25">
      <c r="A7718" t="s">
        <v>12</v>
      </c>
      <c r="B7718" s="4">
        <v>2018</v>
      </c>
      <c r="C7718">
        <v>17998</v>
      </c>
      <c r="D7718" t="s">
        <v>13</v>
      </c>
      <c r="E7718">
        <v>21817</v>
      </c>
      <c r="F7718" t="s">
        <v>11</v>
      </c>
      <c r="G7718">
        <v>145</v>
      </c>
      <c r="H7718">
        <v>41.5</v>
      </c>
      <c r="I7718">
        <v>2</v>
      </c>
    </row>
    <row r="7719" spans="1:9" x14ac:dyDescent="0.25">
      <c r="A7719" t="s">
        <v>20</v>
      </c>
      <c r="B7719" s="4">
        <v>2018</v>
      </c>
      <c r="C7719">
        <v>15998</v>
      </c>
      <c r="D7719" t="s">
        <v>10</v>
      </c>
      <c r="E7719">
        <v>24705</v>
      </c>
      <c r="F7719" t="s">
        <v>11</v>
      </c>
      <c r="G7719">
        <v>145</v>
      </c>
      <c r="H7719">
        <v>44.8</v>
      </c>
      <c r="I7719">
        <v>1.5</v>
      </c>
    </row>
    <row r="7720" spans="1:9" x14ac:dyDescent="0.25">
      <c r="A7720" t="s">
        <v>12</v>
      </c>
      <c r="B7720" s="4">
        <v>2019</v>
      </c>
      <c r="C7720">
        <v>18998</v>
      </c>
      <c r="D7720" t="s">
        <v>10</v>
      </c>
      <c r="E7720">
        <v>6516</v>
      </c>
      <c r="F7720" t="s">
        <v>11</v>
      </c>
      <c r="G7720">
        <v>150</v>
      </c>
      <c r="H7720">
        <v>39.799999999999997</v>
      </c>
      <c r="I7720">
        <v>1.5</v>
      </c>
    </row>
    <row r="7721" spans="1:9" x14ac:dyDescent="0.25">
      <c r="A7721" t="s">
        <v>15</v>
      </c>
      <c r="B7721" s="4">
        <v>2019</v>
      </c>
      <c r="C7721">
        <v>19498</v>
      </c>
      <c r="D7721" t="s">
        <v>13</v>
      </c>
      <c r="E7721">
        <v>9503</v>
      </c>
      <c r="F7721" t="s">
        <v>11</v>
      </c>
      <c r="G7721">
        <v>145</v>
      </c>
      <c r="H7721">
        <v>39.200000000000003</v>
      </c>
      <c r="I7721">
        <v>1.5</v>
      </c>
    </row>
    <row r="7722" spans="1:9" x14ac:dyDescent="0.25">
      <c r="A7722" t="s">
        <v>15</v>
      </c>
      <c r="B7722" s="4">
        <v>2017</v>
      </c>
      <c r="C7722">
        <v>13998</v>
      </c>
      <c r="D7722" t="s">
        <v>13</v>
      </c>
      <c r="E7722">
        <v>32125</v>
      </c>
      <c r="F7722" t="s">
        <v>16</v>
      </c>
      <c r="G7722">
        <v>125</v>
      </c>
      <c r="H7722">
        <v>60.1</v>
      </c>
      <c r="I7722">
        <v>2</v>
      </c>
    </row>
    <row r="7723" spans="1:9" x14ac:dyDescent="0.25">
      <c r="A7723" t="s">
        <v>15</v>
      </c>
      <c r="B7723" s="4">
        <v>2016</v>
      </c>
      <c r="C7723">
        <v>14498</v>
      </c>
      <c r="D7723" t="s">
        <v>10</v>
      </c>
      <c r="E7723">
        <v>11500</v>
      </c>
      <c r="F7723" t="s">
        <v>11</v>
      </c>
      <c r="G7723">
        <v>235</v>
      </c>
      <c r="H7723">
        <v>38.200000000000003</v>
      </c>
      <c r="I7723">
        <v>1.5</v>
      </c>
    </row>
    <row r="7724" spans="1:9" x14ac:dyDescent="0.25">
      <c r="A7724" t="s">
        <v>19</v>
      </c>
      <c r="B7724" s="4">
        <v>2017</v>
      </c>
      <c r="C7724">
        <v>9698</v>
      </c>
      <c r="D7724" t="s">
        <v>13</v>
      </c>
      <c r="E7724">
        <v>36052</v>
      </c>
      <c r="F7724" t="s">
        <v>16</v>
      </c>
      <c r="G7724">
        <v>150</v>
      </c>
      <c r="H7724">
        <v>68.900000000000006</v>
      </c>
      <c r="I7724">
        <v>1.5</v>
      </c>
    </row>
    <row r="7725" spans="1:9" x14ac:dyDescent="0.25">
      <c r="A7725" t="s">
        <v>9</v>
      </c>
      <c r="B7725" s="4">
        <v>2016</v>
      </c>
      <c r="C7725">
        <v>8498</v>
      </c>
      <c r="D7725" t="s">
        <v>13</v>
      </c>
      <c r="E7725">
        <v>10649</v>
      </c>
      <c r="F7725" t="s">
        <v>11</v>
      </c>
      <c r="G7725">
        <v>125</v>
      </c>
      <c r="H7725">
        <v>54.3</v>
      </c>
      <c r="I7725">
        <v>1.2</v>
      </c>
    </row>
    <row r="7726" spans="1:9" x14ac:dyDescent="0.25">
      <c r="A7726" t="s">
        <v>12</v>
      </c>
      <c r="B7726" s="4">
        <v>2017</v>
      </c>
      <c r="C7726">
        <v>11498</v>
      </c>
      <c r="D7726" t="s">
        <v>13</v>
      </c>
      <c r="E7726">
        <v>18150</v>
      </c>
      <c r="F7726" t="s">
        <v>11</v>
      </c>
      <c r="G7726">
        <v>20</v>
      </c>
      <c r="H7726">
        <v>60.1</v>
      </c>
      <c r="I7726">
        <v>1</v>
      </c>
    </row>
    <row r="7727" spans="1:9" x14ac:dyDescent="0.25">
      <c r="A7727" t="s">
        <v>12</v>
      </c>
      <c r="B7727" s="4">
        <v>2017</v>
      </c>
      <c r="C7727">
        <v>18998</v>
      </c>
      <c r="D7727" t="s">
        <v>13</v>
      </c>
      <c r="E7727">
        <v>14176</v>
      </c>
      <c r="F7727" t="s">
        <v>11</v>
      </c>
      <c r="G7727">
        <v>145</v>
      </c>
      <c r="H7727">
        <v>41.5</v>
      </c>
      <c r="I7727">
        <v>2</v>
      </c>
    </row>
    <row r="7728" spans="1:9" x14ac:dyDescent="0.25">
      <c r="A7728" t="s">
        <v>17</v>
      </c>
      <c r="B7728" s="4">
        <v>2016</v>
      </c>
      <c r="C7728">
        <v>7900</v>
      </c>
      <c r="D7728" t="s">
        <v>13</v>
      </c>
      <c r="E7728">
        <v>50848</v>
      </c>
      <c r="F7728" t="s">
        <v>16</v>
      </c>
      <c r="G7728">
        <v>30</v>
      </c>
      <c r="H7728">
        <v>64.2</v>
      </c>
      <c r="I7728">
        <v>1.5</v>
      </c>
    </row>
    <row r="7729" spans="1:9" x14ac:dyDescent="0.25">
      <c r="A7729" t="s">
        <v>9</v>
      </c>
      <c r="B7729" s="4">
        <v>2018</v>
      </c>
      <c r="C7729">
        <v>10220</v>
      </c>
      <c r="D7729" t="s">
        <v>13</v>
      </c>
      <c r="E7729">
        <v>26309</v>
      </c>
      <c r="F7729" t="s">
        <v>11</v>
      </c>
      <c r="G7729">
        <v>150</v>
      </c>
      <c r="H7729">
        <v>65.7</v>
      </c>
      <c r="I7729">
        <v>1</v>
      </c>
    </row>
    <row r="7730" spans="1:9" x14ac:dyDescent="0.25">
      <c r="A7730" t="s">
        <v>12</v>
      </c>
      <c r="B7730" s="4">
        <v>2018</v>
      </c>
      <c r="C7730">
        <v>13490</v>
      </c>
      <c r="D7730" t="s">
        <v>13</v>
      </c>
      <c r="E7730">
        <v>11710</v>
      </c>
      <c r="F7730" t="s">
        <v>11</v>
      </c>
      <c r="G7730">
        <v>145</v>
      </c>
      <c r="H7730">
        <v>58.9</v>
      </c>
      <c r="I7730">
        <v>1</v>
      </c>
    </row>
    <row r="7731" spans="1:9" x14ac:dyDescent="0.25">
      <c r="A7731" t="s">
        <v>12</v>
      </c>
      <c r="B7731" s="4">
        <v>2018</v>
      </c>
      <c r="C7731">
        <v>14195</v>
      </c>
      <c r="D7731" t="s">
        <v>13</v>
      </c>
      <c r="E7731">
        <v>16760</v>
      </c>
      <c r="F7731" t="s">
        <v>11</v>
      </c>
      <c r="G7731">
        <v>145</v>
      </c>
      <c r="H7731">
        <v>58.9</v>
      </c>
      <c r="I7731">
        <v>1</v>
      </c>
    </row>
    <row r="7732" spans="1:9" x14ac:dyDescent="0.25">
      <c r="A7732" t="s">
        <v>17</v>
      </c>
      <c r="B7732" s="4">
        <v>2015</v>
      </c>
      <c r="C7732">
        <v>7700</v>
      </c>
      <c r="D7732" t="s">
        <v>13</v>
      </c>
      <c r="E7732">
        <v>23912</v>
      </c>
      <c r="F7732" t="s">
        <v>11</v>
      </c>
      <c r="G7732">
        <v>160</v>
      </c>
      <c r="H7732">
        <v>44.8</v>
      </c>
      <c r="I7732">
        <v>1.5</v>
      </c>
    </row>
    <row r="7733" spans="1:9" x14ac:dyDescent="0.25">
      <c r="A7733" t="s">
        <v>20</v>
      </c>
      <c r="B7733" s="4">
        <v>2019</v>
      </c>
      <c r="C7733">
        <v>22000</v>
      </c>
      <c r="D7733" t="s">
        <v>10</v>
      </c>
      <c r="E7733">
        <v>8865</v>
      </c>
      <c r="F7733" t="s">
        <v>16</v>
      </c>
      <c r="G7733">
        <v>145</v>
      </c>
      <c r="H7733">
        <v>58.9</v>
      </c>
      <c r="I7733">
        <v>2</v>
      </c>
    </row>
    <row r="7734" spans="1:9" x14ac:dyDescent="0.25">
      <c r="A7734" t="s">
        <v>15</v>
      </c>
      <c r="B7734" s="4">
        <v>2017</v>
      </c>
      <c r="C7734">
        <v>17500</v>
      </c>
      <c r="D7734" t="s">
        <v>18</v>
      </c>
      <c r="E7734">
        <v>21954</v>
      </c>
      <c r="F7734" t="s">
        <v>16</v>
      </c>
      <c r="G7734">
        <v>145</v>
      </c>
      <c r="H7734">
        <v>54.3</v>
      </c>
      <c r="I7734">
        <v>2</v>
      </c>
    </row>
    <row r="7735" spans="1:9" x14ac:dyDescent="0.25">
      <c r="A7735" t="s">
        <v>9</v>
      </c>
      <c r="B7735" s="4">
        <v>2018</v>
      </c>
      <c r="C7735">
        <v>10750</v>
      </c>
      <c r="D7735" t="s">
        <v>13</v>
      </c>
      <c r="E7735">
        <v>12150</v>
      </c>
      <c r="F7735" t="s">
        <v>11</v>
      </c>
      <c r="G7735">
        <v>150</v>
      </c>
      <c r="H7735">
        <v>65.7</v>
      </c>
      <c r="I7735">
        <v>1</v>
      </c>
    </row>
    <row r="7736" spans="1:9" x14ac:dyDescent="0.25">
      <c r="A7736" t="s">
        <v>9</v>
      </c>
      <c r="B7736" s="4">
        <v>2015</v>
      </c>
      <c r="C7736">
        <v>9500</v>
      </c>
      <c r="D7736" t="s">
        <v>13</v>
      </c>
      <c r="E7736">
        <v>19613</v>
      </c>
      <c r="F7736" t="s">
        <v>16</v>
      </c>
      <c r="G7736">
        <v>0</v>
      </c>
      <c r="H7736">
        <v>78.5</v>
      </c>
      <c r="I7736">
        <v>1.5</v>
      </c>
    </row>
    <row r="7737" spans="1:9" x14ac:dyDescent="0.25">
      <c r="A7737" t="s">
        <v>12</v>
      </c>
      <c r="B7737" s="4">
        <v>2015</v>
      </c>
      <c r="C7737">
        <v>11495</v>
      </c>
      <c r="D7737" t="s">
        <v>18</v>
      </c>
      <c r="E7737">
        <v>33661</v>
      </c>
      <c r="F7737" t="s">
        <v>16</v>
      </c>
      <c r="G7737">
        <v>30</v>
      </c>
      <c r="H7737">
        <v>64.2</v>
      </c>
      <c r="I7737">
        <v>2</v>
      </c>
    </row>
    <row r="7738" spans="1:9" x14ac:dyDescent="0.25">
      <c r="A7738" t="s">
        <v>17</v>
      </c>
      <c r="B7738" s="4">
        <v>2017</v>
      </c>
      <c r="C7738">
        <v>10450</v>
      </c>
      <c r="D7738" t="s">
        <v>13</v>
      </c>
      <c r="E7738">
        <v>12510</v>
      </c>
      <c r="F7738" t="s">
        <v>11</v>
      </c>
      <c r="G7738">
        <v>145</v>
      </c>
      <c r="H7738">
        <v>53.3</v>
      </c>
      <c r="I7738">
        <v>1</v>
      </c>
    </row>
    <row r="7739" spans="1:9" x14ac:dyDescent="0.25">
      <c r="A7739" t="s">
        <v>9</v>
      </c>
      <c r="B7739" s="4">
        <v>2015</v>
      </c>
      <c r="C7739">
        <v>6950</v>
      </c>
      <c r="D7739" t="s">
        <v>13</v>
      </c>
      <c r="E7739">
        <v>24510</v>
      </c>
      <c r="F7739" t="s">
        <v>11</v>
      </c>
      <c r="G7739">
        <v>30</v>
      </c>
      <c r="H7739">
        <v>54.3</v>
      </c>
      <c r="I7739">
        <v>1.2</v>
      </c>
    </row>
    <row r="7740" spans="1:9" x14ac:dyDescent="0.25">
      <c r="A7740" t="s">
        <v>9</v>
      </c>
      <c r="B7740" s="4">
        <v>2017</v>
      </c>
      <c r="C7740">
        <v>9250</v>
      </c>
      <c r="D7740" t="s">
        <v>13</v>
      </c>
      <c r="E7740">
        <v>32320</v>
      </c>
      <c r="F7740" t="s">
        <v>11</v>
      </c>
      <c r="G7740">
        <v>0</v>
      </c>
      <c r="H7740">
        <v>65.7</v>
      </c>
      <c r="I7740">
        <v>1</v>
      </c>
    </row>
    <row r="7741" spans="1:9" x14ac:dyDescent="0.25">
      <c r="A7741" t="s">
        <v>9</v>
      </c>
      <c r="B7741" s="4">
        <v>2016</v>
      </c>
      <c r="C7741">
        <v>7200</v>
      </c>
      <c r="D7741" t="s">
        <v>13</v>
      </c>
      <c r="E7741">
        <v>35800</v>
      </c>
      <c r="F7741" t="s">
        <v>11</v>
      </c>
      <c r="G7741">
        <v>125</v>
      </c>
      <c r="H7741">
        <v>54.3</v>
      </c>
      <c r="I7741">
        <v>1.2</v>
      </c>
    </row>
    <row r="7742" spans="1:9" x14ac:dyDescent="0.25">
      <c r="A7742" t="s">
        <v>21</v>
      </c>
      <c r="B7742" s="4">
        <v>2019</v>
      </c>
      <c r="C7742">
        <v>10495</v>
      </c>
      <c r="D7742" t="s">
        <v>13</v>
      </c>
      <c r="E7742">
        <v>5000</v>
      </c>
      <c r="F7742" t="s">
        <v>11</v>
      </c>
      <c r="G7742">
        <v>145</v>
      </c>
      <c r="H7742">
        <v>43.5</v>
      </c>
      <c r="I7742">
        <v>1.2</v>
      </c>
    </row>
    <row r="7743" spans="1:9" x14ac:dyDescent="0.25">
      <c r="A7743" t="s">
        <v>15</v>
      </c>
      <c r="B7743" s="4">
        <v>2019</v>
      </c>
      <c r="C7743">
        <v>22499</v>
      </c>
      <c r="D7743" t="s">
        <v>13</v>
      </c>
      <c r="E7743">
        <v>1841</v>
      </c>
      <c r="F7743" t="s">
        <v>11</v>
      </c>
      <c r="G7743">
        <v>145</v>
      </c>
      <c r="H7743">
        <v>35.299999999999997</v>
      </c>
      <c r="I7743">
        <v>1.5</v>
      </c>
    </row>
    <row r="7744" spans="1:9" x14ac:dyDescent="0.25">
      <c r="A7744" t="s">
        <v>12</v>
      </c>
      <c r="B7744" s="4">
        <v>2019</v>
      </c>
      <c r="C7744">
        <v>15499</v>
      </c>
      <c r="D7744" t="s">
        <v>13</v>
      </c>
      <c r="E7744">
        <v>8098</v>
      </c>
      <c r="F7744" t="s">
        <v>11</v>
      </c>
      <c r="G7744">
        <v>145</v>
      </c>
      <c r="H7744">
        <v>60.1</v>
      </c>
      <c r="I7744">
        <v>1</v>
      </c>
    </row>
    <row r="7745" spans="1:9" x14ac:dyDescent="0.25">
      <c r="A7745" t="s">
        <v>15</v>
      </c>
      <c r="B7745" s="4">
        <v>2017</v>
      </c>
      <c r="C7745">
        <v>17499</v>
      </c>
      <c r="D7745" t="s">
        <v>13</v>
      </c>
      <c r="E7745">
        <v>20751</v>
      </c>
      <c r="F7745" t="s">
        <v>16</v>
      </c>
      <c r="G7745">
        <v>145</v>
      </c>
      <c r="H7745">
        <v>54.3</v>
      </c>
      <c r="I7745">
        <v>2</v>
      </c>
    </row>
    <row r="7746" spans="1:9" x14ac:dyDescent="0.25">
      <c r="A7746" t="s">
        <v>25</v>
      </c>
      <c r="B7746" s="4">
        <v>2017</v>
      </c>
      <c r="C7746">
        <v>21999</v>
      </c>
      <c r="D7746" t="s">
        <v>18</v>
      </c>
      <c r="E7746">
        <v>18299</v>
      </c>
      <c r="F7746" t="s">
        <v>16</v>
      </c>
      <c r="G7746">
        <v>200</v>
      </c>
      <c r="H7746">
        <v>47.9</v>
      </c>
      <c r="I7746">
        <v>2</v>
      </c>
    </row>
    <row r="7747" spans="1:9" x14ac:dyDescent="0.25">
      <c r="A7747" t="s">
        <v>25</v>
      </c>
      <c r="B7747" s="4">
        <v>2017</v>
      </c>
      <c r="C7747">
        <v>21999</v>
      </c>
      <c r="D7747" t="s">
        <v>18</v>
      </c>
      <c r="E7747">
        <v>22765</v>
      </c>
      <c r="F7747" t="s">
        <v>16</v>
      </c>
      <c r="G7747">
        <v>200</v>
      </c>
      <c r="H7747">
        <v>47.9</v>
      </c>
      <c r="I7747">
        <v>2</v>
      </c>
    </row>
    <row r="7748" spans="1:9" x14ac:dyDescent="0.25">
      <c r="A7748" t="s">
        <v>15</v>
      </c>
      <c r="B7748" s="4">
        <v>2017</v>
      </c>
      <c r="C7748">
        <v>16497</v>
      </c>
      <c r="D7748" t="s">
        <v>13</v>
      </c>
      <c r="E7748">
        <v>12945</v>
      </c>
      <c r="F7748" t="s">
        <v>16</v>
      </c>
      <c r="G7748">
        <v>145</v>
      </c>
      <c r="H7748">
        <v>54.3</v>
      </c>
      <c r="I7748">
        <v>2</v>
      </c>
    </row>
    <row r="7749" spans="1:9" x14ac:dyDescent="0.25">
      <c r="A7749" t="s">
        <v>12</v>
      </c>
      <c r="B7749" s="4">
        <v>2019</v>
      </c>
      <c r="C7749">
        <v>16499</v>
      </c>
      <c r="D7749" t="s">
        <v>13</v>
      </c>
      <c r="E7749">
        <v>9862</v>
      </c>
      <c r="F7749" t="s">
        <v>11</v>
      </c>
      <c r="G7749">
        <v>145</v>
      </c>
      <c r="H7749">
        <v>60.1</v>
      </c>
      <c r="I7749">
        <v>1</v>
      </c>
    </row>
    <row r="7750" spans="1:9" x14ac:dyDescent="0.25">
      <c r="A7750" t="s">
        <v>15</v>
      </c>
      <c r="B7750" s="4">
        <v>2017</v>
      </c>
      <c r="C7750">
        <v>16999</v>
      </c>
      <c r="D7750" t="s">
        <v>13</v>
      </c>
      <c r="E7750">
        <v>27246</v>
      </c>
      <c r="F7750" t="s">
        <v>16</v>
      </c>
      <c r="G7750">
        <v>145</v>
      </c>
      <c r="H7750">
        <v>54.3</v>
      </c>
      <c r="I7750">
        <v>2</v>
      </c>
    </row>
    <row r="7751" spans="1:9" x14ac:dyDescent="0.25">
      <c r="A7751" t="s">
        <v>12</v>
      </c>
      <c r="B7751" s="4">
        <v>2017</v>
      </c>
      <c r="C7751">
        <v>10500</v>
      </c>
      <c r="D7751" t="s">
        <v>13</v>
      </c>
      <c r="E7751">
        <v>14603</v>
      </c>
      <c r="F7751" t="s">
        <v>11</v>
      </c>
      <c r="G7751">
        <v>20</v>
      </c>
      <c r="H7751">
        <v>60.1</v>
      </c>
      <c r="I7751">
        <v>1</v>
      </c>
    </row>
    <row r="7752" spans="1:9" x14ac:dyDescent="0.25">
      <c r="A7752" t="s">
        <v>9</v>
      </c>
      <c r="B7752" s="4">
        <v>2016</v>
      </c>
      <c r="C7752">
        <v>7560</v>
      </c>
      <c r="D7752" t="s">
        <v>13</v>
      </c>
      <c r="E7752">
        <v>24610</v>
      </c>
      <c r="F7752" t="s">
        <v>11</v>
      </c>
      <c r="G7752">
        <v>0</v>
      </c>
      <c r="H7752">
        <v>65.7</v>
      </c>
      <c r="I7752">
        <v>1</v>
      </c>
    </row>
    <row r="7753" spans="1:9" x14ac:dyDescent="0.25">
      <c r="A7753" t="s">
        <v>12</v>
      </c>
      <c r="B7753" s="4">
        <v>2018</v>
      </c>
      <c r="C7753">
        <v>14820</v>
      </c>
      <c r="D7753" t="s">
        <v>13</v>
      </c>
      <c r="E7753">
        <v>22143</v>
      </c>
      <c r="F7753" t="s">
        <v>11</v>
      </c>
      <c r="G7753">
        <v>150</v>
      </c>
      <c r="H7753">
        <v>60.1</v>
      </c>
      <c r="I7753">
        <v>1</v>
      </c>
    </row>
    <row r="7754" spans="1:9" x14ac:dyDescent="0.25">
      <c r="A7754" t="s">
        <v>12</v>
      </c>
      <c r="B7754" s="4">
        <v>2016</v>
      </c>
      <c r="C7754">
        <v>14050</v>
      </c>
      <c r="D7754" t="s">
        <v>13</v>
      </c>
      <c r="E7754">
        <v>19097</v>
      </c>
      <c r="F7754" t="s">
        <v>16</v>
      </c>
      <c r="G7754">
        <v>20</v>
      </c>
      <c r="H7754">
        <v>67.3</v>
      </c>
      <c r="I7754">
        <v>2</v>
      </c>
    </row>
    <row r="7755" spans="1:9" x14ac:dyDescent="0.25">
      <c r="A7755" t="s">
        <v>15</v>
      </c>
      <c r="B7755" s="4">
        <v>2015</v>
      </c>
      <c r="C7755">
        <v>10880</v>
      </c>
      <c r="D7755" t="s">
        <v>18</v>
      </c>
      <c r="E7755">
        <v>50372</v>
      </c>
      <c r="F7755" t="s">
        <v>16</v>
      </c>
      <c r="G7755">
        <v>145</v>
      </c>
      <c r="H7755">
        <v>52.3</v>
      </c>
      <c r="I7755">
        <v>2</v>
      </c>
    </row>
    <row r="7756" spans="1:9" x14ac:dyDescent="0.25">
      <c r="A7756" t="s">
        <v>9</v>
      </c>
      <c r="B7756" s="4">
        <v>2017</v>
      </c>
      <c r="C7756">
        <v>8500</v>
      </c>
      <c r="D7756" t="s">
        <v>13</v>
      </c>
      <c r="E7756">
        <v>9700</v>
      </c>
      <c r="F7756" t="s">
        <v>11</v>
      </c>
      <c r="G7756">
        <v>125</v>
      </c>
      <c r="H7756">
        <v>54.3</v>
      </c>
      <c r="I7756">
        <v>1.2</v>
      </c>
    </row>
    <row r="7757" spans="1:9" x14ac:dyDescent="0.25">
      <c r="A7757" t="s">
        <v>9</v>
      </c>
      <c r="B7757" s="4">
        <v>2014</v>
      </c>
      <c r="C7757">
        <v>6700</v>
      </c>
      <c r="D7757" t="s">
        <v>13</v>
      </c>
      <c r="E7757">
        <v>18650</v>
      </c>
      <c r="F7757" t="s">
        <v>11</v>
      </c>
      <c r="G7757">
        <v>30</v>
      </c>
      <c r="H7757">
        <v>54.3</v>
      </c>
      <c r="I7757">
        <v>1.2</v>
      </c>
    </row>
    <row r="7758" spans="1:9" x14ac:dyDescent="0.25">
      <c r="A7758" t="s">
        <v>9</v>
      </c>
      <c r="B7758" s="4">
        <v>2018</v>
      </c>
      <c r="C7758">
        <v>9900</v>
      </c>
      <c r="D7758" t="s">
        <v>13</v>
      </c>
      <c r="E7758">
        <v>36800</v>
      </c>
      <c r="F7758" t="s">
        <v>11</v>
      </c>
      <c r="G7758">
        <v>145</v>
      </c>
      <c r="H7758">
        <v>56.5</v>
      </c>
      <c r="I7758">
        <v>1</v>
      </c>
    </row>
    <row r="7759" spans="1:9" x14ac:dyDescent="0.25">
      <c r="A7759" t="s">
        <v>9</v>
      </c>
      <c r="B7759" s="4">
        <v>2018</v>
      </c>
      <c r="C7759">
        <v>10600</v>
      </c>
      <c r="D7759" t="s">
        <v>13</v>
      </c>
      <c r="E7759">
        <v>23060</v>
      </c>
      <c r="F7759" t="s">
        <v>11</v>
      </c>
      <c r="G7759">
        <v>145</v>
      </c>
      <c r="H7759">
        <v>56.5</v>
      </c>
      <c r="I7759">
        <v>1</v>
      </c>
    </row>
    <row r="7760" spans="1:9" x14ac:dyDescent="0.25">
      <c r="A7760" t="s">
        <v>12</v>
      </c>
      <c r="B7760" s="4">
        <v>2017</v>
      </c>
      <c r="C7760">
        <v>10100</v>
      </c>
      <c r="D7760" t="s">
        <v>13</v>
      </c>
      <c r="E7760">
        <v>20800</v>
      </c>
      <c r="F7760" t="s">
        <v>16</v>
      </c>
      <c r="G7760">
        <v>0</v>
      </c>
      <c r="H7760">
        <v>74.3</v>
      </c>
      <c r="I7760">
        <v>1.5</v>
      </c>
    </row>
    <row r="7761" spans="1:9" x14ac:dyDescent="0.25">
      <c r="A7761" t="s">
        <v>9</v>
      </c>
      <c r="B7761" s="4">
        <v>2015</v>
      </c>
      <c r="C7761">
        <v>6800</v>
      </c>
      <c r="D7761" t="s">
        <v>13</v>
      </c>
      <c r="E7761">
        <v>34380</v>
      </c>
      <c r="F7761" t="s">
        <v>11</v>
      </c>
      <c r="G7761">
        <v>0</v>
      </c>
      <c r="H7761">
        <v>65.7</v>
      </c>
      <c r="I7761">
        <v>1</v>
      </c>
    </row>
    <row r="7762" spans="1:9" x14ac:dyDescent="0.25">
      <c r="A7762" t="s">
        <v>9</v>
      </c>
      <c r="B7762" s="4">
        <v>2013</v>
      </c>
      <c r="C7762">
        <v>8323</v>
      </c>
      <c r="D7762" t="s">
        <v>13</v>
      </c>
      <c r="E7762">
        <v>23440</v>
      </c>
      <c r="F7762" t="s">
        <v>11</v>
      </c>
      <c r="G7762">
        <v>0</v>
      </c>
      <c r="H7762">
        <v>65.7</v>
      </c>
      <c r="I7762">
        <v>1</v>
      </c>
    </row>
    <row r="7763" spans="1:9" x14ac:dyDescent="0.25">
      <c r="A7763" t="s">
        <v>21</v>
      </c>
      <c r="B7763" s="4">
        <v>2018</v>
      </c>
      <c r="C7763">
        <v>9540</v>
      </c>
      <c r="D7763" t="s">
        <v>13</v>
      </c>
      <c r="E7763">
        <v>7670</v>
      </c>
      <c r="F7763" t="s">
        <v>11</v>
      </c>
      <c r="G7763">
        <v>145</v>
      </c>
      <c r="H7763">
        <v>54.3</v>
      </c>
      <c r="I7763">
        <v>1.2</v>
      </c>
    </row>
    <row r="7764" spans="1:9" x14ac:dyDescent="0.25">
      <c r="A7764" t="s">
        <v>12</v>
      </c>
      <c r="B7764" s="4">
        <v>2017</v>
      </c>
      <c r="C7764">
        <v>10510</v>
      </c>
      <c r="D7764" t="s">
        <v>13</v>
      </c>
      <c r="E7764">
        <v>21720</v>
      </c>
      <c r="F7764" t="s">
        <v>11</v>
      </c>
      <c r="G7764">
        <v>20</v>
      </c>
      <c r="H7764">
        <v>60.1</v>
      </c>
      <c r="I7764">
        <v>1</v>
      </c>
    </row>
    <row r="7765" spans="1:9" x14ac:dyDescent="0.25">
      <c r="A7765" t="s">
        <v>9</v>
      </c>
      <c r="B7765" s="4">
        <v>2016</v>
      </c>
      <c r="C7765">
        <v>8100</v>
      </c>
      <c r="D7765" t="s">
        <v>13</v>
      </c>
      <c r="E7765">
        <v>31003</v>
      </c>
      <c r="F7765" t="s">
        <v>11</v>
      </c>
      <c r="G7765">
        <v>0</v>
      </c>
      <c r="H7765">
        <v>65.7</v>
      </c>
      <c r="I7765">
        <v>1</v>
      </c>
    </row>
    <row r="7766" spans="1:9" x14ac:dyDescent="0.25">
      <c r="A7766" t="s">
        <v>9</v>
      </c>
      <c r="B7766" s="4">
        <v>2018</v>
      </c>
      <c r="C7766">
        <v>10600</v>
      </c>
      <c r="D7766" t="s">
        <v>13</v>
      </c>
      <c r="E7766">
        <v>25180</v>
      </c>
      <c r="F7766" t="s">
        <v>11</v>
      </c>
      <c r="G7766">
        <v>145</v>
      </c>
      <c r="H7766">
        <v>56.5</v>
      </c>
      <c r="I7766">
        <v>1</v>
      </c>
    </row>
    <row r="7767" spans="1:9" x14ac:dyDescent="0.25">
      <c r="A7767" t="s">
        <v>15</v>
      </c>
      <c r="B7767" s="4">
        <v>2017</v>
      </c>
      <c r="C7767">
        <v>14990</v>
      </c>
      <c r="D7767" t="s">
        <v>13</v>
      </c>
      <c r="E7767">
        <v>21730</v>
      </c>
      <c r="F7767" t="s">
        <v>16</v>
      </c>
      <c r="G7767">
        <v>145</v>
      </c>
      <c r="H7767">
        <v>60.1</v>
      </c>
      <c r="I7767">
        <v>2</v>
      </c>
    </row>
    <row r="7768" spans="1:9" x14ac:dyDescent="0.25">
      <c r="A7768" t="s">
        <v>19</v>
      </c>
      <c r="B7768" s="4">
        <v>2018</v>
      </c>
      <c r="C7768">
        <v>13698</v>
      </c>
      <c r="D7768" t="s">
        <v>13</v>
      </c>
      <c r="E7768">
        <v>2255</v>
      </c>
      <c r="F7768" t="s">
        <v>11</v>
      </c>
      <c r="G7768">
        <v>150</v>
      </c>
      <c r="H7768">
        <v>49.6</v>
      </c>
      <c r="I7768">
        <v>1</v>
      </c>
    </row>
    <row r="7769" spans="1:9" x14ac:dyDescent="0.25">
      <c r="A7769" t="s">
        <v>24</v>
      </c>
      <c r="B7769" s="4">
        <v>2017</v>
      </c>
      <c r="C7769">
        <v>8998</v>
      </c>
      <c r="D7769" t="s">
        <v>18</v>
      </c>
      <c r="E7769">
        <v>37120</v>
      </c>
      <c r="F7769" t="s">
        <v>11</v>
      </c>
      <c r="G7769">
        <v>160</v>
      </c>
      <c r="H7769">
        <v>44.1</v>
      </c>
      <c r="I7769">
        <v>1.6</v>
      </c>
    </row>
    <row r="7770" spans="1:9" x14ac:dyDescent="0.25">
      <c r="A7770" t="s">
        <v>17</v>
      </c>
      <c r="B7770" s="4">
        <v>2017</v>
      </c>
      <c r="C7770">
        <v>9998</v>
      </c>
      <c r="D7770" t="s">
        <v>13</v>
      </c>
      <c r="E7770">
        <v>32465</v>
      </c>
      <c r="F7770" t="s">
        <v>11</v>
      </c>
      <c r="G7770">
        <v>125</v>
      </c>
      <c r="H7770">
        <v>53.3</v>
      </c>
      <c r="I7770">
        <v>1</v>
      </c>
    </row>
    <row r="7771" spans="1:9" x14ac:dyDescent="0.25">
      <c r="A7771" t="s">
        <v>12</v>
      </c>
      <c r="B7771" s="4">
        <v>2017</v>
      </c>
      <c r="C7771">
        <v>12998</v>
      </c>
      <c r="D7771" t="s">
        <v>10</v>
      </c>
      <c r="E7771">
        <v>11577</v>
      </c>
      <c r="F7771" t="s">
        <v>11</v>
      </c>
      <c r="G7771">
        <v>150</v>
      </c>
      <c r="H7771">
        <v>46.3</v>
      </c>
      <c r="I7771">
        <v>1.5</v>
      </c>
    </row>
    <row r="7772" spans="1:9" x14ac:dyDescent="0.25">
      <c r="A7772" t="s">
        <v>19</v>
      </c>
      <c r="B7772" s="4">
        <v>2017</v>
      </c>
      <c r="C7772">
        <v>13498</v>
      </c>
      <c r="D7772" t="s">
        <v>13</v>
      </c>
      <c r="E7772">
        <v>20357</v>
      </c>
      <c r="F7772" t="s">
        <v>11</v>
      </c>
      <c r="G7772">
        <v>150</v>
      </c>
      <c r="H7772">
        <v>55.4</v>
      </c>
      <c r="I7772">
        <v>1</v>
      </c>
    </row>
    <row r="7773" spans="1:9" x14ac:dyDescent="0.25">
      <c r="A7773" t="s">
        <v>27</v>
      </c>
      <c r="B7773" s="4">
        <v>2014</v>
      </c>
      <c r="C7773">
        <v>8498</v>
      </c>
      <c r="D7773" t="s">
        <v>13</v>
      </c>
      <c r="E7773">
        <v>35013</v>
      </c>
      <c r="F7773" t="s">
        <v>16</v>
      </c>
      <c r="G7773">
        <v>125</v>
      </c>
      <c r="H7773">
        <v>60.1</v>
      </c>
      <c r="I7773">
        <v>1.6</v>
      </c>
    </row>
    <row r="7774" spans="1:9" x14ac:dyDescent="0.25">
      <c r="A7774" t="s">
        <v>9</v>
      </c>
      <c r="B7774" s="4">
        <v>2017</v>
      </c>
      <c r="C7774">
        <v>9998</v>
      </c>
      <c r="D7774" t="s">
        <v>18</v>
      </c>
      <c r="E7774">
        <v>28363</v>
      </c>
      <c r="F7774" t="s">
        <v>11</v>
      </c>
      <c r="G7774">
        <v>0</v>
      </c>
      <c r="H7774">
        <v>57.7</v>
      </c>
      <c r="I7774">
        <v>1</v>
      </c>
    </row>
    <row r="7775" spans="1:9" x14ac:dyDescent="0.25">
      <c r="A7775" t="s">
        <v>12</v>
      </c>
      <c r="B7775" s="4">
        <v>2017</v>
      </c>
      <c r="C7775">
        <v>11698</v>
      </c>
      <c r="D7775" t="s">
        <v>13</v>
      </c>
      <c r="E7775">
        <v>32557</v>
      </c>
      <c r="F7775" t="s">
        <v>16</v>
      </c>
      <c r="G7775">
        <v>0</v>
      </c>
      <c r="H7775">
        <v>74.3</v>
      </c>
      <c r="I7775">
        <v>1.5</v>
      </c>
    </row>
    <row r="7776" spans="1:9" x14ac:dyDescent="0.25">
      <c r="A7776" t="s">
        <v>12</v>
      </c>
      <c r="B7776" s="4">
        <v>2017</v>
      </c>
      <c r="C7776">
        <v>11698</v>
      </c>
      <c r="D7776" t="s">
        <v>13</v>
      </c>
      <c r="E7776">
        <v>17398</v>
      </c>
      <c r="F7776" t="s">
        <v>16</v>
      </c>
      <c r="G7776">
        <v>0</v>
      </c>
      <c r="H7776">
        <v>74.3</v>
      </c>
      <c r="I7776">
        <v>1.5</v>
      </c>
    </row>
    <row r="7777" spans="1:9" x14ac:dyDescent="0.25">
      <c r="A7777" t="s">
        <v>24</v>
      </c>
      <c r="B7777" s="4">
        <v>2017</v>
      </c>
      <c r="C7777">
        <v>10698</v>
      </c>
      <c r="D7777" t="s">
        <v>18</v>
      </c>
      <c r="E7777">
        <v>6425</v>
      </c>
      <c r="F7777" t="s">
        <v>11</v>
      </c>
      <c r="G7777">
        <v>165</v>
      </c>
      <c r="H7777">
        <v>44.1</v>
      </c>
      <c r="I7777">
        <v>1.6</v>
      </c>
    </row>
    <row r="7778" spans="1:9" x14ac:dyDescent="0.25">
      <c r="A7778" t="s">
        <v>17</v>
      </c>
      <c r="B7778" s="4">
        <v>2019</v>
      </c>
      <c r="C7778">
        <v>17350</v>
      </c>
      <c r="D7778" t="s">
        <v>10</v>
      </c>
      <c r="E7778">
        <v>1124</v>
      </c>
      <c r="F7778" t="s">
        <v>11</v>
      </c>
      <c r="G7778">
        <v>145</v>
      </c>
      <c r="H7778">
        <v>45.6</v>
      </c>
      <c r="I7778">
        <v>1</v>
      </c>
    </row>
    <row r="7779" spans="1:9" x14ac:dyDescent="0.25">
      <c r="A7779" t="s">
        <v>17</v>
      </c>
      <c r="B7779" s="4">
        <v>2019</v>
      </c>
      <c r="C7779">
        <v>17350</v>
      </c>
      <c r="D7779" t="s">
        <v>10</v>
      </c>
      <c r="E7779">
        <v>1065</v>
      </c>
      <c r="F7779" t="s">
        <v>11</v>
      </c>
      <c r="G7779">
        <v>145</v>
      </c>
      <c r="H7779">
        <v>45.6</v>
      </c>
      <c r="I7779">
        <v>1</v>
      </c>
    </row>
    <row r="7780" spans="1:9" x14ac:dyDescent="0.25">
      <c r="A7780" t="s">
        <v>12</v>
      </c>
      <c r="B7780" s="4">
        <v>2019</v>
      </c>
      <c r="C7780">
        <v>16880</v>
      </c>
      <c r="D7780" t="s">
        <v>13</v>
      </c>
      <c r="E7780">
        <v>6500</v>
      </c>
      <c r="F7780" t="s">
        <v>11</v>
      </c>
      <c r="G7780">
        <v>145</v>
      </c>
      <c r="H7780">
        <v>60.1</v>
      </c>
      <c r="I7780">
        <v>1</v>
      </c>
    </row>
    <row r="7781" spans="1:9" x14ac:dyDescent="0.25">
      <c r="A7781" t="s">
        <v>9</v>
      </c>
      <c r="B7781" s="4">
        <v>2019</v>
      </c>
      <c r="C7781">
        <v>13500</v>
      </c>
      <c r="D7781" t="s">
        <v>13</v>
      </c>
      <c r="E7781">
        <v>7608</v>
      </c>
      <c r="F7781" t="s">
        <v>11</v>
      </c>
      <c r="G7781">
        <v>145</v>
      </c>
      <c r="H7781">
        <v>60.1</v>
      </c>
      <c r="I7781">
        <v>1</v>
      </c>
    </row>
    <row r="7782" spans="1:9" x14ac:dyDescent="0.25">
      <c r="A7782" t="s">
        <v>19</v>
      </c>
      <c r="B7782" s="4">
        <v>2016</v>
      </c>
      <c r="C7782">
        <v>10277</v>
      </c>
      <c r="D7782" t="s">
        <v>10</v>
      </c>
      <c r="E7782">
        <v>16179</v>
      </c>
      <c r="F7782" t="s">
        <v>16</v>
      </c>
      <c r="G7782">
        <v>20</v>
      </c>
      <c r="H7782">
        <v>64.2</v>
      </c>
      <c r="I7782">
        <v>1.5</v>
      </c>
    </row>
    <row r="7783" spans="1:9" x14ac:dyDescent="0.25">
      <c r="A7783" t="s">
        <v>19</v>
      </c>
      <c r="B7783" s="4">
        <v>2015</v>
      </c>
      <c r="C7783">
        <v>9330</v>
      </c>
      <c r="D7783" t="s">
        <v>13</v>
      </c>
      <c r="E7783">
        <v>36004</v>
      </c>
      <c r="F7783" t="s">
        <v>11</v>
      </c>
      <c r="G7783">
        <v>30</v>
      </c>
      <c r="H7783">
        <v>55.4</v>
      </c>
      <c r="I7783">
        <v>1</v>
      </c>
    </row>
    <row r="7784" spans="1:9" x14ac:dyDescent="0.25">
      <c r="A7784" t="s">
        <v>9</v>
      </c>
      <c r="B7784" s="4">
        <v>2018</v>
      </c>
      <c r="C7784">
        <v>14891</v>
      </c>
      <c r="D7784" t="s">
        <v>13</v>
      </c>
      <c r="E7784">
        <v>16934</v>
      </c>
      <c r="F7784" t="s">
        <v>11</v>
      </c>
      <c r="G7784">
        <v>145</v>
      </c>
      <c r="H7784">
        <v>40.299999999999997</v>
      </c>
      <c r="I7784">
        <v>1.5</v>
      </c>
    </row>
    <row r="7785" spans="1:9" x14ac:dyDescent="0.25">
      <c r="A7785" t="s">
        <v>23</v>
      </c>
      <c r="B7785" s="4">
        <v>2017</v>
      </c>
      <c r="C7785">
        <v>18491</v>
      </c>
      <c r="D7785" t="s">
        <v>13</v>
      </c>
      <c r="E7785">
        <v>27330</v>
      </c>
      <c r="F7785" t="s">
        <v>16</v>
      </c>
      <c r="G7785">
        <v>125</v>
      </c>
      <c r="H7785">
        <v>51.4</v>
      </c>
      <c r="I7785">
        <v>2</v>
      </c>
    </row>
    <row r="7786" spans="1:9" x14ac:dyDescent="0.25">
      <c r="A7786" t="s">
        <v>9</v>
      </c>
      <c r="B7786" s="4">
        <v>2019</v>
      </c>
      <c r="C7786">
        <v>14630</v>
      </c>
      <c r="D7786" t="s">
        <v>13</v>
      </c>
      <c r="E7786">
        <v>7500</v>
      </c>
      <c r="F7786" t="s">
        <v>11</v>
      </c>
      <c r="G7786">
        <v>145</v>
      </c>
      <c r="H7786">
        <v>60.1</v>
      </c>
      <c r="I7786">
        <v>1</v>
      </c>
    </row>
    <row r="7787" spans="1:9" x14ac:dyDescent="0.25">
      <c r="A7787" t="s">
        <v>9</v>
      </c>
      <c r="B7787" s="4">
        <v>2016</v>
      </c>
      <c r="C7787">
        <v>8698</v>
      </c>
      <c r="D7787" t="s">
        <v>13</v>
      </c>
      <c r="E7787">
        <v>20287</v>
      </c>
      <c r="F7787" t="s">
        <v>11</v>
      </c>
      <c r="G7787">
        <v>0</v>
      </c>
      <c r="H7787">
        <v>65.7</v>
      </c>
      <c r="I7787">
        <v>1</v>
      </c>
    </row>
    <row r="7788" spans="1:9" x14ac:dyDescent="0.25">
      <c r="A7788" t="s">
        <v>9</v>
      </c>
      <c r="B7788" s="4">
        <v>2019</v>
      </c>
      <c r="C7788">
        <v>11930</v>
      </c>
      <c r="D7788" t="s">
        <v>13</v>
      </c>
      <c r="E7788">
        <v>5469</v>
      </c>
      <c r="F7788" t="s">
        <v>11</v>
      </c>
      <c r="G7788">
        <v>145</v>
      </c>
      <c r="H7788">
        <v>58.9</v>
      </c>
      <c r="I7788">
        <v>1</v>
      </c>
    </row>
    <row r="7789" spans="1:9" x14ac:dyDescent="0.25">
      <c r="A7789" t="s">
        <v>9</v>
      </c>
      <c r="B7789" s="4">
        <v>2019</v>
      </c>
      <c r="C7789">
        <v>11930</v>
      </c>
      <c r="D7789" t="s">
        <v>13</v>
      </c>
      <c r="E7789">
        <v>4092</v>
      </c>
      <c r="F7789" t="s">
        <v>11</v>
      </c>
      <c r="G7789">
        <v>145</v>
      </c>
      <c r="H7789">
        <v>58.9</v>
      </c>
      <c r="I7789">
        <v>1</v>
      </c>
    </row>
    <row r="7790" spans="1:9" x14ac:dyDescent="0.25">
      <c r="A7790" t="s">
        <v>9</v>
      </c>
      <c r="B7790" s="4">
        <v>2015</v>
      </c>
      <c r="C7790">
        <v>6800</v>
      </c>
      <c r="D7790" t="s">
        <v>13</v>
      </c>
      <c r="E7790">
        <v>34779</v>
      </c>
      <c r="F7790" t="s">
        <v>11</v>
      </c>
      <c r="G7790">
        <v>0</v>
      </c>
      <c r="H7790">
        <v>65.7</v>
      </c>
      <c r="I7790">
        <v>1</v>
      </c>
    </row>
    <row r="7791" spans="1:9" x14ac:dyDescent="0.25">
      <c r="A7791" t="s">
        <v>25</v>
      </c>
      <c r="B7791" s="4">
        <v>2016</v>
      </c>
      <c r="C7791">
        <v>18020</v>
      </c>
      <c r="D7791" t="s">
        <v>10</v>
      </c>
      <c r="E7791">
        <v>44224</v>
      </c>
      <c r="F7791" t="s">
        <v>16</v>
      </c>
      <c r="G7791">
        <v>160</v>
      </c>
      <c r="H7791">
        <v>48.7</v>
      </c>
      <c r="I7791">
        <v>2</v>
      </c>
    </row>
    <row r="7792" spans="1:9" x14ac:dyDescent="0.25">
      <c r="A7792" t="s">
        <v>21</v>
      </c>
      <c r="B7792" s="4">
        <v>2019</v>
      </c>
      <c r="C7792">
        <v>11140</v>
      </c>
      <c r="D7792" t="s">
        <v>13</v>
      </c>
      <c r="E7792">
        <v>1157</v>
      </c>
      <c r="F7792" t="s">
        <v>11</v>
      </c>
      <c r="G7792">
        <v>145</v>
      </c>
      <c r="H7792">
        <v>43.5</v>
      </c>
      <c r="I7792">
        <v>1.2</v>
      </c>
    </row>
    <row r="7793" spans="1:9" x14ac:dyDescent="0.25">
      <c r="A7793" t="s">
        <v>21</v>
      </c>
      <c r="B7793" s="4">
        <v>2019</v>
      </c>
      <c r="C7793">
        <v>11140</v>
      </c>
      <c r="D7793" t="s">
        <v>13</v>
      </c>
      <c r="E7793">
        <v>2000</v>
      </c>
      <c r="F7793" t="s">
        <v>11</v>
      </c>
      <c r="G7793">
        <v>145</v>
      </c>
      <c r="H7793">
        <v>43.5</v>
      </c>
      <c r="I7793">
        <v>1.2</v>
      </c>
    </row>
    <row r="7794" spans="1:9" x14ac:dyDescent="0.25">
      <c r="A7794" t="s">
        <v>12</v>
      </c>
      <c r="B7794" s="4">
        <v>2017</v>
      </c>
      <c r="C7794">
        <v>11750</v>
      </c>
      <c r="D7794" t="s">
        <v>13</v>
      </c>
      <c r="E7794">
        <v>18787</v>
      </c>
      <c r="F7794" t="s">
        <v>16</v>
      </c>
      <c r="G7794">
        <v>145</v>
      </c>
      <c r="H7794">
        <v>74.3</v>
      </c>
      <c r="I7794">
        <v>1.5</v>
      </c>
    </row>
    <row r="7795" spans="1:9" x14ac:dyDescent="0.25">
      <c r="A7795" t="s">
        <v>25</v>
      </c>
      <c r="B7795" s="4">
        <v>2018</v>
      </c>
      <c r="C7795">
        <v>24850</v>
      </c>
      <c r="D7795" t="s">
        <v>18</v>
      </c>
      <c r="E7795">
        <v>13122</v>
      </c>
      <c r="F7795" t="s">
        <v>16</v>
      </c>
      <c r="G7795">
        <v>145</v>
      </c>
      <c r="H7795">
        <v>47.9</v>
      </c>
      <c r="I7795">
        <v>2</v>
      </c>
    </row>
    <row r="7796" spans="1:9" x14ac:dyDescent="0.25">
      <c r="A7796" t="s">
        <v>25</v>
      </c>
      <c r="B7796" s="4">
        <v>2018</v>
      </c>
      <c r="C7796">
        <v>22027</v>
      </c>
      <c r="D7796" t="s">
        <v>10</v>
      </c>
      <c r="E7796">
        <v>10237</v>
      </c>
      <c r="F7796" t="s">
        <v>16</v>
      </c>
      <c r="G7796">
        <v>145</v>
      </c>
      <c r="H7796">
        <v>47.9</v>
      </c>
      <c r="I7796">
        <v>2</v>
      </c>
    </row>
    <row r="7797" spans="1:9" x14ac:dyDescent="0.25">
      <c r="A7797" t="s">
        <v>15</v>
      </c>
      <c r="B7797" s="4">
        <v>2019</v>
      </c>
      <c r="C7797">
        <v>18597</v>
      </c>
      <c r="D7797" t="s">
        <v>13</v>
      </c>
      <c r="E7797">
        <v>5232</v>
      </c>
      <c r="F7797" t="s">
        <v>16</v>
      </c>
      <c r="G7797">
        <v>145</v>
      </c>
      <c r="H7797">
        <v>47.9</v>
      </c>
      <c r="I7797">
        <v>2</v>
      </c>
    </row>
    <row r="7798" spans="1:9" x14ac:dyDescent="0.25">
      <c r="A7798" t="s">
        <v>9</v>
      </c>
      <c r="B7798" s="4">
        <v>2019</v>
      </c>
      <c r="C7798">
        <v>15630</v>
      </c>
      <c r="D7798" t="s">
        <v>13</v>
      </c>
      <c r="E7798">
        <v>5275</v>
      </c>
      <c r="F7798" t="s">
        <v>11</v>
      </c>
      <c r="G7798">
        <v>145</v>
      </c>
      <c r="H7798">
        <v>55.4</v>
      </c>
      <c r="I7798">
        <v>1</v>
      </c>
    </row>
    <row r="7799" spans="1:9" x14ac:dyDescent="0.25">
      <c r="A7799" t="s">
        <v>12</v>
      </c>
      <c r="B7799" s="4">
        <v>2019</v>
      </c>
      <c r="C7799">
        <v>14430</v>
      </c>
      <c r="D7799" t="s">
        <v>13</v>
      </c>
      <c r="E7799">
        <v>7373</v>
      </c>
      <c r="F7799" t="s">
        <v>11</v>
      </c>
      <c r="G7799">
        <v>145</v>
      </c>
      <c r="H7799">
        <v>58.9</v>
      </c>
      <c r="I7799">
        <v>1</v>
      </c>
    </row>
    <row r="7800" spans="1:9" x14ac:dyDescent="0.25">
      <c r="A7800" t="s">
        <v>12</v>
      </c>
      <c r="B7800" s="4">
        <v>2019</v>
      </c>
      <c r="C7800">
        <v>15420</v>
      </c>
      <c r="D7800" t="s">
        <v>13</v>
      </c>
      <c r="E7800">
        <v>7294</v>
      </c>
      <c r="F7800" t="s">
        <v>11</v>
      </c>
      <c r="G7800">
        <v>145</v>
      </c>
      <c r="H7800">
        <v>60.1</v>
      </c>
      <c r="I7800">
        <v>1</v>
      </c>
    </row>
    <row r="7801" spans="1:9" x14ac:dyDescent="0.25">
      <c r="A7801" t="s">
        <v>12</v>
      </c>
      <c r="B7801" s="4">
        <v>2019</v>
      </c>
      <c r="C7801">
        <v>16040</v>
      </c>
      <c r="D7801" t="s">
        <v>13</v>
      </c>
      <c r="E7801">
        <v>12250</v>
      </c>
      <c r="F7801" t="s">
        <v>16</v>
      </c>
      <c r="G7801">
        <v>145</v>
      </c>
      <c r="H7801">
        <v>80.7</v>
      </c>
      <c r="I7801">
        <v>1.5</v>
      </c>
    </row>
    <row r="7802" spans="1:9" x14ac:dyDescent="0.25">
      <c r="A7802" t="s">
        <v>12</v>
      </c>
      <c r="B7802" s="4">
        <v>2019</v>
      </c>
      <c r="C7802">
        <v>14550</v>
      </c>
      <c r="D7802" t="s">
        <v>13</v>
      </c>
      <c r="E7802">
        <v>3141</v>
      </c>
      <c r="F7802" t="s">
        <v>11</v>
      </c>
      <c r="G7802">
        <v>145</v>
      </c>
      <c r="H7802">
        <v>60.1</v>
      </c>
      <c r="I7802">
        <v>1</v>
      </c>
    </row>
    <row r="7803" spans="1:9" x14ac:dyDescent="0.25">
      <c r="A7803" t="s">
        <v>12</v>
      </c>
      <c r="B7803" s="4">
        <v>2019</v>
      </c>
      <c r="C7803">
        <v>14380</v>
      </c>
      <c r="D7803" t="s">
        <v>13</v>
      </c>
      <c r="E7803">
        <v>3802</v>
      </c>
      <c r="F7803" t="s">
        <v>11</v>
      </c>
      <c r="G7803">
        <v>145</v>
      </c>
      <c r="H7803">
        <v>58.9</v>
      </c>
      <c r="I7803">
        <v>1</v>
      </c>
    </row>
    <row r="7804" spans="1:9" x14ac:dyDescent="0.25">
      <c r="A7804" t="s">
        <v>12</v>
      </c>
      <c r="B7804" s="4">
        <v>2019</v>
      </c>
      <c r="C7804">
        <v>14540</v>
      </c>
      <c r="D7804" t="s">
        <v>13</v>
      </c>
      <c r="E7804">
        <v>7620</v>
      </c>
      <c r="F7804" t="s">
        <v>11</v>
      </c>
      <c r="G7804">
        <v>145</v>
      </c>
      <c r="H7804">
        <v>60.1</v>
      </c>
      <c r="I7804">
        <v>1</v>
      </c>
    </row>
    <row r="7805" spans="1:9" x14ac:dyDescent="0.25">
      <c r="A7805" t="s">
        <v>12</v>
      </c>
      <c r="B7805" s="4">
        <v>2019</v>
      </c>
      <c r="C7805">
        <v>14540</v>
      </c>
      <c r="D7805" t="s">
        <v>13</v>
      </c>
      <c r="E7805">
        <v>6728</v>
      </c>
      <c r="F7805" t="s">
        <v>11</v>
      </c>
      <c r="G7805">
        <v>145</v>
      </c>
      <c r="H7805">
        <v>58.9</v>
      </c>
      <c r="I7805">
        <v>1</v>
      </c>
    </row>
    <row r="7806" spans="1:9" x14ac:dyDescent="0.25">
      <c r="A7806" t="s">
        <v>25</v>
      </c>
      <c r="B7806" s="4">
        <v>2017</v>
      </c>
      <c r="C7806">
        <v>21197</v>
      </c>
      <c r="D7806" t="s">
        <v>10</v>
      </c>
      <c r="E7806">
        <v>10088</v>
      </c>
      <c r="F7806" t="s">
        <v>16</v>
      </c>
      <c r="G7806">
        <v>145</v>
      </c>
      <c r="H7806">
        <v>48.7</v>
      </c>
      <c r="I7806">
        <v>2</v>
      </c>
    </row>
    <row r="7807" spans="1:9" x14ac:dyDescent="0.25">
      <c r="A7807" t="s">
        <v>15</v>
      </c>
      <c r="B7807" s="4">
        <v>2018</v>
      </c>
      <c r="C7807">
        <v>17000</v>
      </c>
      <c r="D7807" t="s">
        <v>13</v>
      </c>
      <c r="E7807">
        <v>14853</v>
      </c>
      <c r="F7807" t="s">
        <v>16</v>
      </c>
      <c r="G7807">
        <v>145</v>
      </c>
      <c r="H7807">
        <v>60.1</v>
      </c>
      <c r="I7807">
        <v>2</v>
      </c>
    </row>
    <row r="7808" spans="1:9" x14ac:dyDescent="0.25">
      <c r="A7808" t="s">
        <v>23</v>
      </c>
      <c r="B7808" s="4">
        <v>2018</v>
      </c>
      <c r="C7808">
        <v>26000</v>
      </c>
      <c r="D7808" t="s">
        <v>18</v>
      </c>
      <c r="E7808">
        <v>4150</v>
      </c>
      <c r="F7808" t="s">
        <v>16</v>
      </c>
      <c r="G7808">
        <v>145</v>
      </c>
      <c r="H7808">
        <v>54.3</v>
      </c>
      <c r="I7808">
        <v>2</v>
      </c>
    </row>
    <row r="7809" spans="1:9" x14ac:dyDescent="0.25">
      <c r="A7809" t="s">
        <v>25</v>
      </c>
      <c r="B7809" s="4">
        <v>2018</v>
      </c>
      <c r="C7809">
        <v>29000</v>
      </c>
      <c r="D7809" t="s">
        <v>18</v>
      </c>
      <c r="E7809">
        <v>3420</v>
      </c>
      <c r="F7809" t="s">
        <v>16</v>
      </c>
      <c r="G7809">
        <v>145</v>
      </c>
      <c r="H7809">
        <v>37.200000000000003</v>
      </c>
      <c r="I7809">
        <v>2</v>
      </c>
    </row>
    <row r="7810" spans="1:9" x14ac:dyDescent="0.25">
      <c r="A7810" t="s">
        <v>12</v>
      </c>
      <c r="B7810" s="4">
        <v>2018</v>
      </c>
      <c r="C7810">
        <v>17750</v>
      </c>
      <c r="D7810" t="s">
        <v>13</v>
      </c>
      <c r="E7810">
        <v>15165</v>
      </c>
      <c r="F7810" t="s">
        <v>11</v>
      </c>
      <c r="G7810">
        <v>145</v>
      </c>
      <c r="H7810">
        <v>41.5</v>
      </c>
      <c r="I7810">
        <v>2</v>
      </c>
    </row>
    <row r="7811" spans="1:9" x14ac:dyDescent="0.25">
      <c r="A7811" t="s">
        <v>12</v>
      </c>
      <c r="B7811" s="4">
        <v>2018</v>
      </c>
      <c r="C7811">
        <v>12000</v>
      </c>
      <c r="D7811" t="s">
        <v>13</v>
      </c>
      <c r="E7811">
        <v>14162</v>
      </c>
      <c r="F7811" t="s">
        <v>16</v>
      </c>
      <c r="G7811">
        <v>145</v>
      </c>
      <c r="H7811">
        <v>74.3</v>
      </c>
      <c r="I7811">
        <v>1.5</v>
      </c>
    </row>
    <row r="7812" spans="1:9" x14ac:dyDescent="0.25">
      <c r="A7812" t="s">
        <v>9</v>
      </c>
      <c r="B7812" s="4">
        <v>2017</v>
      </c>
      <c r="C7812">
        <v>12750</v>
      </c>
      <c r="D7812" t="s">
        <v>18</v>
      </c>
      <c r="E7812">
        <v>12687</v>
      </c>
      <c r="F7812" t="s">
        <v>11</v>
      </c>
      <c r="G7812">
        <v>145</v>
      </c>
      <c r="H7812">
        <v>54.3</v>
      </c>
      <c r="I7812">
        <v>1</v>
      </c>
    </row>
    <row r="7813" spans="1:9" x14ac:dyDescent="0.25">
      <c r="A7813" t="s">
        <v>25</v>
      </c>
      <c r="B7813" s="4">
        <v>2019</v>
      </c>
      <c r="C7813">
        <v>32000</v>
      </c>
      <c r="D7813" t="s">
        <v>18</v>
      </c>
      <c r="E7813">
        <v>22</v>
      </c>
      <c r="F7813" t="s">
        <v>16</v>
      </c>
      <c r="G7813">
        <v>145</v>
      </c>
      <c r="H7813">
        <v>37.200000000000003</v>
      </c>
      <c r="I7813">
        <v>2</v>
      </c>
    </row>
    <row r="7814" spans="1:9" x14ac:dyDescent="0.25">
      <c r="A7814" t="s">
        <v>9</v>
      </c>
      <c r="B7814" s="4">
        <v>2019</v>
      </c>
      <c r="C7814">
        <v>16500</v>
      </c>
      <c r="D7814" t="s">
        <v>13</v>
      </c>
      <c r="E7814">
        <v>5283</v>
      </c>
      <c r="F7814" t="s">
        <v>11</v>
      </c>
      <c r="G7814">
        <v>145</v>
      </c>
      <c r="H7814">
        <v>58.9</v>
      </c>
      <c r="I7814">
        <v>1</v>
      </c>
    </row>
    <row r="7815" spans="1:9" x14ac:dyDescent="0.25">
      <c r="A7815" t="s">
        <v>17</v>
      </c>
      <c r="B7815" s="4">
        <v>2019</v>
      </c>
      <c r="C7815">
        <v>16000</v>
      </c>
      <c r="D7815" t="s">
        <v>13</v>
      </c>
      <c r="E7815">
        <v>5847</v>
      </c>
      <c r="F7815" t="s">
        <v>11</v>
      </c>
      <c r="G7815">
        <v>145</v>
      </c>
      <c r="H7815">
        <v>53.3</v>
      </c>
      <c r="I7815">
        <v>1</v>
      </c>
    </row>
    <row r="7816" spans="1:9" x14ac:dyDescent="0.25">
      <c r="A7816" t="s">
        <v>9</v>
      </c>
      <c r="B7816" s="4">
        <v>2017</v>
      </c>
      <c r="C7816">
        <v>10498</v>
      </c>
      <c r="D7816" t="s">
        <v>13</v>
      </c>
      <c r="E7816">
        <v>27224</v>
      </c>
      <c r="F7816" t="s">
        <v>11</v>
      </c>
      <c r="G7816">
        <v>0</v>
      </c>
      <c r="H7816">
        <v>65.7</v>
      </c>
      <c r="I7816">
        <v>1</v>
      </c>
    </row>
    <row r="7817" spans="1:9" x14ac:dyDescent="0.25">
      <c r="A7817" t="s">
        <v>19</v>
      </c>
      <c r="B7817" s="4">
        <v>2016</v>
      </c>
      <c r="C7817">
        <v>10400</v>
      </c>
      <c r="D7817" t="s">
        <v>13</v>
      </c>
      <c r="E7817">
        <v>23512</v>
      </c>
      <c r="F7817" t="s">
        <v>16</v>
      </c>
      <c r="G7817">
        <v>30</v>
      </c>
      <c r="H7817">
        <v>64.2</v>
      </c>
      <c r="I7817">
        <v>2</v>
      </c>
    </row>
    <row r="7818" spans="1:9" x14ac:dyDescent="0.25">
      <c r="A7818" t="s">
        <v>9</v>
      </c>
      <c r="B7818" s="4">
        <v>2019</v>
      </c>
      <c r="C7818">
        <v>15995</v>
      </c>
      <c r="D7818" t="s">
        <v>18</v>
      </c>
      <c r="E7818">
        <v>9950</v>
      </c>
      <c r="F7818" t="s">
        <v>11</v>
      </c>
      <c r="G7818">
        <v>145</v>
      </c>
      <c r="H7818">
        <v>48.7</v>
      </c>
      <c r="I7818">
        <v>1</v>
      </c>
    </row>
    <row r="7819" spans="1:9" x14ac:dyDescent="0.25">
      <c r="A7819" t="s">
        <v>9</v>
      </c>
      <c r="B7819" s="4">
        <v>2017</v>
      </c>
      <c r="C7819">
        <v>7700</v>
      </c>
      <c r="D7819" t="s">
        <v>13</v>
      </c>
      <c r="E7819">
        <v>28920</v>
      </c>
      <c r="F7819" t="s">
        <v>11</v>
      </c>
      <c r="G7819">
        <v>125</v>
      </c>
      <c r="H7819">
        <v>54.3</v>
      </c>
      <c r="I7819">
        <v>1.2</v>
      </c>
    </row>
    <row r="7820" spans="1:9" x14ac:dyDescent="0.25">
      <c r="A7820" t="s">
        <v>9</v>
      </c>
      <c r="B7820" s="4">
        <v>2015</v>
      </c>
      <c r="C7820">
        <v>6800</v>
      </c>
      <c r="D7820" t="s">
        <v>13</v>
      </c>
      <c r="E7820">
        <v>40160</v>
      </c>
      <c r="F7820" t="s">
        <v>11</v>
      </c>
      <c r="G7820">
        <v>125</v>
      </c>
      <c r="H7820">
        <v>54.3</v>
      </c>
      <c r="I7820">
        <v>1.2</v>
      </c>
    </row>
    <row r="7821" spans="1:9" x14ac:dyDescent="0.25">
      <c r="A7821" t="s">
        <v>24</v>
      </c>
      <c r="B7821" s="4">
        <v>2016</v>
      </c>
      <c r="C7821">
        <v>7960</v>
      </c>
      <c r="D7821" t="s">
        <v>13</v>
      </c>
      <c r="E7821">
        <v>25020</v>
      </c>
      <c r="F7821" t="s">
        <v>11</v>
      </c>
      <c r="G7821">
        <v>30</v>
      </c>
      <c r="H7821">
        <v>55.4</v>
      </c>
      <c r="I7821">
        <v>1</v>
      </c>
    </row>
    <row r="7822" spans="1:9" x14ac:dyDescent="0.25">
      <c r="A7822" t="s">
        <v>12</v>
      </c>
      <c r="B7822" s="4">
        <v>2018</v>
      </c>
      <c r="C7822">
        <v>13490</v>
      </c>
      <c r="D7822" t="s">
        <v>13</v>
      </c>
      <c r="E7822">
        <v>13110</v>
      </c>
      <c r="F7822" t="s">
        <v>11</v>
      </c>
      <c r="G7822">
        <v>145</v>
      </c>
      <c r="H7822">
        <v>58.9</v>
      </c>
      <c r="I7822">
        <v>1</v>
      </c>
    </row>
    <row r="7823" spans="1:9" x14ac:dyDescent="0.25">
      <c r="A7823" t="s">
        <v>21</v>
      </c>
      <c r="B7823" s="4">
        <v>2017</v>
      </c>
      <c r="C7823">
        <v>8900</v>
      </c>
      <c r="D7823" t="s">
        <v>13</v>
      </c>
      <c r="E7823">
        <v>9590</v>
      </c>
      <c r="F7823" t="s">
        <v>11</v>
      </c>
      <c r="G7823">
        <v>30</v>
      </c>
      <c r="H7823">
        <v>57.7</v>
      </c>
      <c r="I7823">
        <v>1.2</v>
      </c>
    </row>
    <row r="7824" spans="1:9" x14ac:dyDescent="0.25">
      <c r="A7824" t="s">
        <v>9</v>
      </c>
      <c r="B7824" s="4">
        <v>2016</v>
      </c>
      <c r="C7824">
        <v>6600</v>
      </c>
      <c r="D7824" t="s">
        <v>13</v>
      </c>
      <c r="E7824">
        <v>28890</v>
      </c>
      <c r="F7824" t="s">
        <v>11</v>
      </c>
      <c r="G7824">
        <v>125</v>
      </c>
      <c r="H7824">
        <v>54.3</v>
      </c>
      <c r="I7824">
        <v>1.2</v>
      </c>
    </row>
    <row r="7825" spans="1:9" x14ac:dyDescent="0.25">
      <c r="A7825" t="s">
        <v>9</v>
      </c>
      <c r="B7825" s="4">
        <v>2017</v>
      </c>
      <c r="C7825">
        <v>9760</v>
      </c>
      <c r="D7825" t="s">
        <v>13</v>
      </c>
      <c r="E7825">
        <v>22330</v>
      </c>
      <c r="F7825" t="s">
        <v>11</v>
      </c>
      <c r="G7825">
        <v>0</v>
      </c>
      <c r="H7825">
        <v>65.7</v>
      </c>
      <c r="I7825">
        <v>1</v>
      </c>
    </row>
    <row r="7826" spans="1:9" x14ac:dyDescent="0.25">
      <c r="A7826" t="s">
        <v>12</v>
      </c>
      <c r="B7826" s="4">
        <v>2019</v>
      </c>
      <c r="C7826">
        <v>15440</v>
      </c>
      <c r="D7826" t="s">
        <v>13</v>
      </c>
      <c r="E7826">
        <v>10500</v>
      </c>
      <c r="F7826" t="s">
        <v>11</v>
      </c>
      <c r="G7826">
        <v>145</v>
      </c>
      <c r="H7826">
        <v>60.1</v>
      </c>
      <c r="I7826">
        <v>1</v>
      </c>
    </row>
    <row r="7827" spans="1:9" x14ac:dyDescent="0.25">
      <c r="A7827" t="s">
        <v>9</v>
      </c>
      <c r="B7827" s="4">
        <v>2019</v>
      </c>
      <c r="C7827">
        <v>14490</v>
      </c>
      <c r="D7827" t="s">
        <v>13</v>
      </c>
      <c r="E7827">
        <v>5518</v>
      </c>
      <c r="F7827" t="s">
        <v>11</v>
      </c>
      <c r="G7827">
        <v>145</v>
      </c>
      <c r="H7827">
        <v>58.9</v>
      </c>
      <c r="I7827">
        <v>1</v>
      </c>
    </row>
    <row r="7828" spans="1:9" x14ac:dyDescent="0.25">
      <c r="A7828" t="s">
        <v>9</v>
      </c>
      <c r="B7828" s="4">
        <v>2019</v>
      </c>
      <c r="C7828">
        <v>13070</v>
      </c>
      <c r="D7828" t="s">
        <v>13</v>
      </c>
      <c r="E7828">
        <v>13282</v>
      </c>
      <c r="F7828" t="s">
        <v>11</v>
      </c>
      <c r="G7828">
        <v>145</v>
      </c>
      <c r="H7828">
        <v>58.9</v>
      </c>
      <c r="I7828">
        <v>1</v>
      </c>
    </row>
    <row r="7829" spans="1:9" x14ac:dyDescent="0.25">
      <c r="A7829" t="s">
        <v>12</v>
      </c>
      <c r="B7829" s="4">
        <v>2019</v>
      </c>
      <c r="C7829">
        <v>15460</v>
      </c>
      <c r="D7829" t="s">
        <v>13</v>
      </c>
      <c r="E7829">
        <v>3572</v>
      </c>
      <c r="F7829" t="s">
        <v>11</v>
      </c>
      <c r="G7829">
        <v>145</v>
      </c>
      <c r="H7829">
        <v>60.1</v>
      </c>
      <c r="I7829">
        <v>1</v>
      </c>
    </row>
    <row r="7830" spans="1:9" x14ac:dyDescent="0.25">
      <c r="A7830" t="s">
        <v>12</v>
      </c>
      <c r="B7830" s="4">
        <v>2019</v>
      </c>
      <c r="C7830">
        <v>15440</v>
      </c>
      <c r="D7830" t="s">
        <v>13</v>
      </c>
      <c r="E7830">
        <v>5684</v>
      </c>
      <c r="F7830" t="s">
        <v>11</v>
      </c>
      <c r="G7830">
        <v>145</v>
      </c>
      <c r="H7830">
        <v>60.1</v>
      </c>
      <c r="I7830">
        <v>1</v>
      </c>
    </row>
    <row r="7831" spans="1:9" x14ac:dyDescent="0.25">
      <c r="A7831" t="s">
        <v>12</v>
      </c>
      <c r="B7831" s="4">
        <v>2019</v>
      </c>
      <c r="C7831">
        <v>15470</v>
      </c>
      <c r="D7831" t="s">
        <v>13</v>
      </c>
      <c r="E7831">
        <v>8292</v>
      </c>
      <c r="F7831" t="s">
        <v>11</v>
      </c>
      <c r="G7831">
        <v>145</v>
      </c>
      <c r="H7831">
        <v>60.1</v>
      </c>
      <c r="I7831">
        <v>1</v>
      </c>
    </row>
    <row r="7832" spans="1:9" x14ac:dyDescent="0.25">
      <c r="A7832" t="s">
        <v>12</v>
      </c>
      <c r="B7832" s="4">
        <v>2019</v>
      </c>
      <c r="C7832">
        <v>15510</v>
      </c>
      <c r="D7832" t="s">
        <v>13</v>
      </c>
      <c r="E7832">
        <v>7453</v>
      </c>
      <c r="F7832" t="s">
        <v>11</v>
      </c>
      <c r="G7832">
        <v>145</v>
      </c>
      <c r="H7832">
        <v>60.1</v>
      </c>
      <c r="I7832">
        <v>1</v>
      </c>
    </row>
    <row r="7833" spans="1:9" x14ac:dyDescent="0.25">
      <c r="A7833" t="s">
        <v>12</v>
      </c>
      <c r="B7833" s="4">
        <v>2019</v>
      </c>
      <c r="C7833">
        <v>15420</v>
      </c>
      <c r="D7833" t="s">
        <v>13</v>
      </c>
      <c r="E7833">
        <v>8980</v>
      </c>
      <c r="F7833" t="s">
        <v>11</v>
      </c>
      <c r="G7833">
        <v>145</v>
      </c>
      <c r="H7833">
        <v>60.1</v>
      </c>
      <c r="I7833">
        <v>1</v>
      </c>
    </row>
    <row r="7834" spans="1:9" x14ac:dyDescent="0.25">
      <c r="A7834" t="s">
        <v>12</v>
      </c>
      <c r="B7834" s="4">
        <v>2019</v>
      </c>
      <c r="C7834">
        <v>15080</v>
      </c>
      <c r="D7834" t="s">
        <v>13</v>
      </c>
      <c r="E7834">
        <v>12691</v>
      </c>
      <c r="F7834" t="s">
        <v>16</v>
      </c>
      <c r="G7834">
        <v>145</v>
      </c>
      <c r="H7834">
        <v>80.7</v>
      </c>
      <c r="I7834">
        <v>1.5</v>
      </c>
    </row>
    <row r="7835" spans="1:9" x14ac:dyDescent="0.25">
      <c r="A7835" t="s">
        <v>12</v>
      </c>
      <c r="B7835" s="4">
        <v>2019</v>
      </c>
      <c r="C7835">
        <v>14594</v>
      </c>
      <c r="D7835" t="s">
        <v>13</v>
      </c>
      <c r="E7835">
        <v>18638</v>
      </c>
      <c r="F7835" t="s">
        <v>16</v>
      </c>
      <c r="G7835">
        <v>145</v>
      </c>
      <c r="H7835">
        <v>80.7</v>
      </c>
      <c r="I7835">
        <v>1.5</v>
      </c>
    </row>
    <row r="7836" spans="1:9" x14ac:dyDescent="0.25">
      <c r="A7836" t="s">
        <v>9</v>
      </c>
      <c r="B7836" s="4">
        <v>2015</v>
      </c>
      <c r="C7836">
        <v>8498</v>
      </c>
      <c r="D7836" t="s">
        <v>18</v>
      </c>
      <c r="E7836">
        <v>25081</v>
      </c>
      <c r="F7836" t="s">
        <v>11</v>
      </c>
      <c r="G7836">
        <v>145</v>
      </c>
      <c r="H7836">
        <v>47.9</v>
      </c>
      <c r="I7836">
        <v>1.6</v>
      </c>
    </row>
    <row r="7837" spans="1:9" x14ac:dyDescent="0.25">
      <c r="A7837" t="s">
        <v>27</v>
      </c>
      <c r="B7837" s="4">
        <v>2017</v>
      </c>
      <c r="C7837">
        <v>12498</v>
      </c>
      <c r="D7837" t="s">
        <v>13</v>
      </c>
      <c r="E7837">
        <v>25243</v>
      </c>
      <c r="F7837" t="s">
        <v>16</v>
      </c>
      <c r="G7837">
        <v>30</v>
      </c>
      <c r="H7837">
        <v>64.2</v>
      </c>
      <c r="I7837">
        <v>1.5</v>
      </c>
    </row>
    <row r="7838" spans="1:9" x14ac:dyDescent="0.25">
      <c r="A7838" t="s">
        <v>9</v>
      </c>
      <c r="B7838" s="4">
        <v>2017</v>
      </c>
      <c r="C7838">
        <v>9298</v>
      </c>
      <c r="D7838" t="s">
        <v>13</v>
      </c>
      <c r="E7838">
        <v>14399</v>
      </c>
      <c r="F7838" t="s">
        <v>11</v>
      </c>
      <c r="G7838">
        <v>0</v>
      </c>
      <c r="H7838">
        <v>65.7</v>
      </c>
      <c r="I7838">
        <v>1</v>
      </c>
    </row>
    <row r="7839" spans="1:9" x14ac:dyDescent="0.25">
      <c r="A7839" t="s">
        <v>20</v>
      </c>
      <c r="B7839" s="4">
        <v>2018</v>
      </c>
      <c r="C7839">
        <v>15998</v>
      </c>
      <c r="D7839" t="s">
        <v>10</v>
      </c>
      <c r="E7839">
        <v>23872</v>
      </c>
      <c r="F7839" t="s">
        <v>11</v>
      </c>
      <c r="G7839">
        <v>145</v>
      </c>
      <c r="H7839">
        <v>43.5</v>
      </c>
      <c r="I7839">
        <v>1.5</v>
      </c>
    </row>
    <row r="7840" spans="1:9" x14ac:dyDescent="0.25">
      <c r="A7840" t="s">
        <v>19</v>
      </c>
      <c r="B7840" s="4">
        <v>2017</v>
      </c>
      <c r="C7840">
        <v>11698</v>
      </c>
      <c r="D7840" t="s">
        <v>13</v>
      </c>
      <c r="E7840">
        <v>14382</v>
      </c>
      <c r="F7840" t="s">
        <v>16</v>
      </c>
      <c r="G7840">
        <v>145</v>
      </c>
      <c r="H7840">
        <v>68.900000000000006</v>
      </c>
      <c r="I7840">
        <v>1.5</v>
      </c>
    </row>
    <row r="7841" spans="1:9" x14ac:dyDescent="0.25">
      <c r="A7841" t="s">
        <v>15</v>
      </c>
      <c r="B7841" s="4">
        <v>2015</v>
      </c>
      <c r="C7841">
        <v>10498</v>
      </c>
      <c r="D7841" t="s">
        <v>13</v>
      </c>
      <c r="E7841">
        <v>81621</v>
      </c>
      <c r="F7841" t="s">
        <v>16</v>
      </c>
      <c r="G7841">
        <v>145</v>
      </c>
      <c r="H7841">
        <v>54.3</v>
      </c>
      <c r="I7841">
        <v>2</v>
      </c>
    </row>
    <row r="7842" spans="1:9" x14ac:dyDescent="0.25">
      <c r="A7842" t="s">
        <v>17</v>
      </c>
      <c r="B7842" s="4">
        <v>2017</v>
      </c>
      <c r="C7842">
        <v>9998</v>
      </c>
      <c r="D7842" t="s">
        <v>13</v>
      </c>
      <c r="E7842">
        <v>23421</v>
      </c>
      <c r="F7842" t="s">
        <v>11</v>
      </c>
      <c r="G7842">
        <v>125</v>
      </c>
      <c r="H7842">
        <v>52.3</v>
      </c>
      <c r="I7842">
        <v>1</v>
      </c>
    </row>
    <row r="7843" spans="1:9" x14ac:dyDescent="0.25">
      <c r="A7843" t="s">
        <v>29</v>
      </c>
      <c r="B7843" s="4">
        <v>2018</v>
      </c>
      <c r="C7843">
        <v>20998</v>
      </c>
      <c r="D7843" t="s">
        <v>13</v>
      </c>
      <c r="E7843">
        <v>15584</v>
      </c>
      <c r="F7843" t="s">
        <v>11</v>
      </c>
      <c r="G7843">
        <v>145</v>
      </c>
      <c r="H7843">
        <v>43.5</v>
      </c>
      <c r="I7843">
        <v>1.5</v>
      </c>
    </row>
    <row r="7844" spans="1:9" x14ac:dyDescent="0.25">
      <c r="A7844" t="s">
        <v>9</v>
      </c>
      <c r="B7844" s="4">
        <v>2018</v>
      </c>
      <c r="C7844">
        <v>10298</v>
      </c>
      <c r="D7844" t="s">
        <v>13</v>
      </c>
      <c r="E7844">
        <v>10280</v>
      </c>
      <c r="F7844" t="s">
        <v>11</v>
      </c>
      <c r="G7844">
        <v>150</v>
      </c>
      <c r="H7844">
        <v>55.4</v>
      </c>
      <c r="I7844">
        <v>1.1000000000000001</v>
      </c>
    </row>
    <row r="7845" spans="1:9" x14ac:dyDescent="0.25">
      <c r="A7845" t="s">
        <v>12</v>
      </c>
      <c r="B7845" s="4">
        <v>2017</v>
      </c>
      <c r="C7845">
        <v>11498</v>
      </c>
      <c r="D7845" t="s">
        <v>13</v>
      </c>
      <c r="E7845">
        <v>12418</v>
      </c>
      <c r="F7845" t="s">
        <v>11</v>
      </c>
      <c r="G7845">
        <v>20</v>
      </c>
      <c r="H7845">
        <v>61.4</v>
      </c>
      <c r="I7845">
        <v>1</v>
      </c>
    </row>
    <row r="7846" spans="1:9" x14ac:dyDescent="0.25">
      <c r="A7846" t="s">
        <v>9</v>
      </c>
      <c r="B7846" s="4">
        <v>2019</v>
      </c>
      <c r="C7846">
        <v>12491</v>
      </c>
      <c r="D7846" t="s">
        <v>13</v>
      </c>
      <c r="E7846">
        <v>1069</v>
      </c>
      <c r="F7846" t="s">
        <v>11</v>
      </c>
      <c r="G7846">
        <v>145</v>
      </c>
      <c r="H7846">
        <v>48.7</v>
      </c>
      <c r="I7846">
        <v>1.1000000000000001</v>
      </c>
    </row>
    <row r="7847" spans="1:9" x14ac:dyDescent="0.25">
      <c r="A7847" t="s">
        <v>9</v>
      </c>
      <c r="B7847" s="4">
        <v>2015</v>
      </c>
      <c r="C7847">
        <v>7481</v>
      </c>
      <c r="D7847" t="s">
        <v>13</v>
      </c>
      <c r="E7847">
        <v>32833</v>
      </c>
      <c r="F7847" t="s">
        <v>11</v>
      </c>
      <c r="G7847">
        <v>0</v>
      </c>
      <c r="H7847">
        <v>65.7</v>
      </c>
      <c r="I7847">
        <v>1</v>
      </c>
    </row>
    <row r="7848" spans="1:9" x14ac:dyDescent="0.25">
      <c r="A7848" t="s">
        <v>12</v>
      </c>
      <c r="B7848" s="4">
        <v>2018</v>
      </c>
      <c r="C7848">
        <v>10591</v>
      </c>
      <c r="D7848" t="s">
        <v>13</v>
      </c>
      <c r="E7848">
        <v>22656</v>
      </c>
      <c r="F7848" t="s">
        <v>11</v>
      </c>
      <c r="G7848">
        <v>150</v>
      </c>
      <c r="H7848">
        <v>60.1</v>
      </c>
      <c r="I7848">
        <v>1</v>
      </c>
    </row>
    <row r="7849" spans="1:9" x14ac:dyDescent="0.25">
      <c r="A7849" t="s">
        <v>20</v>
      </c>
      <c r="B7849" s="4">
        <v>2016</v>
      </c>
      <c r="C7849">
        <v>12691</v>
      </c>
      <c r="D7849" t="s">
        <v>18</v>
      </c>
      <c r="E7849">
        <v>26905</v>
      </c>
      <c r="F7849" t="s">
        <v>16</v>
      </c>
      <c r="G7849">
        <v>125</v>
      </c>
      <c r="H7849">
        <v>58.9</v>
      </c>
      <c r="I7849">
        <v>2</v>
      </c>
    </row>
    <row r="7850" spans="1:9" x14ac:dyDescent="0.25">
      <c r="A7850" t="s">
        <v>12</v>
      </c>
      <c r="B7850" s="4">
        <v>2016</v>
      </c>
      <c r="C7850">
        <v>12697</v>
      </c>
      <c r="D7850" t="s">
        <v>10</v>
      </c>
      <c r="E7850">
        <v>19823</v>
      </c>
      <c r="F7850" t="s">
        <v>11</v>
      </c>
      <c r="G7850">
        <v>150</v>
      </c>
      <c r="H7850">
        <v>46.3</v>
      </c>
      <c r="I7850">
        <v>1.5</v>
      </c>
    </row>
    <row r="7851" spans="1:9" x14ac:dyDescent="0.25">
      <c r="A7851" t="s">
        <v>9</v>
      </c>
      <c r="B7851" s="4">
        <v>2018</v>
      </c>
      <c r="C7851">
        <v>10291</v>
      </c>
      <c r="D7851" t="s">
        <v>13</v>
      </c>
      <c r="E7851">
        <v>7983</v>
      </c>
      <c r="F7851" t="s">
        <v>11</v>
      </c>
      <c r="G7851">
        <v>150</v>
      </c>
      <c r="H7851">
        <v>58.9</v>
      </c>
      <c r="I7851">
        <v>1</v>
      </c>
    </row>
    <row r="7852" spans="1:9" x14ac:dyDescent="0.25">
      <c r="A7852" t="s">
        <v>9</v>
      </c>
      <c r="B7852" s="4">
        <v>2019</v>
      </c>
      <c r="C7852">
        <v>11591</v>
      </c>
      <c r="D7852" t="s">
        <v>13</v>
      </c>
      <c r="E7852">
        <v>7781</v>
      </c>
      <c r="F7852" t="s">
        <v>11</v>
      </c>
      <c r="G7852">
        <v>150</v>
      </c>
      <c r="H7852">
        <v>55.4</v>
      </c>
      <c r="I7852">
        <v>1.1000000000000001</v>
      </c>
    </row>
    <row r="7853" spans="1:9" x14ac:dyDescent="0.25">
      <c r="A7853" t="s">
        <v>17</v>
      </c>
      <c r="B7853" s="4">
        <v>2018</v>
      </c>
      <c r="C7853">
        <v>13791</v>
      </c>
      <c r="D7853" t="s">
        <v>13</v>
      </c>
      <c r="E7853">
        <v>15320</v>
      </c>
      <c r="F7853" t="s">
        <v>11</v>
      </c>
      <c r="G7853">
        <v>145</v>
      </c>
      <c r="H7853">
        <v>54.3</v>
      </c>
      <c r="I7853">
        <v>1</v>
      </c>
    </row>
    <row r="7854" spans="1:9" x14ac:dyDescent="0.25">
      <c r="A7854" t="s">
        <v>20</v>
      </c>
      <c r="B7854" s="4">
        <v>2017</v>
      </c>
      <c r="C7854">
        <v>13491</v>
      </c>
      <c r="D7854" t="s">
        <v>13</v>
      </c>
      <c r="E7854">
        <v>24223</v>
      </c>
      <c r="F7854" t="s">
        <v>16</v>
      </c>
      <c r="G7854">
        <v>145</v>
      </c>
      <c r="H7854">
        <v>64.2</v>
      </c>
      <c r="I7854">
        <v>2</v>
      </c>
    </row>
    <row r="7855" spans="1:9" x14ac:dyDescent="0.25">
      <c r="A7855" t="s">
        <v>9</v>
      </c>
      <c r="B7855" s="4">
        <v>2018</v>
      </c>
      <c r="C7855">
        <v>14481</v>
      </c>
      <c r="D7855" t="s">
        <v>13</v>
      </c>
      <c r="E7855">
        <v>8450</v>
      </c>
      <c r="F7855" t="s">
        <v>11</v>
      </c>
      <c r="G7855">
        <v>145</v>
      </c>
      <c r="H7855">
        <v>60.1</v>
      </c>
      <c r="I7855">
        <v>1</v>
      </c>
    </row>
    <row r="7856" spans="1:9" x14ac:dyDescent="0.25">
      <c r="A7856" t="s">
        <v>9</v>
      </c>
      <c r="B7856" s="4">
        <v>2018</v>
      </c>
      <c r="C7856">
        <v>14000</v>
      </c>
      <c r="D7856" t="s">
        <v>13</v>
      </c>
      <c r="E7856">
        <v>12571</v>
      </c>
      <c r="F7856" t="s">
        <v>11</v>
      </c>
      <c r="G7856">
        <v>145</v>
      </c>
      <c r="H7856">
        <v>58.9</v>
      </c>
      <c r="I7856">
        <v>1</v>
      </c>
    </row>
    <row r="7857" spans="1:9" x14ac:dyDescent="0.25">
      <c r="A7857" t="s">
        <v>9</v>
      </c>
      <c r="B7857" s="4">
        <v>2018</v>
      </c>
      <c r="C7857">
        <v>11000</v>
      </c>
      <c r="D7857" t="s">
        <v>13</v>
      </c>
      <c r="E7857">
        <v>14186</v>
      </c>
      <c r="F7857" t="s">
        <v>11</v>
      </c>
      <c r="G7857">
        <v>145</v>
      </c>
      <c r="H7857">
        <v>65.7</v>
      </c>
      <c r="I7857">
        <v>1</v>
      </c>
    </row>
    <row r="7858" spans="1:9" x14ac:dyDescent="0.25">
      <c r="A7858" t="s">
        <v>12</v>
      </c>
      <c r="B7858" s="4">
        <v>2017</v>
      </c>
      <c r="C7858">
        <v>10000</v>
      </c>
      <c r="D7858" t="s">
        <v>13</v>
      </c>
      <c r="E7858">
        <v>26828</v>
      </c>
      <c r="F7858" t="s">
        <v>11</v>
      </c>
      <c r="G7858">
        <v>145</v>
      </c>
      <c r="H7858">
        <v>61.4</v>
      </c>
      <c r="I7858">
        <v>1</v>
      </c>
    </row>
    <row r="7859" spans="1:9" x14ac:dyDescent="0.25">
      <c r="A7859" t="s">
        <v>9</v>
      </c>
      <c r="B7859" s="4">
        <v>2018</v>
      </c>
      <c r="C7859">
        <v>14500</v>
      </c>
      <c r="D7859" t="s">
        <v>13</v>
      </c>
      <c r="E7859">
        <v>4806</v>
      </c>
      <c r="F7859" t="s">
        <v>11</v>
      </c>
      <c r="G7859">
        <v>145</v>
      </c>
      <c r="H7859">
        <v>55.4</v>
      </c>
      <c r="I7859">
        <v>1</v>
      </c>
    </row>
    <row r="7860" spans="1:9" x14ac:dyDescent="0.25">
      <c r="A7860" t="s">
        <v>12</v>
      </c>
      <c r="B7860" s="4">
        <v>2017</v>
      </c>
      <c r="C7860">
        <v>12000</v>
      </c>
      <c r="D7860" t="s">
        <v>13</v>
      </c>
      <c r="E7860">
        <v>31070</v>
      </c>
      <c r="F7860" t="s">
        <v>16</v>
      </c>
      <c r="G7860">
        <v>150</v>
      </c>
      <c r="H7860">
        <v>74.3</v>
      </c>
      <c r="I7860">
        <v>1.5</v>
      </c>
    </row>
    <row r="7861" spans="1:9" x14ac:dyDescent="0.25">
      <c r="A7861" t="s">
        <v>12</v>
      </c>
      <c r="B7861" s="4">
        <v>2017</v>
      </c>
      <c r="C7861">
        <v>11000</v>
      </c>
      <c r="D7861" t="s">
        <v>13</v>
      </c>
      <c r="E7861">
        <v>21582</v>
      </c>
      <c r="F7861" t="s">
        <v>16</v>
      </c>
      <c r="G7861">
        <v>0</v>
      </c>
      <c r="H7861">
        <v>74.3</v>
      </c>
      <c r="I7861">
        <v>1.5</v>
      </c>
    </row>
    <row r="7862" spans="1:9" x14ac:dyDescent="0.25">
      <c r="A7862" t="s">
        <v>9</v>
      </c>
      <c r="B7862" s="4">
        <v>2018</v>
      </c>
      <c r="C7862">
        <v>12500</v>
      </c>
      <c r="D7862" t="s">
        <v>13</v>
      </c>
      <c r="E7862">
        <v>9288</v>
      </c>
      <c r="F7862" t="s">
        <v>11</v>
      </c>
      <c r="G7862">
        <v>145</v>
      </c>
      <c r="H7862">
        <v>56.5</v>
      </c>
      <c r="I7862">
        <v>1</v>
      </c>
    </row>
    <row r="7863" spans="1:9" x14ac:dyDescent="0.25">
      <c r="A7863" t="s">
        <v>19</v>
      </c>
      <c r="B7863" s="4">
        <v>2017</v>
      </c>
      <c r="C7863">
        <v>12500</v>
      </c>
      <c r="D7863" t="s">
        <v>13</v>
      </c>
      <c r="E7863">
        <v>12928</v>
      </c>
      <c r="F7863" t="s">
        <v>11</v>
      </c>
      <c r="G7863">
        <v>30</v>
      </c>
      <c r="H7863">
        <v>55.4</v>
      </c>
      <c r="I7863">
        <v>1</v>
      </c>
    </row>
    <row r="7864" spans="1:9" x14ac:dyDescent="0.25">
      <c r="A7864" t="s">
        <v>15</v>
      </c>
      <c r="B7864" s="4">
        <v>2018</v>
      </c>
      <c r="C7864">
        <v>19991</v>
      </c>
      <c r="D7864" t="s">
        <v>18</v>
      </c>
      <c r="E7864">
        <v>23732</v>
      </c>
      <c r="F7864" t="s">
        <v>16</v>
      </c>
      <c r="G7864">
        <v>150</v>
      </c>
      <c r="H7864">
        <v>54.3</v>
      </c>
      <c r="I7864">
        <v>2</v>
      </c>
    </row>
    <row r="7865" spans="1:9" x14ac:dyDescent="0.25">
      <c r="A7865" t="s">
        <v>9</v>
      </c>
      <c r="B7865" s="4">
        <v>2017</v>
      </c>
      <c r="C7865">
        <v>13491</v>
      </c>
      <c r="D7865" t="s">
        <v>13</v>
      </c>
      <c r="E7865">
        <v>7993</v>
      </c>
      <c r="F7865" t="s">
        <v>11</v>
      </c>
      <c r="G7865">
        <v>150</v>
      </c>
      <c r="H7865">
        <v>62.8</v>
      </c>
      <c r="I7865">
        <v>1</v>
      </c>
    </row>
    <row r="7866" spans="1:9" x14ac:dyDescent="0.25">
      <c r="A7866" t="s">
        <v>12</v>
      </c>
      <c r="B7866" s="4">
        <v>2013</v>
      </c>
      <c r="C7866">
        <v>5700</v>
      </c>
      <c r="D7866" t="s">
        <v>18</v>
      </c>
      <c r="E7866">
        <v>61339</v>
      </c>
      <c r="F7866" t="s">
        <v>11</v>
      </c>
      <c r="G7866">
        <v>165</v>
      </c>
      <c r="H7866">
        <v>44.1</v>
      </c>
      <c r="I7866">
        <v>1.6</v>
      </c>
    </row>
    <row r="7867" spans="1:9" x14ac:dyDescent="0.25">
      <c r="A7867" t="s">
        <v>24</v>
      </c>
      <c r="B7867" s="4">
        <v>2013</v>
      </c>
      <c r="C7867">
        <v>6787</v>
      </c>
      <c r="D7867" t="s">
        <v>18</v>
      </c>
      <c r="E7867">
        <v>22724</v>
      </c>
      <c r="F7867" t="s">
        <v>11</v>
      </c>
      <c r="G7867">
        <v>160</v>
      </c>
      <c r="H7867">
        <v>44.1</v>
      </c>
      <c r="I7867">
        <v>1.6</v>
      </c>
    </row>
    <row r="7868" spans="1:9" x14ac:dyDescent="0.25">
      <c r="A7868" t="s">
        <v>9</v>
      </c>
      <c r="B7868" s="4">
        <v>2019</v>
      </c>
      <c r="C7868">
        <v>12347</v>
      </c>
      <c r="D7868" t="s">
        <v>13</v>
      </c>
      <c r="E7868">
        <v>8619</v>
      </c>
      <c r="F7868" t="s">
        <v>11</v>
      </c>
      <c r="G7868">
        <v>145</v>
      </c>
      <c r="H7868">
        <v>56.5</v>
      </c>
      <c r="I7868">
        <v>1</v>
      </c>
    </row>
    <row r="7869" spans="1:9" x14ac:dyDescent="0.25">
      <c r="A7869" t="s">
        <v>12</v>
      </c>
      <c r="B7869" s="4">
        <v>2018</v>
      </c>
      <c r="C7869">
        <v>11000</v>
      </c>
      <c r="D7869" t="s">
        <v>13</v>
      </c>
      <c r="E7869">
        <v>10467</v>
      </c>
      <c r="F7869" t="s">
        <v>11</v>
      </c>
      <c r="G7869">
        <v>145</v>
      </c>
      <c r="H7869">
        <v>60.1</v>
      </c>
      <c r="I7869">
        <v>1</v>
      </c>
    </row>
    <row r="7870" spans="1:9" x14ac:dyDescent="0.25">
      <c r="A7870" t="s">
        <v>24</v>
      </c>
      <c r="B7870" s="4">
        <v>2014</v>
      </c>
      <c r="C7870">
        <v>6791</v>
      </c>
      <c r="D7870" t="s">
        <v>18</v>
      </c>
      <c r="E7870">
        <v>19612</v>
      </c>
      <c r="F7870" t="s">
        <v>11</v>
      </c>
      <c r="G7870">
        <v>160</v>
      </c>
      <c r="H7870">
        <v>44.1</v>
      </c>
      <c r="I7870">
        <v>1.6</v>
      </c>
    </row>
    <row r="7871" spans="1:9" x14ac:dyDescent="0.25">
      <c r="A7871" t="s">
        <v>25</v>
      </c>
      <c r="B7871" s="4">
        <v>2016</v>
      </c>
      <c r="C7871">
        <v>19991</v>
      </c>
      <c r="D7871" t="s">
        <v>13</v>
      </c>
      <c r="E7871">
        <v>30282</v>
      </c>
      <c r="F7871" t="s">
        <v>16</v>
      </c>
      <c r="G7871">
        <v>205</v>
      </c>
      <c r="H7871">
        <v>47.9</v>
      </c>
      <c r="I7871">
        <v>2</v>
      </c>
    </row>
    <row r="7872" spans="1:9" x14ac:dyDescent="0.25">
      <c r="A7872" t="s">
        <v>9</v>
      </c>
      <c r="B7872" s="4">
        <v>2015</v>
      </c>
      <c r="C7872">
        <v>6991</v>
      </c>
      <c r="D7872" t="s">
        <v>13</v>
      </c>
      <c r="E7872">
        <v>51349</v>
      </c>
      <c r="F7872" t="s">
        <v>11</v>
      </c>
      <c r="G7872">
        <v>0</v>
      </c>
      <c r="H7872">
        <v>65.7</v>
      </c>
      <c r="I7872">
        <v>1</v>
      </c>
    </row>
    <row r="7873" spans="1:9" x14ac:dyDescent="0.25">
      <c r="A7873" t="s">
        <v>9</v>
      </c>
      <c r="B7873" s="4">
        <v>2018</v>
      </c>
      <c r="C7873">
        <v>11387</v>
      </c>
      <c r="D7873" t="s">
        <v>13</v>
      </c>
      <c r="E7873">
        <v>21716</v>
      </c>
      <c r="F7873" t="s">
        <v>11</v>
      </c>
      <c r="G7873">
        <v>145</v>
      </c>
      <c r="H7873">
        <v>65.7</v>
      </c>
      <c r="I7873">
        <v>1</v>
      </c>
    </row>
    <row r="7874" spans="1:9" x14ac:dyDescent="0.25">
      <c r="A7874" t="s">
        <v>29</v>
      </c>
      <c r="B7874" s="4">
        <v>2017</v>
      </c>
      <c r="C7874">
        <v>19000</v>
      </c>
      <c r="D7874" t="s">
        <v>13</v>
      </c>
      <c r="E7874">
        <v>25703</v>
      </c>
      <c r="F7874" t="s">
        <v>16</v>
      </c>
      <c r="G7874">
        <v>125</v>
      </c>
      <c r="H7874">
        <v>56.5</v>
      </c>
      <c r="I7874">
        <v>2</v>
      </c>
    </row>
    <row r="7875" spans="1:9" x14ac:dyDescent="0.25">
      <c r="A7875" t="s">
        <v>9</v>
      </c>
      <c r="B7875" s="4">
        <v>2017</v>
      </c>
      <c r="C7875">
        <v>10500</v>
      </c>
      <c r="D7875" t="s">
        <v>18</v>
      </c>
      <c r="E7875">
        <v>16909</v>
      </c>
      <c r="F7875" t="s">
        <v>11</v>
      </c>
      <c r="G7875">
        <v>0</v>
      </c>
      <c r="H7875">
        <v>57.7</v>
      </c>
      <c r="I7875">
        <v>1</v>
      </c>
    </row>
    <row r="7876" spans="1:9" x14ac:dyDescent="0.25">
      <c r="A7876" t="s">
        <v>9</v>
      </c>
      <c r="B7876" s="4">
        <v>2016</v>
      </c>
      <c r="C7876">
        <v>9495</v>
      </c>
      <c r="D7876" t="s">
        <v>13</v>
      </c>
      <c r="E7876">
        <v>14571</v>
      </c>
      <c r="F7876" t="s">
        <v>11</v>
      </c>
      <c r="G7876">
        <v>0</v>
      </c>
      <c r="H7876">
        <v>65.7</v>
      </c>
      <c r="I7876">
        <v>1</v>
      </c>
    </row>
    <row r="7877" spans="1:9" x14ac:dyDescent="0.25">
      <c r="A7877" t="s">
        <v>12</v>
      </c>
      <c r="B7877" s="4">
        <v>2015</v>
      </c>
      <c r="C7877">
        <v>8400</v>
      </c>
      <c r="D7877" t="s">
        <v>13</v>
      </c>
      <c r="E7877">
        <v>43265</v>
      </c>
      <c r="F7877" t="s">
        <v>16</v>
      </c>
      <c r="G7877">
        <v>0</v>
      </c>
      <c r="H7877">
        <v>74.3</v>
      </c>
      <c r="I7877">
        <v>1.5</v>
      </c>
    </row>
    <row r="7878" spans="1:9" x14ac:dyDescent="0.25">
      <c r="A7878" t="s">
        <v>24</v>
      </c>
      <c r="B7878" s="4">
        <v>2016</v>
      </c>
      <c r="C7878">
        <v>8495</v>
      </c>
      <c r="D7878" t="s">
        <v>13</v>
      </c>
      <c r="E7878">
        <v>5178</v>
      </c>
      <c r="F7878" t="s">
        <v>11</v>
      </c>
      <c r="G7878">
        <v>145</v>
      </c>
      <c r="H7878">
        <v>47.1</v>
      </c>
      <c r="I7878">
        <v>1.4</v>
      </c>
    </row>
    <row r="7879" spans="1:9" x14ac:dyDescent="0.25">
      <c r="A7879" t="s">
        <v>24</v>
      </c>
      <c r="B7879" s="4">
        <v>2014</v>
      </c>
      <c r="C7879">
        <v>5988</v>
      </c>
      <c r="D7879" t="s">
        <v>13</v>
      </c>
      <c r="E7879">
        <v>45466</v>
      </c>
      <c r="F7879" t="s">
        <v>16</v>
      </c>
      <c r="G7879">
        <v>20</v>
      </c>
      <c r="H7879">
        <v>70.599999999999994</v>
      </c>
      <c r="I7879">
        <v>1.6</v>
      </c>
    </row>
    <row r="7880" spans="1:9" x14ac:dyDescent="0.25">
      <c r="A7880" t="s">
        <v>12</v>
      </c>
      <c r="B7880" s="4">
        <v>2016</v>
      </c>
      <c r="C7880">
        <v>14747</v>
      </c>
      <c r="D7880" t="s">
        <v>13</v>
      </c>
      <c r="E7880">
        <v>22996</v>
      </c>
      <c r="F7880" t="s">
        <v>16</v>
      </c>
      <c r="G7880">
        <v>20</v>
      </c>
      <c r="H7880">
        <v>67.3</v>
      </c>
      <c r="I7880">
        <v>2</v>
      </c>
    </row>
    <row r="7881" spans="1:9" x14ac:dyDescent="0.25">
      <c r="A7881" t="s">
        <v>9</v>
      </c>
      <c r="B7881" s="4">
        <v>2017</v>
      </c>
      <c r="C7881">
        <v>10120</v>
      </c>
      <c r="D7881" t="s">
        <v>13</v>
      </c>
      <c r="E7881">
        <v>8224</v>
      </c>
      <c r="F7881" t="s">
        <v>11</v>
      </c>
      <c r="G7881">
        <v>145</v>
      </c>
      <c r="H7881">
        <v>65.7</v>
      </c>
      <c r="I7881">
        <v>1</v>
      </c>
    </row>
    <row r="7882" spans="1:9" x14ac:dyDescent="0.25">
      <c r="A7882" t="s">
        <v>12</v>
      </c>
      <c r="B7882" s="4">
        <v>2013</v>
      </c>
      <c r="C7882">
        <v>6190</v>
      </c>
      <c r="D7882" t="s">
        <v>13</v>
      </c>
      <c r="E7882">
        <v>47207</v>
      </c>
      <c r="F7882" t="s">
        <v>16</v>
      </c>
      <c r="G7882">
        <v>20</v>
      </c>
      <c r="H7882">
        <v>67.3</v>
      </c>
      <c r="I7882">
        <v>1.6</v>
      </c>
    </row>
    <row r="7883" spans="1:9" x14ac:dyDescent="0.25">
      <c r="A7883" t="s">
        <v>19</v>
      </c>
      <c r="B7883" s="4">
        <v>2016</v>
      </c>
      <c r="C7883">
        <v>8430</v>
      </c>
      <c r="D7883" t="s">
        <v>13</v>
      </c>
      <c r="E7883">
        <v>29145</v>
      </c>
      <c r="F7883" t="s">
        <v>11</v>
      </c>
      <c r="G7883">
        <v>160</v>
      </c>
      <c r="H7883">
        <v>44.1</v>
      </c>
      <c r="I7883">
        <v>1.6</v>
      </c>
    </row>
    <row r="7884" spans="1:9" x14ac:dyDescent="0.25">
      <c r="A7884" t="s">
        <v>9</v>
      </c>
      <c r="B7884" s="4">
        <v>2016</v>
      </c>
      <c r="C7884">
        <v>10137</v>
      </c>
      <c r="D7884" t="s">
        <v>13</v>
      </c>
      <c r="E7884">
        <v>22856</v>
      </c>
      <c r="F7884" t="s">
        <v>16</v>
      </c>
      <c r="G7884">
        <v>0</v>
      </c>
      <c r="H7884">
        <v>78.5</v>
      </c>
      <c r="I7884">
        <v>1.5</v>
      </c>
    </row>
    <row r="7885" spans="1:9" x14ac:dyDescent="0.25">
      <c r="A7885" t="s">
        <v>28</v>
      </c>
      <c r="B7885" s="4">
        <v>2016</v>
      </c>
      <c r="C7885">
        <v>5991</v>
      </c>
      <c r="D7885" t="s">
        <v>13</v>
      </c>
      <c r="E7885">
        <v>15084</v>
      </c>
      <c r="F7885" t="s">
        <v>11</v>
      </c>
      <c r="G7885">
        <v>30</v>
      </c>
      <c r="H7885">
        <v>57.7</v>
      </c>
      <c r="I7885">
        <v>1.2</v>
      </c>
    </row>
    <row r="7886" spans="1:9" x14ac:dyDescent="0.25">
      <c r="A7886" t="s">
        <v>9</v>
      </c>
      <c r="B7886" s="4">
        <v>2017</v>
      </c>
      <c r="C7886">
        <v>10500</v>
      </c>
      <c r="D7886" t="s">
        <v>13</v>
      </c>
      <c r="E7886">
        <v>7003</v>
      </c>
      <c r="F7886" t="s">
        <v>11</v>
      </c>
      <c r="G7886">
        <v>0</v>
      </c>
      <c r="H7886">
        <v>65.7</v>
      </c>
      <c r="I7886">
        <v>1</v>
      </c>
    </row>
    <row r="7887" spans="1:9" x14ac:dyDescent="0.25">
      <c r="A7887" t="s">
        <v>20</v>
      </c>
      <c r="B7887" s="4">
        <v>2016</v>
      </c>
      <c r="C7887">
        <v>17500</v>
      </c>
      <c r="D7887" t="s">
        <v>13</v>
      </c>
      <c r="E7887">
        <v>12450</v>
      </c>
      <c r="F7887" t="s">
        <v>16</v>
      </c>
      <c r="G7887">
        <v>30</v>
      </c>
      <c r="H7887">
        <v>62.8</v>
      </c>
      <c r="I7887">
        <v>2</v>
      </c>
    </row>
    <row r="7888" spans="1:9" x14ac:dyDescent="0.25">
      <c r="A7888" t="s">
        <v>19</v>
      </c>
      <c r="B7888" s="4">
        <v>2019</v>
      </c>
      <c r="C7888">
        <v>16000</v>
      </c>
      <c r="D7888" t="s">
        <v>13</v>
      </c>
      <c r="E7888">
        <v>2237</v>
      </c>
      <c r="F7888" t="s">
        <v>11</v>
      </c>
      <c r="G7888">
        <v>145</v>
      </c>
      <c r="H7888">
        <v>48.7</v>
      </c>
      <c r="I7888">
        <v>1</v>
      </c>
    </row>
    <row r="7889" spans="1:9" x14ac:dyDescent="0.25">
      <c r="A7889" t="s">
        <v>15</v>
      </c>
      <c r="B7889" s="4">
        <v>2017</v>
      </c>
      <c r="C7889">
        <v>15000</v>
      </c>
      <c r="D7889" t="s">
        <v>18</v>
      </c>
      <c r="E7889">
        <v>29842</v>
      </c>
      <c r="F7889" t="s">
        <v>16</v>
      </c>
      <c r="G7889">
        <v>145</v>
      </c>
      <c r="H7889">
        <v>54.3</v>
      </c>
      <c r="I7889">
        <v>2</v>
      </c>
    </row>
    <row r="7890" spans="1:9" x14ac:dyDescent="0.25">
      <c r="A7890" t="s">
        <v>19</v>
      </c>
      <c r="B7890" s="4">
        <v>2017</v>
      </c>
      <c r="C7890">
        <v>11000</v>
      </c>
      <c r="D7890" t="s">
        <v>13</v>
      </c>
      <c r="E7890">
        <v>12312</v>
      </c>
      <c r="F7890" t="s">
        <v>16</v>
      </c>
      <c r="G7890">
        <v>20</v>
      </c>
      <c r="H7890">
        <v>68.900000000000006</v>
      </c>
      <c r="I7890">
        <v>1.5</v>
      </c>
    </row>
    <row r="7891" spans="1:9" x14ac:dyDescent="0.25">
      <c r="A7891" t="s">
        <v>15</v>
      </c>
      <c r="B7891" s="4">
        <v>2019</v>
      </c>
      <c r="C7891">
        <v>19500</v>
      </c>
      <c r="D7891" t="s">
        <v>13</v>
      </c>
      <c r="E7891">
        <v>19026</v>
      </c>
      <c r="F7891" t="s">
        <v>16</v>
      </c>
      <c r="G7891">
        <v>145</v>
      </c>
      <c r="H7891">
        <v>47.9</v>
      </c>
      <c r="I7891">
        <v>2</v>
      </c>
    </row>
    <row r="7892" spans="1:9" x14ac:dyDescent="0.25">
      <c r="A7892" t="s">
        <v>9</v>
      </c>
      <c r="B7892" s="4">
        <v>2019</v>
      </c>
      <c r="C7892">
        <v>14000</v>
      </c>
      <c r="D7892" t="s">
        <v>13</v>
      </c>
      <c r="E7892">
        <v>11884</v>
      </c>
      <c r="F7892" t="s">
        <v>11</v>
      </c>
      <c r="G7892">
        <v>145</v>
      </c>
      <c r="H7892">
        <v>58.9</v>
      </c>
      <c r="I7892">
        <v>1</v>
      </c>
    </row>
    <row r="7893" spans="1:9" x14ac:dyDescent="0.25">
      <c r="A7893" t="s">
        <v>19</v>
      </c>
      <c r="B7893" s="4">
        <v>2017</v>
      </c>
      <c r="C7893">
        <v>10500</v>
      </c>
      <c r="D7893" t="s">
        <v>13</v>
      </c>
      <c r="E7893">
        <v>7519</v>
      </c>
      <c r="F7893" t="s">
        <v>16</v>
      </c>
      <c r="G7893">
        <v>20</v>
      </c>
      <c r="H7893">
        <v>68.900000000000006</v>
      </c>
      <c r="I7893">
        <v>1.5</v>
      </c>
    </row>
    <row r="7894" spans="1:9" x14ac:dyDescent="0.25">
      <c r="A7894" t="s">
        <v>12</v>
      </c>
      <c r="B7894" s="4">
        <v>2017</v>
      </c>
      <c r="C7894">
        <v>12250</v>
      </c>
      <c r="D7894" t="s">
        <v>13</v>
      </c>
      <c r="E7894">
        <v>14554</v>
      </c>
      <c r="F7894" t="s">
        <v>16</v>
      </c>
      <c r="G7894">
        <v>145</v>
      </c>
      <c r="H7894">
        <v>74.3</v>
      </c>
      <c r="I7894">
        <v>1.5</v>
      </c>
    </row>
    <row r="7895" spans="1:9" x14ac:dyDescent="0.25">
      <c r="A7895" t="s">
        <v>9</v>
      </c>
      <c r="B7895" s="4">
        <v>2018</v>
      </c>
      <c r="C7895">
        <v>15500</v>
      </c>
      <c r="D7895" t="s">
        <v>18</v>
      </c>
      <c r="E7895">
        <v>1178</v>
      </c>
      <c r="F7895" t="s">
        <v>11</v>
      </c>
      <c r="G7895">
        <v>145</v>
      </c>
      <c r="H7895">
        <v>48.7</v>
      </c>
      <c r="I7895">
        <v>1</v>
      </c>
    </row>
    <row r="7896" spans="1:9" x14ac:dyDescent="0.25">
      <c r="A7896" t="s">
        <v>21</v>
      </c>
      <c r="B7896" s="4">
        <v>2019</v>
      </c>
      <c r="C7896">
        <v>10550</v>
      </c>
      <c r="D7896" t="s">
        <v>13</v>
      </c>
      <c r="E7896">
        <v>10</v>
      </c>
      <c r="F7896" t="s">
        <v>11</v>
      </c>
      <c r="G7896">
        <v>145</v>
      </c>
      <c r="H7896">
        <v>47.9</v>
      </c>
      <c r="I7896">
        <v>1.2</v>
      </c>
    </row>
    <row r="7897" spans="1:9" x14ac:dyDescent="0.25">
      <c r="A7897" t="s">
        <v>9</v>
      </c>
      <c r="B7897" s="4">
        <v>2017</v>
      </c>
      <c r="C7897">
        <v>7770</v>
      </c>
      <c r="D7897" t="s">
        <v>13</v>
      </c>
      <c r="E7897">
        <v>16105</v>
      </c>
      <c r="F7897" t="s">
        <v>11</v>
      </c>
      <c r="G7897">
        <v>125</v>
      </c>
      <c r="H7897">
        <v>54.3</v>
      </c>
      <c r="I7897">
        <v>1.2</v>
      </c>
    </row>
    <row r="7898" spans="1:9" x14ac:dyDescent="0.25">
      <c r="A7898" t="s">
        <v>9</v>
      </c>
      <c r="B7898" s="4">
        <v>2015</v>
      </c>
      <c r="C7898">
        <v>7150</v>
      </c>
      <c r="D7898" t="s">
        <v>13</v>
      </c>
      <c r="E7898">
        <v>37388</v>
      </c>
      <c r="F7898" t="s">
        <v>11</v>
      </c>
      <c r="G7898">
        <v>0</v>
      </c>
      <c r="H7898">
        <v>65.7</v>
      </c>
      <c r="I7898">
        <v>1</v>
      </c>
    </row>
    <row r="7899" spans="1:9" x14ac:dyDescent="0.25">
      <c r="A7899" t="s">
        <v>9</v>
      </c>
      <c r="B7899" s="4">
        <v>2017</v>
      </c>
      <c r="C7899">
        <v>10167</v>
      </c>
      <c r="D7899" t="s">
        <v>13</v>
      </c>
      <c r="E7899">
        <v>10042</v>
      </c>
      <c r="F7899" t="s">
        <v>11</v>
      </c>
      <c r="G7899">
        <v>145</v>
      </c>
      <c r="H7899">
        <v>62.8</v>
      </c>
      <c r="I7899">
        <v>1</v>
      </c>
    </row>
    <row r="7900" spans="1:9" x14ac:dyDescent="0.25">
      <c r="A7900" t="s">
        <v>12</v>
      </c>
      <c r="B7900" s="4">
        <v>2019</v>
      </c>
      <c r="C7900">
        <v>17520</v>
      </c>
      <c r="D7900" t="s">
        <v>13</v>
      </c>
      <c r="E7900">
        <v>8</v>
      </c>
      <c r="F7900" t="s">
        <v>11</v>
      </c>
      <c r="G7900">
        <v>145</v>
      </c>
      <c r="H7900">
        <v>60.1</v>
      </c>
      <c r="I7900">
        <v>1</v>
      </c>
    </row>
    <row r="7901" spans="1:9" x14ac:dyDescent="0.25">
      <c r="A7901" t="s">
        <v>17</v>
      </c>
      <c r="B7901" s="4">
        <v>2016</v>
      </c>
      <c r="C7901">
        <v>9990</v>
      </c>
      <c r="D7901" t="s">
        <v>18</v>
      </c>
      <c r="E7901">
        <v>17385</v>
      </c>
      <c r="F7901" t="s">
        <v>11</v>
      </c>
      <c r="G7901">
        <v>160</v>
      </c>
      <c r="H7901">
        <v>44.8</v>
      </c>
      <c r="I7901">
        <v>1.5</v>
      </c>
    </row>
    <row r="7902" spans="1:9" x14ac:dyDescent="0.25">
      <c r="A7902" t="s">
        <v>9</v>
      </c>
      <c r="B7902" s="4">
        <v>2017</v>
      </c>
      <c r="C7902">
        <v>9130</v>
      </c>
      <c r="D7902" t="s">
        <v>13</v>
      </c>
      <c r="E7902">
        <v>19315</v>
      </c>
      <c r="F7902" t="s">
        <v>11</v>
      </c>
      <c r="G7902">
        <v>0</v>
      </c>
      <c r="H7902">
        <v>65.7</v>
      </c>
      <c r="I7902">
        <v>1</v>
      </c>
    </row>
    <row r="7903" spans="1:9" x14ac:dyDescent="0.25">
      <c r="A7903" t="s">
        <v>9</v>
      </c>
      <c r="B7903" s="4">
        <v>2019</v>
      </c>
      <c r="C7903">
        <v>11640</v>
      </c>
      <c r="D7903" t="s">
        <v>13</v>
      </c>
      <c r="E7903">
        <v>13246</v>
      </c>
      <c r="F7903" t="s">
        <v>11</v>
      </c>
      <c r="G7903">
        <v>145</v>
      </c>
      <c r="H7903">
        <v>58.9</v>
      </c>
      <c r="I7903">
        <v>1</v>
      </c>
    </row>
    <row r="7904" spans="1:9" x14ac:dyDescent="0.25">
      <c r="A7904" t="s">
        <v>12</v>
      </c>
      <c r="B7904" s="4">
        <v>2019</v>
      </c>
      <c r="C7904">
        <v>15991</v>
      </c>
      <c r="D7904" t="s">
        <v>13</v>
      </c>
      <c r="E7904">
        <v>12555</v>
      </c>
      <c r="F7904" t="s">
        <v>16</v>
      </c>
      <c r="G7904">
        <v>145</v>
      </c>
      <c r="H7904">
        <v>62.8</v>
      </c>
      <c r="I7904">
        <v>1.5</v>
      </c>
    </row>
    <row r="7905" spans="1:9" x14ac:dyDescent="0.25">
      <c r="A7905" t="s">
        <v>14</v>
      </c>
      <c r="B7905" s="4">
        <v>2020</v>
      </c>
      <c r="C7905">
        <v>20891</v>
      </c>
      <c r="D7905" t="s">
        <v>13</v>
      </c>
      <c r="E7905">
        <v>3073</v>
      </c>
      <c r="F7905" t="s">
        <v>11</v>
      </c>
      <c r="G7905">
        <v>145</v>
      </c>
      <c r="H7905">
        <v>50.4</v>
      </c>
      <c r="I7905">
        <v>1</v>
      </c>
    </row>
    <row r="7906" spans="1:9" x14ac:dyDescent="0.25">
      <c r="A7906" t="s">
        <v>12</v>
      </c>
      <c r="B7906" s="4">
        <v>2019</v>
      </c>
      <c r="C7906">
        <v>14791</v>
      </c>
      <c r="D7906" t="s">
        <v>13</v>
      </c>
      <c r="E7906">
        <v>12125</v>
      </c>
      <c r="F7906" t="s">
        <v>11</v>
      </c>
      <c r="G7906">
        <v>145</v>
      </c>
      <c r="H7906">
        <v>60.1</v>
      </c>
      <c r="I7906">
        <v>1</v>
      </c>
    </row>
    <row r="7907" spans="1:9" x14ac:dyDescent="0.25">
      <c r="A7907" t="s">
        <v>12</v>
      </c>
      <c r="B7907" s="4">
        <v>2019</v>
      </c>
      <c r="C7907">
        <v>15291</v>
      </c>
      <c r="D7907" t="s">
        <v>13</v>
      </c>
      <c r="E7907">
        <v>13284</v>
      </c>
      <c r="F7907" t="s">
        <v>16</v>
      </c>
      <c r="G7907">
        <v>145</v>
      </c>
      <c r="H7907">
        <v>74.3</v>
      </c>
      <c r="I7907">
        <v>1.5</v>
      </c>
    </row>
    <row r="7908" spans="1:9" x14ac:dyDescent="0.25">
      <c r="A7908" t="s">
        <v>12</v>
      </c>
      <c r="B7908" s="4">
        <v>2019</v>
      </c>
      <c r="C7908">
        <v>13991</v>
      </c>
      <c r="D7908" t="s">
        <v>13</v>
      </c>
      <c r="E7908">
        <v>11146</v>
      </c>
      <c r="F7908" t="s">
        <v>11</v>
      </c>
      <c r="G7908">
        <v>145</v>
      </c>
      <c r="H7908">
        <v>60.1</v>
      </c>
      <c r="I7908">
        <v>1</v>
      </c>
    </row>
    <row r="7909" spans="1:9" x14ac:dyDescent="0.25">
      <c r="A7909" t="s">
        <v>12</v>
      </c>
      <c r="B7909" s="4">
        <v>2019</v>
      </c>
      <c r="C7909">
        <v>16110</v>
      </c>
      <c r="D7909" t="s">
        <v>13</v>
      </c>
      <c r="E7909">
        <v>16000</v>
      </c>
      <c r="F7909" t="s">
        <v>16</v>
      </c>
      <c r="G7909">
        <v>145</v>
      </c>
      <c r="H7909">
        <v>74.3</v>
      </c>
      <c r="I7909">
        <v>1.5</v>
      </c>
    </row>
    <row r="7910" spans="1:9" x14ac:dyDescent="0.25">
      <c r="A7910" t="s">
        <v>12</v>
      </c>
      <c r="B7910" s="4">
        <v>2019</v>
      </c>
      <c r="C7910">
        <v>20170</v>
      </c>
      <c r="D7910" t="s">
        <v>13</v>
      </c>
      <c r="E7910">
        <v>100</v>
      </c>
      <c r="F7910" t="s">
        <v>11</v>
      </c>
      <c r="G7910">
        <v>145</v>
      </c>
      <c r="H7910">
        <v>60.1</v>
      </c>
      <c r="I7910">
        <v>1</v>
      </c>
    </row>
    <row r="7911" spans="1:9" x14ac:dyDescent="0.25">
      <c r="A7911" t="s">
        <v>9</v>
      </c>
      <c r="B7911" s="4">
        <v>2019</v>
      </c>
      <c r="C7911">
        <v>13970</v>
      </c>
      <c r="D7911" t="s">
        <v>13</v>
      </c>
      <c r="E7911">
        <v>14000</v>
      </c>
      <c r="F7911" t="s">
        <v>11</v>
      </c>
      <c r="G7911">
        <v>145</v>
      </c>
      <c r="H7911">
        <v>56.5</v>
      </c>
      <c r="I7911">
        <v>1</v>
      </c>
    </row>
    <row r="7912" spans="1:9" x14ac:dyDescent="0.25">
      <c r="A7912" t="s">
        <v>21</v>
      </c>
      <c r="B7912" s="4">
        <v>2018</v>
      </c>
      <c r="C7912">
        <v>7600</v>
      </c>
      <c r="D7912" t="s">
        <v>13</v>
      </c>
      <c r="E7912">
        <v>11447</v>
      </c>
      <c r="F7912" t="s">
        <v>11</v>
      </c>
      <c r="G7912">
        <v>145</v>
      </c>
      <c r="H7912">
        <v>57.7</v>
      </c>
      <c r="I7912">
        <v>1.2</v>
      </c>
    </row>
    <row r="7913" spans="1:9" x14ac:dyDescent="0.25">
      <c r="A7913" t="s">
        <v>12</v>
      </c>
      <c r="B7913" s="4">
        <v>2019</v>
      </c>
      <c r="C7913">
        <v>19291</v>
      </c>
      <c r="D7913" t="s">
        <v>10</v>
      </c>
      <c r="E7913">
        <v>10841</v>
      </c>
      <c r="F7913" t="s">
        <v>16</v>
      </c>
      <c r="G7913">
        <v>145</v>
      </c>
      <c r="H7913">
        <v>74.3</v>
      </c>
      <c r="I7913">
        <v>1.5</v>
      </c>
    </row>
    <row r="7914" spans="1:9" x14ac:dyDescent="0.25">
      <c r="A7914" t="s">
        <v>12</v>
      </c>
      <c r="B7914" s="4">
        <v>2019</v>
      </c>
      <c r="C7914">
        <v>17410</v>
      </c>
      <c r="D7914" t="s">
        <v>13</v>
      </c>
      <c r="E7914">
        <v>9500</v>
      </c>
      <c r="F7914" t="s">
        <v>11</v>
      </c>
      <c r="G7914">
        <v>145</v>
      </c>
      <c r="H7914">
        <v>60.1</v>
      </c>
      <c r="I7914">
        <v>1</v>
      </c>
    </row>
    <row r="7915" spans="1:9" x14ac:dyDescent="0.25">
      <c r="A7915" t="s">
        <v>9</v>
      </c>
      <c r="B7915" s="4">
        <v>2019</v>
      </c>
      <c r="C7915">
        <v>11250</v>
      </c>
      <c r="D7915" t="s">
        <v>13</v>
      </c>
      <c r="E7915">
        <v>15528</v>
      </c>
      <c r="F7915" t="s">
        <v>11</v>
      </c>
      <c r="G7915">
        <v>145</v>
      </c>
      <c r="H7915">
        <v>56.5</v>
      </c>
      <c r="I7915">
        <v>1</v>
      </c>
    </row>
    <row r="7916" spans="1:9" x14ac:dyDescent="0.25">
      <c r="A7916" t="s">
        <v>27</v>
      </c>
      <c r="B7916" s="4">
        <v>2015</v>
      </c>
      <c r="C7916">
        <v>8540</v>
      </c>
      <c r="D7916" t="s">
        <v>13</v>
      </c>
      <c r="E7916">
        <v>44142</v>
      </c>
      <c r="F7916" t="s">
        <v>16</v>
      </c>
      <c r="G7916">
        <v>125</v>
      </c>
      <c r="H7916">
        <v>60.1</v>
      </c>
      <c r="I7916">
        <v>1.6</v>
      </c>
    </row>
    <row r="7917" spans="1:9" x14ac:dyDescent="0.25">
      <c r="A7917" t="s">
        <v>27</v>
      </c>
      <c r="B7917" s="4">
        <v>2016</v>
      </c>
      <c r="C7917">
        <v>9491</v>
      </c>
      <c r="D7917" t="s">
        <v>18</v>
      </c>
      <c r="E7917">
        <v>37799</v>
      </c>
      <c r="F7917" t="s">
        <v>16</v>
      </c>
      <c r="G7917">
        <v>30</v>
      </c>
      <c r="H7917">
        <v>58.9</v>
      </c>
      <c r="I7917">
        <v>1.5</v>
      </c>
    </row>
    <row r="7918" spans="1:9" x14ac:dyDescent="0.25">
      <c r="A7918" t="s">
        <v>9</v>
      </c>
      <c r="B7918" s="4">
        <v>2019</v>
      </c>
      <c r="C7918">
        <v>13230</v>
      </c>
      <c r="D7918" t="s">
        <v>13</v>
      </c>
      <c r="E7918">
        <v>6468</v>
      </c>
      <c r="F7918" t="s">
        <v>11</v>
      </c>
      <c r="G7918">
        <v>145</v>
      </c>
      <c r="H7918">
        <v>56.5</v>
      </c>
      <c r="I7918">
        <v>1</v>
      </c>
    </row>
    <row r="7919" spans="1:9" x14ac:dyDescent="0.25">
      <c r="A7919" t="s">
        <v>12</v>
      </c>
      <c r="B7919" s="4">
        <v>2018</v>
      </c>
      <c r="C7919">
        <v>16690</v>
      </c>
      <c r="D7919" t="s">
        <v>13</v>
      </c>
      <c r="E7919">
        <v>19091</v>
      </c>
      <c r="F7919" t="s">
        <v>11</v>
      </c>
      <c r="G7919">
        <v>145</v>
      </c>
      <c r="H7919">
        <v>41.5</v>
      </c>
      <c r="I7919">
        <v>2</v>
      </c>
    </row>
    <row r="7920" spans="1:9" x14ac:dyDescent="0.25">
      <c r="A7920" t="s">
        <v>9</v>
      </c>
      <c r="B7920" s="4">
        <v>2015</v>
      </c>
      <c r="C7920">
        <v>7995</v>
      </c>
      <c r="D7920" t="s">
        <v>13</v>
      </c>
      <c r="E7920">
        <v>36015</v>
      </c>
      <c r="F7920" t="s">
        <v>11</v>
      </c>
      <c r="G7920">
        <v>0</v>
      </c>
      <c r="H7920">
        <v>65.7</v>
      </c>
      <c r="I7920">
        <v>1</v>
      </c>
    </row>
    <row r="7921" spans="1:9" x14ac:dyDescent="0.25">
      <c r="A7921" t="s">
        <v>12</v>
      </c>
      <c r="B7921" s="4">
        <v>2018</v>
      </c>
      <c r="C7921">
        <v>11750</v>
      </c>
      <c r="D7921" t="s">
        <v>13</v>
      </c>
      <c r="E7921">
        <v>17045</v>
      </c>
      <c r="F7921" t="s">
        <v>11</v>
      </c>
      <c r="G7921">
        <v>145</v>
      </c>
      <c r="H7921">
        <v>60.1</v>
      </c>
      <c r="I7921">
        <v>1</v>
      </c>
    </row>
    <row r="7922" spans="1:9" x14ac:dyDescent="0.25">
      <c r="A7922" t="s">
        <v>9</v>
      </c>
      <c r="B7922" s="4">
        <v>2013</v>
      </c>
      <c r="C7922">
        <v>6995</v>
      </c>
      <c r="D7922" t="s">
        <v>13</v>
      </c>
      <c r="E7922">
        <v>30200</v>
      </c>
      <c r="F7922" t="s">
        <v>11</v>
      </c>
      <c r="G7922">
        <v>0</v>
      </c>
      <c r="H7922">
        <v>65.7</v>
      </c>
      <c r="I7922">
        <v>1</v>
      </c>
    </row>
    <row r="7923" spans="1:9" x14ac:dyDescent="0.25">
      <c r="A7923" t="s">
        <v>9</v>
      </c>
      <c r="B7923" s="4">
        <v>2016</v>
      </c>
      <c r="C7923">
        <v>8295</v>
      </c>
      <c r="D7923" t="s">
        <v>13</v>
      </c>
      <c r="E7923">
        <v>29140</v>
      </c>
      <c r="F7923" t="s">
        <v>16</v>
      </c>
      <c r="G7923">
        <v>0</v>
      </c>
      <c r="H7923">
        <v>78.5</v>
      </c>
      <c r="I7923">
        <v>1.5</v>
      </c>
    </row>
    <row r="7924" spans="1:9" x14ac:dyDescent="0.25">
      <c r="A7924" t="s">
        <v>9</v>
      </c>
      <c r="B7924" s="4">
        <v>2017</v>
      </c>
      <c r="C7924">
        <v>10280</v>
      </c>
      <c r="D7924" t="s">
        <v>13</v>
      </c>
      <c r="E7924">
        <v>15119</v>
      </c>
      <c r="F7924" t="s">
        <v>11</v>
      </c>
      <c r="G7924">
        <v>20</v>
      </c>
      <c r="H7924">
        <v>62.8</v>
      </c>
      <c r="I7924">
        <v>1</v>
      </c>
    </row>
    <row r="7925" spans="1:9" x14ac:dyDescent="0.25">
      <c r="A7925" t="s">
        <v>9</v>
      </c>
      <c r="B7925" s="4">
        <v>2018</v>
      </c>
      <c r="C7925">
        <v>11450</v>
      </c>
      <c r="D7925" t="s">
        <v>13</v>
      </c>
      <c r="E7925">
        <v>12968</v>
      </c>
      <c r="F7925" t="s">
        <v>11</v>
      </c>
      <c r="G7925">
        <v>145</v>
      </c>
      <c r="H7925">
        <v>56.5</v>
      </c>
      <c r="I7925">
        <v>1</v>
      </c>
    </row>
    <row r="7926" spans="1:9" x14ac:dyDescent="0.25">
      <c r="A7926" t="s">
        <v>9</v>
      </c>
      <c r="B7926" s="4">
        <v>2017</v>
      </c>
      <c r="C7926">
        <v>8491</v>
      </c>
      <c r="D7926" t="s">
        <v>13</v>
      </c>
      <c r="E7926">
        <v>29162</v>
      </c>
      <c r="F7926" t="s">
        <v>11</v>
      </c>
      <c r="G7926">
        <v>145</v>
      </c>
      <c r="H7926">
        <v>65.7</v>
      </c>
      <c r="I7926">
        <v>1</v>
      </c>
    </row>
    <row r="7927" spans="1:9" x14ac:dyDescent="0.25">
      <c r="A7927" t="s">
        <v>17</v>
      </c>
      <c r="B7927" s="4">
        <v>2017</v>
      </c>
      <c r="C7927">
        <v>8891</v>
      </c>
      <c r="D7927" t="s">
        <v>13</v>
      </c>
      <c r="E7927">
        <v>30994</v>
      </c>
      <c r="F7927" t="s">
        <v>11</v>
      </c>
      <c r="G7927">
        <v>160</v>
      </c>
      <c r="H7927">
        <v>44.8</v>
      </c>
      <c r="I7927">
        <v>1.5</v>
      </c>
    </row>
    <row r="7928" spans="1:9" x14ac:dyDescent="0.25">
      <c r="A7928" t="s">
        <v>9</v>
      </c>
      <c r="B7928" s="4">
        <v>2018</v>
      </c>
      <c r="C7928">
        <v>9791</v>
      </c>
      <c r="D7928" t="s">
        <v>13</v>
      </c>
      <c r="E7928">
        <v>16922</v>
      </c>
      <c r="F7928" t="s">
        <v>11</v>
      </c>
      <c r="G7928">
        <v>145</v>
      </c>
      <c r="H7928">
        <v>65.7</v>
      </c>
      <c r="I7928">
        <v>1</v>
      </c>
    </row>
    <row r="7929" spans="1:9" x14ac:dyDescent="0.25">
      <c r="A7929" t="s">
        <v>12</v>
      </c>
      <c r="B7929" s="4">
        <v>2017</v>
      </c>
      <c r="C7929">
        <v>17291</v>
      </c>
      <c r="D7929" t="s">
        <v>13</v>
      </c>
      <c r="E7929">
        <v>17573</v>
      </c>
      <c r="F7929" t="s">
        <v>11</v>
      </c>
      <c r="G7929">
        <v>145</v>
      </c>
      <c r="H7929">
        <v>41.5</v>
      </c>
      <c r="I7929">
        <v>2</v>
      </c>
    </row>
    <row r="7930" spans="1:9" x14ac:dyDescent="0.25">
      <c r="A7930" t="s">
        <v>29</v>
      </c>
      <c r="B7930" s="4">
        <v>2016</v>
      </c>
      <c r="C7930">
        <v>17590</v>
      </c>
      <c r="D7930" t="s">
        <v>13</v>
      </c>
      <c r="E7930">
        <v>33704</v>
      </c>
      <c r="F7930" t="s">
        <v>16</v>
      </c>
      <c r="G7930">
        <v>125</v>
      </c>
      <c r="H7930">
        <v>56.5</v>
      </c>
      <c r="I7930">
        <v>2</v>
      </c>
    </row>
    <row r="7931" spans="1:9" x14ac:dyDescent="0.25">
      <c r="A7931" t="s">
        <v>15</v>
      </c>
      <c r="B7931" s="4">
        <v>2019</v>
      </c>
      <c r="C7931">
        <v>20847</v>
      </c>
      <c r="D7931" t="s">
        <v>13</v>
      </c>
      <c r="E7931">
        <v>8526</v>
      </c>
      <c r="F7931" t="s">
        <v>16</v>
      </c>
      <c r="G7931">
        <v>145</v>
      </c>
      <c r="H7931">
        <v>47.9</v>
      </c>
      <c r="I7931">
        <v>2</v>
      </c>
    </row>
    <row r="7932" spans="1:9" x14ac:dyDescent="0.25">
      <c r="A7932" t="s">
        <v>23</v>
      </c>
      <c r="B7932" s="4">
        <v>2017</v>
      </c>
      <c r="C7932">
        <v>16998</v>
      </c>
      <c r="D7932" t="s">
        <v>13</v>
      </c>
      <c r="E7932">
        <v>26635</v>
      </c>
      <c r="F7932" t="s">
        <v>16</v>
      </c>
      <c r="G7932">
        <v>125</v>
      </c>
      <c r="H7932">
        <v>56.5</v>
      </c>
      <c r="I7932">
        <v>2</v>
      </c>
    </row>
    <row r="7933" spans="1:9" x14ac:dyDescent="0.25">
      <c r="A7933" t="s">
        <v>27</v>
      </c>
      <c r="B7933" s="4">
        <v>2017</v>
      </c>
      <c r="C7933">
        <v>14498</v>
      </c>
      <c r="D7933" t="s">
        <v>13</v>
      </c>
      <c r="E7933">
        <v>7219</v>
      </c>
      <c r="F7933" t="s">
        <v>16</v>
      </c>
      <c r="G7933">
        <v>30</v>
      </c>
      <c r="H7933">
        <v>64.2</v>
      </c>
      <c r="I7933">
        <v>1.5</v>
      </c>
    </row>
    <row r="7934" spans="1:9" x14ac:dyDescent="0.25">
      <c r="A7934" t="s">
        <v>24</v>
      </c>
      <c r="B7934" s="4">
        <v>2017</v>
      </c>
      <c r="C7934">
        <v>8998</v>
      </c>
      <c r="D7934" t="s">
        <v>13</v>
      </c>
      <c r="E7934">
        <v>24096</v>
      </c>
      <c r="F7934" t="s">
        <v>16</v>
      </c>
      <c r="G7934">
        <v>0</v>
      </c>
      <c r="H7934">
        <v>74.3</v>
      </c>
      <c r="I7934">
        <v>1.5</v>
      </c>
    </row>
    <row r="7935" spans="1:9" x14ac:dyDescent="0.25">
      <c r="A7935" t="s">
        <v>17</v>
      </c>
      <c r="B7935" s="4">
        <v>2017</v>
      </c>
      <c r="C7935">
        <v>10998</v>
      </c>
      <c r="D7935" t="s">
        <v>13</v>
      </c>
      <c r="E7935">
        <v>5074</v>
      </c>
      <c r="F7935" t="s">
        <v>11</v>
      </c>
      <c r="G7935">
        <v>150</v>
      </c>
      <c r="H7935">
        <v>53.3</v>
      </c>
      <c r="I7935">
        <v>1</v>
      </c>
    </row>
    <row r="7936" spans="1:9" x14ac:dyDescent="0.25">
      <c r="A7936" t="s">
        <v>17</v>
      </c>
      <c r="B7936" s="4">
        <v>2018</v>
      </c>
      <c r="C7936">
        <v>14998</v>
      </c>
      <c r="D7936" t="s">
        <v>13</v>
      </c>
      <c r="E7936">
        <v>4189</v>
      </c>
      <c r="F7936" t="s">
        <v>11</v>
      </c>
      <c r="G7936">
        <v>150</v>
      </c>
      <c r="H7936">
        <v>54.3</v>
      </c>
      <c r="I7936">
        <v>1</v>
      </c>
    </row>
    <row r="7937" spans="1:9" x14ac:dyDescent="0.25">
      <c r="A7937" t="s">
        <v>19</v>
      </c>
      <c r="B7937" s="4">
        <v>2017</v>
      </c>
      <c r="C7937">
        <v>10298</v>
      </c>
      <c r="D7937" t="s">
        <v>13</v>
      </c>
      <c r="E7937">
        <v>24379</v>
      </c>
      <c r="F7937" t="s">
        <v>11</v>
      </c>
      <c r="G7937">
        <v>30</v>
      </c>
      <c r="H7937">
        <v>55.4</v>
      </c>
      <c r="I7937">
        <v>1</v>
      </c>
    </row>
    <row r="7938" spans="1:9" x14ac:dyDescent="0.25">
      <c r="A7938" t="s">
        <v>12</v>
      </c>
      <c r="B7938" s="4">
        <v>2017</v>
      </c>
      <c r="C7938">
        <v>11998</v>
      </c>
      <c r="D7938" t="s">
        <v>13</v>
      </c>
      <c r="E7938">
        <v>18856</v>
      </c>
      <c r="F7938" t="s">
        <v>11</v>
      </c>
      <c r="G7938">
        <v>20</v>
      </c>
      <c r="H7938">
        <v>60.1</v>
      </c>
      <c r="I7938">
        <v>1</v>
      </c>
    </row>
    <row r="7939" spans="1:9" x14ac:dyDescent="0.25">
      <c r="A7939" t="s">
        <v>15</v>
      </c>
      <c r="B7939" s="4">
        <v>2017</v>
      </c>
      <c r="C7939">
        <v>16498</v>
      </c>
      <c r="D7939" t="s">
        <v>18</v>
      </c>
      <c r="E7939">
        <v>15365</v>
      </c>
      <c r="F7939" t="s">
        <v>16</v>
      </c>
      <c r="G7939">
        <v>150</v>
      </c>
      <c r="H7939">
        <v>54.3</v>
      </c>
      <c r="I7939">
        <v>2</v>
      </c>
    </row>
    <row r="7940" spans="1:9" x14ac:dyDescent="0.25">
      <c r="A7940" t="s">
        <v>15</v>
      </c>
      <c r="B7940" s="4">
        <v>2017</v>
      </c>
      <c r="C7940">
        <v>16498</v>
      </c>
      <c r="D7940" t="s">
        <v>10</v>
      </c>
      <c r="E7940">
        <v>8175</v>
      </c>
      <c r="F7940" t="s">
        <v>11</v>
      </c>
      <c r="G7940">
        <v>150</v>
      </c>
      <c r="H7940">
        <v>38.200000000000003</v>
      </c>
      <c r="I7940">
        <v>1.5</v>
      </c>
    </row>
    <row r="7941" spans="1:9" x14ac:dyDescent="0.25">
      <c r="A7941" t="s">
        <v>9</v>
      </c>
      <c r="B7941" s="4">
        <v>2017</v>
      </c>
      <c r="C7941">
        <v>10498</v>
      </c>
      <c r="D7941" t="s">
        <v>13</v>
      </c>
      <c r="E7941">
        <v>14851</v>
      </c>
      <c r="F7941" t="s">
        <v>11</v>
      </c>
      <c r="G7941">
        <v>0</v>
      </c>
      <c r="H7941">
        <v>65.7</v>
      </c>
      <c r="I7941">
        <v>1</v>
      </c>
    </row>
    <row r="7942" spans="1:9" x14ac:dyDescent="0.25">
      <c r="A7942" t="s">
        <v>12</v>
      </c>
      <c r="B7942" s="4">
        <v>2017</v>
      </c>
      <c r="C7942">
        <v>12997</v>
      </c>
      <c r="D7942" t="s">
        <v>18</v>
      </c>
      <c r="E7942">
        <v>14392</v>
      </c>
      <c r="F7942" t="s">
        <v>11</v>
      </c>
      <c r="G7942">
        <v>125</v>
      </c>
      <c r="H7942">
        <v>51.4</v>
      </c>
      <c r="I7942">
        <v>1</v>
      </c>
    </row>
    <row r="7943" spans="1:9" x14ac:dyDescent="0.25">
      <c r="A7943" t="s">
        <v>9</v>
      </c>
      <c r="B7943" s="4">
        <v>2017</v>
      </c>
      <c r="C7943">
        <v>9077</v>
      </c>
      <c r="D7943" t="s">
        <v>13</v>
      </c>
      <c r="E7943">
        <v>17042</v>
      </c>
      <c r="F7943" t="s">
        <v>11</v>
      </c>
      <c r="G7943">
        <v>0</v>
      </c>
      <c r="H7943">
        <v>65.7</v>
      </c>
      <c r="I7943">
        <v>1</v>
      </c>
    </row>
    <row r="7944" spans="1:9" x14ac:dyDescent="0.25">
      <c r="A7944" t="s">
        <v>20</v>
      </c>
      <c r="B7944" s="4">
        <v>2018</v>
      </c>
      <c r="C7944">
        <v>12890</v>
      </c>
      <c r="D7944" t="s">
        <v>13</v>
      </c>
      <c r="E7944">
        <v>27856</v>
      </c>
      <c r="F7944" t="s">
        <v>16</v>
      </c>
      <c r="G7944">
        <v>145</v>
      </c>
      <c r="H7944">
        <v>47.1</v>
      </c>
      <c r="I7944">
        <v>2</v>
      </c>
    </row>
    <row r="7945" spans="1:9" x14ac:dyDescent="0.25">
      <c r="A7945" t="s">
        <v>24</v>
      </c>
      <c r="B7945" s="4">
        <v>2016</v>
      </c>
      <c r="C7945">
        <v>9380</v>
      </c>
      <c r="D7945" t="s">
        <v>18</v>
      </c>
      <c r="E7945">
        <v>10287</v>
      </c>
      <c r="F7945" t="s">
        <v>11</v>
      </c>
      <c r="G7945">
        <v>160</v>
      </c>
      <c r="H7945">
        <v>44.1</v>
      </c>
      <c r="I7945">
        <v>1.6</v>
      </c>
    </row>
    <row r="7946" spans="1:9" x14ac:dyDescent="0.25">
      <c r="A7946" t="s">
        <v>9</v>
      </c>
      <c r="B7946" s="4">
        <v>2018</v>
      </c>
      <c r="C7946">
        <v>9617</v>
      </c>
      <c r="D7946" t="s">
        <v>13</v>
      </c>
      <c r="E7946">
        <v>37564</v>
      </c>
      <c r="F7946" t="s">
        <v>11</v>
      </c>
      <c r="G7946">
        <v>145</v>
      </c>
      <c r="H7946">
        <v>56.5</v>
      </c>
      <c r="I7946">
        <v>1</v>
      </c>
    </row>
    <row r="7947" spans="1:9" x14ac:dyDescent="0.25">
      <c r="A7947" t="s">
        <v>9</v>
      </c>
      <c r="B7947" s="4">
        <v>2013</v>
      </c>
      <c r="C7947">
        <v>7547</v>
      </c>
      <c r="D7947" t="s">
        <v>13</v>
      </c>
      <c r="E7947">
        <v>22319</v>
      </c>
      <c r="F7947" t="s">
        <v>11</v>
      </c>
      <c r="G7947">
        <v>0</v>
      </c>
      <c r="H7947">
        <v>65.7</v>
      </c>
      <c r="I7947">
        <v>1</v>
      </c>
    </row>
    <row r="7948" spans="1:9" x14ac:dyDescent="0.25">
      <c r="A7948" t="s">
        <v>12</v>
      </c>
      <c r="B7948" s="4">
        <v>2019</v>
      </c>
      <c r="C7948">
        <v>15580</v>
      </c>
      <c r="D7948" t="s">
        <v>13</v>
      </c>
      <c r="E7948">
        <v>9000</v>
      </c>
      <c r="F7948" t="s">
        <v>11</v>
      </c>
      <c r="G7948">
        <v>145</v>
      </c>
      <c r="H7948">
        <v>60.1</v>
      </c>
      <c r="I7948">
        <v>1</v>
      </c>
    </row>
    <row r="7949" spans="1:9" x14ac:dyDescent="0.25">
      <c r="A7949" t="s">
        <v>26</v>
      </c>
      <c r="B7949" s="4">
        <v>2019</v>
      </c>
      <c r="C7949">
        <v>19897</v>
      </c>
      <c r="D7949" t="s">
        <v>13</v>
      </c>
      <c r="E7949">
        <v>2991</v>
      </c>
      <c r="F7949" t="s">
        <v>16</v>
      </c>
      <c r="G7949">
        <v>145</v>
      </c>
      <c r="H7949">
        <v>61.4</v>
      </c>
      <c r="I7949">
        <v>1.5</v>
      </c>
    </row>
    <row r="7950" spans="1:9" x14ac:dyDescent="0.25">
      <c r="A7950" t="s">
        <v>27</v>
      </c>
      <c r="B7950" s="4">
        <v>2017</v>
      </c>
      <c r="C7950">
        <v>12444</v>
      </c>
      <c r="D7950" t="s">
        <v>13</v>
      </c>
      <c r="E7950">
        <v>17242</v>
      </c>
      <c r="F7950" t="s">
        <v>16</v>
      </c>
      <c r="G7950">
        <v>30</v>
      </c>
      <c r="H7950">
        <v>64.2</v>
      </c>
      <c r="I7950">
        <v>1.5</v>
      </c>
    </row>
    <row r="7951" spans="1:9" x14ac:dyDescent="0.25">
      <c r="A7951" t="s">
        <v>19</v>
      </c>
      <c r="B7951" s="4">
        <v>2017</v>
      </c>
      <c r="C7951">
        <v>9697</v>
      </c>
      <c r="D7951" t="s">
        <v>13</v>
      </c>
      <c r="E7951">
        <v>7426</v>
      </c>
      <c r="F7951" t="s">
        <v>11</v>
      </c>
      <c r="G7951">
        <v>160</v>
      </c>
      <c r="H7951">
        <v>44.1</v>
      </c>
      <c r="I7951">
        <v>1.6</v>
      </c>
    </row>
    <row r="7952" spans="1:9" x14ac:dyDescent="0.25">
      <c r="A7952" t="s">
        <v>9</v>
      </c>
      <c r="B7952" s="4">
        <v>2017</v>
      </c>
      <c r="C7952">
        <v>8491</v>
      </c>
      <c r="D7952" t="s">
        <v>13</v>
      </c>
      <c r="E7952">
        <v>26257</v>
      </c>
      <c r="F7952" t="s">
        <v>11</v>
      </c>
      <c r="G7952">
        <v>125</v>
      </c>
      <c r="H7952">
        <v>54.3</v>
      </c>
      <c r="I7952">
        <v>1.2</v>
      </c>
    </row>
    <row r="7953" spans="1:9" x14ac:dyDescent="0.25">
      <c r="A7953" t="s">
        <v>12</v>
      </c>
      <c r="B7953" s="4">
        <v>2019</v>
      </c>
      <c r="C7953">
        <v>18991</v>
      </c>
      <c r="D7953" t="s">
        <v>10</v>
      </c>
      <c r="E7953">
        <v>3159</v>
      </c>
      <c r="F7953" t="s">
        <v>11</v>
      </c>
      <c r="G7953">
        <v>150</v>
      </c>
      <c r="H7953">
        <v>42.8</v>
      </c>
      <c r="I7953">
        <v>1</v>
      </c>
    </row>
    <row r="7954" spans="1:9" x14ac:dyDescent="0.25">
      <c r="A7954" t="s">
        <v>9</v>
      </c>
      <c r="B7954" s="4">
        <v>2015</v>
      </c>
      <c r="C7954">
        <v>6891</v>
      </c>
      <c r="D7954" t="s">
        <v>13</v>
      </c>
      <c r="E7954">
        <v>34817</v>
      </c>
      <c r="F7954" t="s">
        <v>11</v>
      </c>
      <c r="G7954">
        <v>30</v>
      </c>
      <c r="H7954">
        <v>54.3</v>
      </c>
      <c r="I7954">
        <v>1.2</v>
      </c>
    </row>
    <row r="7955" spans="1:9" x14ac:dyDescent="0.25">
      <c r="A7955" t="s">
        <v>12</v>
      </c>
      <c r="B7955" s="4">
        <v>2016</v>
      </c>
      <c r="C7955">
        <v>8491</v>
      </c>
      <c r="D7955" t="s">
        <v>13</v>
      </c>
      <c r="E7955">
        <v>32512</v>
      </c>
      <c r="F7955" t="s">
        <v>11</v>
      </c>
      <c r="G7955">
        <v>20</v>
      </c>
      <c r="H7955">
        <v>60.1</v>
      </c>
      <c r="I7955">
        <v>1</v>
      </c>
    </row>
    <row r="7956" spans="1:9" x14ac:dyDescent="0.25">
      <c r="A7956" t="s">
        <v>9</v>
      </c>
      <c r="B7956" s="4">
        <v>2018</v>
      </c>
      <c r="C7956">
        <v>10291</v>
      </c>
      <c r="D7956" t="s">
        <v>13</v>
      </c>
      <c r="E7956">
        <v>2515</v>
      </c>
      <c r="F7956" t="s">
        <v>11</v>
      </c>
      <c r="G7956">
        <v>150</v>
      </c>
      <c r="H7956">
        <v>65.7</v>
      </c>
      <c r="I7956">
        <v>1</v>
      </c>
    </row>
    <row r="7957" spans="1:9" x14ac:dyDescent="0.25">
      <c r="A7957" t="s">
        <v>17</v>
      </c>
      <c r="B7957" s="4">
        <v>2017</v>
      </c>
      <c r="C7957">
        <v>9691</v>
      </c>
      <c r="D7957" t="s">
        <v>13</v>
      </c>
      <c r="E7957">
        <v>33014</v>
      </c>
      <c r="F7957" t="s">
        <v>11</v>
      </c>
      <c r="G7957">
        <v>125</v>
      </c>
      <c r="H7957">
        <v>52.3</v>
      </c>
      <c r="I7957">
        <v>1</v>
      </c>
    </row>
    <row r="7958" spans="1:9" x14ac:dyDescent="0.25">
      <c r="A7958" t="s">
        <v>12</v>
      </c>
      <c r="B7958" s="4">
        <v>2019</v>
      </c>
      <c r="C7958">
        <v>14250</v>
      </c>
      <c r="D7958" t="s">
        <v>13</v>
      </c>
      <c r="E7958">
        <v>4654</v>
      </c>
      <c r="F7958" t="s">
        <v>11</v>
      </c>
      <c r="G7958">
        <v>145</v>
      </c>
      <c r="H7958">
        <v>60.1</v>
      </c>
      <c r="I7958">
        <v>1</v>
      </c>
    </row>
    <row r="7959" spans="1:9" x14ac:dyDescent="0.25">
      <c r="A7959" t="s">
        <v>12</v>
      </c>
      <c r="B7959" s="4">
        <v>2019</v>
      </c>
      <c r="C7959">
        <v>14590</v>
      </c>
      <c r="D7959" t="s">
        <v>13</v>
      </c>
      <c r="E7959">
        <v>3273</v>
      </c>
      <c r="F7959" t="s">
        <v>11</v>
      </c>
      <c r="G7959">
        <v>145</v>
      </c>
      <c r="H7959">
        <v>60.1</v>
      </c>
      <c r="I7959">
        <v>1</v>
      </c>
    </row>
    <row r="7960" spans="1:9" x14ac:dyDescent="0.25">
      <c r="A7960" t="s">
        <v>12</v>
      </c>
      <c r="B7960" s="4">
        <v>2019</v>
      </c>
      <c r="C7960">
        <v>14310</v>
      </c>
      <c r="D7960" t="s">
        <v>13</v>
      </c>
      <c r="E7960">
        <v>9824</v>
      </c>
      <c r="F7960" t="s">
        <v>11</v>
      </c>
      <c r="G7960">
        <v>145</v>
      </c>
      <c r="H7960">
        <v>58.9</v>
      </c>
      <c r="I7960">
        <v>1</v>
      </c>
    </row>
    <row r="7961" spans="1:9" x14ac:dyDescent="0.25">
      <c r="A7961" t="s">
        <v>12</v>
      </c>
      <c r="B7961" s="4">
        <v>2019</v>
      </c>
      <c r="C7961">
        <v>14300</v>
      </c>
      <c r="D7961" t="s">
        <v>13</v>
      </c>
      <c r="E7961">
        <v>8160</v>
      </c>
      <c r="F7961" t="s">
        <v>11</v>
      </c>
      <c r="G7961">
        <v>145</v>
      </c>
      <c r="H7961">
        <v>58.9</v>
      </c>
      <c r="I7961">
        <v>1</v>
      </c>
    </row>
    <row r="7962" spans="1:9" x14ac:dyDescent="0.25">
      <c r="A7962" t="s">
        <v>21</v>
      </c>
      <c r="B7962" s="4">
        <v>2019</v>
      </c>
      <c r="C7962">
        <v>11140</v>
      </c>
      <c r="D7962" t="s">
        <v>13</v>
      </c>
      <c r="E7962">
        <v>2200</v>
      </c>
      <c r="F7962" t="s">
        <v>11</v>
      </c>
      <c r="G7962">
        <v>145</v>
      </c>
      <c r="H7962">
        <v>43.5</v>
      </c>
      <c r="I7962">
        <v>1.2</v>
      </c>
    </row>
    <row r="7963" spans="1:9" x14ac:dyDescent="0.25">
      <c r="A7963" t="s">
        <v>9</v>
      </c>
      <c r="B7963" s="4">
        <v>2017</v>
      </c>
      <c r="C7963">
        <v>9487</v>
      </c>
      <c r="D7963" t="s">
        <v>13</v>
      </c>
      <c r="E7963">
        <v>26700</v>
      </c>
      <c r="F7963" t="s">
        <v>11</v>
      </c>
      <c r="G7963">
        <v>145</v>
      </c>
      <c r="H7963">
        <v>65.7</v>
      </c>
      <c r="I7963">
        <v>1</v>
      </c>
    </row>
    <row r="7964" spans="1:9" x14ac:dyDescent="0.25">
      <c r="A7964" t="s">
        <v>12</v>
      </c>
      <c r="B7964" s="4">
        <v>2019</v>
      </c>
      <c r="C7964">
        <v>16477</v>
      </c>
      <c r="D7964" t="s">
        <v>13</v>
      </c>
      <c r="E7964">
        <v>292</v>
      </c>
      <c r="F7964" t="s">
        <v>11</v>
      </c>
      <c r="G7964">
        <v>145</v>
      </c>
      <c r="H7964">
        <v>49.6</v>
      </c>
      <c r="I7964">
        <v>1</v>
      </c>
    </row>
    <row r="7965" spans="1:9" x14ac:dyDescent="0.25">
      <c r="A7965" t="s">
        <v>9</v>
      </c>
      <c r="B7965" s="4">
        <v>2015</v>
      </c>
      <c r="C7965">
        <v>7591</v>
      </c>
      <c r="D7965" t="s">
        <v>13</v>
      </c>
      <c r="E7965">
        <v>33350</v>
      </c>
      <c r="F7965" t="s">
        <v>11</v>
      </c>
      <c r="G7965">
        <v>20</v>
      </c>
      <c r="H7965">
        <v>62.8</v>
      </c>
      <c r="I7965">
        <v>1</v>
      </c>
    </row>
    <row r="7966" spans="1:9" x14ac:dyDescent="0.25">
      <c r="A7966" t="s">
        <v>28</v>
      </c>
      <c r="B7966" s="4">
        <v>2015</v>
      </c>
      <c r="C7966">
        <v>4670</v>
      </c>
      <c r="D7966" t="s">
        <v>13</v>
      </c>
      <c r="E7966">
        <v>42429</v>
      </c>
      <c r="F7966" t="s">
        <v>11</v>
      </c>
      <c r="G7966">
        <v>30</v>
      </c>
      <c r="H7966">
        <v>57.7</v>
      </c>
      <c r="I7966">
        <v>1.2</v>
      </c>
    </row>
    <row r="7967" spans="1:9" x14ac:dyDescent="0.25">
      <c r="A7967" t="s">
        <v>12</v>
      </c>
      <c r="B7967" s="4">
        <v>2017</v>
      </c>
      <c r="C7967">
        <v>16190</v>
      </c>
      <c r="D7967" t="s">
        <v>13</v>
      </c>
      <c r="E7967">
        <v>16519</v>
      </c>
      <c r="F7967" t="s">
        <v>11</v>
      </c>
      <c r="G7967">
        <v>145</v>
      </c>
      <c r="H7967">
        <v>41.5</v>
      </c>
      <c r="I7967">
        <v>2</v>
      </c>
    </row>
    <row r="7968" spans="1:9" x14ac:dyDescent="0.25">
      <c r="A7968" t="s">
        <v>19</v>
      </c>
      <c r="B7968" s="4">
        <v>2013</v>
      </c>
      <c r="C7968">
        <v>5260</v>
      </c>
      <c r="D7968" t="s">
        <v>13</v>
      </c>
      <c r="E7968">
        <v>57669</v>
      </c>
      <c r="F7968" t="s">
        <v>16</v>
      </c>
      <c r="G7968">
        <v>30</v>
      </c>
      <c r="H7968">
        <v>61.4</v>
      </c>
      <c r="I7968">
        <v>1.6</v>
      </c>
    </row>
    <row r="7969" spans="1:9" x14ac:dyDescent="0.25">
      <c r="A7969" t="s">
        <v>9</v>
      </c>
      <c r="B7969" s="4">
        <v>2017</v>
      </c>
      <c r="C7969">
        <v>8991</v>
      </c>
      <c r="D7969" t="s">
        <v>13</v>
      </c>
      <c r="E7969">
        <v>23225</v>
      </c>
      <c r="F7969" t="s">
        <v>16</v>
      </c>
      <c r="G7969">
        <v>145</v>
      </c>
      <c r="H7969">
        <v>88.3</v>
      </c>
      <c r="I7969">
        <v>1.5</v>
      </c>
    </row>
    <row r="7970" spans="1:9" x14ac:dyDescent="0.25">
      <c r="A7970" t="s">
        <v>17</v>
      </c>
      <c r="B7970" s="4">
        <v>2018</v>
      </c>
      <c r="C7970">
        <v>11491</v>
      </c>
      <c r="D7970" t="s">
        <v>13</v>
      </c>
      <c r="E7970">
        <v>18947</v>
      </c>
      <c r="F7970" t="s">
        <v>11</v>
      </c>
      <c r="G7970">
        <v>145</v>
      </c>
      <c r="H7970">
        <v>54.3</v>
      </c>
      <c r="I7970">
        <v>1</v>
      </c>
    </row>
    <row r="7971" spans="1:9" x14ac:dyDescent="0.25">
      <c r="A7971" t="s">
        <v>15</v>
      </c>
      <c r="B7971" s="4">
        <v>2017</v>
      </c>
      <c r="C7971">
        <v>16291</v>
      </c>
      <c r="D7971" t="s">
        <v>18</v>
      </c>
      <c r="E7971">
        <v>31904</v>
      </c>
      <c r="F7971" t="s">
        <v>16</v>
      </c>
      <c r="G7971">
        <v>145</v>
      </c>
      <c r="H7971">
        <v>54.3</v>
      </c>
      <c r="I7971">
        <v>2</v>
      </c>
    </row>
    <row r="7972" spans="1:9" x14ac:dyDescent="0.25">
      <c r="A7972" t="s">
        <v>12</v>
      </c>
      <c r="B7972" s="4">
        <v>2017</v>
      </c>
      <c r="C7972">
        <v>11000</v>
      </c>
      <c r="D7972" t="s">
        <v>13</v>
      </c>
      <c r="E7972">
        <v>17423</v>
      </c>
      <c r="F7972" t="s">
        <v>11</v>
      </c>
      <c r="G7972">
        <v>150</v>
      </c>
      <c r="H7972">
        <v>60.1</v>
      </c>
      <c r="I7972">
        <v>1</v>
      </c>
    </row>
    <row r="7973" spans="1:9" x14ac:dyDescent="0.25">
      <c r="A7973" t="s">
        <v>12</v>
      </c>
      <c r="B7973" s="4">
        <v>2016</v>
      </c>
      <c r="C7973">
        <v>9455</v>
      </c>
      <c r="D7973" t="s">
        <v>13</v>
      </c>
      <c r="E7973">
        <v>18194</v>
      </c>
      <c r="F7973" t="s">
        <v>11</v>
      </c>
      <c r="G7973">
        <v>20</v>
      </c>
      <c r="H7973">
        <v>60.1</v>
      </c>
      <c r="I7973">
        <v>1</v>
      </c>
    </row>
    <row r="7974" spans="1:9" x14ac:dyDescent="0.25">
      <c r="A7974" t="s">
        <v>19</v>
      </c>
      <c r="B7974" s="4">
        <v>2017</v>
      </c>
      <c r="C7974">
        <v>10908</v>
      </c>
      <c r="D7974" t="s">
        <v>18</v>
      </c>
      <c r="E7974">
        <v>22020</v>
      </c>
      <c r="F7974" t="s">
        <v>16</v>
      </c>
      <c r="G7974">
        <v>145</v>
      </c>
      <c r="H7974">
        <v>64.2</v>
      </c>
      <c r="I7974">
        <v>1.5</v>
      </c>
    </row>
    <row r="7975" spans="1:9" x14ac:dyDescent="0.25">
      <c r="A7975" t="s">
        <v>15</v>
      </c>
      <c r="B7975" s="4">
        <v>2016</v>
      </c>
      <c r="C7975">
        <v>12591</v>
      </c>
      <c r="D7975" t="s">
        <v>13</v>
      </c>
      <c r="E7975">
        <v>22437</v>
      </c>
      <c r="F7975" t="s">
        <v>16</v>
      </c>
      <c r="G7975">
        <v>125</v>
      </c>
      <c r="H7975">
        <v>60.1</v>
      </c>
      <c r="I7975">
        <v>2</v>
      </c>
    </row>
    <row r="7976" spans="1:9" x14ac:dyDescent="0.25">
      <c r="A7976" t="s">
        <v>22</v>
      </c>
      <c r="B7976" s="4">
        <v>2019</v>
      </c>
      <c r="C7976">
        <v>28995</v>
      </c>
      <c r="D7976" t="s">
        <v>10</v>
      </c>
      <c r="E7976">
        <v>4452</v>
      </c>
      <c r="F7976" t="s">
        <v>16</v>
      </c>
      <c r="G7976">
        <v>145</v>
      </c>
      <c r="H7976">
        <v>30.1</v>
      </c>
      <c r="I7976">
        <v>2</v>
      </c>
    </row>
    <row r="7977" spans="1:9" x14ac:dyDescent="0.25">
      <c r="A7977" t="s">
        <v>9</v>
      </c>
      <c r="B7977" s="4">
        <v>2018</v>
      </c>
      <c r="C7977">
        <v>12500</v>
      </c>
      <c r="D7977" t="s">
        <v>13</v>
      </c>
      <c r="E7977">
        <v>4771</v>
      </c>
      <c r="F7977" t="s">
        <v>11</v>
      </c>
      <c r="G7977">
        <v>145</v>
      </c>
      <c r="H7977">
        <v>60.1</v>
      </c>
      <c r="I7977">
        <v>1</v>
      </c>
    </row>
    <row r="7978" spans="1:9" x14ac:dyDescent="0.25">
      <c r="A7978" t="s">
        <v>20</v>
      </c>
      <c r="B7978" s="4">
        <v>2019</v>
      </c>
      <c r="C7978">
        <v>19000</v>
      </c>
      <c r="D7978" t="s">
        <v>13</v>
      </c>
      <c r="E7978">
        <v>4675</v>
      </c>
      <c r="F7978" t="s">
        <v>16</v>
      </c>
      <c r="G7978">
        <v>145</v>
      </c>
      <c r="H7978">
        <v>62.8</v>
      </c>
      <c r="I7978">
        <v>2</v>
      </c>
    </row>
    <row r="7979" spans="1:9" x14ac:dyDescent="0.25">
      <c r="A7979" t="s">
        <v>9</v>
      </c>
      <c r="B7979" s="4">
        <v>2017</v>
      </c>
      <c r="C7979">
        <v>11000</v>
      </c>
      <c r="D7979" t="s">
        <v>13</v>
      </c>
      <c r="E7979">
        <v>9840</v>
      </c>
      <c r="F7979" t="s">
        <v>11</v>
      </c>
      <c r="G7979">
        <v>145</v>
      </c>
      <c r="H7979">
        <v>65.7</v>
      </c>
      <c r="I7979">
        <v>1</v>
      </c>
    </row>
    <row r="7980" spans="1:9" x14ac:dyDescent="0.25">
      <c r="A7980" t="s">
        <v>19</v>
      </c>
      <c r="B7980" s="4">
        <v>2015</v>
      </c>
      <c r="C7980">
        <v>9000</v>
      </c>
      <c r="D7980" t="s">
        <v>13</v>
      </c>
      <c r="E7980">
        <v>29110</v>
      </c>
      <c r="F7980" t="s">
        <v>16</v>
      </c>
      <c r="G7980">
        <v>20</v>
      </c>
      <c r="H7980">
        <v>68.900000000000006</v>
      </c>
      <c r="I7980">
        <v>1.5</v>
      </c>
    </row>
    <row r="7981" spans="1:9" x14ac:dyDescent="0.25">
      <c r="A7981" t="s">
        <v>9</v>
      </c>
      <c r="B7981" s="4">
        <v>2017</v>
      </c>
      <c r="C7981">
        <v>8800</v>
      </c>
      <c r="D7981" t="s">
        <v>13</v>
      </c>
      <c r="E7981">
        <v>17741</v>
      </c>
      <c r="F7981" t="s">
        <v>11</v>
      </c>
      <c r="G7981">
        <v>125</v>
      </c>
      <c r="H7981">
        <v>54.3</v>
      </c>
      <c r="I7981">
        <v>1.2</v>
      </c>
    </row>
    <row r="7982" spans="1:9" x14ac:dyDescent="0.25">
      <c r="A7982" t="s">
        <v>9</v>
      </c>
      <c r="B7982" s="4">
        <v>2018</v>
      </c>
      <c r="C7982">
        <v>10000</v>
      </c>
      <c r="D7982" t="s">
        <v>13</v>
      </c>
      <c r="E7982">
        <v>16712</v>
      </c>
      <c r="F7982" t="s">
        <v>11</v>
      </c>
      <c r="G7982">
        <v>145</v>
      </c>
      <c r="H7982">
        <v>65.7</v>
      </c>
      <c r="I7982">
        <v>1</v>
      </c>
    </row>
    <row r="7983" spans="1:9" x14ac:dyDescent="0.25">
      <c r="A7983" t="s">
        <v>12</v>
      </c>
      <c r="B7983" s="4">
        <v>2019</v>
      </c>
      <c r="C7983">
        <v>16498</v>
      </c>
      <c r="D7983" t="s">
        <v>10</v>
      </c>
      <c r="E7983">
        <v>13701</v>
      </c>
      <c r="F7983" t="s">
        <v>11</v>
      </c>
      <c r="G7983">
        <v>145</v>
      </c>
      <c r="H7983">
        <v>41.5</v>
      </c>
      <c r="I7983">
        <v>1</v>
      </c>
    </row>
    <row r="7984" spans="1:9" x14ac:dyDescent="0.25">
      <c r="A7984" t="s">
        <v>9</v>
      </c>
      <c r="B7984" s="4">
        <v>2019</v>
      </c>
      <c r="C7984">
        <v>11498</v>
      </c>
      <c r="D7984" t="s">
        <v>13</v>
      </c>
      <c r="E7984">
        <v>1781</v>
      </c>
      <c r="F7984" t="s">
        <v>11</v>
      </c>
      <c r="G7984">
        <v>150</v>
      </c>
      <c r="H7984">
        <v>55.4</v>
      </c>
      <c r="I7984">
        <v>1.1000000000000001</v>
      </c>
    </row>
    <row r="7985" spans="1:9" x14ac:dyDescent="0.25">
      <c r="A7985" t="s">
        <v>12</v>
      </c>
      <c r="B7985" s="4">
        <v>2018</v>
      </c>
      <c r="C7985">
        <v>19498</v>
      </c>
      <c r="D7985" t="s">
        <v>13</v>
      </c>
      <c r="E7985">
        <v>20561</v>
      </c>
      <c r="F7985" t="s">
        <v>11</v>
      </c>
      <c r="G7985">
        <v>150</v>
      </c>
      <c r="H7985">
        <v>41.5</v>
      </c>
      <c r="I7985">
        <v>2</v>
      </c>
    </row>
    <row r="7986" spans="1:9" x14ac:dyDescent="0.25">
      <c r="A7986" t="s">
        <v>15</v>
      </c>
      <c r="B7986" s="4">
        <v>2019</v>
      </c>
      <c r="C7986">
        <v>19998</v>
      </c>
      <c r="D7986" t="s">
        <v>10</v>
      </c>
      <c r="E7986">
        <v>10505</v>
      </c>
      <c r="F7986" t="s">
        <v>11</v>
      </c>
      <c r="G7986">
        <v>150</v>
      </c>
      <c r="H7986">
        <v>28.8</v>
      </c>
      <c r="I7986">
        <v>1.5</v>
      </c>
    </row>
    <row r="7987" spans="1:9" x14ac:dyDescent="0.25">
      <c r="A7987" t="s">
        <v>12</v>
      </c>
      <c r="B7987" s="4">
        <v>2017</v>
      </c>
      <c r="C7987">
        <v>12298</v>
      </c>
      <c r="D7987" t="s">
        <v>13</v>
      </c>
      <c r="E7987">
        <v>22163</v>
      </c>
      <c r="F7987" t="s">
        <v>16</v>
      </c>
      <c r="G7987">
        <v>145</v>
      </c>
      <c r="H7987">
        <v>74.3</v>
      </c>
      <c r="I7987">
        <v>1.5</v>
      </c>
    </row>
    <row r="7988" spans="1:9" x14ac:dyDescent="0.25">
      <c r="A7988" t="s">
        <v>12</v>
      </c>
      <c r="B7988" s="4">
        <v>2016</v>
      </c>
      <c r="C7988">
        <v>14498</v>
      </c>
      <c r="D7988" t="s">
        <v>13</v>
      </c>
      <c r="E7988">
        <v>35074</v>
      </c>
      <c r="F7988" t="s">
        <v>16</v>
      </c>
      <c r="G7988">
        <v>20</v>
      </c>
      <c r="H7988">
        <v>67.3</v>
      </c>
      <c r="I7988">
        <v>2</v>
      </c>
    </row>
    <row r="7989" spans="1:9" x14ac:dyDescent="0.25">
      <c r="A7989" t="s">
        <v>24</v>
      </c>
      <c r="B7989" s="4">
        <v>2015</v>
      </c>
      <c r="C7989">
        <v>7998</v>
      </c>
      <c r="D7989" t="s">
        <v>18</v>
      </c>
      <c r="E7989">
        <v>21453</v>
      </c>
      <c r="F7989" t="s">
        <v>11</v>
      </c>
      <c r="G7989">
        <v>165</v>
      </c>
      <c r="H7989">
        <v>44.1</v>
      </c>
      <c r="I7989">
        <v>1.6</v>
      </c>
    </row>
    <row r="7990" spans="1:9" x14ac:dyDescent="0.25">
      <c r="A7990" t="s">
        <v>9</v>
      </c>
      <c r="B7990" s="4">
        <v>2018</v>
      </c>
      <c r="C7990">
        <v>11995</v>
      </c>
      <c r="D7990" t="s">
        <v>13</v>
      </c>
      <c r="E7990">
        <v>27143</v>
      </c>
      <c r="F7990" t="s">
        <v>11</v>
      </c>
      <c r="G7990">
        <v>145</v>
      </c>
      <c r="H7990">
        <v>65.7</v>
      </c>
      <c r="I7990">
        <v>1</v>
      </c>
    </row>
    <row r="7991" spans="1:9" x14ac:dyDescent="0.25">
      <c r="A7991" t="s">
        <v>20</v>
      </c>
      <c r="B7991" s="4">
        <v>2018</v>
      </c>
      <c r="C7991">
        <v>16698</v>
      </c>
      <c r="D7991" t="s">
        <v>10</v>
      </c>
      <c r="E7991">
        <v>17765</v>
      </c>
      <c r="F7991" t="s">
        <v>11</v>
      </c>
      <c r="G7991">
        <v>145</v>
      </c>
      <c r="H7991">
        <v>43.5</v>
      </c>
      <c r="I7991">
        <v>1.5</v>
      </c>
    </row>
    <row r="7992" spans="1:9" x14ac:dyDescent="0.25">
      <c r="A7992" t="s">
        <v>15</v>
      </c>
      <c r="B7992" s="4">
        <v>2015</v>
      </c>
      <c r="C7992">
        <v>12300</v>
      </c>
      <c r="D7992" t="s">
        <v>13</v>
      </c>
      <c r="E7992">
        <v>40264</v>
      </c>
      <c r="F7992" t="s">
        <v>16</v>
      </c>
      <c r="G7992">
        <v>125</v>
      </c>
      <c r="H7992">
        <v>60.1</v>
      </c>
      <c r="I7992">
        <v>2</v>
      </c>
    </row>
    <row r="7993" spans="1:9" x14ac:dyDescent="0.25">
      <c r="A7993" t="s">
        <v>24</v>
      </c>
      <c r="B7993" s="4">
        <v>2013</v>
      </c>
      <c r="C7993">
        <v>7140</v>
      </c>
      <c r="D7993" t="s">
        <v>13</v>
      </c>
      <c r="E7993">
        <v>34320</v>
      </c>
      <c r="F7993" t="s">
        <v>11</v>
      </c>
      <c r="G7993">
        <v>30</v>
      </c>
      <c r="H7993">
        <v>57.7</v>
      </c>
      <c r="I7993">
        <v>1</v>
      </c>
    </row>
    <row r="7994" spans="1:9" x14ac:dyDescent="0.25">
      <c r="A7994" t="s">
        <v>9</v>
      </c>
      <c r="B7994" s="4">
        <v>2013</v>
      </c>
      <c r="C7994">
        <v>6150</v>
      </c>
      <c r="D7994" t="s">
        <v>13</v>
      </c>
      <c r="E7994">
        <v>59101</v>
      </c>
      <c r="F7994" t="s">
        <v>11</v>
      </c>
      <c r="G7994">
        <v>0</v>
      </c>
      <c r="H7994">
        <v>65.7</v>
      </c>
      <c r="I7994">
        <v>1</v>
      </c>
    </row>
    <row r="7995" spans="1:9" x14ac:dyDescent="0.25">
      <c r="A7995" t="s">
        <v>9</v>
      </c>
      <c r="B7995" s="4">
        <v>2013</v>
      </c>
      <c r="C7995">
        <v>4640</v>
      </c>
      <c r="D7995" t="s">
        <v>13</v>
      </c>
      <c r="E7995">
        <v>79608</v>
      </c>
      <c r="F7995" t="s">
        <v>11</v>
      </c>
      <c r="G7995">
        <v>0</v>
      </c>
      <c r="H7995">
        <v>65.7</v>
      </c>
      <c r="I7995">
        <v>1</v>
      </c>
    </row>
    <row r="7996" spans="1:9" x14ac:dyDescent="0.25">
      <c r="A7996" t="s">
        <v>12</v>
      </c>
      <c r="B7996" s="4">
        <v>2015</v>
      </c>
      <c r="C7996">
        <v>7600</v>
      </c>
      <c r="D7996" t="s">
        <v>18</v>
      </c>
      <c r="E7996">
        <v>31816</v>
      </c>
      <c r="F7996" t="s">
        <v>11</v>
      </c>
      <c r="G7996">
        <v>160</v>
      </c>
      <c r="H7996">
        <v>44.8</v>
      </c>
      <c r="I7996">
        <v>1.6</v>
      </c>
    </row>
    <row r="7997" spans="1:9" x14ac:dyDescent="0.25">
      <c r="A7997" t="s">
        <v>21</v>
      </c>
      <c r="B7997" s="4">
        <v>2017</v>
      </c>
      <c r="C7997">
        <v>6990</v>
      </c>
      <c r="D7997" t="s">
        <v>13</v>
      </c>
      <c r="E7997">
        <v>18093</v>
      </c>
      <c r="F7997" t="s">
        <v>11</v>
      </c>
      <c r="G7997">
        <v>145</v>
      </c>
      <c r="H7997">
        <v>57.7</v>
      </c>
      <c r="I7997">
        <v>1.2</v>
      </c>
    </row>
    <row r="7998" spans="1:9" x14ac:dyDescent="0.25">
      <c r="A7998" t="s">
        <v>25</v>
      </c>
      <c r="B7998" s="4">
        <v>2017</v>
      </c>
      <c r="C7998">
        <v>19431</v>
      </c>
      <c r="D7998" t="s">
        <v>18</v>
      </c>
      <c r="E7998">
        <v>29826</v>
      </c>
      <c r="F7998" t="s">
        <v>16</v>
      </c>
      <c r="G7998">
        <v>160</v>
      </c>
      <c r="H7998">
        <v>48.7</v>
      </c>
      <c r="I7998">
        <v>2</v>
      </c>
    </row>
    <row r="7999" spans="1:9" x14ac:dyDescent="0.25">
      <c r="A7999" t="s">
        <v>24</v>
      </c>
      <c r="B7999" s="4">
        <v>2017</v>
      </c>
      <c r="C7999">
        <v>9297</v>
      </c>
      <c r="D7999" t="s">
        <v>13</v>
      </c>
      <c r="E7999">
        <v>28636</v>
      </c>
      <c r="F7999" t="s">
        <v>11</v>
      </c>
      <c r="G7999">
        <v>30</v>
      </c>
      <c r="H7999">
        <v>57.7</v>
      </c>
      <c r="I7999">
        <v>1</v>
      </c>
    </row>
    <row r="8000" spans="1:9" x14ac:dyDescent="0.25">
      <c r="A8000" t="s">
        <v>9</v>
      </c>
      <c r="B8000" s="4">
        <v>2017</v>
      </c>
      <c r="C8000">
        <v>12387</v>
      </c>
      <c r="D8000" t="s">
        <v>13</v>
      </c>
      <c r="E8000">
        <v>16990</v>
      </c>
      <c r="F8000" t="s">
        <v>11</v>
      </c>
      <c r="G8000">
        <v>145</v>
      </c>
      <c r="H8000">
        <v>47.9</v>
      </c>
      <c r="I8000">
        <v>1.6</v>
      </c>
    </row>
    <row r="8001" spans="1:9" x14ac:dyDescent="0.25">
      <c r="A8001" t="s">
        <v>15</v>
      </c>
      <c r="B8001" s="4">
        <v>2019</v>
      </c>
      <c r="C8001">
        <v>20847</v>
      </c>
      <c r="D8001" t="s">
        <v>13</v>
      </c>
      <c r="E8001">
        <v>10233</v>
      </c>
      <c r="F8001" t="s">
        <v>16</v>
      </c>
      <c r="G8001">
        <v>145</v>
      </c>
      <c r="H8001">
        <v>47.9</v>
      </c>
      <c r="I8001">
        <v>2</v>
      </c>
    </row>
    <row r="8002" spans="1:9" x14ac:dyDescent="0.25">
      <c r="A8002" t="s">
        <v>15</v>
      </c>
      <c r="B8002" s="4">
        <v>2019</v>
      </c>
      <c r="C8002">
        <v>20447</v>
      </c>
      <c r="D8002" t="s">
        <v>13</v>
      </c>
      <c r="E8002">
        <v>8605</v>
      </c>
      <c r="F8002" t="s">
        <v>16</v>
      </c>
      <c r="G8002">
        <v>145</v>
      </c>
      <c r="H8002">
        <v>47.9</v>
      </c>
      <c r="I8002">
        <v>2</v>
      </c>
    </row>
    <row r="8003" spans="1:9" x14ac:dyDescent="0.25">
      <c r="A8003" t="s">
        <v>15</v>
      </c>
      <c r="B8003" s="4">
        <v>2019</v>
      </c>
      <c r="C8003">
        <v>20847</v>
      </c>
      <c r="D8003" t="s">
        <v>13</v>
      </c>
      <c r="E8003">
        <v>6925</v>
      </c>
      <c r="F8003" t="s">
        <v>16</v>
      </c>
      <c r="G8003">
        <v>145</v>
      </c>
      <c r="H8003">
        <v>47.9</v>
      </c>
      <c r="I8003">
        <v>2</v>
      </c>
    </row>
    <row r="8004" spans="1:9" x14ac:dyDescent="0.25">
      <c r="A8004" t="s">
        <v>15</v>
      </c>
      <c r="B8004" s="4">
        <v>2019</v>
      </c>
      <c r="C8004">
        <v>20847</v>
      </c>
      <c r="D8004" t="s">
        <v>13</v>
      </c>
      <c r="E8004">
        <v>1915</v>
      </c>
      <c r="F8004" t="s">
        <v>16</v>
      </c>
      <c r="G8004">
        <v>145</v>
      </c>
      <c r="H8004">
        <v>47.9</v>
      </c>
      <c r="I8004">
        <v>2</v>
      </c>
    </row>
    <row r="8005" spans="1:9" x14ac:dyDescent="0.25">
      <c r="A8005" t="s">
        <v>15</v>
      </c>
      <c r="B8005" s="4">
        <v>2017</v>
      </c>
      <c r="C8005">
        <v>13000</v>
      </c>
      <c r="D8005" t="s">
        <v>13</v>
      </c>
      <c r="E8005">
        <v>23095</v>
      </c>
      <c r="F8005" t="s">
        <v>11</v>
      </c>
      <c r="G8005">
        <v>165</v>
      </c>
      <c r="H8005">
        <v>45.6</v>
      </c>
      <c r="I8005">
        <v>1.5</v>
      </c>
    </row>
    <row r="8006" spans="1:9" x14ac:dyDescent="0.25">
      <c r="A8006" t="s">
        <v>9</v>
      </c>
      <c r="B8006" s="4">
        <v>2018</v>
      </c>
      <c r="C8006">
        <v>16500</v>
      </c>
      <c r="D8006" t="s">
        <v>13</v>
      </c>
      <c r="E8006">
        <v>10026</v>
      </c>
      <c r="F8006" t="s">
        <v>11</v>
      </c>
      <c r="G8006">
        <v>150</v>
      </c>
      <c r="H8006">
        <v>40.299999999999997</v>
      </c>
      <c r="I8006">
        <v>1.5</v>
      </c>
    </row>
    <row r="8007" spans="1:9" x14ac:dyDescent="0.25">
      <c r="A8007" t="s">
        <v>12</v>
      </c>
      <c r="B8007" s="4">
        <v>2018</v>
      </c>
      <c r="C8007">
        <v>12500</v>
      </c>
      <c r="D8007" t="s">
        <v>13</v>
      </c>
      <c r="E8007">
        <v>27258</v>
      </c>
      <c r="F8007" t="s">
        <v>11</v>
      </c>
      <c r="G8007">
        <v>150</v>
      </c>
      <c r="H8007">
        <v>57.7</v>
      </c>
      <c r="I8007">
        <v>1</v>
      </c>
    </row>
    <row r="8008" spans="1:9" x14ac:dyDescent="0.25">
      <c r="A8008" t="s">
        <v>9</v>
      </c>
      <c r="B8008" s="4">
        <v>2013</v>
      </c>
      <c r="C8008">
        <v>7500</v>
      </c>
      <c r="D8008" t="s">
        <v>13</v>
      </c>
      <c r="E8008">
        <v>34761</v>
      </c>
      <c r="F8008" t="s">
        <v>11</v>
      </c>
      <c r="G8008">
        <v>0</v>
      </c>
      <c r="H8008">
        <v>65.7</v>
      </c>
      <c r="I8008">
        <v>1</v>
      </c>
    </row>
    <row r="8009" spans="1:9" x14ac:dyDescent="0.25">
      <c r="A8009" t="s">
        <v>12</v>
      </c>
      <c r="B8009" s="4">
        <v>2013</v>
      </c>
      <c r="C8009">
        <v>9998</v>
      </c>
      <c r="D8009" t="s">
        <v>13</v>
      </c>
      <c r="E8009">
        <v>51382</v>
      </c>
      <c r="F8009" t="s">
        <v>11</v>
      </c>
      <c r="G8009">
        <v>240</v>
      </c>
      <c r="H8009">
        <v>39.200000000000003</v>
      </c>
      <c r="I8009">
        <v>2</v>
      </c>
    </row>
    <row r="8010" spans="1:9" x14ac:dyDescent="0.25">
      <c r="A8010" t="s">
        <v>25</v>
      </c>
      <c r="B8010" s="4">
        <v>2017</v>
      </c>
      <c r="C8010">
        <v>18998</v>
      </c>
      <c r="D8010" t="s">
        <v>18</v>
      </c>
      <c r="E8010">
        <v>41726</v>
      </c>
      <c r="F8010" t="s">
        <v>16</v>
      </c>
      <c r="G8010">
        <v>160</v>
      </c>
      <c r="H8010">
        <v>48.7</v>
      </c>
      <c r="I8010">
        <v>2</v>
      </c>
    </row>
    <row r="8011" spans="1:9" x14ac:dyDescent="0.25">
      <c r="A8011" t="s">
        <v>27</v>
      </c>
      <c r="B8011" s="4">
        <v>2013</v>
      </c>
      <c r="C8011">
        <v>6998</v>
      </c>
      <c r="D8011" t="s">
        <v>13</v>
      </c>
      <c r="E8011">
        <v>37522</v>
      </c>
      <c r="F8011" t="s">
        <v>16</v>
      </c>
      <c r="G8011">
        <v>125</v>
      </c>
      <c r="H8011">
        <v>60.1</v>
      </c>
      <c r="I8011">
        <v>1.6</v>
      </c>
    </row>
    <row r="8012" spans="1:9" x14ac:dyDescent="0.25">
      <c r="A8012" t="s">
        <v>12</v>
      </c>
      <c r="B8012" s="4">
        <v>2016</v>
      </c>
      <c r="C8012">
        <v>15698</v>
      </c>
      <c r="D8012" t="s">
        <v>13</v>
      </c>
      <c r="E8012">
        <v>24432</v>
      </c>
      <c r="F8012" t="s">
        <v>16</v>
      </c>
      <c r="G8012">
        <v>20</v>
      </c>
      <c r="H8012">
        <v>67.3</v>
      </c>
      <c r="I8012">
        <v>2</v>
      </c>
    </row>
    <row r="8013" spans="1:9" x14ac:dyDescent="0.25">
      <c r="A8013" t="s">
        <v>9</v>
      </c>
      <c r="B8013" s="4">
        <v>2019</v>
      </c>
      <c r="C8013">
        <v>13998</v>
      </c>
      <c r="D8013" t="s">
        <v>13</v>
      </c>
      <c r="E8013">
        <v>10305</v>
      </c>
      <c r="F8013" t="s">
        <v>11</v>
      </c>
      <c r="G8013">
        <v>145</v>
      </c>
      <c r="H8013">
        <v>58.9</v>
      </c>
      <c r="I8013">
        <v>1</v>
      </c>
    </row>
    <row r="8014" spans="1:9" x14ac:dyDescent="0.25">
      <c r="A8014" t="s">
        <v>15</v>
      </c>
      <c r="B8014" s="4">
        <v>2013</v>
      </c>
      <c r="C8014">
        <v>9498</v>
      </c>
      <c r="D8014" t="s">
        <v>13</v>
      </c>
      <c r="E8014">
        <v>58334</v>
      </c>
      <c r="F8014" t="s">
        <v>16</v>
      </c>
      <c r="G8014">
        <v>145</v>
      </c>
      <c r="H8014">
        <v>53.3</v>
      </c>
      <c r="I8014">
        <v>2</v>
      </c>
    </row>
    <row r="8015" spans="1:9" x14ac:dyDescent="0.25">
      <c r="A8015" t="s">
        <v>12</v>
      </c>
      <c r="B8015" s="4">
        <v>2018</v>
      </c>
      <c r="C8015">
        <v>17500</v>
      </c>
      <c r="D8015" t="s">
        <v>13</v>
      </c>
      <c r="E8015">
        <v>26317</v>
      </c>
      <c r="F8015" t="s">
        <v>11</v>
      </c>
      <c r="G8015">
        <v>145</v>
      </c>
      <c r="H8015">
        <v>41.5</v>
      </c>
      <c r="I8015">
        <v>2</v>
      </c>
    </row>
    <row r="8016" spans="1:9" x14ac:dyDescent="0.25">
      <c r="A8016" t="s">
        <v>9</v>
      </c>
      <c r="B8016" s="4">
        <v>2018</v>
      </c>
      <c r="C8016">
        <v>10700</v>
      </c>
      <c r="D8016" t="s">
        <v>13</v>
      </c>
      <c r="E8016">
        <v>32930</v>
      </c>
      <c r="F8016" t="s">
        <v>11</v>
      </c>
      <c r="G8016">
        <v>145</v>
      </c>
      <c r="H8016">
        <v>65.7</v>
      </c>
      <c r="I8016">
        <v>1</v>
      </c>
    </row>
    <row r="8017" spans="1:9" x14ac:dyDescent="0.25">
      <c r="A8017" t="s">
        <v>9</v>
      </c>
      <c r="B8017" s="4">
        <v>2018</v>
      </c>
      <c r="C8017">
        <v>10700</v>
      </c>
      <c r="D8017" t="s">
        <v>13</v>
      </c>
      <c r="E8017">
        <v>31244</v>
      </c>
      <c r="F8017" t="s">
        <v>11</v>
      </c>
      <c r="G8017">
        <v>145</v>
      </c>
      <c r="H8017">
        <v>65.7</v>
      </c>
      <c r="I8017">
        <v>1</v>
      </c>
    </row>
    <row r="8018" spans="1:9" x14ac:dyDescent="0.25">
      <c r="A8018" t="s">
        <v>12</v>
      </c>
      <c r="B8018" s="4">
        <v>2016</v>
      </c>
      <c r="C8018">
        <v>10400</v>
      </c>
      <c r="D8018" t="s">
        <v>13</v>
      </c>
      <c r="E8018">
        <v>24800</v>
      </c>
      <c r="F8018" t="s">
        <v>16</v>
      </c>
      <c r="G8018">
        <v>0</v>
      </c>
      <c r="H8018">
        <v>74.3</v>
      </c>
      <c r="I8018">
        <v>1.5</v>
      </c>
    </row>
    <row r="8019" spans="1:9" x14ac:dyDescent="0.25">
      <c r="A8019" t="s">
        <v>15</v>
      </c>
      <c r="B8019" s="4">
        <v>2019</v>
      </c>
      <c r="C8019">
        <v>19800</v>
      </c>
      <c r="D8019" t="s">
        <v>13</v>
      </c>
      <c r="E8019">
        <v>8496</v>
      </c>
      <c r="F8019" t="s">
        <v>16</v>
      </c>
      <c r="G8019">
        <v>145</v>
      </c>
      <c r="H8019">
        <v>45.6</v>
      </c>
      <c r="I8019">
        <v>1.5</v>
      </c>
    </row>
    <row r="8020" spans="1:9" x14ac:dyDescent="0.25">
      <c r="A8020" t="s">
        <v>9</v>
      </c>
      <c r="B8020" s="4">
        <v>2018</v>
      </c>
      <c r="C8020">
        <v>11000</v>
      </c>
      <c r="D8020" t="s">
        <v>13</v>
      </c>
      <c r="E8020">
        <v>7433</v>
      </c>
      <c r="F8020" t="s">
        <v>11</v>
      </c>
      <c r="G8020">
        <v>145</v>
      </c>
      <c r="H8020">
        <v>64.2</v>
      </c>
      <c r="I8020">
        <v>1.1000000000000001</v>
      </c>
    </row>
    <row r="8021" spans="1:9" x14ac:dyDescent="0.25">
      <c r="A8021" t="s">
        <v>9</v>
      </c>
      <c r="B8021" s="4">
        <v>2018</v>
      </c>
      <c r="C8021">
        <v>11000</v>
      </c>
      <c r="D8021" t="s">
        <v>13</v>
      </c>
      <c r="E8021">
        <v>15000</v>
      </c>
      <c r="F8021" t="s">
        <v>11</v>
      </c>
      <c r="G8021">
        <v>145</v>
      </c>
      <c r="H8021">
        <v>65.7</v>
      </c>
      <c r="I8021">
        <v>1</v>
      </c>
    </row>
    <row r="8022" spans="1:9" x14ac:dyDescent="0.25">
      <c r="A8022" t="s">
        <v>15</v>
      </c>
      <c r="B8022" s="4">
        <v>2017</v>
      </c>
      <c r="C8022">
        <v>17500</v>
      </c>
      <c r="D8022" t="s">
        <v>13</v>
      </c>
      <c r="E8022">
        <v>16391</v>
      </c>
      <c r="F8022" t="s">
        <v>16</v>
      </c>
      <c r="G8022">
        <v>145</v>
      </c>
      <c r="H8022">
        <v>60.1</v>
      </c>
      <c r="I8022">
        <v>2</v>
      </c>
    </row>
    <row r="8023" spans="1:9" x14ac:dyDescent="0.25">
      <c r="A8023" t="s">
        <v>9</v>
      </c>
      <c r="B8023" s="4">
        <v>2017</v>
      </c>
      <c r="C8023">
        <v>9800</v>
      </c>
      <c r="D8023" t="s">
        <v>13</v>
      </c>
      <c r="E8023">
        <v>14488</v>
      </c>
      <c r="F8023" t="s">
        <v>11</v>
      </c>
      <c r="G8023">
        <v>145</v>
      </c>
      <c r="H8023">
        <v>54.3</v>
      </c>
      <c r="I8023">
        <v>1.2</v>
      </c>
    </row>
    <row r="8024" spans="1:9" x14ac:dyDescent="0.25">
      <c r="A8024" t="s">
        <v>9</v>
      </c>
      <c r="B8024" s="4">
        <v>2019</v>
      </c>
      <c r="C8024">
        <v>14800</v>
      </c>
      <c r="D8024" t="s">
        <v>13</v>
      </c>
      <c r="E8024">
        <v>13879</v>
      </c>
      <c r="F8024" t="s">
        <v>11</v>
      </c>
      <c r="G8024">
        <v>145</v>
      </c>
      <c r="H8024">
        <v>58.9</v>
      </c>
      <c r="I8024">
        <v>1</v>
      </c>
    </row>
    <row r="8025" spans="1:9" x14ac:dyDescent="0.25">
      <c r="A8025" t="s">
        <v>15</v>
      </c>
      <c r="B8025" s="4">
        <v>2018</v>
      </c>
      <c r="C8025">
        <v>17400</v>
      </c>
      <c r="D8025" t="s">
        <v>13</v>
      </c>
      <c r="E8025">
        <v>6063</v>
      </c>
      <c r="F8025" t="s">
        <v>16</v>
      </c>
      <c r="G8025">
        <v>145</v>
      </c>
      <c r="H8025">
        <v>47.9</v>
      </c>
      <c r="I8025">
        <v>2</v>
      </c>
    </row>
    <row r="8026" spans="1:9" x14ac:dyDescent="0.25">
      <c r="A8026" t="s">
        <v>9</v>
      </c>
      <c r="B8026" s="4">
        <v>2018</v>
      </c>
      <c r="C8026">
        <v>10995</v>
      </c>
      <c r="D8026" t="s">
        <v>13</v>
      </c>
      <c r="E8026">
        <v>20055</v>
      </c>
      <c r="F8026" t="s">
        <v>16</v>
      </c>
      <c r="G8026">
        <v>150</v>
      </c>
      <c r="H8026">
        <v>88.3</v>
      </c>
      <c r="I8026">
        <v>1.5</v>
      </c>
    </row>
    <row r="8027" spans="1:9" x14ac:dyDescent="0.25">
      <c r="A8027" t="s">
        <v>9</v>
      </c>
      <c r="B8027" s="4">
        <v>2018</v>
      </c>
      <c r="C8027">
        <v>10995</v>
      </c>
      <c r="D8027" t="s">
        <v>13</v>
      </c>
      <c r="E8027">
        <v>13176</v>
      </c>
      <c r="F8027" t="s">
        <v>11</v>
      </c>
      <c r="G8027">
        <v>145</v>
      </c>
      <c r="H8027">
        <v>65.7</v>
      </c>
      <c r="I8027">
        <v>1</v>
      </c>
    </row>
    <row r="8028" spans="1:9" x14ac:dyDescent="0.25">
      <c r="A8028" t="s">
        <v>12</v>
      </c>
      <c r="B8028" s="4">
        <v>2019</v>
      </c>
      <c r="C8028">
        <v>17995</v>
      </c>
      <c r="D8028" t="s">
        <v>13</v>
      </c>
      <c r="E8028">
        <v>11485</v>
      </c>
      <c r="F8028" t="s">
        <v>16</v>
      </c>
      <c r="G8028">
        <v>150</v>
      </c>
      <c r="H8028">
        <v>74.3</v>
      </c>
      <c r="I8028">
        <v>1.5</v>
      </c>
    </row>
    <row r="8029" spans="1:9" x14ac:dyDescent="0.25">
      <c r="A8029" t="s">
        <v>15</v>
      </c>
      <c r="B8029" s="4">
        <v>2017</v>
      </c>
      <c r="C8029">
        <v>13155</v>
      </c>
      <c r="D8029" t="s">
        <v>13</v>
      </c>
      <c r="E8029">
        <v>41082</v>
      </c>
      <c r="F8029" t="s">
        <v>16</v>
      </c>
      <c r="G8029">
        <v>125</v>
      </c>
      <c r="H8029">
        <v>60.1</v>
      </c>
      <c r="I8029">
        <v>2</v>
      </c>
    </row>
    <row r="8030" spans="1:9" x14ac:dyDescent="0.25">
      <c r="A8030" t="s">
        <v>9</v>
      </c>
      <c r="B8030" s="4">
        <v>2014</v>
      </c>
      <c r="C8030">
        <v>5999</v>
      </c>
      <c r="D8030" t="s">
        <v>13</v>
      </c>
      <c r="E8030">
        <v>26717</v>
      </c>
      <c r="F8030" t="s">
        <v>11</v>
      </c>
      <c r="G8030">
        <v>30</v>
      </c>
      <c r="H8030">
        <v>54.3</v>
      </c>
      <c r="I8030">
        <v>1.2</v>
      </c>
    </row>
    <row r="8031" spans="1:9" x14ac:dyDescent="0.25">
      <c r="A8031" t="s">
        <v>15</v>
      </c>
      <c r="B8031" s="4">
        <v>2017</v>
      </c>
      <c r="C8031">
        <v>15500</v>
      </c>
      <c r="D8031" t="s">
        <v>13</v>
      </c>
      <c r="E8031">
        <v>15000</v>
      </c>
      <c r="F8031" t="s">
        <v>16</v>
      </c>
      <c r="G8031">
        <v>145</v>
      </c>
      <c r="H8031">
        <v>60.1</v>
      </c>
      <c r="I8031">
        <v>2</v>
      </c>
    </row>
    <row r="8032" spans="1:9" x14ac:dyDescent="0.25">
      <c r="A8032" t="s">
        <v>9</v>
      </c>
      <c r="B8032" s="4">
        <v>2017</v>
      </c>
      <c r="C8032">
        <v>10000</v>
      </c>
      <c r="D8032" t="s">
        <v>13</v>
      </c>
      <c r="E8032">
        <v>31788</v>
      </c>
      <c r="F8032" t="s">
        <v>11</v>
      </c>
      <c r="G8032">
        <v>145</v>
      </c>
      <c r="H8032">
        <v>65.7</v>
      </c>
      <c r="I8032">
        <v>1</v>
      </c>
    </row>
    <row r="8033" spans="1:9" x14ac:dyDescent="0.25">
      <c r="A8033" t="s">
        <v>17</v>
      </c>
      <c r="B8033" s="4">
        <v>2017</v>
      </c>
      <c r="C8033">
        <v>10000</v>
      </c>
      <c r="D8033" t="s">
        <v>13</v>
      </c>
      <c r="E8033">
        <v>16810</v>
      </c>
      <c r="F8033" t="s">
        <v>11</v>
      </c>
      <c r="G8033">
        <v>145</v>
      </c>
      <c r="H8033">
        <v>44.8</v>
      </c>
      <c r="I8033">
        <v>1.5</v>
      </c>
    </row>
    <row r="8034" spans="1:9" x14ac:dyDescent="0.25">
      <c r="A8034" t="s">
        <v>21</v>
      </c>
      <c r="B8034" s="4">
        <v>2017</v>
      </c>
      <c r="C8034">
        <v>8400</v>
      </c>
      <c r="D8034" t="s">
        <v>13</v>
      </c>
      <c r="E8034">
        <v>11256</v>
      </c>
      <c r="F8034" t="s">
        <v>11</v>
      </c>
      <c r="G8034">
        <v>30</v>
      </c>
      <c r="H8034">
        <v>57.7</v>
      </c>
      <c r="I8034">
        <v>1.2</v>
      </c>
    </row>
    <row r="8035" spans="1:9" x14ac:dyDescent="0.25">
      <c r="A8035" t="s">
        <v>9</v>
      </c>
      <c r="B8035" s="4">
        <v>2019</v>
      </c>
      <c r="C8035">
        <v>15000</v>
      </c>
      <c r="D8035" t="s">
        <v>13</v>
      </c>
      <c r="E8035">
        <v>6222</v>
      </c>
      <c r="F8035" t="s">
        <v>11</v>
      </c>
      <c r="G8035">
        <v>145</v>
      </c>
      <c r="H8035">
        <v>58.9</v>
      </c>
      <c r="I8035">
        <v>1</v>
      </c>
    </row>
    <row r="8036" spans="1:9" x14ac:dyDescent="0.25">
      <c r="A8036" t="s">
        <v>9</v>
      </c>
      <c r="B8036" s="4">
        <v>2018</v>
      </c>
      <c r="C8036">
        <v>11500</v>
      </c>
      <c r="D8036" t="s">
        <v>13</v>
      </c>
      <c r="E8036">
        <v>19891</v>
      </c>
      <c r="F8036" t="s">
        <v>11</v>
      </c>
      <c r="G8036">
        <v>145</v>
      </c>
      <c r="H8036">
        <v>65.7</v>
      </c>
      <c r="I8036">
        <v>1</v>
      </c>
    </row>
    <row r="8037" spans="1:9" x14ac:dyDescent="0.25">
      <c r="A8037" t="s">
        <v>17</v>
      </c>
      <c r="B8037" s="4">
        <v>2018</v>
      </c>
      <c r="C8037">
        <v>14900</v>
      </c>
      <c r="D8037" t="s">
        <v>18</v>
      </c>
      <c r="E8037">
        <v>4751</v>
      </c>
      <c r="F8037" t="s">
        <v>11</v>
      </c>
      <c r="G8037">
        <v>145</v>
      </c>
      <c r="H8037">
        <v>45.6</v>
      </c>
      <c r="I8037">
        <v>1</v>
      </c>
    </row>
    <row r="8038" spans="1:9" x14ac:dyDescent="0.25">
      <c r="A8038" t="s">
        <v>15</v>
      </c>
      <c r="B8038" s="4">
        <v>2017</v>
      </c>
      <c r="C8038">
        <v>14600</v>
      </c>
      <c r="D8038" t="s">
        <v>13</v>
      </c>
      <c r="E8038">
        <v>18533</v>
      </c>
      <c r="F8038" t="s">
        <v>16</v>
      </c>
      <c r="G8038">
        <v>145</v>
      </c>
      <c r="H8038">
        <v>54.3</v>
      </c>
      <c r="I8038">
        <v>2</v>
      </c>
    </row>
    <row r="8039" spans="1:9" x14ac:dyDescent="0.25">
      <c r="A8039" t="s">
        <v>15</v>
      </c>
      <c r="B8039" s="4">
        <v>2018</v>
      </c>
      <c r="C8039">
        <v>17700</v>
      </c>
      <c r="D8039" t="s">
        <v>13</v>
      </c>
      <c r="E8039">
        <v>16616</v>
      </c>
      <c r="F8039" t="s">
        <v>16</v>
      </c>
      <c r="G8039">
        <v>145</v>
      </c>
      <c r="H8039">
        <v>60.1</v>
      </c>
      <c r="I8039">
        <v>2</v>
      </c>
    </row>
    <row r="8040" spans="1:9" x14ac:dyDescent="0.25">
      <c r="A8040" t="s">
        <v>14</v>
      </c>
      <c r="B8040" s="4">
        <v>2019</v>
      </c>
      <c r="C8040">
        <v>21000</v>
      </c>
      <c r="D8040" t="s">
        <v>13</v>
      </c>
      <c r="E8040">
        <v>300</v>
      </c>
      <c r="F8040" t="s">
        <v>11</v>
      </c>
      <c r="G8040">
        <v>145</v>
      </c>
      <c r="H8040">
        <v>50.4</v>
      </c>
      <c r="I8040">
        <v>1</v>
      </c>
    </row>
    <row r="8041" spans="1:9" x14ac:dyDescent="0.25">
      <c r="A8041" t="s">
        <v>20</v>
      </c>
      <c r="B8041" s="4">
        <v>2019</v>
      </c>
      <c r="C8041">
        <v>19500</v>
      </c>
      <c r="D8041" t="s">
        <v>13</v>
      </c>
      <c r="E8041">
        <v>15</v>
      </c>
      <c r="F8041" t="s">
        <v>16</v>
      </c>
      <c r="G8041">
        <v>145</v>
      </c>
      <c r="H8041">
        <v>65.7</v>
      </c>
      <c r="I8041">
        <v>2</v>
      </c>
    </row>
    <row r="8042" spans="1:9" x14ac:dyDescent="0.25">
      <c r="A8042" t="s">
        <v>12</v>
      </c>
      <c r="B8042" s="4">
        <v>2019</v>
      </c>
      <c r="C8042">
        <v>16300</v>
      </c>
      <c r="D8042" t="s">
        <v>13</v>
      </c>
      <c r="E8042">
        <v>5113</v>
      </c>
      <c r="F8042" t="s">
        <v>11</v>
      </c>
      <c r="G8042">
        <v>145</v>
      </c>
      <c r="H8042">
        <v>60.1</v>
      </c>
      <c r="I8042">
        <v>1</v>
      </c>
    </row>
    <row r="8043" spans="1:9" x14ac:dyDescent="0.25">
      <c r="A8043" t="s">
        <v>12</v>
      </c>
      <c r="B8043" s="4">
        <v>2018</v>
      </c>
      <c r="C8043">
        <v>19000</v>
      </c>
      <c r="D8043" t="s">
        <v>13</v>
      </c>
      <c r="E8043">
        <v>14682</v>
      </c>
      <c r="F8043" t="s">
        <v>11</v>
      </c>
      <c r="G8043">
        <v>145</v>
      </c>
      <c r="H8043">
        <v>41.5</v>
      </c>
      <c r="I8043">
        <v>2</v>
      </c>
    </row>
    <row r="8044" spans="1:9" x14ac:dyDescent="0.25">
      <c r="A8044" t="s">
        <v>12</v>
      </c>
      <c r="B8044" s="4">
        <v>2018</v>
      </c>
      <c r="C8044">
        <v>12200</v>
      </c>
      <c r="D8044" t="s">
        <v>13</v>
      </c>
      <c r="E8044">
        <v>13974</v>
      </c>
      <c r="F8044" t="s">
        <v>11</v>
      </c>
      <c r="G8044">
        <v>145</v>
      </c>
      <c r="H8044">
        <v>60.1</v>
      </c>
      <c r="I8044">
        <v>1</v>
      </c>
    </row>
    <row r="8045" spans="1:9" x14ac:dyDescent="0.25">
      <c r="A8045" t="s">
        <v>9</v>
      </c>
      <c r="B8045" s="4">
        <v>2018</v>
      </c>
      <c r="C8045">
        <v>11200</v>
      </c>
      <c r="D8045" t="s">
        <v>13</v>
      </c>
      <c r="E8045">
        <v>12019</v>
      </c>
      <c r="F8045" t="s">
        <v>11</v>
      </c>
      <c r="G8045">
        <v>145</v>
      </c>
      <c r="H8045">
        <v>65.7</v>
      </c>
      <c r="I8045">
        <v>1</v>
      </c>
    </row>
    <row r="8046" spans="1:9" x14ac:dyDescent="0.25">
      <c r="A8046" t="s">
        <v>19</v>
      </c>
      <c r="B8046" s="4">
        <v>2015</v>
      </c>
      <c r="C8046">
        <v>9900</v>
      </c>
      <c r="D8046" t="s">
        <v>13</v>
      </c>
      <c r="E8046">
        <v>15628</v>
      </c>
      <c r="F8046" t="s">
        <v>11</v>
      </c>
      <c r="G8046">
        <v>30</v>
      </c>
      <c r="H8046">
        <v>55.4</v>
      </c>
      <c r="I8046">
        <v>1</v>
      </c>
    </row>
    <row r="8047" spans="1:9" x14ac:dyDescent="0.25">
      <c r="A8047" t="s">
        <v>15</v>
      </c>
      <c r="B8047" s="4">
        <v>2017</v>
      </c>
      <c r="C8047">
        <v>15900</v>
      </c>
      <c r="D8047" t="s">
        <v>13</v>
      </c>
      <c r="E8047">
        <v>15557</v>
      </c>
      <c r="F8047" t="s">
        <v>16</v>
      </c>
      <c r="G8047">
        <v>145</v>
      </c>
      <c r="H8047">
        <v>60.1</v>
      </c>
      <c r="I8047">
        <v>2</v>
      </c>
    </row>
    <row r="8048" spans="1:9" x14ac:dyDescent="0.25">
      <c r="A8048" t="s">
        <v>9</v>
      </c>
      <c r="B8048" s="4">
        <v>2018</v>
      </c>
      <c r="C8048">
        <v>9400</v>
      </c>
      <c r="D8048" t="s">
        <v>13</v>
      </c>
      <c r="E8048">
        <v>10584</v>
      </c>
      <c r="F8048" t="s">
        <v>11</v>
      </c>
      <c r="G8048">
        <v>145</v>
      </c>
      <c r="H8048">
        <v>64.2</v>
      </c>
      <c r="I8048">
        <v>1.1000000000000001</v>
      </c>
    </row>
    <row r="8049" spans="1:9" x14ac:dyDescent="0.25">
      <c r="A8049" t="s">
        <v>9</v>
      </c>
      <c r="B8049" s="4">
        <v>2018</v>
      </c>
      <c r="C8049">
        <v>11900</v>
      </c>
      <c r="D8049" t="s">
        <v>13</v>
      </c>
      <c r="E8049">
        <v>10549</v>
      </c>
      <c r="F8049" t="s">
        <v>11</v>
      </c>
      <c r="G8049">
        <v>145</v>
      </c>
      <c r="H8049">
        <v>65.7</v>
      </c>
      <c r="I8049">
        <v>1</v>
      </c>
    </row>
    <row r="8050" spans="1:9" x14ac:dyDescent="0.25">
      <c r="A8050" t="s">
        <v>9</v>
      </c>
      <c r="B8050" s="4">
        <v>2018</v>
      </c>
      <c r="C8050">
        <v>9400</v>
      </c>
      <c r="D8050" t="s">
        <v>13</v>
      </c>
      <c r="E8050">
        <v>9682</v>
      </c>
      <c r="F8050" t="s">
        <v>11</v>
      </c>
      <c r="G8050">
        <v>145</v>
      </c>
      <c r="H8050">
        <v>64.2</v>
      </c>
      <c r="I8050">
        <v>1.1000000000000001</v>
      </c>
    </row>
    <row r="8051" spans="1:9" x14ac:dyDescent="0.25">
      <c r="A8051" t="s">
        <v>9</v>
      </c>
      <c r="B8051" s="4">
        <v>2018</v>
      </c>
      <c r="C8051">
        <v>11800</v>
      </c>
      <c r="D8051" t="s">
        <v>13</v>
      </c>
      <c r="E8051">
        <v>15997</v>
      </c>
      <c r="F8051" t="s">
        <v>11</v>
      </c>
      <c r="G8051">
        <v>145</v>
      </c>
      <c r="H8051">
        <v>65.7</v>
      </c>
      <c r="I8051">
        <v>1</v>
      </c>
    </row>
    <row r="8052" spans="1:9" x14ac:dyDescent="0.25">
      <c r="A8052" t="s">
        <v>12</v>
      </c>
      <c r="B8052" s="4">
        <v>2018</v>
      </c>
      <c r="C8052">
        <v>12400</v>
      </c>
      <c r="D8052" t="s">
        <v>13</v>
      </c>
      <c r="E8052">
        <v>14992</v>
      </c>
      <c r="F8052" t="s">
        <v>11</v>
      </c>
      <c r="G8052">
        <v>145</v>
      </c>
      <c r="H8052">
        <v>60.1</v>
      </c>
      <c r="I8052">
        <v>1</v>
      </c>
    </row>
    <row r="8053" spans="1:9" x14ac:dyDescent="0.25">
      <c r="A8053" t="s">
        <v>12</v>
      </c>
      <c r="B8053" s="4">
        <v>2017</v>
      </c>
      <c r="C8053">
        <v>14900</v>
      </c>
      <c r="D8053" t="s">
        <v>13</v>
      </c>
      <c r="E8053">
        <v>24277</v>
      </c>
      <c r="F8053" t="s">
        <v>16</v>
      </c>
      <c r="G8053">
        <v>20</v>
      </c>
      <c r="H8053">
        <v>67.3</v>
      </c>
      <c r="I8053">
        <v>2</v>
      </c>
    </row>
    <row r="8054" spans="1:9" x14ac:dyDescent="0.25">
      <c r="A8054" t="s">
        <v>21</v>
      </c>
      <c r="B8054" s="4">
        <v>2018</v>
      </c>
      <c r="C8054">
        <v>9400</v>
      </c>
      <c r="D8054" t="s">
        <v>13</v>
      </c>
      <c r="E8054">
        <v>3011</v>
      </c>
      <c r="F8054" t="s">
        <v>11</v>
      </c>
      <c r="G8054">
        <v>145</v>
      </c>
      <c r="H8054">
        <v>57.7</v>
      </c>
      <c r="I8054">
        <v>1.2</v>
      </c>
    </row>
    <row r="8055" spans="1:9" x14ac:dyDescent="0.25">
      <c r="A8055" t="s">
        <v>21</v>
      </c>
      <c r="B8055" s="4">
        <v>2018</v>
      </c>
      <c r="C8055">
        <v>9400</v>
      </c>
      <c r="D8055" t="s">
        <v>13</v>
      </c>
      <c r="E8055">
        <v>4934</v>
      </c>
      <c r="F8055" t="s">
        <v>11</v>
      </c>
      <c r="G8055">
        <v>145</v>
      </c>
      <c r="H8055">
        <v>57.7</v>
      </c>
      <c r="I8055">
        <v>1.2</v>
      </c>
    </row>
    <row r="8056" spans="1:9" x14ac:dyDescent="0.25">
      <c r="A8056" t="s">
        <v>21</v>
      </c>
      <c r="B8056" s="4">
        <v>2018</v>
      </c>
      <c r="C8056">
        <v>9400</v>
      </c>
      <c r="D8056" t="s">
        <v>13</v>
      </c>
      <c r="E8056">
        <v>6399</v>
      </c>
      <c r="F8056" t="s">
        <v>11</v>
      </c>
      <c r="G8056">
        <v>145</v>
      </c>
      <c r="H8056">
        <v>57.7</v>
      </c>
      <c r="I8056">
        <v>1.2</v>
      </c>
    </row>
    <row r="8057" spans="1:9" x14ac:dyDescent="0.25">
      <c r="A8057" t="s">
        <v>21</v>
      </c>
      <c r="B8057" s="4">
        <v>2018</v>
      </c>
      <c r="C8057">
        <v>9400</v>
      </c>
      <c r="D8057" t="s">
        <v>13</v>
      </c>
      <c r="E8057">
        <v>4763</v>
      </c>
      <c r="F8057" t="s">
        <v>11</v>
      </c>
      <c r="G8057">
        <v>145</v>
      </c>
      <c r="H8057">
        <v>57.7</v>
      </c>
      <c r="I8057">
        <v>1.2</v>
      </c>
    </row>
    <row r="8058" spans="1:9" x14ac:dyDescent="0.25">
      <c r="A8058" t="s">
        <v>9</v>
      </c>
      <c r="B8058" s="4">
        <v>2018</v>
      </c>
      <c r="C8058">
        <v>10200</v>
      </c>
      <c r="D8058" t="s">
        <v>13</v>
      </c>
      <c r="E8058">
        <v>7883</v>
      </c>
      <c r="F8058" t="s">
        <v>11</v>
      </c>
      <c r="G8058">
        <v>145</v>
      </c>
      <c r="H8058">
        <v>55.4</v>
      </c>
      <c r="I8058">
        <v>1.1000000000000001</v>
      </c>
    </row>
    <row r="8059" spans="1:9" x14ac:dyDescent="0.25">
      <c r="A8059" t="s">
        <v>12</v>
      </c>
      <c r="B8059" s="4">
        <v>2018</v>
      </c>
      <c r="C8059">
        <v>17900</v>
      </c>
      <c r="D8059" t="s">
        <v>10</v>
      </c>
      <c r="E8059">
        <v>13340</v>
      </c>
      <c r="F8059" t="s">
        <v>11</v>
      </c>
      <c r="G8059">
        <v>145</v>
      </c>
      <c r="H8059">
        <v>47.9</v>
      </c>
      <c r="I8059">
        <v>1.5</v>
      </c>
    </row>
    <row r="8060" spans="1:9" x14ac:dyDescent="0.25">
      <c r="A8060" t="s">
        <v>12</v>
      </c>
      <c r="B8060" s="4">
        <v>2019</v>
      </c>
      <c r="C8060">
        <v>18900</v>
      </c>
      <c r="D8060" t="s">
        <v>13</v>
      </c>
      <c r="E8060">
        <v>100</v>
      </c>
      <c r="F8060" t="s">
        <v>11</v>
      </c>
      <c r="G8060">
        <v>145</v>
      </c>
      <c r="H8060">
        <v>58.9</v>
      </c>
      <c r="I8060">
        <v>1</v>
      </c>
    </row>
    <row r="8061" spans="1:9" x14ac:dyDescent="0.25">
      <c r="A8061" t="s">
        <v>15</v>
      </c>
      <c r="B8061" s="4">
        <v>2018</v>
      </c>
      <c r="C8061">
        <v>18600</v>
      </c>
      <c r="D8061" t="s">
        <v>13</v>
      </c>
      <c r="E8061">
        <v>12947</v>
      </c>
      <c r="F8061" t="s">
        <v>16</v>
      </c>
      <c r="G8061">
        <v>145</v>
      </c>
      <c r="H8061">
        <v>60.1</v>
      </c>
      <c r="I8061">
        <v>2</v>
      </c>
    </row>
    <row r="8062" spans="1:9" x14ac:dyDescent="0.25">
      <c r="A8062" t="s">
        <v>12</v>
      </c>
      <c r="B8062" s="4">
        <v>2018</v>
      </c>
      <c r="C8062">
        <v>17900</v>
      </c>
      <c r="D8062" t="s">
        <v>13</v>
      </c>
      <c r="E8062">
        <v>10586</v>
      </c>
      <c r="F8062" t="s">
        <v>11</v>
      </c>
      <c r="G8062">
        <v>145</v>
      </c>
      <c r="H8062">
        <v>41.5</v>
      </c>
      <c r="I8062">
        <v>2</v>
      </c>
    </row>
    <row r="8063" spans="1:9" x14ac:dyDescent="0.25">
      <c r="A8063" t="s">
        <v>15</v>
      </c>
      <c r="B8063" s="4">
        <v>2019</v>
      </c>
      <c r="C8063">
        <v>16900</v>
      </c>
      <c r="D8063" t="s">
        <v>13</v>
      </c>
      <c r="E8063">
        <v>16324</v>
      </c>
      <c r="F8063" t="s">
        <v>16</v>
      </c>
      <c r="G8063">
        <v>145</v>
      </c>
      <c r="H8063">
        <v>47.9</v>
      </c>
      <c r="I8063">
        <v>2</v>
      </c>
    </row>
    <row r="8064" spans="1:9" x14ac:dyDescent="0.25">
      <c r="A8064" t="s">
        <v>12</v>
      </c>
      <c r="B8064" s="4">
        <v>2018</v>
      </c>
      <c r="C8064">
        <v>15500</v>
      </c>
      <c r="D8064" t="s">
        <v>13</v>
      </c>
      <c r="E8064">
        <v>14505</v>
      </c>
      <c r="F8064" t="s">
        <v>11</v>
      </c>
      <c r="G8064">
        <v>145</v>
      </c>
      <c r="H8064">
        <v>60.1</v>
      </c>
      <c r="I8064">
        <v>1</v>
      </c>
    </row>
    <row r="8065" spans="1:9" x14ac:dyDescent="0.25">
      <c r="A8065" t="s">
        <v>12</v>
      </c>
      <c r="B8065" s="4">
        <v>2017</v>
      </c>
      <c r="C8065">
        <v>10500</v>
      </c>
      <c r="D8065" t="s">
        <v>13</v>
      </c>
      <c r="E8065">
        <v>19086</v>
      </c>
      <c r="F8065" t="s">
        <v>11</v>
      </c>
      <c r="G8065">
        <v>20</v>
      </c>
      <c r="H8065">
        <v>61.4</v>
      </c>
      <c r="I8065">
        <v>1</v>
      </c>
    </row>
    <row r="8066" spans="1:9" x14ac:dyDescent="0.25">
      <c r="A8066" t="s">
        <v>9</v>
      </c>
      <c r="B8066" s="4">
        <v>2017</v>
      </c>
      <c r="C8066">
        <v>9000</v>
      </c>
      <c r="D8066" t="s">
        <v>13</v>
      </c>
      <c r="E8066">
        <v>26286</v>
      </c>
      <c r="F8066" t="s">
        <v>11</v>
      </c>
      <c r="G8066">
        <v>125</v>
      </c>
      <c r="H8066">
        <v>54.3</v>
      </c>
      <c r="I8066">
        <v>1.2</v>
      </c>
    </row>
    <row r="8067" spans="1:9" x14ac:dyDescent="0.25">
      <c r="A8067" t="s">
        <v>9</v>
      </c>
      <c r="B8067" s="4">
        <v>2017</v>
      </c>
      <c r="C8067">
        <v>11500</v>
      </c>
      <c r="D8067" t="s">
        <v>13</v>
      </c>
      <c r="E8067">
        <v>23609</v>
      </c>
      <c r="F8067" t="s">
        <v>11</v>
      </c>
      <c r="G8067">
        <v>150</v>
      </c>
      <c r="H8067">
        <v>65.7</v>
      </c>
      <c r="I8067">
        <v>1</v>
      </c>
    </row>
    <row r="8068" spans="1:9" x14ac:dyDescent="0.25">
      <c r="A8068" t="s">
        <v>12</v>
      </c>
      <c r="B8068" s="4">
        <v>2017</v>
      </c>
      <c r="C8068">
        <v>11000</v>
      </c>
      <c r="D8068" t="s">
        <v>13</v>
      </c>
      <c r="E8068">
        <v>16971</v>
      </c>
      <c r="F8068" t="s">
        <v>11</v>
      </c>
      <c r="G8068">
        <v>150</v>
      </c>
      <c r="H8068">
        <v>60.1</v>
      </c>
      <c r="I8068">
        <v>1</v>
      </c>
    </row>
    <row r="8069" spans="1:9" x14ac:dyDescent="0.25">
      <c r="A8069" t="s">
        <v>12</v>
      </c>
      <c r="B8069" s="4">
        <v>2016</v>
      </c>
      <c r="C8069">
        <v>10500</v>
      </c>
      <c r="D8069" t="s">
        <v>13</v>
      </c>
      <c r="E8069">
        <v>23499</v>
      </c>
      <c r="F8069" t="s">
        <v>11</v>
      </c>
      <c r="G8069">
        <v>20</v>
      </c>
      <c r="H8069">
        <v>60.1</v>
      </c>
      <c r="I8069">
        <v>1</v>
      </c>
    </row>
    <row r="8070" spans="1:9" x14ac:dyDescent="0.25">
      <c r="A8070" t="s">
        <v>17</v>
      </c>
      <c r="B8070" s="4">
        <v>2017</v>
      </c>
      <c r="C8070">
        <v>9800</v>
      </c>
      <c r="D8070" t="s">
        <v>13</v>
      </c>
      <c r="E8070">
        <v>26391</v>
      </c>
      <c r="F8070" t="s">
        <v>16</v>
      </c>
      <c r="G8070">
        <v>30</v>
      </c>
      <c r="H8070">
        <v>64.2</v>
      </c>
      <c r="I8070">
        <v>1.5</v>
      </c>
    </row>
    <row r="8071" spans="1:9" x14ac:dyDescent="0.25">
      <c r="A8071" t="s">
        <v>9</v>
      </c>
      <c r="B8071" s="4">
        <v>2018</v>
      </c>
      <c r="C8071">
        <v>10000</v>
      </c>
      <c r="D8071" t="s">
        <v>13</v>
      </c>
      <c r="E8071">
        <v>12618</v>
      </c>
      <c r="F8071" t="s">
        <v>11</v>
      </c>
      <c r="G8071">
        <v>145</v>
      </c>
      <c r="H8071">
        <v>64.2</v>
      </c>
      <c r="I8071">
        <v>1.1000000000000001</v>
      </c>
    </row>
    <row r="8072" spans="1:9" x14ac:dyDescent="0.25">
      <c r="A8072" t="s">
        <v>9</v>
      </c>
      <c r="B8072" s="4">
        <v>2018</v>
      </c>
      <c r="C8072">
        <v>14000</v>
      </c>
      <c r="D8072" t="s">
        <v>13</v>
      </c>
      <c r="E8072">
        <v>16952</v>
      </c>
      <c r="F8072" t="s">
        <v>11</v>
      </c>
      <c r="G8072">
        <v>145</v>
      </c>
      <c r="H8072">
        <v>58.9</v>
      </c>
      <c r="I8072">
        <v>1</v>
      </c>
    </row>
    <row r="8073" spans="1:9" x14ac:dyDescent="0.25">
      <c r="A8073" t="s">
        <v>9</v>
      </c>
      <c r="B8073" s="4">
        <v>2018</v>
      </c>
      <c r="C8073">
        <v>9700</v>
      </c>
      <c r="D8073" t="s">
        <v>13</v>
      </c>
      <c r="E8073">
        <v>30449</v>
      </c>
      <c r="F8073" t="s">
        <v>11</v>
      </c>
      <c r="G8073">
        <v>145</v>
      </c>
      <c r="H8073">
        <v>65.7</v>
      </c>
      <c r="I8073">
        <v>1</v>
      </c>
    </row>
    <row r="8074" spans="1:9" x14ac:dyDescent="0.25">
      <c r="A8074" t="s">
        <v>12</v>
      </c>
      <c r="B8074" s="4">
        <v>2019</v>
      </c>
      <c r="C8074">
        <v>15300</v>
      </c>
      <c r="D8074" t="s">
        <v>13</v>
      </c>
      <c r="E8074">
        <v>11138</v>
      </c>
      <c r="F8074" t="s">
        <v>11</v>
      </c>
      <c r="G8074">
        <v>145</v>
      </c>
      <c r="H8074">
        <v>60.1</v>
      </c>
      <c r="I8074">
        <v>1</v>
      </c>
    </row>
    <row r="8075" spans="1:9" x14ac:dyDescent="0.25">
      <c r="A8075" t="s">
        <v>15</v>
      </c>
      <c r="B8075" s="4">
        <v>2018</v>
      </c>
      <c r="C8075">
        <v>18900</v>
      </c>
      <c r="D8075" t="s">
        <v>13</v>
      </c>
      <c r="E8075">
        <v>9435</v>
      </c>
      <c r="F8075" t="s">
        <v>16</v>
      </c>
      <c r="G8075">
        <v>145</v>
      </c>
      <c r="H8075">
        <v>54.3</v>
      </c>
      <c r="I8075">
        <v>1.5</v>
      </c>
    </row>
    <row r="8076" spans="1:9" x14ac:dyDescent="0.25">
      <c r="A8076" t="s">
        <v>23</v>
      </c>
      <c r="B8076" s="4">
        <v>2019</v>
      </c>
      <c r="C8076">
        <v>28900</v>
      </c>
      <c r="D8076" t="s">
        <v>18</v>
      </c>
      <c r="E8076">
        <v>3676</v>
      </c>
      <c r="F8076" t="s">
        <v>16</v>
      </c>
      <c r="G8076">
        <v>145</v>
      </c>
      <c r="H8076">
        <v>51.4</v>
      </c>
      <c r="I8076">
        <v>2</v>
      </c>
    </row>
    <row r="8077" spans="1:9" x14ac:dyDescent="0.25">
      <c r="A8077" t="s">
        <v>12</v>
      </c>
      <c r="B8077" s="4">
        <v>2018</v>
      </c>
      <c r="C8077">
        <v>10700</v>
      </c>
      <c r="D8077" t="s">
        <v>13</v>
      </c>
      <c r="E8077">
        <v>27733</v>
      </c>
      <c r="F8077" t="s">
        <v>11</v>
      </c>
      <c r="G8077">
        <v>145</v>
      </c>
      <c r="H8077">
        <v>60.1</v>
      </c>
      <c r="I8077">
        <v>1</v>
      </c>
    </row>
    <row r="8078" spans="1:9" x14ac:dyDescent="0.25">
      <c r="A8078" t="s">
        <v>9</v>
      </c>
      <c r="B8078" s="4">
        <v>2018</v>
      </c>
      <c r="C8078">
        <v>12500</v>
      </c>
      <c r="D8078" t="s">
        <v>13</v>
      </c>
      <c r="E8078">
        <v>3638</v>
      </c>
      <c r="F8078" t="s">
        <v>11</v>
      </c>
      <c r="G8078">
        <v>145</v>
      </c>
      <c r="H8078">
        <v>61.4</v>
      </c>
      <c r="I8078">
        <v>1</v>
      </c>
    </row>
    <row r="8079" spans="1:9" x14ac:dyDescent="0.25">
      <c r="A8079" t="s">
        <v>9</v>
      </c>
      <c r="B8079" s="4">
        <v>2016</v>
      </c>
      <c r="C8079">
        <v>9500</v>
      </c>
      <c r="D8079" t="s">
        <v>13</v>
      </c>
      <c r="E8079">
        <v>24256</v>
      </c>
      <c r="F8079" t="s">
        <v>11</v>
      </c>
      <c r="G8079">
        <v>0</v>
      </c>
      <c r="H8079">
        <v>65.7</v>
      </c>
      <c r="I8079">
        <v>1</v>
      </c>
    </row>
    <row r="8080" spans="1:9" x14ac:dyDescent="0.25">
      <c r="A8080" t="s">
        <v>17</v>
      </c>
      <c r="B8080" s="4">
        <v>2018</v>
      </c>
      <c r="C8080">
        <v>15900</v>
      </c>
      <c r="D8080" t="s">
        <v>13</v>
      </c>
      <c r="E8080">
        <v>13286</v>
      </c>
      <c r="F8080" t="s">
        <v>11</v>
      </c>
      <c r="G8080">
        <v>145</v>
      </c>
      <c r="H8080">
        <v>54.3</v>
      </c>
      <c r="I8080">
        <v>1</v>
      </c>
    </row>
    <row r="8081" spans="1:9" x14ac:dyDescent="0.25">
      <c r="A8081" t="s">
        <v>9</v>
      </c>
      <c r="B8081" s="4">
        <v>2018</v>
      </c>
      <c r="C8081">
        <v>10200</v>
      </c>
      <c r="D8081" t="s">
        <v>13</v>
      </c>
      <c r="E8081">
        <v>7471</v>
      </c>
      <c r="F8081" t="s">
        <v>11</v>
      </c>
      <c r="G8081">
        <v>145</v>
      </c>
      <c r="H8081">
        <v>64.2</v>
      </c>
      <c r="I8081">
        <v>1.1000000000000001</v>
      </c>
    </row>
    <row r="8082" spans="1:9" x14ac:dyDescent="0.25">
      <c r="A8082" t="s">
        <v>9</v>
      </c>
      <c r="B8082" s="4">
        <v>2018</v>
      </c>
      <c r="C8082">
        <v>12500</v>
      </c>
      <c r="D8082" t="s">
        <v>13</v>
      </c>
      <c r="E8082">
        <v>9102</v>
      </c>
      <c r="F8082" t="s">
        <v>11</v>
      </c>
      <c r="G8082">
        <v>145</v>
      </c>
      <c r="H8082">
        <v>65.7</v>
      </c>
      <c r="I8082">
        <v>1</v>
      </c>
    </row>
    <row r="8083" spans="1:9" x14ac:dyDescent="0.25">
      <c r="A8083" t="s">
        <v>12</v>
      </c>
      <c r="B8083" s="4">
        <v>2017</v>
      </c>
      <c r="C8083">
        <v>11300</v>
      </c>
      <c r="D8083" t="s">
        <v>13</v>
      </c>
      <c r="E8083">
        <v>21874</v>
      </c>
      <c r="F8083" t="s">
        <v>11</v>
      </c>
      <c r="G8083">
        <v>145</v>
      </c>
      <c r="H8083">
        <v>60.1</v>
      </c>
      <c r="I8083">
        <v>1</v>
      </c>
    </row>
    <row r="8084" spans="1:9" x14ac:dyDescent="0.25">
      <c r="A8084" t="s">
        <v>15</v>
      </c>
      <c r="B8084" s="4">
        <v>2017</v>
      </c>
      <c r="C8084">
        <v>14900</v>
      </c>
      <c r="D8084" t="s">
        <v>13</v>
      </c>
      <c r="E8084">
        <v>8805</v>
      </c>
      <c r="F8084" t="s">
        <v>11</v>
      </c>
      <c r="G8084">
        <v>145</v>
      </c>
      <c r="H8084">
        <v>45.6</v>
      </c>
      <c r="I8084">
        <v>1.5</v>
      </c>
    </row>
    <row r="8085" spans="1:9" x14ac:dyDescent="0.25">
      <c r="A8085" t="s">
        <v>15</v>
      </c>
      <c r="B8085" s="4">
        <v>2018</v>
      </c>
      <c r="C8085">
        <v>19900</v>
      </c>
      <c r="D8085" t="s">
        <v>13</v>
      </c>
      <c r="E8085">
        <v>12548</v>
      </c>
      <c r="F8085" t="s">
        <v>16</v>
      </c>
      <c r="G8085">
        <v>145</v>
      </c>
      <c r="H8085">
        <v>47.9</v>
      </c>
      <c r="I8085">
        <v>2</v>
      </c>
    </row>
    <row r="8086" spans="1:9" x14ac:dyDescent="0.25">
      <c r="A8086" t="s">
        <v>9</v>
      </c>
      <c r="B8086" s="4">
        <v>2018</v>
      </c>
      <c r="C8086">
        <v>11900</v>
      </c>
      <c r="D8086" t="s">
        <v>13</v>
      </c>
      <c r="E8086">
        <v>13374</v>
      </c>
      <c r="F8086" t="s">
        <v>11</v>
      </c>
      <c r="G8086">
        <v>145</v>
      </c>
      <c r="H8086">
        <v>58.9</v>
      </c>
      <c r="I8086">
        <v>1</v>
      </c>
    </row>
    <row r="8087" spans="1:9" x14ac:dyDescent="0.25">
      <c r="A8087" t="s">
        <v>9</v>
      </c>
      <c r="B8087" s="4">
        <v>2019</v>
      </c>
      <c r="C8087">
        <v>13300</v>
      </c>
      <c r="D8087" t="s">
        <v>13</v>
      </c>
      <c r="E8087">
        <v>4350</v>
      </c>
      <c r="F8087" t="s">
        <v>11</v>
      </c>
      <c r="G8087">
        <v>145</v>
      </c>
      <c r="H8087">
        <v>56.5</v>
      </c>
      <c r="I8087">
        <v>1</v>
      </c>
    </row>
    <row r="8088" spans="1:9" x14ac:dyDescent="0.25">
      <c r="A8088" t="s">
        <v>12</v>
      </c>
      <c r="B8088" s="4">
        <v>2019</v>
      </c>
      <c r="C8088">
        <v>20400</v>
      </c>
      <c r="D8088" t="s">
        <v>10</v>
      </c>
      <c r="E8088">
        <v>4365</v>
      </c>
      <c r="F8088" t="s">
        <v>16</v>
      </c>
      <c r="G8088">
        <v>145</v>
      </c>
      <c r="H8088">
        <v>49.6</v>
      </c>
      <c r="I8088">
        <v>2</v>
      </c>
    </row>
    <row r="8089" spans="1:9" x14ac:dyDescent="0.25">
      <c r="A8089" t="s">
        <v>12</v>
      </c>
      <c r="B8089" s="4">
        <v>2018</v>
      </c>
      <c r="C8089">
        <v>11800</v>
      </c>
      <c r="D8089" t="s">
        <v>13</v>
      </c>
      <c r="E8089">
        <v>22076</v>
      </c>
      <c r="F8089" t="s">
        <v>11</v>
      </c>
      <c r="G8089">
        <v>145</v>
      </c>
      <c r="H8089">
        <v>60.1</v>
      </c>
      <c r="I8089">
        <v>1</v>
      </c>
    </row>
    <row r="8090" spans="1:9" x14ac:dyDescent="0.25">
      <c r="A8090" t="s">
        <v>9</v>
      </c>
      <c r="B8090" s="4">
        <v>2017</v>
      </c>
      <c r="C8090">
        <v>7300</v>
      </c>
      <c r="D8090" t="s">
        <v>13</v>
      </c>
      <c r="E8090">
        <v>27243</v>
      </c>
      <c r="F8090" t="s">
        <v>11</v>
      </c>
      <c r="G8090">
        <v>145</v>
      </c>
      <c r="H8090">
        <v>54.3</v>
      </c>
      <c r="I8090">
        <v>1.2</v>
      </c>
    </row>
    <row r="8091" spans="1:9" x14ac:dyDescent="0.25">
      <c r="A8091" t="s">
        <v>12</v>
      </c>
      <c r="B8091" s="4">
        <v>2015</v>
      </c>
      <c r="C8091">
        <v>13800</v>
      </c>
      <c r="D8091" t="s">
        <v>13</v>
      </c>
      <c r="E8091">
        <v>37344</v>
      </c>
      <c r="F8091" t="s">
        <v>16</v>
      </c>
      <c r="G8091">
        <v>20</v>
      </c>
      <c r="H8091">
        <v>67.3</v>
      </c>
      <c r="I8091">
        <v>2</v>
      </c>
    </row>
    <row r="8092" spans="1:9" x14ac:dyDescent="0.25">
      <c r="A8092" t="s">
        <v>12</v>
      </c>
      <c r="B8092" s="4">
        <v>2017</v>
      </c>
      <c r="C8092">
        <v>16900</v>
      </c>
      <c r="D8092" t="s">
        <v>13</v>
      </c>
      <c r="E8092">
        <v>17735</v>
      </c>
      <c r="F8092" t="s">
        <v>16</v>
      </c>
      <c r="G8092">
        <v>145</v>
      </c>
      <c r="H8092">
        <v>67.3</v>
      </c>
      <c r="I8092">
        <v>2</v>
      </c>
    </row>
    <row r="8093" spans="1:9" x14ac:dyDescent="0.25">
      <c r="A8093" t="s">
        <v>12</v>
      </c>
      <c r="B8093" s="4">
        <v>2017</v>
      </c>
      <c r="C8093">
        <v>16500</v>
      </c>
      <c r="D8093" t="s">
        <v>13</v>
      </c>
      <c r="E8093">
        <v>38565</v>
      </c>
      <c r="F8093" t="s">
        <v>16</v>
      </c>
      <c r="G8093">
        <v>145</v>
      </c>
      <c r="H8093">
        <v>67.3</v>
      </c>
      <c r="I8093">
        <v>2</v>
      </c>
    </row>
    <row r="8094" spans="1:9" x14ac:dyDescent="0.25">
      <c r="A8094" t="s">
        <v>27</v>
      </c>
      <c r="B8094" s="4">
        <v>2018</v>
      </c>
      <c r="C8094">
        <v>17900</v>
      </c>
      <c r="D8094" t="s">
        <v>18</v>
      </c>
      <c r="E8094">
        <v>180</v>
      </c>
      <c r="F8094" t="s">
        <v>16</v>
      </c>
      <c r="G8094">
        <v>145</v>
      </c>
      <c r="H8094">
        <v>51.4</v>
      </c>
      <c r="I8094">
        <v>1.5</v>
      </c>
    </row>
    <row r="8095" spans="1:9" x14ac:dyDescent="0.25">
      <c r="A8095" t="s">
        <v>9</v>
      </c>
      <c r="B8095" s="4">
        <v>2018</v>
      </c>
      <c r="C8095">
        <v>9900</v>
      </c>
      <c r="D8095" t="s">
        <v>13</v>
      </c>
      <c r="E8095">
        <v>9430</v>
      </c>
      <c r="F8095" t="s">
        <v>11</v>
      </c>
      <c r="G8095">
        <v>145</v>
      </c>
      <c r="H8095">
        <v>64.2</v>
      </c>
      <c r="I8095">
        <v>1.1000000000000001</v>
      </c>
    </row>
    <row r="8096" spans="1:9" x14ac:dyDescent="0.25">
      <c r="A8096" t="s">
        <v>9</v>
      </c>
      <c r="B8096" s="4">
        <v>2018</v>
      </c>
      <c r="C8096">
        <v>9900</v>
      </c>
      <c r="D8096" t="s">
        <v>13</v>
      </c>
      <c r="E8096">
        <v>8255</v>
      </c>
      <c r="F8096" t="s">
        <v>11</v>
      </c>
      <c r="G8096">
        <v>145</v>
      </c>
      <c r="H8096">
        <v>64.2</v>
      </c>
      <c r="I8096">
        <v>1.1000000000000001</v>
      </c>
    </row>
    <row r="8097" spans="1:9" x14ac:dyDescent="0.25">
      <c r="A8097" t="s">
        <v>15</v>
      </c>
      <c r="B8097" s="4">
        <v>2018</v>
      </c>
      <c r="C8097">
        <v>19400</v>
      </c>
      <c r="D8097" t="s">
        <v>13</v>
      </c>
      <c r="E8097">
        <v>9817</v>
      </c>
      <c r="F8097" t="s">
        <v>16</v>
      </c>
      <c r="G8097">
        <v>145</v>
      </c>
      <c r="H8097">
        <v>47.9</v>
      </c>
      <c r="I8097">
        <v>2</v>
      </c>
    </row>
    <row r="8098" spans="1:9" x14ac:dyDescent="0.25">
      <c r="A8098" t="s">
        <v>15</v>
      </c>
      <c r="B8098" s="4">
        <v>2018</v>
      </c>
      <c r="C8098">
        <v>17300</v>
      </c>
      <c r="D8098" t="s">
        <v>13</v>
      </c>
      <c r="E8098">
        <v>9127</v>
      </c>
      <c r="F8098" t="s">
        <v>16</v>
      </c>
      <c r="G8098">
        <v>145</v>
      </c>
      <c r="H8098">
        <v>47.9</v>
      </c>
      <c r="I8098">
        <v>2</v>
      </c>
    </row>
    <row r="8099" spans="1:9" x14ac:dyDescent="0.25">
      <c r="A8099" t="s">
        <v>9</v>
      </c>
      <c r="B8099" s="4">
        <v>2018</v>
      </c>
      <c r="C8099">
        <v>9900</v>
      </c>
      <c r="D8099" t="s">
        <v>13</v>
      </c>
      <c r="E8099">
        <v>10121</v>
      </c>
      <c r="F8099" t="s">
        <v>11</v>
      </c>
      <c r="G8099">
        <v>145</v>
      </c>
      <c r="H8099">
        <v>64.2</v>
      </c>
      <c r="I8099">
        <v>1.1000000000000001</v>
      </c>
    </row>
    <row r="8100" spans="1:9" x14ac:dyDescent="0.25">
      <c r="A8100" t="s">
        <v>15</v>
      </c>
      <c r="B8100" s="4">
        <v>2018</v>
      </c>
      <c r="C8100">
        <v>19400</v>
      </c>
      <c r="D8100" t="s">
        <v>13</v>
      </c>
      <c r="E8100">
        <v>6837</v>
      </c>
      <c r="F8100" t="s">
        <v>16</v>
      </c>
      <c r="G8100">
        <v>145</v>
      </c>
      <c r="H8100">
        <v>47.9</v>
      </c>
      <c r="I8100">
        <v>2</v>
      </c>
    </row>
    <row r="8101" spans="1:9" x14ac:dyDescent="0.25">
      <c r="A8101" t="s">
        <v>9</v>
      </c>
      <c r="B8101" s="4">
        <v>2018</v>
      </c>
      <c r="C8101">
        <v>9800</v>
      </c>
      <c r="D8101" t="s">
        <v>13</v>
      </c>
      <c r="E8101">
        <v>11468</v>
      </c>
      <c r="F8101" t="s">
        <v>11</v>
      </c>
      <c r="G8101">
        <v>145</v>
      </c>
      <c r="H8101">
        <v>64.2</v>
      </c>
      <c r="I8101">
        <v>1.1000000000000001</v>
      </c>
    </row>
    <row r="8102" spans="1:9" x14ac:dyDescent="0.25">
      <c r="A8102" t="s">
        <v>19</v>
      </c>
      <c r="B8102" s="4">
        <v>2016</v>
      </c>
      <c r="C8102">
        <v>8700</v>
      </c>
      <c r="D8102" t="s">
        <v>13</v>
      </c>
      <c r="E8102">
        <v>27847</v>
      </c>
      <c r="F8102" t="s">
        <v>16</v>
      </c>
      <c r="G8102">
        <v>20</v>
      </c>
      <c r="H8102">
        <v>68.900000000000006</v>
      </c>
      <c r="I8102">
        <v>1.5</v>
      </c>
    </row>
    <row r="8103" spans="1:9" x14ac:dyDescent="0.25">
      <c r="A8103" t="s">
        <v>9</v>
      </c>
      <c r="B8103" s="4">
        <v>2019</v>
      </c>
      <c r="C8103">
        <v>12600</v>
      </c>
      <c r="D8103" t="s">
        <v>13</v>
      </c>
      <c r="E8103">
        <v>10608</v>
      </c>
      <c r="F8103" t="s">
        <v>11</v>
      </c>
      <c r="G8103">
        <v>145</v>
      </c>
      <c r="H8103">
        <v>60.1</v>
      </c>
      <c r="I8103">
        <v>1</v>
      </c>
    </row>
    <row r="8104" spans="1:9" x14ac:dyDescent="0.25">
      <c r="A8104" t="s">
        <v>9</v>
      </c>
      <c r="B8104" s="4">
        <v>2019</v>
      </c>
      <c r="C8104">
        <v>15900</v>
      </c>
      <c r="D8104" t="s">
        <v>13</v>
      </c>
      <c r="E8104">
        <v>4113</v>
      </c>
      <c r="F8104" t="s">
        <v>11</v>
      </c>
      <c r="G8104">
        <v>145</v>
      </c>
      <c r="H8104">
        <v>57.7</v>
      </c>
      <c r="I8104">
        <v>1</v>
      </c>
    </row>
    <row r="8105" spans="1:9" x14ac:dyDescent="0.25">
      <c r="A8105" t="s">
        <v>12</v>
      </c>
      <c r="B8105" s="4">
        <v>2019</v>
      </c>
      <c r="C8105">
        <v>16200</v>
      </c>
      <c r="D8105" t="s">
        <v>13</v>
      </c>
      <c r="E8105">
        <v>8568</v>
      </c>
      <c r="F8105" t="s">
        <v>11</v>
      </c>
      <c r="G8105">
        <v>145</v>
      </c>
      <c r="H8105">
        <v>49.6</v>
      </c>
      <c r="I8105">
        <v>1</v>
      </c>
    </row>
    <row r="8106" spans="1:9" x14ac:dyDescent="0.25">
      <c r="A8106" t="s">
        <v>12</v>
      </c>
      <c r="B8106" s="4">
        <v>2019</v>
      </c>
      <c r="C8106">
        <v>18900</v>
      </c>
      <c r="D8106" t="s">
        <v>13</v>
      </c>
      <c r="E8106">
        <v>9552</v>
      </c>
      <c r="F8106" t="s">
        <v>11</v>
      </c>
      <c r="G8106">
        <v>145</v>
      </c>
      <c r="H8106">
        <v>50.4</v>
      </c>
      <c r="I8106">
        <v>1.5</v>
      </c>
    </row>
    <row r="8107" spans="1:9" x14ac:dyDescent="0.25">
      <c r="A8107" t="s">
        <v>12</v>
      </c>
      <c r="B8107" s="4">
        <v>2018</v>
      </c>
      <c r="C8107">
        <v>18500</v>
      </c>
      <c r="D8107" t="s">
        <v>13</v>
      </c>
      <c r="E8107">
        <v>14502</v>
      </c>
      <c r="F8107" t="s">
        <v>16</v>
      </c>
      <c r="G8107">
        <v>145</v>
      </c>
      <c r="H8107">
        <v>67.3</v>
      </c>
      <c r="I8107">
        <v>2</v>
      </c>
    </row>
    <row r="8108" spans="1:9" x14ac:dyDescent="0.25">
      <c r="A8108" t="s">
        <v>12</v>
      </c>
      <c r="B8108" s="4">
        <v>2013</v>
      </c>
      <c r="C8108">
        <v>6698</v>
      </c>
      <c r="D8108" t="s">
        <v>18</v>
      </c>
      <c r="E8108">
        <v>32685</v>
      </c>
      <c r="F8108" t="s">
        <v>11</v>
      </c>
      <c r="G8108">
        <v>160</v>
      </c>
      <c r="H8108">
        <v>44.1</v>
      </c>
      <c r="I8108">
        <v>1.6</v>
      </c>
    </row>
    <row r="8109" spans="1:9" x14ac:dyDescent="0.25">
      <c r="A8109" t="s">
        <v>9</v>
      </c>
      <c r="B8109" s="4">
        <v>2017</v>
      </c>
      <c r="C8109">
        <v>11990</v>
      </c>
      <c r="D8109" t="s">
        <v>13</v>
      </c>
      <c r="E8109">
        <v>19700</v>
      </c>
      <c r="F8109" t="s">
        <v>11</v>
      </c>
      <c r="G8109">
        <v>150</v>
      </c>
      <c r="H8109">
        <v>47.9</v>
      </c>
      <c r="I8109">
        <v>1.6</v>
      </c>
    </row>
    <row r="8110" spans="1:9" x14ac:dyDescent="0.25">
      <c r="A8110" t="s">
        <v>9</v>
      </c>
      <c r="B8110" s="4">
        <v>2015</v>
      </c>
      <c r="C8110">
        <v>6990</v>
      </c>
      <c r="D8110" t="s">
        <v>13</v>
      </c>
      <c r="E8110">
        <v>31170</v>
      </c>
      <c r="F8110" t="s">
        <v>11</v>
      </c>
      <c r="G8110">
        <v>0</v>
      </c>
      <c r="H8110">
        <v>65.7</v>
      </c>
      <c r="I8110">
        <v>1</v>
      </c>
    </row>
    <row r="8111" spans="1:9" x14ac:dyDescent="0.25">
      <c r="A8111" t="s">
        <v>9</v>
      </c>
      <c r="B8111" s="4">
        <v>2018</v>
      </c>
      <c r="C8111">
        <v>10200</v>
      </c>
      <c r="D8111" t="s">
        <v>13</v>
      </c>
      <c r="E8111">
        <v>4047</v>
      </c>
      <c r="F8111" t="s">
        <v>11</v>
      </c>
      <c r="G8111">
        <v>145</v>
      </c>
      <c r="H8111">
        <v>55.4</v>
      </c>
      <c r="I8111">
        <v>1.1000000000000001</v>
      </c>
    </row>
    <row r="8112" spans="1:9" x14ac:dyDescent="0.25">
      <c r="A8112" t="s">
        <v>12</v>
      </c>
      <c r="B8112" s="4">
        <v>2018</v>
      </c>
      <c r="C8112">
        <v>14500</v>
      </c>
      <c r="D8112" t="s">
        <v>13</v>
      </c>
      <c r="E8112">
        <v>6575</v>
      </c>
      <c r="F8112" t="s">
        <v>11</v>
      </c>
      <c r="G8112">
        <v>145</v>
      </c>
      <c r="H8112">
        <v>58.9</v>
      </c>
      <c r="I8112">
        <v>1</v>
      </c>
    </row>
    <row r="8113" spans="1:9" x14ac:dyDescent="0.25">
      <c r="A8113" t="s">
        <v>9</v>
      </c>
      <c r="B8113" s="4">
        <v>2016</v>
      </c>
      <c r="C8113">
        <v>7200</v>
      </c>
      <c r="D8113" t="s">
        <v>13</v>
      </c>
      <c r="E8113">
        <v>20147</v>
      </c>
      <c r="F8113" t="s">
        <v>11</v>
      </c>
      <c r="G8113">
        <v>125</v>
      </c>
      <c r="H8113">
        <v>54.3</v>
      </c>
      <c r="I8113">
        <v>1.2</v>
      </c>
    </row>
    <row r="8114" spans="1:9" x14ac:dyDescent="0.25">
      <c r="A8114" t="s">
        <v>12</v>
      </c>
      <c r="B8114" s="4">
        <v>2019</v>
      </c>
      <c r="C8114">
        <v>15400</v>
      </c>
      <c r="D8114" t="s">
        <v>13</v>
      </c>
      <c r="E8114">
        <v>7268</v>
      </c>
      <c r="F8114" t="s">
        <v>11</v>
      </c>
      <c r="G8114">
        <v>145</v>
      </c>
      <c r="H8114">
        <v>60.1</v>
      </c>
      <c r="I8114">
        <v>1</v>
      </c>
    </row>
    <row r="8115" spans="1:9" x14ac:dyDescent="0.25">
      <c r="A8115" t="s">
        <v>12</v>
      </c>
      <c r="B8115" s="4">
        <v>2019</v>
      </c>
      <c r="C8115">
        <v>16900</v>
      </c>
      <c r="D8115" t="s">
        <v>13</v>
      </c>
      <c r="E8115">
        <v>9300</v>
      </c>
      <c r="F8115" t="s">
        <v>11</v>
      </c>
      <c r="G8115">
        <v>145</v>
      </c>
      <c r="H8115">
        <v>60.1</v>
      </c>
      <c r="I8115">
        <v>1</v>
      </c>
    </row>
    <row r="8116" spans="1:9" x14ac:dyDescent="0.25">
      <c r="A8116" t="s">
        <v>9</v>
      </c>
      <c r="B8116" s="4">
        <v>2017</v>
      </c>
      <c r="C8116">
        <v>10500</v>
      </c>
      <c r="D8116" t="s">
        <v>13</v>
      </c>
      <c r="E8116">
        <v>8084</v>
      </c>
      <c r="F8116" t="s">
        <v>11</v>
      </c>
      <c r="G8116">
        <v>145</v>
      </c>
      <c r="H8116">
        <v>65.7</v>
      </c>
      <c r="I8116">
        <v>1</v>
      </c>
    </row>
    <row r="8117" spans="1:9" x14ac:dyDescent="0.25">
      <c r="A8117" t="s">
        <v>17</v>
      </c>
      <c r="B8117" s="4">
        <v>2016</v>
      </c>
      <c r="C8117">
        <v>9900</v>
      </c>
      <c r="D8117" t="s">
        <v>13</v>
      </c>
      <c r="E8117">
        <v>30572</v>
      </c>
      <c r="F8117" t="s">
        <v>11</v>
      </c>
      <c r="G8117">
        <v>125</v>
      </c>
      <c r="H8117">
        <v>52.3</v>
      </c>
      <c r="I8117">
        <v>1</v>
      </c>
    </row>
    <row r="8118" spans="1:9" x14ac:dyDescent="0.25">
      <c r="A8118" t="s">
        <v>19</v>
      </c>
      <c r="B8118" s="4">
        <v>2017</v>
      </c>
      <c r="C8118">
        <v>12800</v>
      </c>
      <c r="D8118" t="s">
        <v>18</v>
      </c>
      <c r="E8118">
        <v>2248</v>
      </c>
      <c r="F8118" t="s">
        <v>16</v>
      </c>
      <c r="G8118">
        <v>150</v>
      </c>
      <c r="H8118">
        <v>64.2</v>
      </c>
      <c r="I8118">
        <v>1.5</v>
      </c>
    </row>
    <row r="8119" spans="1:9" x14ac:dyDescent="0.25">
      <c r="A8119" t="s">
        <v>28</v>
      </c>
      <c r="B8119" s="4">
        <v>2014</v>
      </c>
      <c r="C8119">
        <v>4591</v>
      </c>
      <c r="D8119" t="s">
        <v>13</v>
      </c>
      <c r="E8119">
        <v>39987</v>
      </c>
      <c r="F8119" t="s">
        <v>11</v>
      </c>
      <c r="G8119">
        <v>30</v>
      </c>
      <c r="H8119">
        <v>57.7</v>
      </c>
      <c r="I8119">
        <v>1.2</v>
      </c>
    </row>
    <row r="8120" spans="1:9" x14ac:dyDescent="0.25">
      <c r="A8120" t="s">
        <v>15</v>
      </c>
      <c r="B8120" s="4">
        <v>2016</v>
      </c>
      <c r="C8120">
        <v>12491</v>
      </c>
      <c r="D8120" t="s">
        <v>18</v>
      </c>
      <c r="E8120">
        <v>53499</v>
      </c>
      <c r="F8120" t="s">
        <v>16</v>
      </c>
      <c r="G8120">
        <v>145</v>
      </c>
      <c r="H8120">
        <v>52.3</v>
      </c>
      <c r="I8120">
        <v>2</v>
      </c>
    </row>
    <row r="8121" spans="1:9" x14ac:dyDescent="0.25">
      <c r="A8121" t="s">
        <v>9</v>
      </c>
      <c r="B8121" s="4">
        <v>2018</v>
      </c>
      <c r="C8121">
        <v>11291</v>
      </c>
      <c r="D8121" t="s">
        <v>13</v>
      </c>
      <c r="E8121">
        <v>12039</v>
      </c>
      <c r="F8121" t="s">
        <v>11</v>
      </c>
      <c r="G8121">
        <v>145</v>
      </c>
      <c r="H8121">
        <v>65.7</v>
      </c>
      <c r="I8121">
        <v>1</v>
      </c>
    </row>
    <row r="8122" spans="1:9" x14ac:dyDescent="0.25">
      <c r="A8122" t="s">
        <v>9</v>
      </c>
      <c r="B8122" s="4">
        <v>2018</v>
      </c>
      <c r="C8122">
        <v>10991</v>
      </c>
      <c r="D8122" t="s">
        <v>13</v>
      </c>
      <c r="E8122">
        <v>19277</v>
      </c>
      <c r="F8122" t="s">
        <v>11</v>
      </c>
      <c r="G8122">
        <v>145</v>
      </c>
      <c r="H8122">
        <v>56.5</v>
      </c>
      <c r="I8122">
        <v>1</v>
      </c>
    </row>
    <row r="8123" spans="1:9" x14ac:dyDescent="0.25">
      <c r="A8123" t="s">
        <v>9</v>
      </c>
      <c r="B8123" s="4">
        <v>2017</v>
      </c>
      <c r="C8123">
        <v>10491</v>
      </c>
      <c r="D8123" t="s">
        <v>13</v>
      </c>
      <c r="E8123">
        <v>21439</v>
      </c>
      <c r="F8123" t="s">
        <v>11</v>
      </c>
      <c r="G8123">
        <v>145</v>
      </c>
      <c r="H8123">
        <v>65.7</v>
      </c>
      <c r="I8123">
        <v>1</v>
      </c>
    </row>
    <row r="8124" spans="1:9" x14ac:dyDescent="0.25">
      <c r="A8124" t="s">
        <v>9</v>
      </c>
      <c r="B8124" s="4">
        <v>2017</v>
      </c>
      <c r="C8124">
        <v>9495</v>
      </c>
      <c r="D8124" t="s">
        <v>13</v>
      </c>
      <c r="E8124">
        <v>24955</v>
      </c>
      <c r="F8124" t="s">
        <v>11</v>
      </c>
      <c r="G8124">
        <v>0</v>
      </c>
      <c r="H8124">
        <v>65.7</v>
      </c>
      <c r="I8124">
        <v>1</v>
      </c>
    </row>
    <row r="8125" spans="1:9" x14ac:dyDescent="0.25">
      <c r="A8125" t="s">
        <v>9</v>
      </c>
      <c r="B8125" s="4">
        <v>2016</v>
      </c>
      <c r="C8125">
        <v>9495</v>
      </c>
      <c r="D8125" t="s">
        <v>13</v>
      </c>
      <c r="E8125">
        <v>18103</v>
      </c>
      <c r="F8125" t="s">
        <v>11</v>
      </c>
      <c r="G8125">
        <v>20</v>
      </c>
      <c r="H8125">
        <v>62.8</v>
      </c>
      <c r="I8125">
        <v>1</v>
      </c>
    </row>
    <row r="8126" spans="1:9" x14ac:dyDescent="0.25">
      <c r="A8126" t="s">
        <v>12</v>
      </c>
      <c r="B8126" s="4">
        <v>2018</v>
      </c>
      <c r="C8126">
        <v>14795</v>
      </c>
      <c r="D8126" t="s">
        <v>13</v>
      </c>
      <c r="E8126">
        <v>15000</v>
      </c>
      <c r="F8126" t="s">
        <v>11</v>
      </c>
      <c r="G8126">
        <v>145</v>
      </c>
      <c r="H8126">
        <v>58.9</v>
      </c>
      <c r="I8126">
        <v>1</v>
      </c>
    </row>
    <row r="8127" spans="1:9" x14ac:dyDescent="0.25">
      <c r="A8127" t="s">
        <v>12</v>
      </c>
      <c r="B8127" s="4">
        <v>2018</v>
      </c>
      <c r="C8127">
        <v>16495</v>
      </c>
      <c r="D8127" t="s">
        <v>13</v>
      </c>
      <c r="E8127">
        <v>15721</v>
      </c>
      <c r="F8127" t="s">
        <v>11</v>
      </c>
      <c r="G8127">
        <v>145</v>
      </c>
      <c r="H8127">
        <v>60.1</v>
      </c>
      <c r="I8127">
        <v>1</v>
      </c>
    </row>
    <row r="8128" spans="1:9" x14ac:dyDescent="0.25">
      <c r="A8128" t="s">
        <v>9</v>
      </c>
      <c r="B8128" s="4">
        <v>2018</v>
      </c>
      <c r="C8128">
        <v>13995</v>
      </c>
      <c r="D8128" t="s">
        <v>13</v>
      </c>
      <c r="E8128">
        <v>6579</v>
      </c>
      <c r="F8128" t="s">
        <v>11</v>
      </c>
      <c r="G8128">
        <v>145</v>
      </c>
      <c r="H8128">
        <v>57.7</v>
      </c>
      <c r="I8128">
        <v>1</v>
      </c>
    </row>
    <row r="8129" spans="1:9" x14ac:dyDescent="0.25">
      <c r="A8129" t="s">
        <v>12</v>
      </c>
      <c r="B8129" s="4">
        <v>2017</v>
      </c>
      <c r="C8129">
        <v>10795</v>
      </c>
      <c r="D8129" t="s">
        <v>13</v>
      </c>
      <c r="E8129">
        <v>18656</v>
      </c>
      <c r="F8129" t="s">
        <v>11</v>
      </c>
      <c r="G8129">
        <v>20</v>
      </c>
      <c r="H8129">
        <v>60.1</v>
      </c>
      <c r="I8129">
        <v>1</v>
      </c>
    </row>
    <row r="8130" spans="1:9" x14ac:dyDescent="0.25">
      <c r="A8130" t="s">
        <v>9</v>
      </c>
      <c r="B8130" s="4">
        <v>2018</v>
      </c>
      <c r="C8130">
        <v>13995</v>
      </c>
      <c r="D8130" t="s">
        <v>13</v>
      </c>
      <c r="E8130">
        <v>28655</v>
      </c>
      <c r="F8130" t="s">
        <v>16</v>
      </c>
      <c r="G8130">
        <v>145</v>
      </c>
      <c r="H8130">
        <v>88.3</v>
      </c>
      <c r="I8130">
        <v>1.5</v>
      </c>
    </row>
    <row r="8131" spans="1:9" x14ac:dyDescent="0.25">
      <c r="A8131" t="s">
        <v>15</v>
      </c>
      <c r="B8131" s="4">
        <v>2019</v>
      </c>
      <c r="C8131">
        <v>21995</v>
      </c>
      <c r="D8131" t="s">
        <v>13</v>
      </c>
      <c r="E8131">
        <v>5590</v>
      </c>
      <c r="F8131" t="s">
        <v>16</v>
      </c>
      <c r="G8131">
        <v>145</v>
      </c>
      <c r="H8131">
        <v>47.9</v>
      </c>
      <c r="I8131">
        <v>2</v>
      </c>
    </row>
    <row r="8132" spans="1:9" x14ac:dyDescent="0.25">
      <c r="A8132" t="s">
        <v>9</v>
      </c>
      <c r="B8132" s="4">
        <v>2019</v>
      </c>
      <c r="C8132">
        <v>19995</v>
      </c>
      <c r="D8132" t="s">
        <v>13</v>
      </c>
      <c r="E8132">
        <v>3514</v>
      </c>
      <c r="F8132" t="s">
        <v>11</v>
      </c>
      <c r="G8132">
        <v>145</v>
      </c>
      <c r="H8132">
        <v>40.299999999999997</v>
      </c>
      <c r="I8132">
        <v>1.5</v>
      </c>
    </row>
    <row r="8133" spans="1:9" x14ac:dyDescent="0.25">
      <c r="A8133" t="s">
        <v>12</v>
      </c>
      <c r="B8133" s="4">
        <v>2019</v>
      </c>
      <c r="C8133">
        <v>19995</v>
      </c>
      <c r="D8133" t="s">
        <v>13</v>
      </c>
      <c r="E8133">
        <v>12544</v>
      </c>
      <c r="F8133" t="s">
        <v>11</v>
      </c>
      <c r="G8133">
        <v>145</v>
      </c>
      <c r="H8133">
        <v>60.1</v>
      </c>
      <c r="I8133">
        <v>1</v>
      </c>
    </row>
    <row r="8134" spans="1:9" x14ac:dyDescent="0.25">
      <c r="A8134" t="s">
        <v>15</v>
      </c>
      <c r="B8134" s="4">
        <v>2019</v>
      </c>
      <c r="C8134">
        <v>17900</v>
      </c>
      <c r="D8134" t="s">
        <v>13</v>
      </c>
      <c r="E8134">
        <v>6285</v>
      </c>
      <c r="F8134" t="s">
        <v>11</v>
      </c>
      <c r="G8134">
        <v>145</v>
      </c>
      <c r="H8134">
        <v>34.4</v>
      </c>
      <c r="I8134">
        <v>1.5</v>
      </c>
    </row>
    <row r="8135" spans="1:9" x14ac:dyDescent="0.25">
      <c r="A8135" t="s">
        <v>9</v>
      </c>
      <c r="B8135" s="4">
        <v>2019</v>
      </c>
      <c r="C8135">
        <v>11300</v>
      </c>
      <c r="D8135" t="s">
        <v>13</v>
      </c>
      <c r="E8135">
        <v>8151</v>
      </c>
      <c r="F8135" t="s">
        <v>11</v>
      </c>
      <c r="G8135">
        <v>145</v>
      </c>
      <c r="H8135">
        <v>55.4</v>
      </c>
      <c r="I8135">
        <v>1.1000000000000001</v>
      </c>
    </row>
    <row r="8136" spans="1:9" x14ac:dyDescent="0.25">
      <c r="A8136" t="s">
        <v>9</v>
      </c>
      <c r="B8136" s="4">
        <v>2019</v>
      </c>
      <c r="C8136">
        <v>11300</v>
      </c>
      <c r="D8136" t="s">
        <v>13</v>
      </c>
      <c r="E8136">
        <v>7304</v>
      </c>
      <c r="F8136" t="s">
        <v>11</v>
      </c>
      <c r="G8136">
        <v>145</v>
      </c>
      <c r="H8136">
        <v>55.4</v>
      </c>
      <c r="I8136">
        <v>1.1000000000000001</v>
      </c>
    </row>
    <row r="8137" spans="1:9" x14ac:dyDescent="0.25">
      <c r="A8137" t="s">
        <v>12</v>
      </c>
      <c r="B8137" s="4">
        <v>2017</v>
      </c>
      <c r="C8137">
        <v>12900</v>
      </c>
      <c r="D8137" t="s">
        <v>13</v>
      </c>
      <c r="E8137">
        <v>14877</v>
      </c>
      <c r="F8137" t="s">
        <v>11</v>
      </c>
      <c r="G8137">
        <v>145</v>
      </c>
      <c r="H8137">
        <v>51.4</v>
      </c>
      <c r="I8137">
        <v>1.5</v>
      </c>
    </row>
    <row r="8138" spans="1:9" x14ac:dyDescent="0.25">
      <c r="A8138" t="s">
        <v>23</v>
      </c>
      <c r="B8138" s="4">
        <v>2018</v>
      </c>
      <c r="C8138">
        <v>26900</v>
      </c>
      <c r="D8138" t="s">
        <v>10</v>
      </c>
      <c r="E8138">
        <v>9305</v>
      </c>
      <c r="F8138" t="s">
        <v>16</v>
      </c>
      <c r="G8138">
        <v>145</v>
      </c>
      <c r="H8138">
        <v>51.4</v>
      </c>
      <c r="I8138">
        <v>2</v>
      </c>
    </row>
    <row r="8139" spans="1:9" x14ac:dyDescent="0.25">
      <c r="A8139" t="s">
        <v>9</v>
      </c>
      <c r="B8139" s="4">
        <v>2016</v>
      </c>
      <c r="C8139">
        <v>9800</v>
      </c>
      <c r="D8139" t="s">
        <v>13</v>
      </c>
      <c r="E8139">
        <v>24889</v>
      </c>
      <c r="F8139" t="s">
        <v>16</v>
      </c>
      <c r="G8139">
        <v>0</v>
      </c>
      <c r="H8139">
        <v>78.5</v>
      </c>
      <c r="I8139">
        <v>1.5</v>
      </c>
    </row>
    <row r="8140" spans="1:9" x14ac:dyDescent="0.25">
      <c r="A8140" t="s">
        <v>9</v>
      </c>
      <c r="B8140" s="4">
        <v>2018</v>
      </c>
      <c r="C8140">
        <v>10800</v>
      </c>
      <c r="D8140" t="s">
        <v>13</v>
      </c>
      <c r="E8140">
        <v>6303</v>
      </c>
      <c r="F8140" t="s">
        <v>11</v>
      </c>
      <c r="G8140">
        <v>150</v>
      </c>
      <c r="H8140">
        <v>58.9</v>
      </c>
      <c r="I8140">
        <v>1</v>
      </c>
    </row>
    <row r="8141" spans="1:9" x14ac:dyDescent="0.25">
      <c r="A8141" t="s">
        <v>9</v>
      </c>
      <c r="B8141" s="4">
        <v>2015</v>
      </c>
      <c r="C8141">
        <v>8400</v>
      </c>
      <c r="D8141" t="s">
        <v>13</v>
      </c>
      <c r="E8141">
        <v>16083</v>
      </c>
      <c r="F8141" t="s">
        <v>11</v>
      </c>
      <c r="G8141">
        <v>0</v>
      </c>
      <c r="H8141">
        <v>65.7</v>
      </c>
      <c r="I8141">
        <v>1</v>
      </c>
    </row>
    <row r="8142" spans="1:9" x14ac:dyDescent="0.25">
      <c r="A8142" t="s">
        <v>9</v>
      </c>
      <c r="B8142" s="4">
        <v>2018</v>
      </c>
      <c r="C8142">
        <v>15900</v>
      </c>
      <c r="D8142" t="s">
        <v>13</v>
      </c>
      <c r="E8142">
        <v>7722</v>
      </c>
      <c r="F8142" t="s">
        <v>11</v>
      </c>
      <c r="G8142">
        <v>145</v>
      </c>
      <c r="H8142">
        <v>40.299999999999997</v>
      </c>
      <c r="I8142">
        <v>1.5</v>
      </c>
    </row>
    <row r="8143" spans="1:9" x14ac:dyDescent="0.25">
      <c r="A8143" t="s">
        <v>9</v>
      </c>
      <c r="B8143" s="4">
        <v>2015</v>
      </c>
      <c r="C8143">
        <v>7438</v>
      </c>
      <c r="D8143" t="s">
        <v>13</v>
      </c>
      <c r="E8143">
        <v>19432</v>
      </c>
      <c r="F8143" t="s">
        <v>11</v>
      </c>
      <c r="G8143">
        <v>30</v>
      </c>
      <c r="H8143">
        <v>54.3</v>
      </c>
      <c r="I8143">
        <v>1.2</v>
      </c>
    </row>
    <row r="8144" spans="1:9" x14ac:dyDescent="0.25">
      <c r="A8144" t="s">
        <v>24</v>
      </c>
      <c r="B8144" s="4">
        <v>2017</v>
      </c>
      <c r="C8144">
        <v>10228</v>
      </c>
      <c r="D8144" t="s">
        <v>13</v>
      </c>
      <c r="E8144">
        <v>22677</v>
      </c>
      <c r="F8144" t="s">
        <v>11</v>
      </c>
      <c r="G8144">
        <v>145</v>
      </c>
      <c r="H8144">
        <v>57.7</v>
      </c>
      <c r="I8144">
        <v>1</v>
      </c>
    </row>
    <row r="8145" spans="1:9" x14ac:dyDescent="0.25">
      <c r="A8145" t="s">
        <v>9</v>
      </c>
      <c r="B8145" s="4">
        <v>2015</v>
      </c>
      <c r="C8145">
        <v>9000</v>
      </c>
      <c r="D8145" t="s">
        <v>13</v>
      </c>
      <c r="E8145">
        <v>6589</v>
      </c>
      <c r="F8145" t="s">
        <v>11</v>
      </c>
      <c r="G8145">
        <v>0</v>
      </c>
      <c r="H8145">
        <v>65.7</v>
      </c>
      <c r="I8145">
        <v>1</v>
      </c>
    </row>
    <row r="8146" spans="1:9" x14ac:dyDescent="0.25">
      <c r="A8146" t="s">
        <v>9</v>
      </c>
      <c r="B8146" s="4">
        <v>2013</v>
      </c>
      <c r="C8146">
        <v>6491</v>
      </c>
      <c r="D8146" t="s">
        <v>13</v>
      </c>
      <c r="E8146">
        <v>51988</v>
      </c>
      <c r="F8146" t="s">
        <v>16</v>
      </c>
      <c r="G8146">
        <v>0</v>
      </c>
      <c r="H8146">
        <v>78.5</v>
      </c>
      <c r="I8146">
        <v>1.6</v>
      </c>
    </row>
    <row r="8147" spans="1:9" x14ac:dyDescent="0.25">
      <c r="A8147" t="s">
        <v>9</v>
      </c>
      <c r="B8147" s="4">
        <v>2019</v>
      </c>
      <c r="C8147">
        <v>12900</v>
      </c>
      <c r="D8147" t="s">
        <v>13</v>
      </c>
      <c r="E8147">
        <v>9030</v>
      </c>
      <c r="F8147" t="s">
        <v>11</v>
      </c>
      <c r="G8147">
        <v>145</v>
      </c>
      <c r="H8147">
        <v>65.7</v>
      </c>
      <c r="I8147">
        <v>1</v>
      </c>
    </row>
    <row r="8148" spans="1:9" x14ac:dyDescent="0.25">
      <c r="A8148" t="s">
        <v>9</v>
      </c>
      <c r="B8148" s="4">
        <v>2018</v>
      </c>
      <c r="C8148">
        <v>10600</v>
      </c>
      <c r="D8148" t="s">
        <v>13</v>
      </c>
      <c r="E8148">
        <v>8985</v>
      </c>
      <c r="F8148" t="s">
        <v>11</v>
      </c>
      <c r="G8148">
        <v>145</v>
      </c>
      <c r="H8148">
        <v>55.4</v>
      </c>
      <c r="I8148">
        <v>1.1000000000000001</v>
      </c>
    </row>
    <row r="8149" spans="1:9" x14ac:dyDescent="0.25">
      <c r="A8149" t="s">
        <v>9</v>
      </c>
      <c r="B8149" s="4">
        <v>2019</v>
      </c>
      <c r="C8149">
        <v>14600</v>
      </c>
      <c r="D8149" t="s">
        <v>13</v>
      </c>
      <c r="E8149">
        <v>8346</v>
      </c>
      <c r="F8149" t="s">
        <v>11</v>
      </c>
      <c r="G8149">
        <v>145</v>
      </c>
      <c r="H8149">
        <v>60.1</v>
      </c>
      <c r="I8149">
        <v>1</v>
      </c>
    </row>
    <row r="8150" spans="1:9" x14ac:dyDescent="0.25">
      <c r="A8150" t="s">
        <v>9</v>
      </c>
      <c r="B8150" s="4">
        <v>2016</v>
      </c>
      <c r="C8150">
        <v>9800</v>
      </c>
      <c r="D8150" t="s">
        <v>13</v>
      </c>
      <c r="E8150">
        <v>16214</v>
      </c>
      <c r="F8150" t="s">
        <v>11</v>
      </c>
      <c r="G8150">
        <v>0</v>
      </c>
      <c r="H8150">
        <v>65.7</v>
      </c>
      <c r="I8150">
        <v>1</v>
      </c>
    </row>
    <row r="8151" spans="1:9" x14ac:dyDescent="0.25">
      <c r="A8151" t="s">
        <v>9</v>
      </c>
      <c r="B8151" s="4">
        <v>2017</v>
      </c>
      <c r="C8151">
        <v>7900</v>
      </c>
      <c r="D8151" t="s">
        <v>13</v>
      </c>
      <c r="E8151">
        <v>13411</v>
      </c>
      <c r="F8151" t="s">
        <v>11</v>
      </c>
      <c r="G8151">
        <v>145</v>
      </c>
      <c r="H8151">
        <v>54.3</v>
      </c>
      <c r="I8151">
        <v>1.2</v>
      </c>
    </row>
    <row r="8152" spans="1:9" x14ac:dyDescent="0.25">
      <c r="A8152" t="s">
        <v>24</v>
      </c>
      <c r="B8152" s="4">
        <v>2013</v>
      </c>
      <c r="C8152">
        <v>6200</v>
      </c>
      <c r="D8152" t="s">
        <v>13</v>
      </c>
      <c r="E8152">
        <v>47186</v>
      </c>
      <c r="F8152" t="s">
        <v>11</v>
      </c>
      <c r="G8152">
        <v>30</v>
      </c>
      <c r="H8152">
        <v>55.4</v>
      </c>
      <c r="I8152">
        <v>1</v>
      </c>
    </row>
    <row r="8153" spans="1:9" x14ac:dyDescent="0.25">
      <c r="A8153" t="s">
        <v>12</v>
      </c>
      <c r="B8153" s="4">
        <v>2019</v>
      </c>
      <c r="C8153">
        <v>16600</v>
      </c>
      <c r="D8153" t="s">
        <v>13</v>
      </c>
      <c r="E8153">
        <v>5283</v>
      </c>
      <c r="F8153" t="s">
        <v>16</v>
      </c>
      <c r="G8153">
        <v>145</v>
      </c>
      <c r="H8153">
        <v>80.7</v>
      </c>
      <c r="I8153">
        <v>1.5</v>
      </c>
    </row>
    <row r="8154" spans="1:9" x14ac:dyDescent="0.25">
      <c r="A8154" t="s">
        <v>9</v>
      </c>
      <c r="B8154" s="4">
        <v>2019</v>
      </c>
      <c r="C8154">
        <v>10600</v>
      </c>
      <c r="D8154" t="s">
        <v>13</v>
      </c>
      <c r="E8154">
        <v>10400</v>
      </c>
      <c r="F8154" t="s">
        <v>11</v>
      </c>
      <c r="G8154">
        <v>145</v>
      </c>
      <c r="H8154">
        <v>64.2</v>
      </c>
      <c r="I8154">
        <v>1.1000000000000001</v>
      </c>
    </row>
    <row r="8155" spans="1:9" x14ac:dyDescent="0.25">
      <c r="A8155" t="s">
        <v>15</v>
      </c>
      <c r="B8155" s="4">
        <v>2019</v>
      </c>
      <c r="C8155">
        <v>17900</v>
      </c>
      <c r="D8155" t="s">
        <v>13</v>
      </c>
      <c r="E8155">
        <v>12812</v>
      </c>
      <c r="F8155" t="s">
        <v>16</v>
      </c>
      <c r="G8155">
        <v>145</v>
      </c>
      <c r="H8155">
        <v>47.9</v>
      </c>
      <c r="I8155">
        <v>2</v>
      </c>
    </row>
    <row r="8156" spans="1:9" x14ac:dyDescent="0.25">
      <c r="A8156" t="s">
        <v>9</v>
      </c>
      <c r="B8156" s="4">
        <v>2017</v>
      </c>
      <c r="C8156">
        <v>8500</v>
      </c>
      <c r="D8156" t="s">
        <v>13</v>
      </c>
      <c r="E8156">
        <v>12224</v>
      </c>
      <c r="F8156" t="s">
        <v>11</v>
      </c>
      <c r="G8156">
        <v>145</v>
      </c>
      <c r="H8156">
        <v>54.3</v>
      </c>
      <c r="I8156">
        <v>1.2</v>
      </c>
    </row>
    <row r="8157" spans="1:9" x14ac:dyDescent="0.25">
      <c r="A8157" t="s">
        <v>9</v>
      </c>
      <c r="B8157" s="4">
        <v>2018</v>
      </c>
      <c r="C8157">
        <v>11500</v>
      </c>
      <c r="D8157" t="s">
        <v>13</v>
      </c>
      <c r="E8157">
        <v>3362</v>
      </c>
      <c r="F8157" t="s">
        <v>11</v>
      </c>
      <c r="G8157">
        <v>150</v>
      </c>
      <c r="H8157">
        <v>65.7</v>
      </c>
      <c r="I8157">
        <v>1</v>
      </c>
    </row>
    <row r="8158" spans="1:9" x14ac:dyDescent="0.25">
      <c r="A8158" t="s">
        <v>24</v>
      </c>
      <c r="B8158" s="4">
        <v>2015</v>
      </c>
      <c r="C8158">
        <v>7600</v>
      </c>
      <c r="D8158" t="s">
        <v>18</v>
      </c>
      <c r="E8158">
        <v>27439</v>
      </c>
      <c r="F8158" t="s">
        <v>11</v>
      </c>
      <c r="G8158">
        <v>165</v>
      </c>
      <c r="H8158">
        <v>44.1</v>
      </c>
      <c r="I8158">
        <v>1.6</v>
      </c>
    </row>
    <row r="8159" spans="1:9" x14ac:dyDescent="0.25">
      <c r="A8159" t="s">
        <v>9</v>
      </c>
      <c r="B8159" s="4">
        <v>2014</v>
      </c>
      <c r="C8159">
        <v>7500</v>
      </c>
      <c r="D8159" t="s">
        <v>18</v>
      </c>
      <c r="E8159">
        <v>34000</v>
      </c>
      <c r="F8159" t="s">
        <v>11</v>
      </c>
      <c r="G8159">
        <v>0</v>
      </c>
      <c r="H8159">
        <v>57.7</v>
      </c>
      <c r="I8159">
        <v>1</v>
      </c>
    </row>
    <row r="8160" spans="1:9" x14ac:dyDescent="0.25">
      <c r="A8160" t="s">
        <v>15</v>
      </c>
      <c r="B8160" s="4">
        <v>2017</v>
      </c>
      <c r="C8160">
        <v>16500</v>
      </c>
      <c r="D8160" t="s">
        <v>13</v>
      </c>
      <c r="E8160">
        <v>13732</v>
      </c>
      <c r="F8160" t="s">
        <v>11</v>
      </c>
      <c r="G8160">
        <v>150</v>
      </c>
      <c r="H8160">
        <v>45.6</v>
      </c>
      <c r="I8160">
        <v>1.5</v>
      </c>
    </row>
    <row r="8161" spans="1:9" x14ac:dyDescent="0.25">
      <c r="A8161" t="s">
        <v>15</v>
      </c>
      <c r="B8161" s="4">
        <v>2017</v>
      </c>
      <c r="C8161">
        <v>18500</v>
      </c>
      <c r="D8161" t="s">
        <v>18</v>
      </c>
      <c r="E8161">
        <v>6183</v>
      </c>
      <c r="F8161" t="s">
        <v>16</v>
      </c>
      <c r="G8161">
        <v>150</v>
      </c>
      <c r="H8161">
        <v>58.9</v>
      </c>
      <c r="I8161">
        <v>1.5</v>
      </c>
    </row>
    <row r="8162" spans="1:9" x14ac:dyDescent="0.25">
      <c r="A8162" t="s">
        <v>15</v>
      </c>
      <c r="B8162" s="4">
        <v>2019</v>
      </c>
      <c r="C8162">
        <v>20000</v>
      </c>
      <c r="D8162" t="s">
        <v>13</v>
      </c>
      <c r="E8162">
        <v>3547</v>
      </c>
      <c r="F8162" t="s">
        <v>11</v>
      </c>
      <c r="G8162">
        <v>150</v>
      </c>
      <c r="H8162">
        <v>35.299999999999997</v>
      </c>
      <c r="I8162">
        <v>1.5</v>
      </c>
    </row>
    <row r="8163" spans="1:9" x14ac:dyDescent="0.25">
      <c r="A8163" t="s">
        <v>15</v>
      </c>
      <c r="B8163" s="4">
        <v>2017</v>
      </c>
      <c r="C8163">
        <v>17300</v>
      </c>
      <c r="D8163" t="s">
        <v>13</v>
      </c>
      <c r="E8163">
        <v>10871</v>
      </c>
      <c r="F8163" t="s">
        <v>16</v>
      </c>
      <c r="G8163">
        <v>125</v>
      </c>
      <c r="H8163">
        <v>60.1</v>
      </c>
      <c r="I8163">
        <v>2</v>
      </c>
    </row>
    <row r="8164" spans="1:9" x14ac:dyDescent="0.25">
      <c r="A8164" t="s">
        <v>15</v>
      </c>
      <c r="B8164" s="4">
        <v>2017</v>
      </c>
      <c r="C8164">
        <v>17000</v>
      </c>
      <c r="D8164" t="s">
        <v>13</v>
      </c>
      <c r="E8164">
        <v>4825</v>
      </c>
      <c r="F8164" t="s">
        <v>11</v>
      </c>
      <c r="G8164">
        <v>150</v>
      </c>
      <c r="H8164">
        <v>45.6</v>
      </c>
      <c r="I8164">
        <v>1.5</v>
      </c>
    </row>
    <row r="8165" spans="1:9" x14ac:dyDescent="0.25">
      <c r="A8165" t="s">
        <v>12</v>
      </c>
      <c r="B8165" s="4">
        <v>2020</v>
      </c>
      <c r="C8165">
        <v>25500</v>
      </c>
      <c r="D8165" t="s">
        <v>10</v>
      </c>
      <c r="E8165">
        <v>4555</v>
      </c>
      <c r="F8165" t="s">
        <v>11</v>
      </c>
      <c r="G8165">
        <v>145</v>
      </c>
      <c r="H8165">
        <v>39.799999999999997</v>
      </c>
      <c r="I8165">
        <v>1.5</v>
      </c>
    </row>
    <row r="8166" spans="1:9" x14ac:dyDescent="0.25">
      <c r="A8166" t="s">
        <v>15</v>
      </c>
      <c r="B8166" s="4">
        <v>2016</v>
      </c>
      <c r="C8166">
        <v>11000</v>
      </c>
      <c r="D8166" t="s">
        <v>13</v>
      </c>
      <c r="E8166">
        <v>57740</v>
      </c>
      <c r="F8166" t="s">
        <v>16</v>
      </c>
      <c r="G8166">
        <v>125</v>
      </c>
      <c r="H8166">
        <v>60.1</v>
      </c>
      <c r="I8166">
        <v>2</v>
      </c>
    </row>
    <row r="8167" spans="1:9" x14ac:dyDescent="0.25">
      <c r="A8167" t="s">
        <v>9</v>
      </c>
      <c r="B8167" s="4">
        <v>2019</v>
      </c>
      <c r="C8167">
        <v>12291</v>
      </c>
      <c r="D8167" t="s">
        <v>13</v>
      </c>
      <c r="E8167">
        <v>2031</v>
      </c>
      <c r="F8167" t="s">
        <v>11</v>
      </c>
      <c r="G8167">
        <v>145</v>
      </c>
      <c r="H8167">
        <v>58.9</v>
      </c>
      <c r="I8167">
        <v>1</v>
      </c>
    </row>
    <row r="8168" spans="1:9" x14ac:dyDescent="0.25">
      <c r="A8168" t="s">
        <v>15</v>
      </c>
      <c r="B8168" s="4">
        <v>2016</v>
      </c>
      <c r="C8168">
        <v>11111</v>
      </c>
      <c r="D8168" t="s">
        <v>13</v>
      </c>
      <c r="E8168">
        <v>37936</v>
      </c>
      <c r="F8168" t="s">
        <v>16</v>
      </c>
      <c r="G8168">
        <v>125</v>
      </c>
      <c r="H8168">
        <v>60.1</v>
      </c>
      <c r="I8168">
        <v>2</v>
      </c>
    </row>
    <row r="8169" spans="1:9" x14ac:dyDescent="0.25">
      <c r="A8169" t="s">
        <v>12</v>
      </c>
      <c r="B8169" s="4">
        <v>2016</v>
      </c>
      <c r="C8169">
        <v>10300</v>
      </c>
      <c r="D8169" t="s">
        <v>13</v>
      </c>
      <c r="E8169">
        <v>23260</v>
      </c>
      <c r="F8169" t="s">
        <v>16</v>
      </c>
      <c r="G8169">
        <v>0</v>
      </c>
      <c r="H8169">
        <v>74.3</v>
      </c>
      <c r="I8169">
        <v>1.5</v>
      </c>
    </row>
    <row r="8170" spans="1:9" x14ac:dyDescent="0.25">
      <c r="A8170" t="s">
        <v>9</v>
      </c>
      <c r="B8170" s="4">
        <v>2018</v>
      </c>
      <c r="C8170">
        <v>9270</v>
      </c>
      <c r="D8170" t="s">
        <v>13</v>
      </c>
      <c r="E8170">
        <v>58470</v>
      </c>
      <c r="F8170" t="s">
        <v>16</v>
      </c>
      <c r="G8170">
        <v>145</v>
      </c>
      <c r="H8170">
        <v>88.3</v>
      </c>
      <c r="I8170">
        <v>1.5</v>
      </c>
    </row>
    <row r="8171" spans="1:9" x14ac:dyDescent="0.25">
      <c r="A8171" t="s">
        <v>12</v>
      </c>
      <c r="B8171" s="4">
        <v>2015</v>
      </c>
      <c r="C8171">
        <v>9250</v>
      </c>
      <c r="D8171" t="s">
        <v>13</v>
      </c>
      <c r="E8171">
        <v>54700</v>
      </c>
      <c r="F8171" t="s">
        <v>16</v>
      </c>
      <c r="G8171">
        <v>0</v>
      </c>
      <c r="H8171">
        <v>74.3</v>
      </c>
      <c r="I8171">
        <v>1.5</v>
      </c>
    </row>
    <row r="8172" spans="1:9" x14ac:dyDescent="0.25">
      <c r="A8172" t="s">
        <v>20</v>
      </c>
      <c r="B8172" s="4">
        <v>2015</v>
      </c>
      <c r="C8172">
        <v>8470</v>
      </c>
      <c r="D8172" t="s">
        <v>13</v>
      </c>
      <c r="E8172">
        <v>73991</v>
      </c>
      <c r="F8172" t="s">
        <v>16</v>
      </c>
      <c r="G8172">
        <v>30</v>
      </c>
      <c r="H8172">
        <v>65.7</v>
      </c>
      <c r="I8172">
        <v>2</v>
      </c>
    </row>
    <row r="8173" spans="1:9" x14ac:dyDescent="0.25">
      <c r="A8173" t="s">
        <v>9</v>
      </c>
      <c r="B8173" s="4">
        <v>2018</v>
      </c>
      <c r="C8173">
        <v>13495</v>
      </c>
      <c r="D8173" t="s">
        <v>13</v>
      </c>
      <c r="E8173">
        <v>6275</v>
      </c>
      <c r="F8173" t="s">
        <v>11</v>
      </c>
      <c r="G8173">
        <v>145</v>
      </c>
      <c r="H8173">
        <v>49.6</v>
      </c>
      <c r="I8173">
        <v>1</v>
      </c>
    </row>
    <row r="8174" spans="1:9" x14ac:dyDescent="0.25">
      <c r="A8174" t="s">
        <v>15</v>
      </c>
      <c r="B8174" s="4">
        <v>2017</v>
      </c>
      <c r="C8174">
        <v>14995</v>
      </c>
      <c r="D8174" t="s">
        <v>13</v>
      </c>
      <c r="E8174">
        <v>18387</v>
      </c>
      <c r="F8174" t="s">
        <v>16</v>
      </c>
      <c r="G8174">
        <v>145</v>
      </c>
      <c r="H8174">
        <v>54.3</v>
      </c>
      <c r="I8174">
        <v>2</v>
      </c>
    </row>
    <row r="8175" spans="1:9" x14ac:dyDescent="0.25">
      <c r="A8175" t="s">
        <v>9</v>
      </c>
      <c r="B8175" s="4">
        <v>2018</v>
      </c>
      <c r="C8175">
        <v>8995</v>
      </c>
      <c r="D8175" t="s">
        <v>13</v>
      </c>
      <c r="E8175">
        <v>20120</v>
      </c>
      <c r="F8175" t="s">
        <v>11</v>
      </c>
      <c r="G8175">
        <v>145</v>
      </c>
      <c r="H8175">
        <v>64.2</v>
      </c>
      <c r="I8175">
        <v>1.1000000000000001</v>
      </c>
    </row>
    <row r="8176" spans="1:9" x14ac:dyDescent="0.25">
      <c r="A8176" t="s">
        <v>15</v>
      </c>
      <c r="B8176" s="4">
        <v>2018</v>
      </c>
      <c r="C8176">
        <v>18495</v>
      </c>
      <c r="D8176" t="s">
        <v>13</v>
      </c>
      <c r="E8176">
        <v>8103</v>
      </c>
      <c r="F8176" t="s">
        <v>16</v>
      </c>
      <c r="G8176">
        <v>145</v>
      </c>
      <c r="H8176">
        <v>47.9</v>
      </c>
      <c r="I8176">
        <v>2</v>
      </c>
    </row>
    <row r="8177" spans="1:9" x14ac:dyDescent="0.25">
      <c r="A8177" t="s">
        <v>15</v>
      </c>
      <c r="B8177" s="4">
        <v>2014</v>
      </c>
      <c r="C8177">
        <v>11995</v>
      </c>
      <c r="D8177" t="s">
        <v>18</v>
      </c>
      <c r="E8177">
        <v>48461</v>
      </c>
      <c r="F8177" t="s">
        <v>16</v>
      </c>
      <c r="G8177">
        <v>200</v>
      </c>
      <c r="H8177">
        <v>45.6</v>
      </c>
      <c r="I8177">
        <v>2</v>
      </c>
    </row>
    <row r="8178" spans="1:9" x14ac:dyDescent="0.25">
      <c r="A8178" t="s">
        <v>15</v>
      </c>
      <c r="B8178" s="4">
        <v>2016</v>
      </c>
      <c r="C8178">
        <v>12995</v>
      </c>
      <c r="D8178" t="s">
        <v>13</v>
      </c>
      <c r="E8178">
        <v>29893</v>
      </c>
      <c r="F8178" t="s">
        <v>16</v>
      </c>
      <c r="G8178">
        <v>125</v>
      </c>
      <c r="H8178">
        <v>60.1</v>
      </c>
      <c r="I8178">
        <v>2</v>
      </c>
    </row>
    <row r="8179" spans="1:9" x14ac:dyDescent="0.25">
      <c r="A8179" t="s">
        <v>9</v>
      </c>
      <c r="B8179" s="4">
        <v>2015</v>
      </c>
      <c r="C8179">
        <v>6795</v>
      </c>
      <c r="D8179" t="s">
        <v>13</v>
      </c>
      <c r="E8179">
        <v>42509</v>
      </c>
      <c r="F8179" t="s">
        <v>11</v>
      </c>
      <c r="G8179">
        <v>0</v>
      </c>
      <c r="H8179">
        <v>65.7</v>
      </c>
      <c r="I8179">
        <v>1</v>
      </c>
    </row>
    <row r="8180" spans="1:9" x14ac:dyDescent="0.25">
      <c r="A8180" t="s">
        <v>15</v>
      </c>
      <c r="B8180" s="4">
        <v>2017</v>
      </c>
      <c r="C8180">
        <v>13995</v>
      </c>
      <c r="D8180" t="s">
        <v>13</v>
      </c>
      <c r="E8180">
        <v>21590</v>
      </c>
      <c r="F8180" t="s">
        <v>16</v>
      </c>
      <c r="G8180">
        <v>150</v>
      </c>
      <c r="H8180">
        <v>60.1</v>
      </c>
      <c r="I8180">
        <v>2</v>
      </c>
    </row>
    <row r="8181" spans="1:9" x14ac:dyDescent="0.25">
      <c r="A8181" t="s">
        <v>17</v>
      </c>
      <c r="B8181" s="4">
        <v>2019</v>
      </c>
      <c r="C8181">
        <v>13995</v>
      </c>
      <c r="D8181" t="s">
        <v>13</v>
      </c>
      <c r="E8181">
        <v>9644</v>
      </c>
      <c r="F8181" t="s">
        <v>11</v>
      </c>
      <c r="G8181">
        <v>150</v>
      </c>
      <c r="H8181">
        <v>53.3</v>
      </c>
      <c r="I8181">
        <v>1</v>
      </c>
    </row>
    <row r="8182" spans="1:9" x14ac:dyDescent="0.25">
      <c r="A8182" t="s">
        <v>12</v>
      </c>
      <c r="B8182" s="4">
        <v>2015</v>
      </c>
      <c r="C8182">
        <v>8495</v>
      </c>
      <c r="D8182" t="s">
        <v>13</v>
      </c>
      <c r="E8182">
        <v>59865</v>
      </c>
      <c r="F8182" t="s">
        <v>16</v>
      </c>
      <c r="G8182">
        <v>0</v>
      </c>
      <c r="H8182">
        <v>74.3</v>
      </c>
      <c r="I8182">
        <v>1.5</v>
      </c>
    </row>
    <row r="8183" spans="1:9" x14ac:dyDescent="0.25">
      <c r="A8183" t="s">
        <v>19</v>
      </c>
      <c r="B8183" s="4">
        <v>2017</v>
      </c>
      <c r="C8183">
        <v>12998</v>
      </c>
      <c r="D8183" t="s">
        <v>13</v>
      </c>
      <c r="E8183">
        <v>3438</v>
      </c>
      <c r="F8183" t="s">
        <v>16</v>
      </c>
      <c r="G8183">
        <v>150</v>
      </c>
      <c r="H8183">
        <v>68.900000000000006</v>
      </c>
      <c r="I8183">
        <v>1.5</v>
      </c>
    </row>
    <row r="8184" spans="1:9" x14ac:dyDescent="0.25">
      <c r="A8184" t="s">
        <v>9</v>
      </c>
      <c r="B8184" s="4">
        <v>2017</v>
      </c>
      <c r="C8184">
        <v>7998</v>
      </c>
      <c r="D8184" t="s">
        <v>13</v>
      </c>
      <c r="E8184">
        <v>21050</v>
      </c>
      <c r="F8184" t="s">
        <v>11</v>
      </c>
      <c r="G8184">
        <v>145</v>
      </c>
      <c r="H8184">
        <v>54.3</v>
      </c>
      <c r="I8184">
        <v>1.2</v>
      </c>
    </row>
    <row r="8185" spans="1:9" x14ac:dyDescent="0.25">
      <c r="A8185" t="s">
        <v>9</v>
      </c>
      <c r="B8185" s="4">
        <v>2017</v>
      </c>
      <c r="C8185">
        <v>10998</v>
      </c>
      <c r="D8185" t="s">
        <v>13</v>
      </c>
      <c r="E8185">
        <v>2033</v>
      </c>
      <c r="F8185" t="s">
        <v>11</v>
      </c>
      <c r="G8185">
        <v>0</v>
      </c>
      <c r="H8185">
        <v>65.7</v>
      </c>
      <c r="I8185">
        <v>1</v>
      </c>
    </row>
    <row r="8186" spans="1:9" x14ac:dyDescent="0.25">
      <c r="A8186" t="s">
        <v>12</v>
      </c>
      <c r="B8186" s="4">
        <v>2018</v>
      </c>
      <c r="C8186">
        <v>18998</v>
      </c>
      <c r="D8186" t="s">
        <v>13</v>
      </c>
      <c r="E8186">
        <v>23335</v>
      </c>
      <c r="F8186" t="s">
        <v>11</v>
      </c>
      <c r="G8186">
        <v>145</v>
      </c>
      <c r="H8186">
        <v>41.5</v>
      </c>
      <c r="I8186">
        <v>2</v>
      </c>
    </row>
    <row r="8187" spans="1:9" x14ac:dyDescent="0.25">
      <c r="A8187" t="s">
        <v>12</v>
      </c>
      <c r="B8187" s="4">
        <v>2017</v>
      </c>
      <c r="C8187">
        <v>9860</v>
      </c>
      <c r="D8187" t="s">
        <v>13</v>
      </c>
      <c r="E8187">
        <v>47267</v>
      </c>
      <c r="F8187" t="s">
        <v>16</v>
      </c>
      <c r="G8187">
        <v>145</v>
      </c>
      <c r="H8187">
        <v>74.3</v>
      </c>
      <c r="I8187">
        <v>1.5</v>
      </c>
    </row>
    <row r="8188" spans="1:9" x14ac:dyDescent="0.25">
      <c r="A8188" t="s">
        <v>12</v>
      </c>
      <c r="B8188" s="4">
        <v>2015</v>
      </c>
      <c r="C8188">
        <v>6350</v>
      </c>
      <c r="D8188" t="s">
        <v>13</v>
      </c>
      <c r="E8188">
        <v>78968</v>
      </c>
      <c r="F8188" t="s">
        <v>16</v>
      </c>
      <c r="G8188">
        <v>0</v>
      </c>
      <c r="H8188">
        <v>74.3</v>
      </c>
      <c r="I8188">
        <v>1.5</v>
      </c>
    </row>
    <row r="8189" spans="1:9" x14ac:dyDescent="0.25">
      <c r="A8189" t="s">
        <v>9</v>
      </c>
      <c r="B8189" s="4">
        <v>2015</v>
      </c>
      <c r="C8189">
        <v>8330</v>
      </c>
      <c r="D8189" t="s">
        <v>18</v>
      </c>
      <c r="E8189">
        <v>22453</v>
      </c>
      <c r="F8189" t="s">
        <v>11</v>
      </c>
      <c r="G8189">
        <v>145</v>
      </c>
      <c r="H8189">
        <v>47.9</v>
      </c>
      <c r="I8189">
        <v>1.6</v>
      </c>
    </row>
    <row r="8190" spans="1:9" x14ac:dyDescent="0.25">
      <c r="A8190" t="s">
        <v>9</v>
      </c>
      <c r="B8190" s="4">
        <v>2017</v>
      </c>
      <c r="C8190">
        <v>8498</v>
      </c>
      <c r="D8190" t="s">
        <v>13</v>
      </c>
      <c r="E8190">
        <v>21632</v>
      </c>
      <c r="F8190" t="s">
        <v>11</v>
      </c>
      <c r="G8190">
        <v>145</v>
      </c>
      <c r="H8190">
        <v>54.3</v>
      </c>
      <c r="I8190">
        <v>1.2</v>
      </c>
    </row>
    <row r="8191" spans="1:9" x14ac:dyDescent="0.25">
      <c r="A8191" t="s">
        <v>12</v>
      </c>
      <c r="B8191" s="4">
        <v>2015</v>
      </c>
      <c r="C8191">
        <v>7998</v>
      </c>
      <c r="D8191" t="s">
        <v>13</v>
      </c>
      <c r="E8191">
        <v>69433</v>
      </c>
      <c r="F8191" t="s">
        <v>16</v>
      </c>
      <c r="G8191">
        <v>0</v>
      </c>
      <c r="H8191">
        <v>74.3</v>
      </c>
      <c r="I8191">
        <v>1.5</v>
      </c>
    </row>
    <row r="8192" spans="1:9" x14ac:dyDescent="0.25">
      <c r="A8192" t="s">
        <v>20</v>
      </c>
      <c r="B8192" s="4">
        <v>2016</v>
      </c>
      <c r="C8192">
        <v>9999</v>
      </c>
      <c r="D8192" t="s">
        <v>13</v>
      </c>
      <c r="E8192">
        <v>29729</v>
      </c>
      <c r="F8192" t="s">
        <v>16</v>
      </c>
      <c r="G8192">
        <v>0</v>
      </c>
      <c r="H8192">
        <v>78.5</v>
      </c>
      <c r="I8192">
        <v>1.5</v>
      </c>
    </row>
    <row r="8193" spans="1:9" x14ac:dyDescent="0.25">
      <c r="A8193" t="s">
        <v>9</v>
      </c>
      <c r="B8193" s="4">
        <v>2017</v>
      </c>
      <c r="C8193">
        <v>7999</v>
      </c>
      <c r="D8193" t="s">
        <v>13</v>
      </c>
      <c r="E8193">
        <v>24000</v>
      </c>
      <c r="F8193" t="s">
        <v>11</v>
      </c>
      <c r="G8193">
        <v>145</v>
      </c>
      <c r="H8193">
        <v>64.2</v>
      </c>
      <c r="I8193">
        <v>1.1000000000000001</v>
      </c>
    </row>
    <row r="8194" spans="1:9" x14ac:dyDescent="0.25">
      <c r="A8194" t="s">
        <v>12</v>
      </c>
      <c r="B8194" s="4">
        <v>2016</v>
      </c>
      <c r="C8194">
        <v>8495</v>
      </c>
      <c r="D8194" t="s">
        <v>18</v>
      </c>
      <c r="E8194">
        <v>36325</v>
      </c>
      <c r="F8194" t="s">
        <v>11</v>
      </c>
      <c r="G8194">
        <v>125</v>
      </c>
      <c r="H8194">
        <v>51.4</v>
      </c>
      <c r="I8194">
        <v>1</v>
      </c>
    </row>
    <row r="8195" spans="1:9" x14ac:dyDescent="0.25">
      <c r="A8195" t="s">
        <v>9</v>
      </c>
      <c r="B8195" s="4">
        <v>2017</v>
      </c>
      <c r="C8195">
        <v>7872</v>
      </c>
      <c r="D8195" t="s">
        <v>13</v>
      </c>
      <c r="E8195">
        <v>26864</v>
      </c>
      <c r="F8195" t="s">
        <v>11</v>
      </c>
      <c r="G8195">
        <v>0</v>
      </c>
      <c r="H8195">
        <v>65.7</v>
      </c>
      <c r="I8195">
        <v>1</v>
      </c>
    </row>
    <row r="8196" spans="1:9" x14ac:dyDescent="0.25">
      <c r="A8196" t="s">
        <v>9</v>
      </c>
      <c r="B8196" s="4">
        <v>2016</v>
      </c>
      <c r="C8196">
        <v>8890</v>
      </c>
      <c r="D8196" t="s">
        <v>13</v>
      </c>
      <c r="E8196">
        <v>29580</v>
      </c>
      <c r="F8196" t="s">
        <v>11</v>
      </c>
      <c r="G8196">
        <v>0</v>
      </c>
      <c r="H8196">
        <v>65.7</v>
      </c>
      <c r="I8196">
        <v>1</v>
      </c>
    </row>
    <row r="8197" spans="1:9" x14ac:dyDescent="0.25">
      <c r="A8197" t="s">
        <v>9</v>
      </c>
      <c r="B8197" s="4">
        <v>2015</v>
      </c>
      <c r="C8197">
        <v>9250</v>
      </c>
      <c r="D8197" t="s">
        <v>13</v>
      </c>
      <c r="E8197">
        <v>13437</v>
      </c>
      <c r="F8197" t="s">
        <v>11</v>
      </c>
      <c r="G8197">
        <v>0</v>
      </c>
      <c r="H8197">
        <v>65.7</v>
      </c>
      <c r="I8197">
        <v>1</v>
      </c>
    </row>
    <row r="8198" spans="1:9" x14ac:dyDescent="0.25">
      <c r="A8198" t="s">
        <v>9</v>
      </c>
      <c r="B8198" s="4">
        <v>2017</v>
      </c>
      <c r="C8198">
        <v>9920</v>
      </c>
      <c r="D8198" t="s">
        <v>13</v>
      </c>
      <c r="E8198">
        <v>29609</v>
      </c>
      <c r="F8198" t="s">
        <v>11</v>
      </c>
      <c r="G8198">
        <v>20</v>
      </c>
      <c r="H8198">
        <v>62.8</v>
      </c>
      <c r="I8198">
        <v>1</v>
      </c>
    </row>
    <row r="8199" spans="1:9" x14ac:dyDescent="0.25">
      <c r="A8199" t="s">
        <v>9</v>
      </c>
      <c r="B8199" s="4">
        <v>2017</v>
      </c>
      <c r="C8199">
        <v>12780</v>
      </c>
      <c r="D8199" t="s">
        <v>13</v>
      </c>
      <c r="E8199">
        <v>19109</v>
      </c>
      <c r="F8199" t="s">
        <v>11</v>
      </c>
      <c r="G8199">
        <v>145</v>
      </c>
      <c r="H8199">
        <v>47.9</v>
      </c>
      <c r="I8199">
        <v>1.6</v>
      </c>
    </row>
    <row r="8200" spans="1:9" x14ac:dyDescent="0.25">
      <c r="A8200" t="s">
        <v>12</v>
      </c>
      <c r="B8200" s="4">
        <v>2017</v>
      </c>
      <c r="C8200">
        <v>11220</v>
      </c>
      <c r="D8200" t="s">
        <v>13</v>
      </c>
      <c r="E8200">
        <v>24000</v>
      </c>
      <c r="F8200" t="s">
        <v>11</v>
      </c>
      <c r="G8200">
        <v>150</v>
      </c>
      <c r="H8200">
        <v>58.9</v>
      </c>
      <c r="I8200">
        <v>1</v>
      </c>
    </row>
    <row r="8201" spans="1:9" x14ac:dyDescent="0.25">
      <c r="A8201" t="s">
        <v>9</v>
      </c>
      <c r="B8201" s="4">
        <v>2016</v>
      </c>
      <c r="C8201">
        <v>9995</v>
      </c>
      <c r="D8201" t="s">
        <v>13</v>
      </c>
      <c r="E8201">
        <v>21428</v>
      </c>
      <c r="F8201" t="s">
        <v>11</v>
      </c>
      <c r="G8201">
        <v>20</v>
      </c>
      <c r="H8201">
        <v>62.8</v>
      </c>
      <c r="I8201">
        <v>1</v>
      </c>
    </row>
    <row r="8202" spans="1:9" x14ac:dyDescent="0.25">
      <c r="A8202" t="s">
        <v>12</v>
      </c>
      <c r="B8202" s="4">
        <v>2019</v>
      </c>
      <c r="C8202">
        <v>15995</v>
      </c>
      <c r="D8202" t="s">
        <v>13</v>
      </c>
      <c r="E8202">
        <v>6855</v>
      </c>
      <c r="F8202" t="s">
        <v>11</v>
      </c>
      <c r="G8202">
        <v>145</v>
      </c>
      <c r="H8202">
        <v>60.1</v>
      </c>
      <c r="I8202">
        <v>1</v>
      </c>
    </row>
    <row r="8203" spans="1:9" x14ac:dyDescent="0.25">
      <c r="A8203" t="s">
        <v>12</v>
      </c>
      <c r="B8203" s="4">
        <v>2017</v>
      </c>
      <c r="C8203">
        <v>10498</v>
      </c>
      <c r="D8203" t="s">
        <v>13</v>
      </c>
      <c r="E8203">
        <v>32873</v>
      </c>
      <c r="F8203" t="s">
        <v>16</v>
      </c>
      <c r="G8203">
        <v>145</v>
      </c>
      <c r="H8203">
        <v>74.3</v>
      </c>
      <c r="I8203">
        <v>1.5</v>
      </c>
    </row>
    <row r="8204" spans="1:9" x14ac:dyDescent="0.25">
      <c r="A8204" t="s">
        <v>12</v>
      </c>
      <c r="B8204" s="4">
        <v>2018</v>
      </c>
      <c r="C8204">
        <v>19498</v>
      </c>
      <c r="D8204" t="s">
        <v>13</v>
      </c>
      <c r="E8204">
        <v>20781</v>
      </c>
      <c r="F8204" t="s">
        <v>11</v>
      </c>
      <c r="G8204">
        <v>145</v>
      </c>
      <c r="H8204">
        <v>41.5</v>
      </c>
      <c r="I8204">
        <v>2</v>
      </c>
    </row>
    <row r="8205" spans="1:9" x14ac:dyDescent="0.25">
      <c r="A8205" t="s">
        <v>9</v>
      </c>
      <c r="B8205" s="4">
        <v>2019</v>
      </c>
      <c r="C8205">
        <v>13998</v>
      </c>
      <c r="D8205" t="s">
        <v>13</v>
      </c>
      <c r="E8205">
        <v>9832</v>
      </c>
      <c r="F8205" t="s">
        <v>11</v>
      </c>
      <c r="G8205">
        <v>145</v>
      </c>
      <c r="H8205">
        <v>58.9</v>
      </c>
      <c r="I8205">
        <v>1</v>
      </c>
    </row>
    <row r="8206" spans="1:9" x14ac:dyDescent="0.25">
      <c r="A8206" t="s">
        <v>12</v>
      </c>
      <c r="B8206" s="4">
        <v>2019</v>
      </c>
      <c r="C8206">
        <v>15298</v>
      </c>
      <c r="D8206" t="s">
        <v>10</v>
      </c>
      <c r="E8206">
        <v>10493</v>
      </c>
      <c r="F8206" t="s">
        <v>11</v>
      </c>
      <c r="G8206">
        <v>145</v>
      </c>
      <c r="H8206">
        <v>48.7</v>
      </c>
      <c r="I8206">
        <v>1</v>
      </c>
    </row>
    <row r="8207" spans="1:9" x14ac:dyDescent="0.25">
      <c r="A8207" t="s">
        <v>9</v>
      </c>
      <c r="B8207" s="4">
        <v>2017</v>
      </c>
      <c r="C8207">
        <v>11498</v>
      </c>
      <c r="D8207" t="s">
        <v>13</v>
      </c>
      <c r="E8207">
        <v>12999</v>
      </c>
      <c r="F8207" t="s">
        <v>11</v>
      </c>
      <c r="G8207">
        <v>0</v>
      </c>
      <c r="H8207">
        <v>65.7</v>
      </c>
      <c r="I8207">
        <v>1</v>
      </c>
    </row>
    <row r="8208" spans="1:9" x14ac:dyDescent="0.25">
      <c r="A8208" t="s">
        <v>24</v>
      </c>
      <c r="B8208" s="4">
        <v>2017</v>
      </c>
      <c r="C8208">
        <v>10698</v>
      </c>
      <c r="D8208" t="s">
        <v>13</v>
      </c>
      <c r="E8208">
        <v>5436</v>
      </c>
      <c r="F8208" t="s">
        <v>11</v>
      </c>
      <c r="G8208">
        <v>150</v>
      </c>
      <c r="H8208">
        <v>55.4</v>
      </c>
      <c r="I8208">
        <v>1</v>
      </c>
    </row>
    <row r="8209" spans="1:9" x14ac:dyDescent="0.25">
      <c r="A8209" t="s">
        <v>20</v>
      </c>
      <c r="B8209" s="4">
        <v>2017</v>
      </c>
      <c r="C8209">
        <v>10998</v>
      </c>
      <c r="D8209" t="s">
        <v>13</v>
      </c>
      <c r="E8209">
        <v>55764</v>
      </c>
      <c r="F8209" t="s">
        <v>16</v>
      </c>
      <c r="G8209">
        <v>20</v>
      </c>
      <c r="H8209">
        <v>67.3</v>
      </c>
      <c r="I8209">
        <v>2</v>
      </c>
    </row>
    <row r="8210" spans="1:9" x14ac:dyDescent="0.25">
      <c r="A8210" t="s">
        <v>9</v>
      </c>
      <c r="B8210" s="4">
        <v>2017</v>
      </c>
      <c r="C8210">
        <v>9998</v>
      </c>
      <c r="D8210" t="s">
        <v>13</v>
      </c>
      <c r="E8210">
        <v>32336</v>
      </c>
      <c r="F8210" t="s">
        <v>16</v>
      </c>
      <c r="G8210">
        <v>0</v>
      </c>
      <c r="H8210">
        <v>78.5</v>
      </c>
      <c r="I8210">
        <v>1.5</v>
      </c>
    </row>
    <row r="8211" spans="1:9" x14ac:dyDescent="0.25">
      <c r="A8211" t="s">
        <v>15</v>
      </c>
      <c r="B8211" s="4">
        <v>2017</v>
      </c>
      <c r="C8211">
        <v>17000</v>
      </c>
      <c r="D8211" t="s">
        <v>13</v>
      </c>
      <c r="E8211">
        <v>28073</v>
      </c>
      <c r="F8211" t="s">
        <v>16</v>
      </c>
      <c r="G8211">
        <v>145</v>
      </c>
      <c r="H8211">
        <v>60.1</v>
      </c>
      <c r="I8211">
        <v>2</v>
      </c>
    </row>
    <row r="8212" spans="1:9" x14ac:dyDescent="0.25">
      <c r="A8212" t="s">
        <v>15</v>
      </c>
      <c r="B8212" s="4">
        <v>2018</v>
      </c>
      <c r="C8212">
        <v>14450</v>
      </c>
      <c r="D8212" t="s">
        <v>13</v>
      </c>
      <c r="E8212">
        <v>21604</v>
      </c>
      <c r="F8212" t="s">
        <v>16</v>
      </c>
      <c r="G8212">
        <v>145</v>
      </c>
      <c r="H8212">
        <v>64.2</v>
      </c>
      <c r="I8212">
        <v>1.5</v>
      </c>
    </row>
    <row r="8213" spans="1:9" x14ac:dyDescent="0.25">
      <c r="A8213" t="s">
        <v>21</v>
      </c>
      <c r="B8213" s="4">
        <v>2018</v>
      </c>
      <c r="C8213">
        <v>7800</v>
      </c>
      <c r="D8213" t="s">
        <v>13</v>
      </c>
      <c r="E8213">
        <v>2961</v>
      </c>
      <c r="F8213" t="s">
        <v>11</v>
      </c>
      <c r="G8213">
        <v>145</v>
      </c>
      <c r="H8213">
        <v>57.7</v>
      </c>
      <c r="I8213">
        <v>1.2</v>
      </c>
    </row>
    <row r="8214" spans="1:9" x14ac:dyDescent="0.25">
      <c r="A8214" t="s">
        <v>12</v>
      </c>
      <c r="B8214" s="4">
        <v>2018</v>
      </c>
      <c r="C8214">
        <v>16999</v>
      </c>
      <c r="D8214" t="s">
        <v>13</v>
      </c>
      <c r="E8214">
        <v>10983</v>
      </c>
      <c r="F8214" t="s">
        <v>11</v>
      </c>
      <c r="G8214">
        <v>145</v>
      </c>
      <c r="H8214">
        <v>60.1</v>
      </c>
      <c r="I8214">
        <v>1</v>
      </c>
    </row>
    <row r="8215" spans="1:9" x14ac:dyDescent="0.25">
      <c r="A8215" t="s">
        <v>12</v>
      </c>
      <c r="B8215" s="4">
        <v>2018</v>
      </c>
      <c r="C8215">
        <v>11000</v>
      </c>
      <c r="D8215" t="s">
        <v>13</v>
      </c>
      <c r="E8215">
        <v>18050</v>
      </c>
      <c r="F8215" t="s">
        <v>11</v>
      </c>
      <c r="G8215">
        <v>145</v>
      </c>
      <c r="H8215">
        <v>61.4</v>
      </c>
      <c r="I8215">
        <v>1</v>
      </c>
    </row>
    <row r="8216" spans="1:9" x14ac:dyDescent="0.25">
      <c r="A8216" t="s">
        <v>15</v>
      </c>
      <c r="B8216" s="4">
        <v>2018</v>
      </c>
      <c r="C8216">
        <v>14750</v>
      </c>
      <c r="D8216" t="s">
        <v>13</v>
      </c>
      <c r="E8216">
        <v>22984</v>
      </c>
      <c r="F8216" t="s">
        <v>16</v>
      </c>
      <c r="G8216">
        <v>145</v>
      </c>
      <c r="H8216">
        <v>64.2</v>
      </c>
      <c r="I8216">
        <v>1.5</v>
      </c>
    </row>
    <row r="8217" spans="1:9" x14ac:dyDescent="0.25">
      <c r="A8217" t="s">
        <v>15</v>
      </c>
      <c r="B8217" s="4">
        <v>2017</v>
      </c>
      <c r="C8217">
        <v>13100</v>
      </c>
      <c r="D8217" t="s">
        <v>13</v>
      </c>
      <c r="E8217">
        <v>5688</v>
      </c>
      <c r="F8217" t="s">
        <v>11</v>
      </c>
      <c r="G8217">
        <v>160</v>
      </c>
      <c r="H8217">
        <v>45.6</v>
      </c>
      <c r="I8217">
        <v>1.5</v>
      </c>
    </row>
    <row r="8218" spans="1:9" x14ac:dyDescent="0.25">
      <c r="A8218" t="s">
        <v>15</v>
      </c>
      <c r="B8218" s="4">
        <v>2017</v>
      </c>
      <c r="C8218">
        <v>14200</v>
      </c>
      <c r="D8218" t="s">
        <v>13</v>
      </c>
      <c r="E8218">
        <v>36944</v>
      </c>
      <c r="F8218" t="s">
        <v>16</v>
      </c>
      <c r="G8218">
        <v>145</v>
      </c>
      <c r="H8218">
        <v>64.2</v>
      </c>
      <c r="I8218">
        <v>1.5</v>
      </c>
    </row>
    <row r="8219" spans="1:9" x14ac:dyDescent="0.25">
      <c r="A8219" t="s">
        <v>9</v>
      </c>
      <c r="B8219" s="4">
        <v>2019</v>
      </c>
      <c r="C8219">
        <v>13000</v>
      </c>
      <c r="D8219" t="s">
        <v>13</v>
      </c>
      <c r="E8219">
        <v>1687</v>
      </c>
      <c r="F8219" t="s">
        <v>11</v>
      </c>
      <c r="G8219">
        <v>150</v>
      </c>
      <c r="H8219">
        <v>48.7</v>
      </c>
      <c r="I8219">
        <v>1.1000000000000001</v>
      </c>
    </row>
    <row r="8220" spans="1:9" x14ac:dyDescent="0.25">
      <c r="A8220" t="s">
        <v>9</v>
      </c>
      <c r="B8220" s="4">
        <v>2018</v>
      </c>
      <c r="C8220">
        <v>14000</v>
      </c>
      <c r="D8220" t="s">
        <v>13</v>
      </c>
      <c r="E8220">
        <v>5151</v>
      </c>
      <c r="F8220" t="s">
        <v>11</v>
      </c>
      <c r="G8220">
        <v>150</v>
      </c>
      <c r="H8220">
        <v>58.9</v>
      </c>
      <c r="I8220">
        <v>1</v>
      </c>
    </row>
    <row r="8221" spans="1:9" x14ac:dyDescent="0.25">
      <c r="A8221" t="s">
        <v>19</v>
      </c>
      <c r="B8221" s="4">
        <v>2017</v>
      </c>
      <c r="C8221">
        <v>11698</v>
      </c>
      <c r="D8221" t="s">
        <v>13</v>
      </c>
      <c r="E8221">
        <v>19608</v>
      </c>
      <c r="F8221" t="s">
        <v>16</v>
      </c>
      <c r="G8221">
        <v>20</v>
      </c>
      <c r="H8221">
        <v>68.900000000000006</v>
      </c>
      <c r="I8221">
        <v>1.5</v>
      </c>
    </row>
    <row r="8222" spans="1:9" x14ac:dyDescent="0.25">
      <c r="A8222" t="s">
        <v>15</v>
      </c>
      <c r="B8222" s="4">
        <v>2014</v>
      </c>
      <c r="C8222">
        <v>9999</v>
      </c>
      <c r="D8222" t="s">
        <v>13</v>
      </c>
      <c r="E8222">
        <v>44951</v>
      </c>
      <c r="F8222" t="s">
        <v>16</v>
      </c>
      <c r="G8222">
        <v>150</v>
      </c>
      <c r="H8222">
        <v>53.3</v>
      </c>
      <c r="I8222">
        <v>2</v>
      </c>
    </row>
    <row r="8223" spans="1:9" x14ac:dyDescent="0.25">
      <c r="A8223" t="s">
        <v>15</v>
      </c>
      <c r="B8223" s="4">
        <v>2015</v>
      </c>
      <c r="C8223">
        <v>9799</v>
      </c>
      <c r="D8223" t="s">
        <v>18</v>
      </c>
      <c r="E8223">
        <v>65000</v>
      </c>
      <c r="F8223" t="s">
        <v>16</v>
      </c>
      <c r="G8223">
        <v>150</v>
      </c>
      <c r="H8223">
        <v>52.3</v>
      </c>
      <c r="I8223">
        <v>2</v>
      </c>
    </row>
    <row r="8224" spans="1:9" x14ac:dyDescent="0.25">
      <c r="A8224" t="s">
        <v>9</v>
      </c>
      <c r="B8224" s="4">
        <v>2018</v>
      </c>
      <c r="C8224">
        <v>11000</v>
      </c>
      <c r="D8224" t="s">
        <v>13</v>
      </c>
      <c r="E8224">
        <v>7452</v>
      </c>
      <c r="F8224" t="s">
        <v>11</v>
      </c>
      <c r="G8224">
        <v>145</v>
      </c>
      <c r="H8224">
        <v>65.7</v>
      </c>
      <c r="I8224">
        <v>1</v>
      </c>
    </row>
    <row r="8225" spans="1:9" x14ac:dyDescent="0.25">
      <c r="A8225" t="s">
        <v>9</v>
      </c>
      <c r="B8225" s="4">
        <v>2018</v>
      </c>
      <c r="C8225">
        <v>11999</v>
      </c>
      <c r="D8225" t="s">
        <v>13</v>
      </c>
      <c r="E8225">
        <v>20675</v>
      </c>
      <c r="F8225" t="s">
        <v>11</v>
      </c>
      <c r="G8225">
        <v>145</v>
      </c>
      <c r="H8225">
        <v>65.7</v>
      </c>
      <c r="I8225">
        <v>1</v>
      </c>
    </row>
    <row r="8226" spans="1:9" x14ac:dyDescent="0.25">
      <c r="A8226" t="s">
        <v>15</v>
      </c>
      <c r="B8226" s="4">
        <v>2016</v>
      </c>
      <c r="C8226">
        <v>12500</v>
      </c>
      <c r="D8226" t="s">
        <v>13</v>
      </c>
      <c r="E8226">
        <v>24435</v>
      </c>
      <c r="F8226" t="s">
        <v>11</v>
      </c>
      <c r="G8226">
        <v>160</v>
      </c>
      <c r="H8226">
        <v>45.6</v>
      </c>
      <c r="I8226">
        <v>1.5</v>
      </c>
    </row>
    <row r="8227" spans="1:9" x14ac:dyDescent="0.25">
      <c r="A8227" t="s">
        <v>24</v>
      </c>
      <c r="B8227" s="4">
        <v>2017</v>
      </c>
      <c r="C8227">
        <v>10500</v>
      </c>
      <c r="D8227" t="s">
        <v>18</v>
      </c>
      <c r="E8227">
        <v>7045</v>
      </c>
      <c r="F8227" t="s">
        <v>11</v>
      </c>
      <c r="G8227">
        <v>160</v>
      </c>
      <c r="H8227">
        <v>44.1</v>
      </c>
      <c r="I8227">
        <v>1.6</v>
      </c>
    </row>
    <row r="8228" spans="1:9" x14ac:dyDescent="0.25">
      <c r="A8228" t="s">
        <v>12</v>
      </c>
      <c r="B8228" s="4">
        <v>2018</v>
      </c>
      <c r="C8228">
        <v>17000</v>
      </c>
      <c r="D8228" t="s">
        <v>13</v>
      </c>
      <c r="E8228">
        <v>12657</v>
      </c>
      <c r="F8228" t="s">
        <v>16</v>
      </c>
      <c r="G8228">
        <v>145</v>
      </c>
      <c r="H8228">
        <v>67.3</v>
      </c>
      <c r="I8228">
        <v>2</v>
      </c>
    </row>
    <row r="8229" spans="1:9" x14ac:dyDescent="0.25">
      <c r="A8229" t="s">
        <v>9</v>
      </c>
      <c r="B8229" s="4">
        <v>2017</v>
      </c>
      <c r="C8229">
        <v>9000</v>
      </c>
      <c r="D8229" t="s">
        <v>13</v>
      </c>
      <c r="E8229">
        <v>38551</v>
      </c>
      <c r="F8229" t="s">
        <v>16</v>
      </c>
      <c r="G8229">
        <v>145</v>
      </c>
      <c r="H8229">
        <v>78.5</v>
      </c>
      <c r="I8229">
        <v>1.5</v>
      </c>
    </row>
    <row r="8230" spans="1:9" x14ac:dyDescent="0.25">
      <c r="A8230" t="s">
        <v>12</v>
      </c>
      <c r="B8230" s="4">
        <v>2018</v>
      </c>
      <c r="C8230">
        <v>16200</v>
      </c>
      <c r="D8230" t="s">
        <v>13</v>
      </c>
      <c r="E8230">
        <v>19611</v>
      </c>
      <c r="F8230" t="s">
        <v>16</v>
      </c>
      <c r="G8230">
        <v>145</v>
      </c>
      <c r="H8230">
        <v>67.3</v>
      </c>
      <c r="I8230">
        <v>2</v>
      </c>
    </row>
    <row r="8231" spans="1:9" x14ac:dyDescent="0.25">
      <c r="A8231" t="s">
        <v>9</v>
      </c>
      <c r="B8231" s="4">
        <v>2018</v>
      </c>
      <c r="C8231">
        <v>9500</v>
      </c>
      <c r="D8231" t="s">
        <v>13</v>
      </c>
      <c r="E8231">
        <v>20015</v>
      </c>
      <c r="F8231" t="s">
        <v>11</v>
      </c>
      <c r="G8231">
        <v>145</v>
      </c>
      <c r="H8231">
        <v>65.7</v>
      </c>
      <c r="I8231">
        <v>1</v>
      </c>
    </row>
    <row r="8232" spans="1:9" x14ac:dyDescent="0.25">
      <c r="A8232" t="s">
        <v>12</v>
      </c>
      <c r="B8232" s="4">
        <v>2014</v>
      </c>
      <c r="C8232">
        <v>6670</v>
      </c>
      <c r="D8232" t="s">
        <v>13</v>
      </c>
      <c r="E8232">
        <v>38792</v>
      </c>
      <c r="F8232" t="s">
        <v>11</v>
      </c>
      <c r="G8232">
        <v>145</v>
      </c>
      <c r="H8232">
        <v>47.9</v>
      </c>
      <c r="I8232">
        <v>1.6</v>
      </c>
    </row>
    <row r="8233" spans="1:9" x14ac:dyDescent="0.25">
      <c r="A8233" t="s">
        <v>9</v>
      </c>
      <c r="B8233" s="4">
        <v>2015</v>
      </c>
      <c r="C8233">
        <v>6990</v>
      </c>
      <c r="D8233" t="s">
        <v>13</v>
      </c>
      <c r="E8233">
        <v>26680</v>
      </c>
      <c r="F8233" t="s">
        <v>11</v>
      </c>
      <c r="G8233">
        <v>125</v>
      </c>
      <c r="H8233">
        <v>54.3</v>
      </c>
      <c r="I8233">
        <v>1.2</v>
      </c>
    </row>
    <row r="8234" spans="1:9" x14ac:dyDescent="0.25">
      <c r="A8234" t="s">
        <v>9</v>
      </c>
      <c r="B8234" s="4">
        <v>2015</v>
      </c>
      <c r="C8234">
        <v>7950</v>
      </c>
      <c r="D8234" t="s">
        <v>13</v>
      </c>
      <c r="E8234">
        <v>16853</v>
      </c>
      <c r="F8234" t="s">
        <v>11</v>
      </c>
      <c r="G8234">
        <v>0</v>
      </c>
      <c r="H8234">
        <v>65.7</v>
      </c>
      <c r="I8234">
        <v>1</v>
      </c>
    </row>
    <row r="8235" spans="1:9" x14ac:dyDescent="0.25">
      <c r="A8235" t="s">
        <v>15</v>
      </c>
      <c r="B8235" s="4">
        <v>2017</v>
      </c>
      <c r="C8235">
        <v>16050</v>
      </c>
      <c r="D8235" t="s">
        <v>13</v>
      </c>
      <c r="E8235">
        <v>25370</v>
      </c>
      <c r="F8235" t="s">
        <v>16</v>
      </c>
      <c r="G8235">
        <v>145</v>
      </c>
      <c r="H8235">
        <v>60.1</v>
      </c>
      <c r="I8235">
        <v>2</v>
      </c>
    </row>
    <row r="8236" spans="1:9" x14ac:dyDescent="0.25">
      <c r="A8236" t="s">
        <v>9</v>
      </c>
      <c r="B8236" s="4">
        <v>2015</v>
      </c>
      <c r="C8236">
        <v>6950</v>
      </c>
      <c r="D8236" t="s">
        <v>13</v>
      </c>
      <c r="E8236">
        <v>26850</v>
      </c>
      <c r="F8236" t="s">
        <v>11</v>
      </c>
      <c r="G8236">
        <v>125</v>
      </c>
      <c r="H8236">
        <v>54.3</v>
      </c>
      <c r="I8236">
        <v>1.2</v>
      </c>
    </row>
    <row r="8237" spans="1:9" x14ac:dyDescent="0.25">
      <c r="A8237" t="s">
        <v>9</v>
      </c>
      <c r="B8237" s="4">
        <v>2014</v>
      </c>
      <c r="C8237">
        <v>6000</v>
      </c>
      <c r="D8237" t="s">
        <v>13</v>
      </c>
      <c r="E8237">
        <v>27617</v>
      </c>
      <c r="F8237" t="s">
        <v>11</v>
      </c>
      <c r="G8237">
        <v>30</v>
      </c>
      <c r="H8237">
        <v>54.3</v>
      </c>
      <c r="I8237">
        <v>1.2</v>
      </c>
    </row>
    <row r="8238" spans="1:9" x14ac:dyDescent="0.25">
      <c r="A8238" t="s">
        <v>9</v>
      </c>
      <c r="B8238" s="4">
        <v>2013</v>
      </c>
      <c r="C8238">
        <v>5650</v>
      </c>
      <c r="D8238" t="s">
        <v>13</v>
      </c>
      <c r="E8238">
        <v>45270</v>
      </c>
      <c r="F8238" t="s">
        <v>11</v>
      </c>
      <c r="G8238">
        <v>30</v>
      </c>
      <c r="H8238">
        <v>54.3</v>
      </c>
      <c r="I8238">
        <v>1.2</v>
      </c>
    </row>
    <row r="8239" spans="1:9" x14ac:dyDescent="0.25">
      <c r="A8239" t="s">
        <v>9</v>
      </c>
      <c r="B8239" s="4">
        <v>2017</v>
      </c>
      <c r="C8239">
        <v>8600</v>
      </c>
      <c r="D8239" t="s">
        <v>13</v>
      </c>
      <c r="E8239">
        <v>18850</v>
      </c>
      <c r="F8239" t="s">
        <v>11</v>
      </c>
      <c r="G8239">
        <v>0</v>
      </c>
      <c r="H8239">
        <v>65.7</v>
      </c>
      <c r="I8239">
        <v>1</v>
      </c>
    </row>
    <row r="8240" spans="1:9" x14ac:dyDescent="0.25">
      <c r="A8240" t="s">
        <v>9</v>
      </c>
      <c r="B8240" s="4">
        <v>2014</v>
      </c>
      <c r="C8240">
        <v>6500</v>
      </c>
      <c r="D8240" t="s">
        <v>13</v>
      </c>
      <c r="E8240">
        <v>16180</v>
      </c>
      <c r="F8240" t="s">
        <v>11</v>
      </c>
      <c r="G8240">
        <v>30</v>
      </c>
      <c r="H8240">
        <v>54.3</v>
      </c>
      <c r="I8240">
        <v>1.2</v>
      </c>
    </row>
    <row r="8241" spans="1:9" x14ac:dyDescent="0.25">
      <c r="A8241" t="s">
        <v>9</v>
      </c>
      <c r="B8241" s="4">
        <v>2017</v>
      </c>
      <c r="C8241">
        <v>11330</v>
      </c>
      <c r="D8241" t="s">
        <v>13</v>
      </c>
      <c r="E8241">
        <v>2690</v>
      </c>
      <c r="F8241" t="s">
        <v>11</v>
      </c>
      <c r="G8241">
        <v>145</v>
      </c>
      <c r="H8241">
        <v>65.7</v>
      </c>
      <c r="I8241">
        <v>1</v>
      </c>
    </row>
    <row r="8242" spans="1:9" x14ac:dyDescent="0.25">
      <c r="A8242" t="s">
        <v>12</v>
      </c>
      <c r="B8242" s="4">
        <v>2013</v>
      </c>
      <c r="C8242">
        <v>6495</v>
      </c>
      <c r="D8242" t="s">
        <v>13</v>
      </c>
      <c r="E8242">
        <v>53707</v>
      </c>
      <c r="F8242" t="s">
        <v>16</v>
      </c>
      <c r="G8242">
        <v>20</v>
      </c>
      <c r="H8242">
        <v>67.3</v>
      </c>
      <c r="I8242">
        <v>1.6</v>
      </c>
    </row>
    <row r="8243" spans="1:9" x14ac:dyDescent="0.25">
      <c r="A8243" t="s">
        <v>15</v>
      </c>
      <c r="B8243" s="4">
        <v>2016</v>
      </c>
      <c r="C8243">
        <v>12795</v>
      </c>
      <c r="D8243" t="s">
        <v>18</v>
      </c>
      <c r="E8243">
        <v>52051</v>
      </c>
      <c r="F8243" t="s">
        <v>16</v>
      </c>
      <c r="G8243">
        <v>145</v>
      </c>
      <c r="H8243">
        <v>52.3</v>
      </c>
      <c r="I8243">
        <v>2</v>
      </c>
    </row>
    <row r="8244" spans="1:9" x14ac:dyDescent="0.25">
      <c r="A8244" t="s">
        <v>12</v>
      </c>
      <c r="B8244" s="4">
        <v>2017</v>
      </c>
      <c r="C8244">
        <v>10695</v>
      </c>
      <c r="D8244" t="s">
        <v>13</v>
      </c>
      <c r="E8244">
        <v>18186</v>
      </c>
      <c r="F8244" t="s">
        <v>11</v>
      </c>
      <c r="G8244">
        <v>20</v>
      </c>
      <c r="H8244">
        <v>60.1</v>
      </c>
      <c r="I8244">
        <v>1</v>
      </c>
    </row>
    <row r="8245" spans="1:9" x14ac:dyDescent="0.25">
      <c r="A8245" t="s">
        <v>9</v>
      </c>
      <c r="B8245" s="4">
        <v>2018</v>
      </c>
      <c r="C8245">
        <v>10495</v>
      </c>
      <c r="D8245" t="s">
        <v>13</v>
      </c>
      <c r="E8245">
        <v>15142</v>
      </c>
      <c r="F8245" t="s">
        <v>11</v>
      </c>
      <c r="G8245">
        <v>145</v>
      </c>
      <c r="H8245">
        <v>65.7</v>
      </c>
      <c r="I8245">
        <v>1</v>
      </c>
    </row>
    <row r="8246" spans="1:9" x14ac:dyDescent="0.25">
      <c r="A8246" t="s">
        <v>12</v>
      </c>
      <c r="B8246" s="4">
        <v>2018</v>
      </c>
      <c r="C8246">
        <v>17495</v>
      </c>
      <c r="D8246" t="s">
        <v>13</v>
      </c>
      <c r="E8246">
        <v>8107</v>
      </c>
      <c r="F8246" t="s">
        <v>16</v>
      </c>
      <c r="G8246">
        <v>145</v>
      </c>
      <c r="H8246">
        <v>67.3</v>
      </c>
      <c r="I8246">
        <v>2</v>
      </c>
    </row>
    <row r="8247" spans="1:9" x14ac:dyDescent="0.25">
      <c r="A8247" t="s">
        <v>12</v>
      </c>
      <c r="B8247" s="4">
        <v>2018</v>
      </c>
      <c r="C8247">
        <v>14295</v>
      </c>
      <c r="D8247" t="s">
        <v>13</v>
      </c>
      <c r="E8247">
        <v>5482</v>
      </c>
      <c r="F8247" t="s">
        <v>11</v>
      </c>
      <c r="G8247">
        <v>145</v>
      </c>
      <c r="H8247">
        <v>57.7</v>
      </c>
      <c r="I8247">
        <v>1</v>
      </c>
    </row>
    <row r="8248" spans="1:9" x14ac:dyDescent="0.25">
      <c r="A8248" t="s">
        <v>9</v>
      </c>
      <c r="B8248" s="4">
        <v>2018</v>
      </c>
      <c r="C8248">
        <v>10295</v>
      </c>
      <c r="D8248" t="s">
        <v>13</v>
      </c>
      <c r="E8248">
        <v>13475</v>
      </c>
      <c r="F8248" t="s">
        <v>11</v>
      </c>
      <c r="G8248">
        <v>145</v>
      </c>
      <c r="H8248">
        <v>65.7</v>
      </c>
      <c r="I8248">
        <v>1</v>
      </c>
    </row>
    <row r="8249" spans="1:9" x14ac:dyDescent="0.25">
      <c r="A8249" t="s">
        <v>9</v>
      </c>
      <c r="B8249" s="4">
        <v>2018</v>
      </c>
      <c r="C8249">
        <v>10695</v>
      </c>
      <c r="D8249" t="s">
        <v>13</v>
      </c>
      <c r="E8249">
        <v>9423</v>
      </c>
      <c r="F8249" t="s">
        <v>11</v>
      </c>
      <c r="G8249">
        <v>145</v>
      </c>
      <c r="H8249">
        <v>55.4</v>
      </c>
      <c r="I8249">
        <v>1.1000000000000001</v>
      </c>
    </row>
    <row r="8250" spans="1:9" x14ac:dyDescent="0.25">
      <c r="A8250" t="s">
        <v>21</v>
      </c>
      <c r="B8250" s="4">
        <v>2019</v>
      </c>
      <c r="C8250">
        <v>10495</v>
      </c>
      <c r="D8250" t="s">
        <v>13</v>
      </c>
      <c r="E8250">
        <v>7902</v>
      </c>
      <c r="F8250" t="s">
        <v>11</v>
      </c>
      <c r="G8250">
        <v>145</v>
      </c>
      <c r="H8250">
        <v>43.5</v>
      </c>
      <c r="I8250">
        <v>1.2</v>
      </c>
    </row>
    <row r="8251" spans="1:9" x14ac:dyDescent="0.25">
      <c r="A8251" t="s">
        <v>9</v>
      </c>
      <c r="B8251" s="4">
        <v>2018</v>
      </c>
      <c r="C8251">
        <v>11999</v>
      </c>
      <c r="D8251" t="s">
        <v>13</v>
      </c>
      <c r="E8251">
        <v>13550</v>
      </c>
      <c r="F8251" t="s">
        <v>11</v>
      </c>
      <c r="G8251">
        <v>145</v>
      </c>
      <c r="H8251">
        <v>65.7</v>
      </c>
      <c r="I8251">
        <v>1</v>
      </c>
    </row>
    <row r="8252" spans="1:9" x14ac:dyDescent="0.25">
      <c r="A8252" t="s">
        <v>12</v>
      </c>
      <c r="B8252" s="4">
        <v>2018</v>
      </c>
      <c r="C8252">
        <v>12499</v>
      </c>
      <c r="D8252" t="s">
        <v>13</v>
      </c>
      <c r="E8252">
        <v>18053</v>
      </c>
      <c r="F8252" t="s">
        <v>11</v>
      </c>
      <c r="G8252">
        <v>145</v>
      </c>
      <c r="H8252">
        <v>57.7</v>
      </c>
      <c r="I8252">
        <v>1</v>
      </c>
    </row>
    <row r="8253" spans="1:9" x14ac:dyDescent="0.25">
      <c r="A8253" t="s">
        <v>9</v>
      </c>
      <c r="B8253" s="4">
        <v>2018</v>
      </c>
      <c r="C8253">
        <v>12699</v>
      </c>
      <c r="D8253" t="s">
        <v>13</v>
      </c>
      <c r="E8253">
        <v>6694</v>
      </c>
      <c r="F8253" t="s">
        <v>11</v>
      </c>
      <c r="G8253">
        <v>145</v>
      </c>
      <c r="H8253">
        <v>62.8</v>
      </c>
      <c r="I8253">
        <v>1</v>
      </c>
    </row>
    <row r="8254" spans="1:9" x14ac:dyDescent="0.25">
      <c r="A8254" t="s">
        <v>12</v>
      </c>
      <c r="B8254" s="4">
        <v>2018</v>
      </c>
      <c r="C8254">
        <v>15499</v>
      </c>
      <c r="D8254" t="s">
        <v>13</v>
      </c>
      <c r="E8254">
        <v>10000</v>
      </c>
      <c r="F8254" t="s">
        <v>11</v>
      </c>
      <c r="G8254">
        <v>145</v>
      </c>
      <c r="H8254">
        <v>60.1</v>
      </c>
      <c r="I8254">
        <v>1</v>
      </c>
    </row>
    <row r="8255" spans="1:9" x14ac:dyDescent="0.25">
      <c r="A8255" t="s">
        <v>9</v>
      </c>
      <c r="B8255" s="4">
        <v>2019</v>
      </c>
      <c r="C8255">
        <v>19999</v>
      </c>
      <c r="D8255" t="s">
        <v>13</v>
      </c>
      <c r="E8255">
        <v>9000</v>
      </c>
      <c r="F8255" t="s">
        <v>11</v>
      </c>
      <c r="G8255">
        <v>145</v>
      </c>
      <c r="H8255">
        <v>40.299999999999997</v>
      </c>
      <c r="I8255">
        <v>1.5</v>
      </c>
    </row>
    <row r="8256" spans="1:9" x14ac:dyDescent="0.25">
      <c r="A8256" t="s">
        <v>9</v>
      </c>
      <c r="B8256" s="4">
        <v>2015</v>
      </c>
      <c r="C8256">
        <v>7499</v>
      </c>
      <c r="D8256" t="s">
        <v>13</v>
      </c>
      <c r="E8256">
        <v>33034</v>
      </c>
      <c r="F8256" t="s">
        <v>11</v>
      </c>
      <c r="G8256">
        <v>0</v>
      </c>
      <c r="H8256">
        <v>65.7</v>
      </c>
      <c r="I8256">
        <v>1</v>
      </c>
    </row>
    <row r="8257" spans="1:9" x14ac:dyDescent="0.25">
      <c r="A8257" t="s">
        <v>12</v>
      </c>
      <c r="B8257" s="4">
        <v>2018</v>
      </c>
      <c r="C8257">
        <v>14749</v>
      </c>
      <c r="D8257" t="s">
        <v>10</v>
      </c>
      <c r="E8257">
        <v>15452</v>
      </c>
      <c r="F8257" t="s">
        <v>16</v>
      </c>
      <c r="G8257">
        <v>145</v>
      </c>
      <c r="H8257">
        <v>67.3</v>
      </c>
      <c r="I8257">
        <v>1.5</v>
      </c>
    </row>
    <row r="8258" spans="1:9" x14ac:dyDescent="0.25">
      <c r="A8258" t="s">
        <v>12</v>
      </c>
      <c r="B8258" s="4">
        <v>2018</v>
      </c>
      <c r="C8258">
        <v>14990</v>
      </c>
      <c r="D8258" t="s">
        <v>13</v>
      </c>
      <c r="E8258">
        <v>14482</v>
      </c>
      <c r="F8258" t="s">
        <v>16</v>
      </c>
      <c r="G8258">
        <v>145</v>
      </c>
      <c r="H8258">
        <v>74.3</v>
      </c>
      <c r="I8258">
        <v>1.5</v>
      </c>
    </row>
    <row r="8259" spans="1:9" x14ac:dyDescent="0.25">
      <c r="A8259" t="s">
        <v>12</v>
      </c>
      <c r="B8259" s="4">
        <v>2017</v>
      </c>
      <c r="C8259">
        <v>25990</v>
      </c>
      <c r="D8259" t="s">
        <v>13</v>
      </c>
      <c r="E8259">
        <v>13626</v>
      </c>
      <c r="F8259" t="s">
        <v>11</v>
      </c>
      <c r="G8259">
        <v>145</v>
      </c>
      <c r="H8259">
        <v>36.700000000000003</v>
      </c>
      <c r="I8259">
        <v>2.2999999999999998</v>
      </c>
    </row>
    <row r="8260" spans="1:9" x14ac:dyDescent="0.25">
      <c r="A8260" t="s">
        <v>9</v>
      </c>
      <c r="B8260" s="4">
        <v>2017</v>
      </c>
      <c r="C8260">
        <v>8290</v>
      </c>
      <c r="D8260" t="s">
        <v>13</v>
      </c>
      <c r="E8260">
        <v>29274</v>
      </c>
      <c r="F8260" t="s">
        <v>11</v>
      </c>
      <c r="G8260">
        <v>0</v>
      </c>
      <c r="H8260">
        <v>65.7</v>
      </c>
      <c r="I8260">
        <v>1</v>
      </c>
    </row>
    <row r="8261" spans="1:9" x14ac:dyDescent="0.25">
      <c r="A8261" t="s">
        <v>9</v>
      </c>
      <c r="B8261" s="4">
        <v>2017</v>
      </c>
      <c r="C8261">
        <v>11495</v>
      </c>
      <c r="D8261" t="s">
        <v>13</v>
      </c>
      <c r="E8261">
        <v>20050</v>
      </c>
      <c r="F8261" t="s">
        <v>11</v>
      </c>
      <c r="G8261">
        <v>145</v>
      </c>
      <c r="H8261">
        <v>47.9</v>
      </c>
      <c r="I8261">
        <v>1.6</v>
      </c>
    </row>
    <row r="8262" spans="1:9" x14ac:dyDescent="0.25">
      <c r="A8262" t="s">
        <v>22</v>
      </c>
      <c r="B8262" s="4">
        <v>2019</v>
      </c>
      <c r="C8262">
        <v>29500</v>
      </c>
      <c r="D8262" t="s">
        <v>13</v>
      </c>
      <c r="E8262">
        <v>10450</v>
      </c>
      <c r="F8262" t="s">
        <v>16</v>
      </c>
      <c r="G8262">
        <v>145</v>
      </c>
      <c r="H8262">
        <v>31.7</v>
      </c>
      <c r="I8262">
        <v>2</v>
      </c>
    </row>
    <row r="8263" spans="1:9" x14ac:dyDescent="0.25">
      <c r="A8263" t="s">
        <v>15</v>
      </c>
      <c r="B8263" s="4">
        <v>2019</v>
      </c>
      <c r="C8263">
        <v>23649</v>
      </c>
      <c r="D8263" t="s">
        <v>18</v>
      </c>
      <c r="E8263">
        <v>15606</v>
      </c>
      <c r="F8263" t="s">
        <v>16</v>
      </c>
      <c r="G8263">
        <v>145</v>
      </c>
      <c r="H8263">
        <v>38.700000000000003</v>
      </c>
      <c r="I8263">
        <v>2</v>
      </c>
    </row>
    <row r="8264" spans="1:9" x14ac:dyDescent="0.25">
      <c r="A8264" t="s">
        <v>23</v>
      </c>
      <c r="B8264" s="4">
        <v>2019</v>
      </c>
      <c r="C8264">
        <v>29499</v>
      </c>
      <c r="D8264" t="s">
        <v>18</v>
      </c>
      <c r="E8264">
        <v>8998</v>
      </c>
      <c r="F8264" t="s">
        <v>16</v>
      </c>
      <c r="G8264">
        <v>145</v>
      </c>
      <c r="H8264">
        <v>51.4</v>
      </c>
      <c r="I8264">
        <v>2</v>
      </c>
    </row>
    <row r="8265" spans="1:9" x14ac:dyDescent="0.25">
      <c r="A8265" t="s">
        <v>9</v>
      </c>
      <c r="B8265" s="4">
        <v>2017</v>
      </c>
      <c r="C8265">
        <v>12699</v>
      </c>
      <c r="D8265" t="s">
        <v>13</v>
      </c>
      <c r="E8265">
        <v>25082</v>
      </c>
      <c r="F8265" t="s">
        <v>11</v>
      </c>
      <c r="G8265">
        <v>145</v>
      </c>
      <c r="H8265">
        <v>47.9</v>
      </c>
      <c r="I8265">
        <v>1.6</v>
      </c>
    </row>
    <row r="8266" spans="1:9" x14ac:dyDescent="0.25">
      <c r="A8266" t="s">
        <v>12</v>
      </c>
      <c r="B8266" s="4">
        <v>2017</v>
      </c>
      <c r="C8266">
        <v>16999</v>
      </c>
      <c r="D8266" t="s">
        <v>13</v>
      </c>
      <c r="E8266">
        <v>26592</v>
      </c>
      <c r="F8266" t="s">
        <v>11</v>
      </c>
      <c r="G8266">
        <v>200</v>
      </c>
      <c r="H8266">
        <v>41.5</v>
      </c>
      <c r="I8266">
        <v>2</v>
      </c>
    </row>
    <row r="8267" spans="1:9" x14ac:dyDescent="0.25">
      <c r="A8267" t="s">
        <v>12</v>
      </c>
      <c r="B8267" s="4">
        <v>2018</v>
      </c>
      <c r="C8267">
        <v>20499</v>
      </c>
      <c r="D8267" t="s">
        <v>13</v>
      </c>
      <c r="E8267">
        <v>4391</v>
      </c>
      <c r="F8267" t="s">
        <v>11</v>
      </c>
      <c r="G8267">
        <v>145</v>
      </c>
      <c r="H8267">
        <v>41.5</v>
      </c>
      <c r="I8267">
        <v>2</v>
      </c>
    </row>
    <row r="8268" spans="1:9" x14ac:dyDescent="0.25">
      <c r="A8268" t="s">
        <v>9</v>
      </c>
      <c r="B8268" s="4">
        <v>2015</v>
      </c>
      <c r="C8268">
        <v>8299</v>
      </c>
      <c r="D8268" t="s">
        <v>13</v>
      </c>
      <c r="E8268">
        <v>25935</v>
      </c>
      <c r="F8268" t="s">
        <v>11</v>
      </c>
      <c r="G8268">
        <v>0</v>
      </c>
      <c r="H8268">
        <v>65.7</v>
      </c>
      <c r="I8268">
        <v>1</v>
      </c>
    </row>
    <row r="8269" spans="1:9" x14ac:dyDescent="0.25">
      <c r="A8269" t="s">
        <v>9</v>
      </c>
      <c r="B8269" s="4">
        <v>2017</v>
      </c>
      <c r="C8269">
        <v>9499</v>
      </c>
      <c r="D8269" t="s">
        <v>13</v>
      </c>
      <c r="E8269">
        <v>12914</v>
      </c>
      <c r="F8269" t="s">
        <v>11</v>
      </c>
      <c r="G8269">
        <v>125</v>
      </c>
      <c r="H8269">
        <v>54.3</v>
      </c>
      <c r="I8269">
        <v>1.2</v>
      </c>
    </row>
    <row r="8270" spans="1:9" x14ac:dyDescent="0.25">
      <c r="A8270" t="s">
        <v>9</v>
      </c>
      <c r="B8270" s="4">
        <v>2013</v>
      </c>
      <c r="C8270">
        <v>8699</v>
      </c>
      <c r="D8270" t="s">
        <v>18</v>
      </c>
      <c r="E8270">
        <v>29225</v>
      </c>
      <c r="F8270" t="s">
        <v>11</v>
      </c>
      <c r="G8270">
        <v>145</v>
      </c>
      <c r="H8270">
        <v>47.9</v>
      </c>
      <c r="I8270">
        <v>1.6</v>
      </c>
    </row>
    <row r="8271" spans="1:9" x14ac:dyDescent="0.25">
      <c r="A8271" t="s">
        <v>9</v>
      </c>
      <c r="B8271" s="4">
        <v>2018</v>
      </c>
      <c r="C8271">
        <v>12499</v>
      </c>
      <c r="D8271" t="s">
        <v>13</v>
      </c>
      <c r="E8271">
        <v>8700</v>
      </c>
      <c r="F8271" t="s">
        <v>11</v>
      </c>
      <c r="G8271">
        <v>145</v>
      </c>
      <c r="H8271">
        <v>58.9</v>
      </c>
      <c r="I8271">
        <v>1</v>
      </c>
    </row>
    <row r="8272" spans="1:9" x14ac:dyDescent="0.25">
      <c r="A8272" t="s">
        <v>12</v>
      </c>
      <c r="B8272" s="4">
        <v>2018</v>
      </c>
      <c r="C8272">
        <v>13499</v>
      </c>
      <c r="D8272" t="s">
        <v>13</v>
      </c>
      <c r="E8272">
        <v>11524</v>
      </c>
      <c r="F8272" t="s">
        <v>11</v>
      </c>
      <c r="G8272">
        <v>145</v>
      </c>
      <c r="H8272">
        <v>57.7</v>
      </c>
      <c r="I8272">
        <v>1</v>
      </c>
    </row>
    <row r="8273" spans="1:9" x14ac:dyDescent="0.25">
      <c r="A8273" t="s">
        <v>9</v>
      </c>
      <c r="B8273" s="4">
        <v>2018</v>
      </c>
      <c r="C8273">
        <v>14799</v>
      </c>
      <c r="D8273" t="s">
        <v>13</v>
      </c>
      <c r="E8273">
        <v>6300</v>
      </c>
      <c r="F8273" t="s">
        <v>11</v>
      </c>
      <c r="G8273">
        <v>145</v>
      </c>
      <c r="H8273">
        <v>55.4</v>
      </c>
      <c r="I8273">
        <v>1</v>
      </c>
    </row>
    <row r="8274" spans="1:9" x14ac:dyDescent="0.25">
      <c r="A8274" t="s">
        <v>12</v>
      </c>
      <c r="B8274" s="4">
        <v>2017</v>
      </c>
      <c r="C8274">
        <v>10999</v>
      </c>
      <c r="D8274" t="s">
        <v>13</v>
      </c>
      <c r="E8274">
        <v>24334</v>
      </c>
      <c r="F8274" t="s">
        <v>11</v>
      </c>
      <c r="G8274">
        <v>20</v>
      </c>
      <c r="H8274">
        <v>60.1</v>
      </c>
      <c r="I8274">
        <v>1</v>
      </c>
    </row>
    <row r="8275" spans="1:9" x14ac:dyDescent="0.25">
      <c r="A8275" t="s">
        <v>12</v>
      </c>
      <c r="B8275" s="4">
        <v>2019</v>
      </c>
      <c r="C8275">
        <v>17499</v>
      </c>
      <c r="D8275" t="s">
        <v>13</v>
      </c>
      <c r="E8275">
        <v>8836</v>
      </c>
      <c r="F8275" t="s">
        <v>11</v>
      </c>
      <c r="G8275">
        <v>145</v>
      </c>
      <c r="H8275">
        <v>60.1</v>
      </c>
      <c r="I8275">
        <v>1</v>
      </c>
    </row>
    <row r="8276" spans="1:9" x14ac:dyDescent="0.25">
      <c r="A8276" t="s">
        <v>9</v>
      </c>
      <c r="B8276" s="4">
        <v>2019</v>
      </c>
      <c r="C8276">
        <v>14499</v>
      </c>
      <c r="D8276" t="s">
        <v>13</v>
      </c>
      <c r="E8276">
        <v>7000</v>
      </c>
      <c r="F8276" t="s">
        <v>11</v>
      </c>
      <c r="G8276">
        <v>145</v>
      </c>
      <c r="H8276">
        <v>55.4</v>
      </c>
      <c r="I8276">
        <v>1</v>
      </c>
    </row>
    <row r="8277" spans="1:9" x14ac:dyDescent="0.25">
      <c r="A8277" t="s">
        <v>12</v>
      </c>
      <c r="B8277" s="4">
        <v>2019</v>
      </c>
      <c r="C8277">
        <v>18999</v>
      </c>
      <c r="D8277" t="s">
        <v>13</v>
      </c>
      <c r="E8277">
        <v>4000</v>
      </c>
      <c r="F8277" t="s">
        <v>11</v>
      </c>
      <c r="G8277">
        <v>145</v>
      </c>
      <c r="H8277">
        <v>60.1</v>
      </c>
      <c r="I8277">
        <v>1</v>
      </c>
    </row>
    <row r="8278" spans="1:9" x14ac:dyDescent="0.25">
      <c r="A8278" t="s">
        <v>12</v>
      </c>
      <c r="B8278" s="4">
        <v>2019</v>
      </c>
      <c r="C8278">
        <v>18999</v>
      </c>
      <c r="D8278" t="s">
        <v>13</v>
      </c>
      <c r="E8278">
        <v>8000</v>
      </c>
      <c r="F8278" t="s">
        <v>11</v>
      </c>
      <c r="G8278">
        <v>145</v>
      </c>
      <c r="H8278">
        <v>49.6</v>
      </c>
      <c r="I8278">
        <v>1</v>
      </c>
    </row>
    <row r="8279" spans="1:9" x14ac:dyDescent="0.25">
      <c r="A8279" t="s">
        <v>9</v>
      </c>
      <c r="B8279" s="4">
        <v>2017</v>
      </c>
      <c r="C8279">
        <v>13650</v>
      </c>
      <c r="D8279" t="s">
        <v>13</v>
      </c>
      <c r="E8279">
        <v>13495</v>
      </c>
      <c r="F8279" t="s">
        <v>11</v>
      </c>
      <c r="G8279">
        <v>145</v>
      </c>
      <c r="H8279">
        <v>47.9</v>
      </c>
      <c r="I8279">
        <v>1.6</v>
      </c>
    </row>
    <row r="8280" spans="1:9" x14ac:dyDescent="0.25">
      <c r="A8280" t="s">
        <v>9</v>
      </c>
      <c r="B8280" s="4">
        <v>2018</v>
      </c>
      <c r="C8280">
        <v>10999</v>
      </c>
      <c r="D8280" t="s">
        <v>13</v>
      </c>
      <c r="E8280">
        <v>21236</v>
      </c>
      <c r="F8280" t="s">
        <v>11</v>
      </c>
      <c r="G8280">
        <v>145</v>
      </c>
      <c r="H8280">
        <v>62.8</v>
      </c>
      <c r="I8280">
        <v>1</v>
      </c>
    </row>
    <row r="8281" spans="1:9" x14ac:dyDescent="0.25">
      <c r="A8281" t="s">
        <v>24</v>
      </c>
      <c r="B8281" s="4">
        <v>2014</v>
      </c>
      <c r="C8281">
        <v>6999</v>
      </c>
      <c r="D8281" t="s">
        <v>13</v>
      </c>
      <c r="E8281">
        <v>43738</v>
      </c>
      <c r="F8281" t="s">
        <v>11</v>
      </c>
      <c r="G8281">
        <v>30</v>
      </c>
      <c r="H8281">
        <v>55.4</v>
      </c>
      <c r="I8281">
        <v>1</v>
      </c>
    </row>
    <row r="8282" spans="1:9" x14ac:dyDescent="0.25">
      <c r="A8282" t="s">
        <v>9</v>
      </c>
      <c r="B8282" s="4">
        <v>2014</v>
      </c>
      <c r="C8282">
        <v>7499</v>
      </c>
      <c r="D8282" t="s">
        <v>13</v>
      </c>
      <c r="E8282">
        <v>45782</v>
      </c>
      <c r="F8282" t="s">
        <v>11</v>
      </c>
      <c r="G8282">
        <v>0</v>
      </c>
      <c r="H8282">
        <v>65.7</v>
      </c>
      <c r="I8282">
        <v>1</v>
      </c>
    </row>
    <row r="8283" spans="1:9" x14ac:dyDescent="0.25">
      <c r="A8283" t="s">
        <v>9</v>
      </c>
      <c r="B8283" s="4">
        <v>2018</v>
      </c>
      <c r="C8283">
        <v>14499</v>
      </c>
      <c r="D8283" t="s">
        <v>18</v>
      </c>
      <c r="E8283">
        <v>7490</v>
      </c>
      <c r="F8283" t="s">
        <v>11</v>
      </c>
      <c r="G8283">
        <v>145</v>
      </c>
      <c r="H8283">
        <v>48.7</v>
      </c>
      <c r="I8283">
        <v>1</v>
      </c>
    </row>
    <row r="8284" spans="1:9" x14ac:dyDescent="0.25">
      <c r="A8284" t="s">
        <v>15</v>
      </c>
      <c r="B8284" s="4">
        <v>2016</v>
      </c>
      <c r="C8284">
        <v>15499</v>
      </c>
      <c r="D8284" t="s">
        <v>13</v>
      </c>
      <c r="E8284">
        <v>7588</v>
      </c>
      <c r="F8284" t="s">
        <v>16</v>
      </c>
      <c r="G8284">
        <v>125</v>
      </c>
      <c r="H8284">
        <v>60.1</v>
      </c>
      <c r="I8284">
        <v>2</v>
      </c>
    </row>
    <row r="8285" spans="1:9" x14ac:dyDescent="0.25">
      <c r="A8285" t="s">
        <v>9</v>
      </c>
      <c r="B8285" s="4">
        <v>2017</v>
      </c>
      <c r="C8285">
        <v>13499</v>
      </c>
      <c r="D8285" t="s">
        <v>13</v>
      </c>
      <c r="E8285">
        <v>20455</v>
      </c>
      <c r="F8285" t="s">
        <v>11</v>
      </c>
      <c r="G8285">
        <v>145</v>
      </c>
      <c r="H8285">
        <v>62.8</v>
      </c>
      <c r="I8285">
        <v>1</v>
      </c>
    </row>
    <row r="8286" spans="1:9" x14ac:dyDescent="0.25">
      <c r="A8286" t="s">
        <v>9</v>
      </c>
      <c r="B8286" s="4">
        <v>2017</v>
      </c>
      <c r="C8286">
        <v>10999</v>
      </c>
      <c r="D8286" t="s">
        <v>13</v>
      </c>
      <c r="E8286">
        <v>9289</v>
      </c>
      <c r="F8286" t="s">
        <v>11</v>
      </c>
      <c r="G8286">
        <v>145</v>
      </c>
      <c r="H8286">
        <v>65.7</v>
      </c>
      <c r="I8286">
        <v>1</v>
      </c>
    </row>
    <row r="8287" spans="1:9" x14ac:dyDescent="0.25">
      <c r="A8287" t="s">
        <v>9</v>
      </c>
      <c r="B8287" s="4">
        <v>2014</v>
      </c>
      <c r="C8287">
        <v>7499</v>
      </c>
      <c r="D8287" t="s">
        <v>13</v>
      </c>
      <c r="E8287">
        <v>41874</v>
      </c>
      <c r="F8287" t="s">
        <v>11</v>
      </c>
      <c r="G8287">
        <v>0</v>
      </c>
      <c r="H8287">
        <v>65.7</v>
      </c>
      <c r="I8287">
        <v>1</v>
      </c>
    </row>
    <row r="8288" spans="1:9" x14ac:dyDescent="0.25">
      <c r="A8288" t="s">
        <v>9</v>
      </c>
      <c r="B8288" s="4">
        <v>2016</v>
      </c>
      <c r="C8288">
        <v>7699</v>
      </c>
      <c r="D8288" t="s">
        <v>13</v>
      </c>
      <c r="E8288">
        <v>55092</v>
      </c>
      <c r="F8288" t="s">
        <v>11</v>
      </c>
      <c r="G8288">
        <v>0</v>
      </c>
      <c r="H8288">
        <v>65.7</v>
      </c>
      <c r="I8288">
        <v>1</v>
      </c>
    </row>
    <row r="8289" spans="1:9" x14ac:dyDescent="0.25">
      <c r="A8289" t="s">
        <v>15</v>
      </c>
      <c r="B8289" s="4">
        <v>2019</v>
      </c>
      <c r="C8289">
        <v>23499</v>
      </c>
      <c r="D8289" t="s">
        <v>18</v>
      </c>
      <c r="E8289">
        <v>10105</v>
      </c>
      <c r="F8289" t="s">
        <v>16</v>
      </c>
      <c r="G8289">
        <v>150</v>
      </c>
      <c r="H8289">
        <v>42.2</v>
      </c>
      <c r="I8289">
        <v>2</v>
      </c>
    </row>
    <row r="8290" spans="1:9" x14ac:dyDescent="0.25">
      <c r="A8290" t="s">
        <v>15</v>
      </c>
      <c r="B8290" s="4">
        <v>2019</v>
      </c>
      <c r="C8290">
        <v>18999</v>
      </c>
      <c r="D8290" t="s">
        <v>13</v>
      </c>
      <c r="E8290">
        <v>9300</v>
      </c>
      <c r="F8290" t="s">
        <v>16</v>
      </c>
      <c r="G8290">
        <v>145</v>
      </c>
      <c r="H8290">
        <v>38.200000000000003</v>
      </c>
      <c r="I8290">
        <v>2</v>
      </c>
    </row>
    <row r="8291" spans="1:9" x14ac:dyDescent="0.25">
      <c r="A8291" t="s">
        <v>9</v>
      </c>
      <c r="B8291" s="4">
        <v>2018</v>
      </c>
      <c r="C8291">
        <v>13499</v>
      </c>
      <c r="D8291" t="s">
        <v>13</v>
      </c>
      <c r="E8291">
        <v>8230</v>
      </c>
      <c r="F8291" t="s">
        <v>11</v>
      </c>
      <c r="G8291">
        <v>145</v>
      </c>
      <c r="H8291">
        <v>65.7</v>
      </c>
      <c r="I8291">
        <v>1</v>
      </c>
    </row>
    <row r="8292" spans="1:9" x14ac:dyDescent="0.25">
      <c r="A8292" t="s">
        <v>9</v>
      </c>
      <c r="B8292" s="4">
        <v>2014</v>
      </c>
      <c r="C8292">
        <v>7869</v>
      </c>
      <c r="D8292" t="s">
        <v>13</v>
      </c>
      <c r="E8292">
        <v>55186</v>
      </c>
      <c r="F8292" t="s">
        <v>11</v>
      </c>
      <c r="G8292">
        <v>145</v>
      </c>
      <c r="H8292">
        <v>47.9</v>
      </c>
      <c r="I8292">
        <v>1.6</v>
      </c>
    </row>
    <row r="8293" spans="1:9" x14ac:dyDescent="0.25">
      <c r="A8293" t="s">
        <v>14</v>
      </c>
      <c r="B8293" s="4">
        <v>2020</v>
      </c>
      <c r="C8293">
        <v>23499</v>
      </c>
      <c r="D8293" t="s">
        <v>13</v>
      </c>
      <c r="E8293">
        <v>1850</v>
      </c>
      <c r="F8293" t="s">
        <v>11</v>
      </c>
      <c r="G8293">
        <v>145</v>
      </c>
      <c r="H8293">
        <v>49.6</v>
      </c>
      <c r="I8293">
        <v>1</v>
      </c>
    </row>
    <row r="8294" spans="1:9" x14ac:dyDescent="0.25">
      <c r="A8294" t="s">
        <v>12</v>
      </c>
      <c r="B8294" s="4">
        <v>2020</v>
      </c>
      <c r="C8294">
        <v>26723</v>
      </c>
      <c r="D8294" t="s">
        <v>13</v>
      </c>
      <c r="E8294">
        <v>2102</v>
      </c>
      <c r="F8294" t="s">
        <v>11</v>
      </c>
      <c r="G8294">
        <v>145</v>
      </c>
      <c r="H8294">
        <v>34.5</v>
      </c>
      <c r="I8294">
        <v>2.2999999999999998</v>
      </c>
    </row>
    <row r="8295" spans="1:9" x14ac:dyDescent="0.25">
      <c r="A8295" t="s">
        <v>12</v>
      </c>
      <c r="B8295" s="4">
        <v>2015</v>
      </c>
      <c r="C8295">
        <v>11350</v>
      </c>
      <c r="D8295" t="s">
        <v>13</v>
      </c>
      <c r="E8295">
        <v>67588</v>
      </c>
      <c r="F8295" t="s">
        <v>16</v>
      </c>
      <c r="G8295">
        <v>20</v>
      </c>
      <c r="H8295">
        <v>67.3</v>
      </c>
      <c r="I8295">
        <v>2</v>
      </c>
    </row>
    <row r="8296" spans="1:9" x14ac:dyDescent="0.25">
      <c r="A8296" t="s">
        <v>9</v>
      </c>
      <c r="B8296" s="4">
        <v>2013</v>
      </c>
      <c r="C8296">
        <v>7699</v>
      </c>
      <c r="D8296" t="s">
        <v>13</v>
      </c>
      <c r="E8296">
        <v>49549</v>
      </c>
      <c r="F8296" t="s">
        <v>11</v>
      </c>
      <c r="G8296">
        <v>0</v>
      </c>
      <c r="H8296">
        <v>65.7</v>
      </c>
      <c r="I8296">
        <v>1</v>
      </c>
    </row>
    <row r="8297" spans="1:9" x14ac:dyDescent="0.25">
      <c r="A8297" t="s">
        <v>12</v>
      </c>
      <c r="B8297" s="4">
        <v>2017</v>
      </c>
      <c r="C8297">
        <v>14999</v>
      </c>
      <c r="D8297" t="s">
        <v>18</v>
      </c>
      <c r="E8297">
        <v>11882</v>
      </c>
      <c r="F8297" t="s">
        <v>16</v>
      </c>
      <c r="G8297">
        <v>145</v>
      </c>
      <c r="H8297">
        <v>64.2</v>
      </c>
      <c r="I8297">
        <v>2</v>
      </c>
    </row>
    <row r="8298" spans="1:9" x14ac:dyDescent="0.25">
      <c r="A8298" t="s">
        <v>12</v>
      </c>
      <c r="B8298" s="4">
        <v>2019</v>
      </c>
      <c r="C8298">
        <v>15799</v>
      </c>
      <c r="D8298" t="s">
        <v>13</v>
      </c>
      <c r="E8298">
        <v>7462</v>
      </c>
      <c r="F8298" t="s">
        <v>11</v>
      </c>
      <c r="G8298">
        <v>145</v>
      </c>
      <c r="H8298">
        <v>58.9</v>
      </c>
      <c r="I8298">
        <v>1</v>
      </c>
    </row>
    <row r="8299" spans="1:9" x14ac:dyDescent="0.25">
      <c r="A8299" t="s">
        <v>9</v>
      </c>
      <c r="B8299" s="4">
        <v>2017</v>
      </c>
      <c r="C8299">
        <v>10499</v>
      </c>
      <c r="D8299" t="s">
        <v>13</v>
      </c>
      <c r="E8299">
        <v>11825</v>
      </c>
      <c r="F8299" t="s">
        <v>11</v>
      </c>
      <c r="G8299">
        <v>145</v>
      </c>
      <c r="H8299">
        <v>65.7</v>
      </c>
      <c r="I8299">
        <v>1</v>
      </c>
    </row>
    <row r="8300" spans="1:9" x14ac:dyDescent="0.25">
      <c r="A8300" t="s">
        <v>9</v>
      </c>
      <c r="B8300" s="4">
        <v>2016</v>
      </c>
      <c r="C8300">
        <v>15717</v>
      </c>
      <c r="D8300" t="s">
        <v>13</v>
      </c>
      <c r="E8300">
        <v>11866</v>
      </c>
      <c r="F8300" t="s">
        <v>11</v>
      </c>
      <c r="G8300">
        <v>145</v>
      </c>
      <c r="H8300">
        <v>46.3</v>
      </c>
      <c r="I8300">
        <v>1.6</v>
      </c>
    </row>
    <row r="8301" spans="1:9" x14ac:dyDescent="0.25">
      <c r="A8301" t="s">
        <v>9</v>
      </c>
      <c r="B8301" s="4">
        <v>2018</v>
      </c>
      <c r="C8301">
        <v>10285</v>
      </c>
      <c r="D8301" t="s">
        <v>13</v>
      </c>
      <c r="E8301">
        <v>12786</v>
      </c>
      <c r="F8301" t="s">
        <v>11</v>
      </c>
      <c r="G8301">
        <v>145</v>
      </c>
      <c r="H8301">
        <v>65.7</v>
      </c>
      <c r="I8301">
        <v>1</v>
      </c>
    </row>
    <row r="8302" spans="1:9" x14ac:dyDescent="0.25">
      <c r="A8302" t="s">
        <v>12</v>
      </c>
      <c r="B8302" s="4">
        <v>2019</v>
      </c>
      <c r="C8302">
        <v>16938</v>
      </c>
      <c r="D8302" t="s">
        <v>13</v>
      </c>
      <c r="E8302">
        <v>4833</v>
      </c>
      <c r="F8302" t="s">
        <v>11</v>
      </c>
      <c r="G8302">
        <v>145</v>
      </c>
      <c r="H8302">
        <v>60.1</v>
      </c>
      <c r="I8302">
        <v>1</v>
      </c>
    </row>
    <row r="8303" spans="1:9" x14ac:dyDescent="0.25">
      <c r="A8303" t="s">
        <v>9</v>
      </c>
      <c r="B8303" s="4">
        <v>2018</v>
      </c>
      <c r="C8303">
        <v>11110</v>
      </c>
      <c r="D8303" t="s">
        <v>13</v>
      </c>
      <c r="E8303">
        <v>18447</v>
      </c>
      <c r="F8303" t="s">
        <v>11</v>
      </c>
      <c r="G8303">
        <v>145</v>
      </c>
      <c r="H8303">
        <v>65.7</v>
      </c>
      <c r="I8303">
        <v>1</v>
      </c>
    </row>
    <row r="8304" spans="1:9" x14ac:dyDescent="0.25">
      <c r="A8304" t="s">
        <v>9</v>
      </c>
      <c r="B8304" s="4">
        <v>2017</v>
      </c>
      <c r="C8304">
        <v>9967</v>
      </c>
      <c r="D8304" t="s">
        <v>13</v>
      </c>
      <c r="E8304">
        <v>13117</v>
      </c>
      <c r="F8304" t="s">
        <v>11</v>
      </c>
      <c r="G8304">
        <v>20</v>
      </c>
      <c r="H8304">
        <v>62.8</v>
      </c>
      <c r="I8304">
        <v>1</v>
      </c>
    </row>
    <row r="8305" spans="1:9" x14ac:dyDescent="0.25">
      <c r="A8305" t="s">
        <v>9</v>
      </c>
      <c r="B8305" s="4">
        <v>2016</v>
      </c>
      <c r="C8305">
        <v>9946</v>
      </c>
      <c r="D8305" t="s">
        <v>13</v>
      </c>
      <c r="E8305">
        <v>14284</v>
      </c>
      <c r="F8305" t="s">
        <v>11</v>
      </c>
      <c r="G8305">
        <v>20</v>
      </c>
      <c r="H8305">
        <v>62.8</v>
      </c>
      <c r="I8305">
        <v>1</v>
      </c>
    </row>
    <row r="8306" spans="1:9" x14ac:dyDescent="0.25">
      <c r="A8306" t="s">
        <v>12</v>
      </c>
      <c r="B8306" s="4">
        <v>2017</v>
      </c>
      <c r="C8306">
        <v>17503</v>
      </c>
      <c r="D8306" t="s">
        <v>13</v>
      </c>
      <c r="E8306">
        <v>22789</v>
      </c>
      <c r="F8306" t="s">
        <v>11</v>
      </c>
      <c r="G8306">
        <v>145</v>
      </c>
      <c r="H8306">
        <v>41.5</v>
      </c>
      <c r="I8306">
        <v>2</v>
      </c>
    </row>
    <row r="8307" spans="1:9" x14ac:dyDescent="0.25">
      <c r="A8307" t="s">
        <v>12</v>
      </c>
      <c r="B8307" s="4">
        <v>2018</v>
      </c>
      <c r="C8307">
        <v>18947</v>
      </c>
      <c r="D8307" t="s">
        <v>13</v>
      </c>
      <c r="E8307">
        <v>9615</v>
      </c>
      <c r="F8307" t="s">
        <v>11</v>
      </c>
      <c r="G8307">
        <v>145</v>
      </c>
      <c r="H8307">
        <v>41.5</v>
      </c>
      <c r="I8307">
        <v>2</v>
      </c>
    </row>
    <row r="8308" spans="1:9" x14ac:dyDescent="0.25">
      <c r="A8308" t="s">
        <v>12</v>
      </c>
      <c r="B8308" s="4">
        <v>2018</v>
      </c>
      <c r="C8308">
        <v>11704</v>
      </c>
      <c r="D8308" t="s">
        <v>13</v>
      </c>
      <c r="E8308">
        <v>13878</v>
      </c>
      <c r="F8308" t="s">
        <v>16</v>
      </c>
      <c r="G8308">
        <v>145</v>
      </c>
      <c r="H8308">
        <v>74.3</v>
      </c>
      <c r="I8308">
        <v>1.5</v>
      </c>
    </row>
    <row r="8309" spans="1:9" x14ac:dyDescent="0.25">
      <c r="A8309" t="s">
        <v>9</v>
      </c>
      <c r="B8309" s="4">
        <v>2017</v>
      </c>
      <c r="C8309">
        <v>12999</v>
      </c>
      <c r="D8309" t="s">
        <v>13</v>
      </c>
      <c r="E8309">
        <v>26736</v>
      </c>
      <c r="F8309" t="s">
        <v>11</v>
      </c>
      <c r="G8309">
        <v>145</v>
      </c>
      <c r="H8309">
        <v>47.9</v>
      </c>
      <c r="I8309">
        <v>1.6</v>
      </c>
    </row>
    <row r="8310" spans="1:9" x14ac:dyDescent="0.25">
      <c r="A8310" t="s">
        <v>15</v>
      </c>
      <c r="B8310" s="4">
        <v>2017</v>
      </c>
      <c r="C8310">
        <v>17999</v>
      </c>
      <c r="D8310" t="s">
        <v>13</v>
      </c>
      <c r="E8310">
        <v>13222</v>
      </c>
      <c r="F8310" t="s">
        <v>16</v>
      </c>
      <c r="G8310">
        <v>125</v>
      </c>
      <c r="H8310">
        <v>60.1</v>
      </c>
      <c r="I8310">
        <v>2</v>
      </c>
    </row>
    <row r="8311" spans="1:9" x14ac:dyDescent="0.25">
      <c r="A8311" t="s">
        <v>9</v>
      </c>
      <c r="B8311" s="4">
        <v>2017</v>
      </c>
      <c r="C8311">
        <v>9999</v>
      </c>
      <c r="D8311" t="s">
        <v>13</v>
      </c>
      <c r="E8311">
        <v>40341</v>
      </c>
      <c r="F8311" t="s">
        <v>11</v>
      </c>
      <c r="G8311">
        <v>145</v>
      </c>
      <c r="H8311">
        <v>62.8</v>
      </c>
      <c r="I8311">
        <v>1</v>
      </c>
    </row>
    <row r="8312" spans="1:9" x14ac:dyDescent="0.25">
      <c r="A8312" t="s">
        <v>9</v>
      </c>
      <c r="B8312" s="4">
        <v>2015</v>
      </c>
      <c r="C8312">
        <v>7320</v>
      </c>
      <c r="D8312" t="s">
        <v>13</v>
      </c>
      <c r="E8312">
        <v>30799</v>
      </c>
      <c r="F8312" t="s">
        <v>11</v>
      </c>
      <c r="G8312">
        <v>0</v>
      </c>
      <c r="H8312">
        <v>65.7</v>
      </c>
      <c r="I8312">
        <v>1</v>
      </c>
    </row>
    <row r="8313" spans="1:9" x14ac:dyDescent="0.25">
      <c r="A8313" t="s">
        <v>12</v>
      </c>
      <c r="B8313" s="4">
        <v>2018</v>
      </c>
      <c r="C8313">
        <v>13499</v>
      </c>
      <c r="D8313" t="s">
        <v>13</v>
      </c>
      <c r="E8313">
        <v>16392</v>
      </c>
      <c r="F8313" t="s">
        <v>11</v>
      </c>
      <c r="G8313">
        <v>145</v>
      </c>
      <c r="H8313">
        <v>57.7</v>
      </c>
      <c r="I8313">
        <v>1</v>
      </c>
    </row>
    <row r="8314" spans="1:9" x14ac:dyDescent="0.25">
      <c r="A8314" t="s">
        <v>9</v>
      </c>
      <c r="B8314" s="4">
        <v>2018</v>
      </c>
      <c r="C8314">
        <v>10499</v>
      </c>
      <c r="D8314" t="s">
        <v>13</v>
      </c>
      <c r="E8314">
        <v>17130</v>
      </c>
      <c r="F8314" t="s">
        <v>11</v>
      </c>
      <c r="G8314">
        <v>145</v>
      </c>
      <c r="H8314">
        <v>65.7</v>
      </c>
      <c r="I8314">
        <v>1</v>
      </c>
    </row>
    <row r="8315" spans="1:9" x14ac:dyDescent="0.25">
      <c r="A8315" t="s">
        <v>9</v>
      </c>
      <c r="B8315" s="4">
        <v>2017</v>
      </c>
      <c r="C8315">
        <v>9499</v>
      </c>
      <c r="D8315" t="s">
        <v>13</v>
      </c>
      <c r="E8315">
        <v>27891</v>
      </c>
      <c r="F8315" t="s">
        <v>16</v>
      </c>
      <c r="G8315">
        <v>145</v>
      </c>
      <c r="H8315">
        <v>88.3</v>
      </c>
      <c r="I8315">
        <v>1.5</v>
      </c>
    </row>
    <row r="8316" spans="1:9" x14ac:dyDescent="0.25">
      <c r="A8316" t="s">
        <v>9</v>
      </c>
      <c r="B8316" s="4">
        <v>2018</v>
      </c>
      <c r="C8316">
        <v>14999</v>
      </c>
      <c r="D8316" t="s">
        <v>13</v>
      </c>
      <c r="E8316">
        <v>15954</v>
      </c>
      <c r="F8316" t="s">
        <v>11</v>
      </c>
      <c r="G8316">
        <v>145</v>
      </c>
      <c r="H8316">
        <v>40.299999999999997</v>
      </c>
      <c r="I8316">
        <v>1.5</v>
      </c>
    </row>
    <row r="8317" spans="1:9" x14ac:dyDescent="0.25">
      <c r="A8317" t="s">
        <v>9</v>
      </c>
      <c r="B8317" s="4">
        <v>2018</v>
      </c>
      <c r="C8317">
        <v>11499</v>
      </c>
      <c r="D8317" t="s">
        <v>13</v>
      </c>
      <c r="E8317">
        <v>11434</v>
      </c>
      <c r="F8317" t="s">
        <v>11</v>
      </c>
      <c r="G8317">
        <v>145</v>
      </c>
      <c r="H8317">
        <v>65.7</v>
      </c>
      <c r="I8317">
        <v>1</v>
      </c>
    </row>
    <row r="8318" spans="1:9" x14ac:dyDescent="0.25">
      <c r="A8318" t="s">
        <v>15</v>
      </c>
      <c r="B8318" s="4">
        <v>2017</v>
      </c>
      <c r="C8318">
        <v>15999</v>
      </c>
      <c r="D8318" t="s">
        <v>13</v>
      </c>
      <c r="E8318">
        <v>49455</v>
      </c>
      <c r="F8318" t="s">
        <v>16</v>
      </c>
      <c r="G8318">
        <v>145</v>
      </c>
      <c r="H8318">
        <v>54.3</v>
      </c>
      <c r="I8318">
        <v>2</v>
      </c>
    </row>
    <row r="8319" spans="1:9" x14ac:dyDescent="0.25">
      <c r="A8319" t="s">
        <v>9</v>
      </c>
      <c r="B8319" s="4">
        <v>2018</v>
      </c>
      <c r="C8319">
        <v>11499</v>
      </c>
      <c r="D8319" t="s">
        <v>13</v>
      </c>
      <c r="E8319">
        <v>16905</v>
      </c>
      <c r="F8319" t="s">
        <v>11</v>
      </c>
      <c r="G8319">
        <v>145</v>
      </c>
      <c r="H8319">
        <v>65.7</v>
      </c>
      <c r="I8319">
        <v>1</v>
      </c>
    </row>
    <row r="8320" spans="1:9" x14ac:dyDescent="0.25">
      <c r="A8320" t="s">
        <v>15</v>
      </c>
      <c r="B8320" s="4">
        <v>2018</v>
      </c>
      <c r="C8320">
        <v>17999</v>
      </c>
      <c r="D8320" t="s">
        <v>13</v>
      </c>
      <c r="E8320">
        <v>6556</v>
      </c>
      <c r="F8320" t="s">
        <v>11</v>
      </c>
      <c r="G8320">
        <v>145</v>
      </c>
      <c r="H8320">
        <v>39.200000000000003</v>
      </c>
      <c r="I8320">
        <v>1.5</v>
      </c>
    </row>
    <row r="8321" spans="1:9" x14ac:dyDescent="0.25">
      <c r="A8321" t="s">
        <v>9</v>
      </c>
      <c r="B8321" s="4">
        <v>2018</v>
      </c>
      <c r="C8321">
        <v>10892</v>
      </c>
      <c r="D8321" t="s">
        <v>13</v>
      </c>
      <c r="E8321">
        <v>14548</v>
      </c>
      <c r="F8321" t="s">
        <v>11</v>
      </c>
      <c r="G8321">
        <v>145</v>
      </c>
      <c r="H8321">
        <v>65.7</v>
      </c>
      <c r="I8321">
        <v>1</v>
      </c>
    </row>
    <row r="8322" spans="1:9" x14ac:dyDescent="0.25">
      <c r="A8322" t="s">
        <v>9</v>
      </c>
      <c r="B8322" s="4">
        <v>2019</v>
      </c>
      <c r="C8322">
        <v>13999</v>
      </c>
      <c r="D8322" t="s">
        <v>13</v>
      </c>
      <c r="E8322">
        <v>16342</v>
      </c>
      <c r="F8322" t="s">
        <v>11</v>
      </c>
      <c r="G8322">
        <v>150</v>
      </c>
      <c r="H8322">
        <v>58.9</v>
      </c>
      <c r="I8322">
        <v>1</v>
      </c>
    </row>
    <row r="8323" spans="1:9" x14ac:dyDescent="0.25">
      <c r="A8323" t="s">
        <v>9</v>
      </c>
      <c r="B8323" s="4">
        <v>2019</v>
      </c>
      <c r="C8323">
        <v>16499</v>
      </c>
      <c r="D8323" t="s">
        <v>13</v>
      </c>
      <c r="E8323">
        <v>7991</v>
      </c>
      <c r="F8323" t="s">
        <v>11</v>
      </c>
      <c r="G8323">
        <v>150</v>
      </c>
      <c r="H8323">
        <v>40.299999999999997</v>
      </c>
      <c r="I8323">
        <v>1.5</v>
      </c>
    </row>
    <row r="8324" spans="1:9" x14ac:dyDescent="0.25">
      <c r="A8324" t="s">
        <v>9</v>
      </c>
      <c r="B8324" s="4">
        <v>2015</v>
      </c>
      <c r="C8324">
        <v>7999</v>
      </c>
      <c r="D8324" t="s">
        <v>13</v>
      </c>
      <c r="E8324">
        <v>21696</v>
      </c>
      <c r="F8324" t="s">
        <v>11</v>
      </c>
      <c r="G8324">
        <v>0</v>
      </c>
      <c r="H8324">
        <v>65.7</v>
      </c>
      <c r="I8324">
        <v>1</v>
      </c>
    </row>
    <row r="8325" spans="1:9" x14ac:dyDescent="0.25">
      <c r="A8325" t="s">
        <v>12</v>
      </c>
      <c r="B8325" s="4">
        <v>2017</v>
      </c>
      <c r="C8325">
        <v>18499</v>
      </c>
      <c r="D8325" t="s">
        <v>13</v>
      </c>
      <c r="E8325">
        <v>13063</v>
      </c>
      <c r="F8325" t="s">
        <v>11</v>
      </c>
      <c r="G8325">
        <v>145</v>
      </c>
      <c r="H8325">
        <v>41.5</v>
      </c>
      <c r="I8325">
        <v>2</v>
      </c>
    </row>
    <row r="8326" spans="1:9" x14ac:dyDescent="0.25">
      <c r="A8326" t="s">
        <v>22</v>
      </c>
      <c r="B8326" s="4">
        <v>2018</v>
      </c>
      <c r="C8326">
        <v>19995</v>
      </c>
      <c r="D8326" t="s">
        <v>13</v>
      </c>
      <c r="E8326">
        <v>2500</v>
      </c>
      <c r="F8326" t="s">
        <v>16</v>
      </c>
      <c r="G8326">
        <v>145</v>
      </c>
      <c r="H8326">
        <v>32.5</v>
      </c>
      <c r="I8326">
        <v>2</v>
      </c>
    </row>
    <row r="8327" spans="1:9" x14ac:dyDescent="0.25">
      <c r="A8327" t="s">
        <v>22</v>
      </c>
      <c r="B8327" s="4">
        <v>2017</v>
      </c>
      <c r="C8327">
        <v>17995</v>
      </c>
      <c r="D8327" t="s">
        <v>13</v>
      </c>
      <c r="E8327">
        <v>33650</v>
      </c>
      <c r="F8327" t="s">
        <v>16</v>
      </c>
      <c r="G8327">
        <v>235</v>
      </c>
      <c r="H8327">
        <v>44.1</v>
      </c>
      <c r="I8327">
        <v>2</v>
      </c>
    </row>
    <row r="8328" spans="1:9" x14ac:dyDescent="0.25">
      <c r="A8328" t="s">
        <v>9</v>
      </c>
      <c r="B8328" s="4">
        <v>2017</v>
      </c>
      <c r="C8328">
        <v>8999</v>
      </c>
      <c r="D8328" t="s">
        <v>13</v>
      </c>
      <c r="E8328">
        <v>23870</v>
      </c>
      <c r="F8328" t="s">
        <v>11</v>
      </c>
      <c r="G8328">
        <v>145</v>
      </c>
      <c r="H8328">
        <v>64.2</v>
      </c>
      <c r="I8328">
        <v>1.1000000000000001</v>
      </c>
    </row>
    <row r="8329" spans="1:9" x14ac:dyDescent="0.25">
      <c r="A8329" t="s">
        <v>9</v>
      </c>
      <c r="B8329" s="4">
        <v>2015</v>
      </c>
      <c r="C8329">
        <v>7999</v>
      </c>
      <c r="D8329" t="s">
        <v>13</v>
      </c>
      <c r="E8329">
        <v>62727</v>
      </c>
      <c r="F8329" t="s">
        <v>11</v>
      </c>
      <c r="G8329">
        <v>0</v>
      </c>
      <c r="H8329">
        <v>65.7</v>
      </c>
      <c r="I8329">
        <v>1</v>
      </c>
    </row>
    <row r="8330" spans="1:9" x14ac:dyDescent="0.25">
      <c r="A8330" t="s">
        <v>15</v>
      </c>
      <c r="B8330" s="4">
        <v>2018</v>
      </c>
      <c r="C8330">
        <v>16499</v>
      </c>
      <c r="D8330" t="s">
        <v>13</v>
      </c>
      <c r="E8330">
        <v>6687</v>
      </c>
      <c r="F8330" t="s">
        <v>16</v>
      </c>
      <c r="G8330">
        <v>145</v>
      </c>
      <c r="H8330">
        <v>54.3</v>
      </c>
      <c r="I8330">
        <v>1.5</v>
      </c>
    </row>
    <row r="8331" spans="1:9" x14ac:dyDescent="0.25">
      <c r="A8331" t="s">
        <v>23</v>
      </c>
      <c r="B8331" s="4">
        <v>2016</v>
      </c>
      <c r="C8331">
        <v>18999</v>
      </c>
      <c r="D8331" t="s">
        <v>18</v>
      </c>
      <c r="E8331">
        <v>35196</v>
      </c>
      <c r="F8331" t="s">
        <v>16</v>
      </c>
      <c r="G8331">
        <v>160</v>
      </c>
      <c r="H8331">
        <v>51.4</v>
      </c>
      <c r="I8331">
        <v>2</v>
      </c>
    </row>
    <row r="8332" spans="1:9" x14ac:dyDescent="0.25">
      <c r="A8332" t="s">
        <v>9</v>
      </c>
      <c r="B8332" s="4">
        <v>2018</v>
      </c>
      <c r="C8332">
        <v>10773</v>
      </c>
      <c r="D8332" t="s">
        <v>13</v>
      </c>
      <c r="E8332">
        <v>3997</v>
      </c>
      <c r="F8332" t="s">
        <v>11</v>
      </c>
      <c r="G8332">
        <v>145</v>
      </c>
      <c r="H8332">
        <v>65.7</v>
      </c>
      <c r="I8332">
        <v>1</v>
      </c>
    </row>
    <row r="8333" spans="1:9" x14ac:dyDescent="0.25">
      <c r="A8333" t="s">
        <v>15</v>
      </c>
      <c r="B8333" s="4">
        <v>2017</v>
      </c>
      <c r="C8333">
        <v>18999</v>
      </c>
      <c r="D8333" t="s">
        <v>13</v>
      </c>
      <c r="E8333">
        <v>15517</v>
      </c>
      <c r="F8333" t="s">
        <v>16</v>
      </c>
      <c r="G8333">
        <v>145</v>
      </c>
      <c r="H8333">
        <v>60.1</v>
      </c>
      <c r="I8333">
        <v>2</v>
      </c>
    </row>
    <row r="8334" spans="1:9" x14ac:dyDescent="0.25">
      <c r="A8334" t="s">
        <v>9</v>
      </c>
      <c r="B8334" s="4">
        <v>2016</v>
      </c>
      <c r="C8334">
        <v>8966</v>
      </c>
      <c r="D8334" t="s">
        <v>13</v>
      </c>
      <c r="E8334">
        <v>12123</v>
      </c>
      <c r="F8334" t="s">
        <v>11</v>
      </c>
      <c r="G8334">
        <v>0</v>
      </c>
      <c r="H8334">
        <v>65.7</v>
      </c>
      <c r="I8334">
        <v>1</v>
      </c>
    </row>
    <row r="8335" spans="1:9" x14ac:dyDescent="0.25">
      <c r="A8335" t="s">
        <v>17</v>
      </c>
      <c r="B8335" s="4">
        <v>2017</v>
      </c>
      <c r="C8335">
        <v>8954</v>
      </c>
      <c r="D8335" t="s">
        <v>13</v>
      </c>
      <c r="E8335">
        <v>34880</v>
      </c>
      <c r="F8335" t="s">
        <v>16</v>
      </c>
      <c r="G8335">
        <v>145</v>
      </c>
      <c r="H8335">
        <v>64.2</v>
      </c>
      <c r="I8335">
        <v>1.5</v>
      </c>
    </row>
    <row r="8336" spans="1:9" x14ac:dyDescent="0.25">
      <c r="A8336" t="s">
        <v>9</v>
      </c>
      <c r="B8336" s="4">
        <v>2017</v>
      </c>
      <c r="C8336">
        <v>12999</v>
      </c>
      <c r="D8336" t="s">
        <v>13</v>
      </c>
      <c r="E8336">
        <v>32624</v>
      </c>
      <c r="F8336" t="s">
        <v>11</v>
      </c>
      <c r="G8336">
        <v>145</v>
      </c>
      <c r="H8336">
        <v>47.9</v>
      </c>
      <c r="I8336">
        <v>1.6</v>
      </c>
    </row>
    <row r="8337" spans="1:9" x14ac:dyDescent="0.25">
      <c r="A8337" t="s">
        <v>17</v>
      </c>
      <c r="B8337" s="4">
        <v>2017</v>
      </c>
      <c r="C8337">
        <v>9615</v>
      </c>
      <c r="D8337" t="s">
        <v>13</v>
      </c>
      <c r="E8337">
        <v>19347</v>
      </c>
      <c r="F8337" t="s">
        <v>11</v>
      </c>
      <c r="G8337">
        <v>145</v>
      </c>
      <c r="H8337">
        <v>52.3</v>
      </c>
      <c r="I8337">
        <v>1</v>
      </c>
    </row>
    <row r="8338" spans="1:9" x14ac:dyDescent="0.25">
      <c r="A8338" t="s">
        <v>9</v>
      </c>
      <c r="B8338" s="4">
        <v>2017</v>
      </c>
      <c r="C8338">
        <v>9499</v>
      </c>
      <c r="D8338" t="s">
        <v>13</v>
      </c>
      <c r="E8338">
        <v>12954</v>
      </c>
      <c r="F8338" t="s">
        <v>11</v>
      </c>
      <c r="G8338">
        <v>145</v>
      </c>
      <c r="H8338">
        <v>64.2</v>
      </c>
      <c r="I8338">
        <v>1.1000000000000001</v>
      </c>
    </row>
    <row r="8339" spans="1:9" x14ac:dyDescent="0.25">
      <c r="A8339" t="s">
        <v>21</v>
      </c>
      <c r="B8339" s="4">
        <v>2018</v>
      </c>
      <c r="C8339">
        <v>8407</v>
      </c>
      <c r="D8339" t="s">
        <v>13</v>
      </c>
      <c r="E8339">
        <v>14148</v>
      </c>
      <c r="F8339" t="s">
        <v>11</v>
      </c>
      <c r="G8339">
        <v>145</v>
      </c>
      <c r="H8339">
        <v>47.9</v>
      </c>
      <c r="I8339">
        <v>1.2</v>
      </c>
    </row>
    <row r="8340" spans="1:9" x14ac:dyDescent="0.25">
      <c r="A8340" t="s">
        <v>9</v>
      </c>
      <c r="B8340" s="4">
        <v>2017</v>
      </c>
      <c r="C8340">
        <v>9460</v>
      </c>
      <c r="D8340" t="s">
        <v>13</v>
      </c>
      <c r="E8340">
        <v>23671</v>
      </c>
      <c r="F8340" t="s">
        <v>11</v>
      </c>
      <c r="G8340">
        <v>0</v>
      </c>
      <c r="H8340">
        <v>65.7</v>
      </c>
      <c r="I8340">
        <v>1</v>
      </c>
    </row>
    <row r="8341" spans="1:9" x14ac:dyDescent="0.25">
      <c r="A8341" t="s">
        <v>9</v>
      </c>
      <c r="B8341" s="4">
        <v>2015</v>
      </c>
      <c r="C8341">
        <v>8240</v>
      </c>
      <c r="D8341" t="s">
        <v>13</v>
      </c>
      <c r="E8341">
        <v>33462</v>
      </c>
      <c r="F8341" t="s">
        <v>11</v>
      </c>
      <c r="G8341">
        <v>20</v>
      </c>
      <c r="H8341">
        <v>62.8</v>
      </c>
      <c r="I8341">
        <v>1</v>
      </c>
    </row>
    <row r="8342" spans="1:9" x14ac:dyDescent="0.25">
      <c r="A8342" t="s">
        <v>9</v>
      </c>
      <c r="B8342" s="4">
        <v>2018</v>
      </c>
      <c r="C8342">
        <v>10390</v>
      </c>
      <c r="D8342" t="s">
        <v>13</v>
      </c>
      <c r="E8342">
        <v>23345</v>
      </c>
      <c r="F8342" t="s">
        <v>11</v>
      </c>
      <c r="G8342">
        <v>145</v>
      </c>
      <c r="H8342">
        <v>62.8</v>
      </c>
      <c r="I8342">
        <v>1</v>
      </c>
    </row>
    <row r="8343" spans="1:9" x14ac:dyDescent="0.25">
      <c r="A8343" t="s">
        <v>15</v>
      </c>
      <c r="B8343" s="4">
        <v>2018</v>
      </c>
      <c r="C8343">
        <v>17500</v>
      </c>
      <c r="D8343" t="s">
        <v>13</v>
      </c>
      <c r="E8343">
        <v>12540</v>
      </c>
      <c r="F8343" t="s">
        <v>16</v>
      </c>
      <c r="G8343">
        <v>145</v>
      </c>
      <c r="H8343">
        <v>47.9</v>
      </c>
      <c r="I8343">
        <v>2</v>
      </c>
    </row>
    <row r="8344" spans="1:9" x14ac:dyDescent="0.25">
      <c r="A8344" t="s">
        <v>9</v>
      </c>
      <c r="B8344" s="4">
        <v>2013</v>
      </c>
      <c r="C8344">
        <v>6260</v>
      </c>
      <c r="D8344" t="s">
        <v>13</v>
      </c>
      <c r="E8344">
        <v>33550</v>
      </c>
      <c r="F8344" t="s">
        <v>16</v>
      </c>
      <c r="G8344">
        <v>0</v>
      </c>
      <c r="H8344">
        <v>76.400000000000006</v>
      </c>
      <c r="I8344">
        <v>1.5</v>
      </c>
    </row>
    <row r="8345" spans="1:9" x14ac:dyDescent="0.25">
      <c r="A8345" t="s">
        <v>15</v>
      </c>
      <c r="B8345" s="4">
        <v>2018</v>
      </c>
      <c r="C8345">
        <v>17050</v>
      </c>
      <c r="D8345" t="s">
        <v>13</v>
      </c>
      <c r="E8345">
        <v>11950</v>
      </c>
      <c r="F8345" t="s">
        <v>11</v>
      </c>
      <c r="G8345">
        <v>145</v>
      </c>
      <c r="H8345">
        <v>39.200000000000003</v>
      </c>
      <c r="I8345">
        <v>1.5</v>
      </c>
    </row>
    <row r="8346" spans="1:9" x14ac:dyDescent="0.25">
      <c r="A8346" t="s">
        <v>19</v>
      </c>
      <c r="B8346" s="4">
        <v>2016</v>
      </c>
      <c r="C8346">
        <v>9567</v>
      </c>
      <c r="D8346" t="s">
        <v>13</v>
      </c>
      <c r="E8346">
        <v>32107</v>
      </c>
      <c r="F8346" t="s">
        <v>16</v>
      </c>
      <c r="G8346">
        <v>20</v>
      </c>
      <c r="H8346">
        <v>68.900000000000006</v>
      </c>
      <c r="I8346">
        <v>1.5</v>
      </c>
    </row>
    <row r="8347" spans="1:9" x14ac:dyDescent="0.25">
      <c r="A8347" t="s">
        <v>9</v>
      </c>
      <c r="B8347" s="4">
        <v>2017</v>
      </c>
      <c r="C8347">
        <v>12399</v>
      </c>
      <c r="D8347" t="s">
        <v>13</v>
      </c>
      <c r="E8347">
        <v>14860</v>
      </c>
      <c r="F8347" t="s">
        <v>11</v>
      </c>
      <c r="G8347">
        <v>145</v>
      </c>
      <c r="H8347">
        <v>47.9</v>
      </c>
      <c r="I8347">
        <v>1.6</v>
      </c>
    </row>
    <row r="8348" spans="1:9" x14ac:dyDescent="0.25">
      <c r="A8348" t="s">
        <v>21</v>
      </c>
      <c r="B8348" s="4">
        <v>2017</v>
      </c>
      <c r="C8348">
        <v>7999</v>
      </c>
      <c r="D8348" t="s">
        <v>13</v>
      </c>
      <c r="E8348">
        <v>12405</v>
      </c>
      <c r="F8348" t="s">
        <v>11</v>
      </c>
      <c r="G8348">
        <v>30</v>
      </c>
      <c r="H8348">
        <v>57.7</v>
      </c>
      <c r="I8348">
        <v>1.2</v>
      </c>
    </row>
    <row r="8349" spans="1:9" x14ac:dyDescent="0.25">
      <c r="A8349" t="s">
        <v>12</v>
      </c>
      <c r="B8349" s="4">
        <v>2017</v>
      </c>
      <c r="C8349">
        <v>10999</v>
      </c>
      <c r="D8349" t="s">
        <v>13</v>
      </c>
      <c r="E8349">
        <v>17918</v>
      </c>
      <c r="F8349" t="s">
        <v>11</v>
      </c>
      <c r="G8349">
        <v>150</v>
      </c>
      <c r="H8349">
        <v>60.1</v>
      </c>
      <c r="I8349">
        <v>1</v>
      </c>
    </row>
    <row r="8350" spans="1:9" x14ac:dyDescent="0.25">
      <c r="A8350" t="s">
        <v>21</v>
      </c>
      <c r="B8350" s="4">
        <v>2017</v>
      </c>
      <c r="C8350">
        <v>7299</v>
      </c>
      <c r="D8350" t="s">
        <v>13</v>
      </c>
      <c r="E8350">
        <v>14401</v>
      </c>
      <c r="F8350" t="s">
        <v>11</v>
      </c>
      <c r="G8350">
        <v>150</v>
      </c>
      <c r="H8350">
        <v>57.7</v>
      </c>
      <c r="I8350">
        <v>1.2</v>
      </c>
    </row>
    <row r="8351" spans="1:9" x14ac:dyDescent="0.25">
      <c r="A8351" t="s">
        <v>12</v>
      </c>
      <c r="B8351" s="4">
        <v>2018</v>
      </c>
      <c r="C8351">
        <v>12499</v>
      </c>
      <c r="D8351" t="s">
        <v>13</v>
      </c>
      <c r="E8351">
        <v>26100</v>
      </c>
      <c r="F8351" t="s">
        <v>16</v>
      </c>
      <c r="G8351">
        <v>150</v>
      </c>
      <c r="H8351">
        <v>74.3</v>
      </c>
      <c r="I8351">
        <v>1.5</v>
      </c>
    </row>
    <row r="8352" spans="1:9" x14ac:dyDescent="0.25">
      <c r="A8352" t="s">
        <v>20</v>
      </c>
      <c r="B8352" s="4">
        <v>2016</v>
      </c>
      <c r="C8352">
        <v>9599</v>
      </c>
      <c r="D8352" t="s">
        <v>13</v>
      </c>
      <c r="E8352">
        <v>75309</v>
      </c>
      <c r="F8352" t="s">
        <v>16</v>
      </c>
      <c r="G8352">
        <v>30</v>
      </c>
      <c r="H8352">
        <v>64.2</v>
      </c>
      <c r="I8352">
        <v>2</v>
      </c>
    </row>
    <row r="8353" spans="1:9" x14ac:dyDescent="0.25">
      <c r="A8353" t="s">
        <v>17</v>
      </c>
      <c r="B8353" s="4">
        <v>2019</v>
      </c>
      <c r="C8353">
        <v>14999</v>
      </c>
      <c r="D8353" t="s">
        <v>13</v>
      </c>
      <c r="E8353">
        <v>5899</v>
      </c>
      <c r="F8353" t="s">
        <v>11</v>
      </c>
      <c r="G8353">
        <v>145</v>
      </c>
      <c r="H8353">
        <v>51.4</v>
      </c>
      <c r="I8353">
        <v>1</v>
      </c>
    </row>
    <row r="8354" spans="1:9" x14ac:dyDescent="0.25">
      <c r="A8354" t="s">
        <v>9</v>
      </c>
      <c r="B8354" s="4">
        <v>2018</v>
      </c>
      <c r="C8354">
        <v>9999</v>
      </c>
      <c r="D8354" t="s">
        <v>13</v>
      </c>
      <c r="E8354">
        <v>24975</v>
      </c>
      <c r="F8354" t="s">
        <v>11</v>
      </c>
      <c r="G8354">
        <v>145</v>
      </c>
      <c r="H8354">
        <v>64.2</v>
      </c>
      <c r="I8354">
        <v>1.1000000000000001</v>
      </c>
    </row>
    <row r="8355" spans="1:9" x14ac:dyDescent="0.25">
      <c r="A8355" t="s">
        <v>20</v>
      </c>
      <c r="B8355" s="4">
        <v>2016</v>
      </c>
      <c r="C8355">
        <v>9999</v>
      </c>
      <c r="D8355" t="s">
        <v>13</v>
      </c>
      <c r="E8355">
        <v>77663</v>
      </c>
      <c r="F8355" t="s">
        <v>16</v>
      </c>
      <c r="G8355">
        <v>30</v>
      </c>
      <c r="H8355">
        <v>64.2</v>
      </c>
      <c r="I8355">
        <v>2</v>
      </c>
    </row>
    <row r="8356" spans="1:9" x14ac:dyDescent="0.25">
      <c r="A8356" t="s">
        <v>30</v>
      </c>
      <c r="B8356" s="4">
        <v>2018</v>
      </c>
      <c r="C8356">
        <v>31991</v>
      </c>
      <c r="D8356" t="s">
        <v>18</v>
      </c>
      <c r="E8356">
        <v>28915</v>
      </c>
      <c r="F8356" t="s">
        <v>11</v>
      </c>
      <c r="G8356">
        <v>145</v>
      </c>
      <c r="H8356">
        <v>22.1</v>
      </c>
      <c r="I8356">
        <v>5</v>
      </c>
    </row>
    <row r="8357" spans="1:9" x14ac:dyDescent="0.25">
      <c r="A8357" t="s">
        <v>9</v>
      </c>
      <c r="B8357" s="4">
        <v>2017</v>
      </c>
      <c r="C8357">
        <v>8499</v>
      </c>
      <c r="D8357" t="s">
        <v>13</v>
      </c>
      <c r="E8357">
        <v>28568</v>
      </c>
      <c r="F8357" t="s">
        <v>16</v>
      </c>
      <c r="G8357">
        <v>0</v>
      </c>
      <c r="H8357">
        <v>78.5</v>
      </c>
      <c r="I8357">
        <v>1.5</v>
      </c>
    </row>
    <row r="8358" spans="1:9" x14ac:dyDescent="0.25">
      <c r="A8358" t="s">
        <v>15</v>
      </c>
      <c r="B8358" s="4">
        <v>2017</v>
      </c>
      <c r="C8358">
        <v>29495</v>
      </c>
      <c r="D8358" t="s">
        <v>13</v>
      </c>
      <c r="E8358">
        <v>13988</v>
      </c>
      <c r="F8358" t="s">
        <v>16</v>
      </c>
      <c r="G8358">
        <v>145</v>
      </c>
      <c r="H8358">
        <v>64.2</v>
      </c>
      <c r="I8358">
        <v>1.5</v>
      </c>
    </row>
    <row r="8359" spans="1:9" x14ac:dyDescent="0.25">
      <c r="A8359" t="s">
        <v>17</v>
      </c>
      <c r="B8359" s="4">
        <v>2018</v>
      </c>
      <c r="C8359">
        <v>13170</v>
      </c>
      <c r="D8359" t="s">
        <v>13</v>
      </c>
      <c r="E8359">
        <v>10546</v>
      </c>
      <c r="F8359" t="s">
        <v>11</v>
      </c>
      <c r="G8359">
        <v>145</v>
      </c>
      <c r="H8359">
        <v>54.3</v>
      </c>
      <c r="I8359">
        <v>1</v>
      </c>
    </row>
    <row r="8360" spans="1:9" x14ac:dyDescent="0.25">
      <c r="A8360" t="s">
        <v>15</v>
      </c>
      <c r="B8360" s="4">
        <v>2017</v>
      </c>
      <c r="C8360">
        <v>15549</v>
      </c>
      <c r="D8360" t="s">
        <v>13</v>
      </c>
      <c r="E8360">
        <v>13786</v>
      </c>
      <c r="F8360" t="s">
        <v>16</v>
      </c>
      <c r="G8360">
        <v>145</v>
      </c>
      <c r="H8360">
        <v>60.1</v>
      </c>
      <c r="I8360">
        <v>2</v>
      </c>
    </row>
    <row r="8361" spans="1:9" x14ac:dyDescent="0.25">
      <c r="A8361" t="s">
        <v>17</v>
      </c>
      <c r="B8361" s="4">
        <v>2017</v>
      </c>
      <c r="C8361">
        <v>8999</v>
      </c>
      <c r="D8361" t="s">
        <v>13</v>
      </c>
      <c r="E8361">
        <v>40091</v>
      </c>
      <c r="F8361" t="s">
        <v>11</v>
      </c>
      <c r="G8361">
        <v>145</v>
      </c>
      <c r="H8361">
        <v>52.3</v>
      </c>
      <c r="I8361">
        <v>1</v>
      </c>
    </row>
    <row r="8362" spans="1:9" x14ac:dyDescent="0.25">
      <c r="A8362" t="s">
        <v>15</v>
      </c>
      <c r="B8362" s="4">
        <v>2017</v>
      </c>
      <c r="C8362">
        <v>14999</v>
      </c>
      <c r="D8362" t="s">
        <v>13</v>
      </c>
      <c r="E8362">
        <v>20000</v>
      </c>
      <c r="F8362" t="s">
        <v>16</v>
      </c>
      <c r="G8362">
        <v>145</v>
      </c>
      <c r="H8362">
        <v>60.1</v>
      </c>
      <c r="I8362">
        <v>2</v>
      </c>
    </row>
    <row r="8363" spans="1:9" x14ac:dyDescent="0.25">
      <c r="A8363" t="s">
        <v>9</v>
      </c>
      <c r="B8363" s="4">
        <v>2016</v>
      </c>
      <c r="C8363">
        <v>8919</v>
      </c>
      <c r="D8363" t="s">
        <v>13</v>
      </c>
      <c r="E8363">
        <v>10010</v>
      </c>
      <c r="F8363" t="s">
        <v>11</v>
      </c>
      <c r="G8363">
        <v>125</v>
      </c>
      <c r="H8363">
        <v>54.3</v>
      </c>
      <c r="I8363">
        <v>1.2</v>
      </c>
    </row>
    <row r="8364" spans="1:9" x14ac:dyDescent="0.25">
      <c r="A8364" t="s">
        <v>9</v>
      </c>
      <c r="B8364" s="4">
        <v>2017</v>
      </c>
      <c r="C8364">
        <v>9599</v>
      </c>
      <c r="D8364" t="s">
        <v>13</v>
      </c>
      <c r="E8364">
        <v>15000</v>
      </c>
      <c r="F8364" t="s">
        <v>11</v>
      </c>
      <c r="G8364">
        <v>145</v>
      </c>
      <c r="H8364">
        <v>65.7</v>
      </c>
      <c r="I8364">
        <v>1</v>
      </c>
    </row>
    <row r="8365" spans="1:9" x14ac:dyDescent="0.25">
      <c r="A8365" t="s">
        <v>9</v>
      </c>
      <c r="B8365" s="4">
        <v>2017</v>
      </c>
      <c r="C8365">
        <v>8999</v>
      </c>
      <c r="D8365" t="s">
        <v>13</v>
      </c>
      <c r="E8365">
        <v>11754</v>
      </c>
      <c r="F8365" t="s">
        <v>11</v>
      </c>
      <c r="G8365">
        <v>145</v>
      </c>
      <c r="H8365">
        <v>54.3</v>
      </c>
      <c r="I8365">
        <v>1.2</v>
      </c>
    </row>
    <row r="8366" spans="1:9" x14ac:dyDescent="0.25">
      <c r="A8366" t="s">
        <v>9</v>
      </c>
      <c r="B8366" s="4">
        <v>2018</v>
      </c>
      <c r="C8366">
        <v>12539</v>
      </c>
      <c r="D8366" t="s">
        <v>18</v>
      </c>
      <c r="E8366">
        <v>19555</v>
      </c>
      <c r="F8366" t="s">
        <v>11</v>
      </c>
      <c r="G8366">
        <v>145</v>
      </c>
      <c r="H8366">
        <v>54.3</v>
      </c>
      <c r="I8366">
        <v>1</v>
      </c>
    </row>
    <row r="8367" spans="1:9" x14ac:dyDescent="0.25">
      <c r="A8367" t="s">
        <v>9</v>
      </c>
      <c r="B8367" s="4">
        <v>2018</v>
      </c>
      <c r="C8367">
        <v>11139</v>
      </c>
      <c r="D8367" t="s">
        <v>13</v>
      </c>
      <c r="E8367">
        <v>16742</v>
      </c>
      <c r="F8367" t="s">
        <v>11</v>
      </c>
      <c r="G8367">
        <v>145</v>
      </c>
      <c r="H8367">
        <v>65.7</v>
      </c>
      <c r="I8367">
        <v>1</v>
      </c>
    </row>
    <row r="8368" spans="1:9" x14ac:dyDescent="0.25">
      <c r="A8368" t="s">
        <v>24</v>
      </c>
      <c r="B8368" s="4">
        <v>2017</v>
      </c>
      <c r="C8368">
        <v>10319</v>
      </c>
      <c r="D8368" t="s">
        <v>18</v>
      </c>
      <c r="E8368">
        <v>11617</v>
      </c>
      <c r="F8368" t="s">
        <v>11</v>
      </c>
      <c r="G8368">
        <v>145</v>
      </c>
      <c r="H8368">
        <v>44.1</v>
      </c>
      <c r="I8368">
        <v>1.6</v>
      </c>
    </row>
    <row r="8369" spans="1:9" x14ac:dyDescent="0.25">
      <c r="A8369" t="s">
        <v>9</v>
      </c>
      <c r="B8369" s="4">
        <v>2018</v>
      </c>
      <c r="C8369">
        <v>12139</v>
      </c>
      <c r="D8369" t="s">
        <v>13</v>
      </c>
      <c r="E8369">
        <v>11064</v>
      </c>
      <c r="F8369" t="s">
        <v>11</v>
      </c>
      <c r="G8369">
        <v>145</v>
      </c>
      <c r="H8369">
        <v>62.8</v>
      </c>
      <c r="I8369">
        <v>1</v>
      </c>
    </row>
    <row r="8370" spans="1:9" x14ac:dyDescent="0.25">
      <c r="A8370" t="s">
        <v>17</v>
      </c>
      <c r="B8370" s="4">
        <v>2017</v>
      </c>
      <c r="C8370">
        <v>10695</v>
      </c>
      <c r="D8370" t="s">
        <v>13</v>
      </c>
      <c r="E8370">
        <v>9034</v>
      </c>
      <c r="F8370" t="s">
        <v>16</v>
      </c>
      <c r="G8370">
        <v>30</v>
      </c>
      <c r="H8370">
        <v>64.2</v>
      </c>
      <c r="I8370">
        <v>1.5</v>
      </c>
    </row>
    <row r="8371" spans="1:9" x14ac:dyDescent="0.25">
      <c r="A8371" t="s">
        <v>9</v>
      </c>
      <c r="B8371" s="4">
        <v>2018</v>
      </c>
      <c r="C8371">
        <v>11169</v>
      </c>
      <c r="D8371" t="s">
        <v>13</v>
      </c>
      <c r="E8371">
        <v>9267</v>
      </c>
      <c r="F8371" t="s">
        <v>11</v>
      </c>
      <c r="G8371">
        <v>145</v>
      </c>
      <c r="H8371">
        <v>65.7</v>
      </c>
      <c r="I8371">
        <v>1</v>
      </c>
    </row>
    <row r="8372" spans="1:9" x14ac:dyDescent="0.25">
      <c r="A8372" t="s">
        <v>9</v>
      </c>
      <c r="B8372" s="4">
        <v>2018</v>
      </c>
      <c r="C8372">
        <v>12429</v>
      </c>
      <c r="D8372" t="s">
        <v>13</v>
      </c>
      <c r="E8372">
        <v>8508</v>
      </c>
      <c r="F8372" t="s">
        <v>11</v>
      </c>
      <c r="G8372">
        <v>145</v>
      </c>
      <c r="H8372">
        <v>62.8</v>
      </c>
      <c r="I8372">
        <v>1</v>
      </c>
    </row>
    <row r="8373" spans="1:9" x14ac:dyDescent="0.25">
      <c r="A8373" t="s">
        <v>9</v>
      </c>
      <c r="B8373" s="4">
        <v>2017</v>
      </c>
      <c r="C8373">
        <v>9899</v>
      </c>
      <c r="D8373" t="s">
        <v>13</v>
      </c>
      <c r="E8373">
        <v>2366</v>
      </c>
      <c r="F8373" t="s">
        <v>11</v>
      </c>
      <c r="G8373">
        <v>145</v>
      </c>
      <c r="H8373">
        <v>54.3</v>
      </c>
      <c r="I8373">
        <v>1.2</v>
      </c>
    </row>
    <row r="8374" spans="1:9" x14ac:dyDescent="0.25">
      <c r="A8374" t="s">
        <v>17</v>
      </c>
      <c r="B8374" s="4">
        <v>2017</v>
      </c>
      <c r="C8374">
        <v>10499</v>
      </c>
      <c r="D8374" t="s">
        <v>13</v>
      </c>
      <c r="E8374">
        <v>23618</v>
      </c>
      <c r="F8374" t="s">
        <v>11</v>
      </c>
      <c r="G8374">
        <v>145</v>
      </c>
      <c r="H8374">
        <v>53.3</v>
      </c>
      <c r="I8374">
        <v>1</v>
      </c>
    </row>
    <row r="8375" spans="1:9" x14ac:dyDescent="0.25">
      <c r="A8375" t="s">
        <v>12</v>
      </c>
      <c r="B8375" s="4">
        <v>2016</v>
      </c>
      <c r="C8375">
        <v>9432</v>
      </c>
      <c r="D8375" t="s">
        <v>13</v>
      </c>
      <c r="E8375">
        <v>38322</v>
      </c>
      <c r="F8375" t="s">
        <v>11</v>
      </c>
      <c r="G8375">
        <v>20</v>
      </c>
      <c r="H8375">
        <v>60.1</v>
      </c>
      <c r="I8375">
        <v>1</v>
      </c>
    </row>
    <row r="8376" spans="1:9" x14ac:dyDescent="0.25">
      <c r="A8376" t="s">
        <v>9</v>
      </c>
      <c r="B8376" s="4">
        <v>2017</v>
      </c>
      <c r="C8376">
        <v>10499</v>
      </c>
      <c r="D8376" t="s">
        <v>13</v>
      </c>
      <c r="E8376">
        <v>23843</v>
      </c>
      <c r="F8376" t="s">
        <v>11</v>
      </c>
      <c r="G8376">
        <v>145</v>
      </c>
      <c r="H8376">
        <v>62.8</v>
      </c>
      <c r="I8376">
        <v>1</v>
      </c>
    </row>
    <row r="8377" spans="1:9" x14ac:dyDescent="0.25">
      <c r="A8377" t="s">
        <v>9</v>
      </c>
      <c r="B8377" s="4">
        <v>2017</v>
      </c>
      <c r="C8377">
        <v>9429</v>
      </c>
      <c r="D8377" t="s">
        <v>13</v>
      </c>
      <c r="E8377">
        <v>24024</v>
      </c>
      <c r="F8377" t="s">
        <v>11</v>
      </c>
      <c r="G8377">
        <v>145</v>
      </c>
      <c r="H8377">
        <v>65.7</v>
      </c>
      <c r="I8377">
        <v>1</v>
      </c>
    </row>
    <row r="8378" spans="1:9" x14ac:dyDescent="0.25">
      <c r="A8378" t="s">
        <v>17</v>
      </c>
      <c r="B8378" s="4">
        <v>2018</v>
      </c>
      <c r="C8378">
        <v>13599</v>
      </c>
      <c r="D8378" t="s">
        <v>13</v>
      </c>
      <c r="E8378">
        <v>15000</v>
      </c>
      <c r="F8378" t="s">
        <v>11</v>
      </c>
      <c r="G8378">
        <v>145</v>
      </c>
      <c r="H8378">
        <v>54.3</v>
      </c>
      <c r="I8378">
        <v>1</v>
      </c>
    </row>
    <row r="8379" spans="1:9" x14ac:dyDescent="0.25">
      <c r="A8379" t="s">
        <v>21</v>
      </c>
      <c r="B8379" s="4">
        <v>2017</v>
      </c>
      <c r="C8379">
        <v>6999</v>
      </c>
      <c r="D8379" t="s">
        <v>13</v>
      </c>
      <c r="E8379">
        <v>18000</v>
      </c>
      <c r="F8379" t="s">
        <v>11</v>
      </c>
      <c r="G8379">
        <v>145</v>
      </c>
      <c r="H8379">
        <v>57.7</v>
      </c>
      <c r="I8379">
        <v>1.2</v>
      </c>
    </row>
    <row r="8380" spans="1:9" x14ac:dyDescent="0.25">
      <c r="A8380" t="s">
        <v>9</v>
      </c>
      <c r="B8380" s="4">
        <v>2016</v>
      </c>
      <c r="C8380">
        <v>7147</v>
      </c>
      <c r="D8380" t="s">
        <v>13</v>
      </c>
      <c r="E8380">
        <v>11960</v>
      </c>
      <c r="F8380" t="s">
        <v>11</v>
      </c>
      <c r="G8380">
        <v>125</v>
      </c>
      <c r="H8380">
        <v>54.3</v>
      </c>
      <c r="I8380">
        <v>1.2</v>
      </c>
    </row>
    <row r="8381" spans="1:9" x14ac:dyDescent="0.25">
      <c r="A8381" t="s">
        <v>24</v>
      </c>
      <c r="B8381" s="4">
        <v>2016</v>
      </c>
      <c r="C8381">
        <v>9520</v>
      </c>
      <c r="D8381" t="s">
        <v>13</v>
      </c>
      <c r="E8381">
        <v>16461</v>
      </c>
      <c r="F8381" t="s">
        <v>11</v>
      </c>
      <c r="G8381">
        <v>30</v>
      </c>
      <c r="H8381">
        <v>57.7</v>
      </c>
      <c r="I8381">
        <v>1</v>
      </c>
    </row>
    <row r="8382" spans="1:9" x14ac:dyDescent="0.25">
      <c r="A8382" t="s">
        <v>12</v>
      </c>
      <c r="B8382" s="4">
        <v>2016</v>
      </c>
      <c r="C8382">
        <v>8100</v>
      </c>
      <c r="D8382" t="s">
        <v>13</v>
      </c>
      <c r="E8382">
        <v>59510</v>
      </c>
      <c r="F8382" t="s">
        <v>16</v>
      </c>
      <c r="G8382">
        <v>0</v>
      </c>
      <c r="H8382">
        <v>74.3</v>
      </c>
      <c r="I8382">
        <v>1.5</v>
      </c>
    </row>
    <row r="8383" spans="1:9" x14ac:dyDescent="0.25">
      <c r="A8383" t="s">
        <v>9</v>
      </c>
      <c r="B8383" s="4">
        <v>2018</v>
      </c>
      <c r="C8383">
        <v>9700</v>
      </c>
      <c r="D8383" t="s">
        <v>13</v>
      </c>
      <c r="E8383">
        <v>23370</v>
      </c>
      <c r="F8383" t="s">
        <v>11</v>
      </c>
      <c r="G8383">
        <v>145</v>
      </c>
      <c r="H8383">
        <v>58.9</v>
      </c>
      <c r="I8383">
        <v>1</v>
      </c>
    </row>
    <row r="8384" spans="1:9" x14ac:dyDescent="0.25">
      <c r="A8384" t="s">
        <v>23</v>
      </c>
      <c r="B8384" s="4">
        <v>2017</v>
      </c>
      <c r="C8384">
        <v>19150</v>
      </c>
      <c r="D8384" t="s">
        <v>13</v>
      </c>
      <c r="E8384">
        <v>23570</v>
      </c>
      <c r="F8384" t="s">
        <v>16</v>
      </c>
      <c r="G8384">
        <v>125</v>
      </c>
      <c r="H8384">
        <v>51.4</v>
      </c>
      <c r="I8384">
        <v>2</v>
      </c>
    </row>
    <row r="8385" spans="1:9" x14ac:dyDescent="0.25">
      <c r="A8385" t="s">
        <v>20</v>
      </c>
      <c r="B8385" s="4">
        <v>2015</v>
      </c>
      <c r="C8385">
        <v>7210</v>
      </c>
      <c r="D8385" t="s">
        <v>13</v>
      </c>
      <c r="E8385">
        <v>79700</v>
      </c>
      <c r="F8385" t="s">
        <v>16</v>
      </c>
      <c r="G8385">
        <v>0</v>
      </c>
      <c r="H8385">
        <v>78.5</v>
      </c>
      <c r="I8385">
        <v>1.6</v>
      </c>
    </row>
    <row r="8386" spans="1:9" x14ac:dyDescent="0.25">
      <c r="A8386" t="s">
        <v>9</v>
      </c>
      <c r="B8386" s="4">
        <v>2018</v>
      </c>
      <c r="C8386">
        <v>11690</v>
      </c>
      <c r="D8386" t="s">
        <v>13</v>
      </c>
      <c r="E8386">
        <v>11450</v>
      </c>
      <c r="F8386" t="s">
        <v>11</v>
      </c>
      <c r="G8386">
        <v>145</v>
      </c>
      <c r="H8386">
        <v>62.8</v>
      </c>
      <c r="I8386">
        <v>1</v>
      </c>
    </row>
    <row r="8387" spans="1:9" x14ac:dyDescent="0.25">
      <c r="A8387" t="s">
        <v>17</v>
      </c>
      <c r="B8387" s="4">
        <v>2018</v>
      </c>
      <c r="C8387">
        <v>13650</v>
      </c>
      <c r="D8387" t="s">
        <v>13</v>
      </c>
      <c r="E8387">
        <v>4666</v>
      </c>
      <c r="F8387" t="s">
        <v>11</v>
      </c>
      <c r="G8387">
        <v>145</v>
      </c>
      <c r="H8387">
        <v>54.3</v>
      </c>
      <c r="I8387">
        <v>1</v>
      </c>
    </row>
    <row r="8388" spans="1:9" x14ac:dyDescent="0.25">
      <c r="A8388" t="s">
        <v>9</v>
      </c>
      <c r="B8388" s="4">
        <v>2018</v>
      </c>
      <c r="C8388">
        <v>11360</v>
      </c>
      <c r="D8388" t="s">
        <v>13</v>
      </c>
      <c r="E8388">
        <v>17330</v>
      </c>
      <c r="F8388" t="s">
        <v>11</v>
      </c>
      <c r="G8388">
        <v>145</v>
      </c>
      <c r="H8388">
        <v>65.7</v>
      </c>
      <c r="I8388">
        <v>1</v>
      </c>
    </row>
    <row r="8389" spans="1:9" x14ac:dyDescent="0.25">
      <c r="A8389" t="s">
        <v>9</v>
      </c>
      <c r="B8389" s="4">
        <v>2019</v>
      </c>
      <c r="C8389">
        <v>16399</v>
      </c>
      <c r="D8389" t="s">
        <v>13</v>
      </c>
      <c r="E8389">
        <v>11500</v>
      </c>
      <c r="F8389" t="s">
        <v>11</v>
      </c>
      <c r="G8389">
        <v>145</v>
      </c>
      <c r="H8389">
        <v>40.299999999999997</v>
      </c>
      <c r="I8389">
        <v>1.5</v>
      </c>
    </row>
    <row r="8390" spans="1:9" x14ac:dyDescent="0.25">
      <c r="A8390" t="s">
        <v>9</v>
      </c>
      <c r="B8390" s="4">
        <v>2017</v>
      </c>
      <c r="C8390">
        <v>10445</v>
      </c>
      <c r="D8390" t="s">
        <v>13</v>
      </c>
      <c r="E8390">
        <v>10000</v>
      </c>
      <c r="F8390" t="s">
        <v>11</v>
      </c>
      <c r="G8390">
        <v>145</v>
      </c>
      <c r="H8390">
        <v>65.7</v>
      </c>
      <c r="I8390">
        <v>1</v>
      </c>
    </row>
    <row r="8391" spans="1:9" x14ac:dyDescent="0.25">
      <c r="A8391" t="s">
        <v>9</v>
      </c>
      <c r="B8391" s="4">
        <v>2017</v>
      </c>
      <c r="C8391">
        <v>9545</v>
      </c>
      <c r="D8391" t="s">
        <v>13</v>
      </c>
      <c r="E8391">
        <v>12000</v>
      </c>
      <c r="F8391" t="s">
        <v>11</v>
      </c>
      <c r="G8391">
        <v>145</v>
      </c>
      <c r="H8391">
        <v>65.7</v>
      </c>
      <c r="I8391">
        <v>1</v>
      </c>
    </row>
    <row r="8392" spans="1:9" x14ac:dyDescent="0.25">
      <c r="A8392" t="s">
        <v>9</v>
      </c>
      <c r="B8392" s="4">
        <v>2018</v>
      </c>
      <c r="C8392">
        <v>10799</v>
      </c>
      <c r="D8392" t="s">
        <v>13</v>
      </c>
      <c r="E8392">
        <v>12000</v>
      </c>
      <c r="F8392" t="s">
        <v>11</v>
      </c>
      <c r="G8392">
        <v>145</v>
      </c>
      <c r="H8392">
        <v>58.9</v>
      </c>
      <c r="I8392">
        <v>1</v>
      </c>
    </row>
    <row r="8393" spans="1:9" x14ac:dyDescent="0.25">
      <c r="A8393" t="s">
        <v>9</v>
      </c>
      <c r="B8393" s="4">
        <v>2018</v>
      </c>
      <c r="C8393">
        <v>11091</v>
      </c>
      <c r="D8393" t="s">
        <v>13</v>
      </c>
      <c r="E8393">
        <v>17474</v>
      </c>
      <c r="F8393" t="s">
        <v>11</v>
      </c>
      <c r="G8393">
        <v>145</v>
      </c>
      <c r="H8393">
        <v>65.7</v>
      </c>
      <c r="I8393">
        <v>1</v>
      </c>
    </row>
    <row r="8394" spans="1:9" x14ac:dyDescent="0.25">
      <c r="A8394" t="s">
        <v>9</v>
      </c>
      <c r="B8394" s="4">
        <v>2018</v>
      </c>
      <c r="C8394">
        <v>10899</v>
      </c>
      <c r="D8394" t="s">
        <v>13</v>
      </c>
      <c r="E8394">
        <v>14000</v>
      </c>
      <c r="F8394" t="s">
        <v>11</v>
      </c>
      <c r="G8394">
        <v>145</v>
      </c>
      <c r="H8394">
        <v>65.7</v>
      </c>
      <c r="I8394">
        <v>1</v>
      </c>
    </row>
    <row r="8395" spans="1:9" x14ac:dyDescent="0.25">
      <c r="A8395" t="s">
        <v>9</v>
      </c>
      <c r="B8395" s="4">
        <v>2017</v>
      </c>
      <c r="C8395">
        <v>8999</v>
      </c>
      <c r="D8395" t="s">
        <v>13</v>
      </c>
      <c r="E8395">
        <v>10000</v>
      </c>
      <c r="F8395" t="s">
        <v>11</v>
      </c>
      <c r="G8395">
        <v>145</v>
      </c>
      <c r="H8395">
        <v>54.3</v>
      </c>
      <c r="I8395">
        <v>1.2</v>
      </c>
    </row>
    <row r="8396" spans="1:9" x14ac:dyDescent="0.25">
      <c r="A8396" t="s">
        <v>9</v>
      </c>
      <c r="B8396" s="4">
        <v>2017</v>
      </c>
      <c r="C8396">
        <v>10739</v>
      </c>
      <c r="D8396" t="s">
        <v>13</v>
      </c>
      <c r="E8396">
        <v>16670</v>
      </c>
      <c r="F8396" t="s">
        <v>11</v>
      </c>
      <c r="G8396">
        <v>145</v>
      </c>
      <c r="H8396">
        <v>62.8</v>
      </c>
      <c r="I8396">
        <v>1</v>
      </c>
    </row>
    <row r="8397" spans="1:9" x14ac:dyDescent="0.25">
      <c r="A8397" t="s">
        <v>21</v>
      </c>
      <c r="B8397" s="4">
        <v>2018</v>
      </c>
      <c r="C8397">
        <v>9190</v>
      </c>
      <c r="D8397" t="s">
        <v>13</v>
      </c>
      <c r="E8397">
        <v>11990</v>
      </c>
      <c r="F8397" t="s">
        <v>11</v>
      </c>
      <c r="G8397">
        <v>150</v>
      </c>
      <c r="H8397">
        <v>43.5</v>
      </c>
      <c r="I8397">
        <v>1.2</v>
      </c>
    </row>
    <row r="8398" spans="1:9" x14ac:dyDescent="0.25">
      <c r="A8398" t="s">
        <v>9</v>
      </c>
      <c r="B8398" s="4">
        <v>2017</v>
      </c>
      <c r="C8398">
        <v>8591</v>
      </c>
      <c r="D8398" t="s">
        <v>13</v>
      </c>
      <c r="E8398">
        <v>19295</v>
      </c>
      <c r="F8398" t="s">
        <v>11</v>
      </c>
      <c r="G8398">
        <v>145</v>
      </c>
      <c r="H8398">
        <v>64.2</v>
      </c>
      <c r="I8398">
        <v>1.1000000000000001</v>
      </c>
    </row>
    <row r="8399" spans="1:9" x14ac:dyDescent="0.25">
      <c r="A8399" t="s">
        <v>12</v>
      </c>
      <c r="B8399" s="4">
        <v>2016</v>
      </c>
      <c r="C8399">
        <v>9910</v>
      </c>
      <c r="D8399" t="s">
        <v>13</v>
      </c>
      <c r="E8399">
        <v>32316</v>
      </c>
      <c r="F8399" t="s">
        <v>11</v>
      </c>
      <c r="G8399">
        <v>20</v>
      </c>
      <c r="H8399">
        <v>60.1</v>
      </c>
      <c r="I8399">
        <v>1</v>
      </c>
    </row>
    <row r="8400" spans="1:9" x14ac:dyDescent="0.25">
      <c r="A8400" t="s">
        <v>9</v>
      </c>
      <c r="B8400" s="4">
        <v>2017</v>
      </c>
      <c r="C8400">
        <v>10590</v>
      </c>
      <c r="D8400" t="s">
        <v>13</v>
      </c>
      <c r="E8400">
        <v>26324</v>
      </c>
      <c r="F8400" t="s">
        <v>11</v>
      </c>
      <c r="G8400">
        <v>145</v>
      </c>
      <c r="H8400">
        <v>65.7</v>
      </c>
      <c r="I8400">
        <v>1</v>
      </c>
    </row>
    <row r="8401" spans="1:9" x14ac:dyDescent="0.25">
      <c r="A8401" t="s">
        <v>12</v>
      </c>
      <c r="B8401" s="4">
        <v>2015</v>
      </c>
      <c r="C8401">
        <v>13549</v>
      </c>
      <c r="D8401" t="s">
        <v>13</v>
      </c>
      <c r="E8401">
        <v>42322</v>
      </c>
      <c r="F8401" t="s">
        <v>16</v>
      </c>
      <c r="G8401">
        <v>20</v>
      </c>
      <c r="H8401">
        <v>67.3</v>
      </c>
      <c r="I8401">
        <v>2</v>
      </c>
    </row>
    <row r="8402" spans="1:9" x14ac:dyDescent="0.25">
      <c r="A8402" t="s">
        <v>12</v>
      </c>
      <c r="B8402" s="4">
        <v>2018</v>
      </c>
      <c r="C8402">
        <v>19494</v>
      </c>
      <c r="D8402" t="s">
        <v>13</v>
      </c>
      <c r="E8402">
        <v>8228</v>
      </c>
      <c r="F8402" t="s">
        <v>11</v>
      </c>
      <c r="G8402">
        <v>145</v>
      </c>
      <c r="H8402">
        <v>41.5</v>
      </c>
      <c r="I8402">
        <v>2</v>
      </c>
    </row>
    <row r="8403" spans="1:9" x14ac:dyDescent="0.25">
      <c r="A8403" t="s">
        <v>9</v>
      </c>
      <c r="B8403" s="4">
        <v>2018</v>
      </c>
      <c r="C8403">
        <v>11399</v>
      </c>
      <c r="D8403" t="s">
        <v>13</v>
      </c>
      <c r="E8403">
        <v>11740</v>
      </c>
      <c r="F8403" t="s">
        <v>11</v>
      </c>
      <c r="G8403">
        <v>145</v>
      </c>
      <c r="H8403">
        <v>65.7</v>
      </c>
      <c r="I8403">
        <v>1</v>
      </c>
    </row>
    <row r="8404" spans="1:9" x14ac:dyDescent="0.25">
      <c r="A8404" t="s">
        <v>12</v>
      </c>
      <c r="B8404" s="4">
        <v>2017</v>
      </c>
      <c r="C8404">
        <v>10719</v>
      </c>
      <c r="D8404" t="s">
        <v>13</v>
      </c>
      <c r="E8404">
        <v>19891</v>
      </c>
      <c r="F8404" t="s">
        <v>11</v>
      </c>
      <c r="G8404">
        <v>145</v>
      </c>
      <c r="H8404">
        <v>60.1</v>
      </c>
      <c r="I8404">
        <v>1</v>
      </c>
    </row>
    <row r="8405" spans="1:9" x14ac:dyDescent="0.25">
      <c r="A8405" t="s">
        <v>12</v>
      </c>
      <c r="B8405" s="4">
        <v>2016</v>
      </c>
      <c r="C8405">
        <v>9539</v>
      </c>
      <c r="D8405" t="s">
        <v>13</v>
      </c>
      <c r="E8405">
        <v>13101</v>
      </c>
      <c r="F8405" t="s">
        <v>11</v>
      </c>
      <c r="G8405">
        <v>20</v>
      </c>
      <c r="H8405">
        <v>61.4</v>
      </c>
      <c r="I8405">
        <v>1</v>
      </c>
    </row>
    <row r="8406" spans="1:9" x14ac:dyDescent="0.25">
      <c r="A8406" t="s">
        <v>12</v>
      </c>
      <c r="B8406" s="4">
        <v>2019</v>
      </c>
      <c r="C8406">
        <v>16569</v>
      </c>
      <c r="D8406" t="s">
        <v>13</v>
      </c>
      <c r="E8406">
        <v>2828</v>
      </c>
      <c r="F8406" t="s">
        <v>11</v>
      </c>
      <c r="G8406">
        <v>145</v>
      </c>
      <c r="H8406">
        <v>60.1</v>
      </c>
      <c r="I8406">
        <v>1</v>
      </c>
    </row>
    <row r="8407" spans="1:9" x14ac:dyDescent="0.25">
      <c r="A8407" t="s">
        <v>12</v>
      </c>
      <c r="B8407" s="4">
        <v>2017</v>
      </c>
      <c r="C8407">
        <v>9659</v>
      </c>
      <c r="D8407" t="s">
        <v>13</v>
      </c>
      <c r="E8407">
        <v>22887</v>
      </c>
      <c r="F8407" t="s">
        <v>11</v>
      </c>
      <c r="G8407">
        <v>20</v>
      </c>
      <c r="H8407">
        <v>61.4</v>
      </c>
      <c r="I8407">
        <v>1</v>
      </c>
    </row>
    <row r="8408" spans="1:9" x14ac:dyDescent="0.25">
      <c r="A8408" t="s">
        <v>12</v>
      </c>
      <c r="B8408" s="4">
        <v>2019</v>
      </c>
      <c r="C8408">
        <v>16629</v>
      </c>
      <c r="D8408" t="s">
        <v>13</v>
      </c>
      <c r="E8408">
        <v>3575</v>
      </c>
      <c r="F8408" t="s">
        <v>11</v>
      </c>
      <c r="G8408">
        <v>145</v>
      </c>
      <c r="H8408">
        <v>60.1</v>
      </c>
      <c r="I8408">
        <v>1</v>
      </c>
    </row>
    <row r="8409" spans="1:9" x14ac:dyDescent="0.25">
      <c r="A8409" t="s">
        <v>9</v>
      </c>
      <c r="B8409" s="4">
        <v>2014</v>
      </c>
      <c r="C8409">
        <v>6819</v>
      </c>
      <c r="D8409" t="s">
        <v>13</v>
      </c>
      <c r="E8409">
        <v>38313</v>
      </c>
      <c r="F8409" t="s">
        <v>11</v>
      </c>
      <c r="G8409">
        <v>0</v>
      </c>
      <c r="H8409">
        <v>65.7</v>
      </c>
      <c r="I8409">
        <v>1</v>
      </c>
    </row>
    <row r="8410" spans="1:9" x14ac:dyDescent="0.25">
      <c r="A8410" t="s">
        <v>9</v>
      </c>
      <c r="B8410" s="4">
        <v>2018</v>
      </c>
      <c r="C8410">
        <v>10500</v>
      </c>
      <c r="D8410" t="s">
        <v>13</v>
      </c>
      <c r="E8410">
        <v>11044</v>
      </c>
      <c r="F8410" t="s">
        <v>11</v>
      </c>
      <c r="G8410">
        <v>145</v>
      </c>
      <c r="H8410">
        <v>65.7</v>
      </c>
      <c r="I8410">
        <v>1</v>
      </c>
    </row>
    <row r="8411" spans="1:9" x14ac:dyDescent="0.25">
      <c r="A8411" t="s">
        <v>12</v>
      </c>
      <c r="B8411" s="4">
        <v>2018</v>
      </c>
      <c r="C8411">
        <v>13000</v>
      </c>
      <c r="D8411" t="s">
        <v>13</v>
      </c>
      <c r="E8411">
        <v>16475</v>
      </c>
      <c r="F8411" t="s">
        <v>16</v>
      </c>
      <c r="G8411">
        <v>150</v>
      </c>
      <c r="H8411">
        <v>74.3</v>
      </c>
      <c r="I8411">
        <v>1.5</v>
      </c>
    </row>
    <row r="8412" spans="1:9" x14ac:dyDescent="0.25">
      <c r="A8412" t="s">
        <v>17</v>
      </c>
      <c r="B8412" s="4">
        <v>2015</v>
      </c>
      <c r="C8412">
        <v>8100</v>
      </c>
      <c r="D8412" t="s">
        <v>13</v>
      </c>
      <c r="E8412">
        <v>31377</v>
      </c>
      <c r="F8412" t="s">
        <v>11</v>
      </c>
      <c r="G8412">
        <v>125</v>
      </c>
      <c r="H8412">
        <v>53.3</v>
      </c>
      <c r="I8412">
        <v>1</v>
      </c>
    </row>
    <row r="8413" spans="1:9" x14ac:dyDescent="0.25">
      <c r="A8413" t="s">
        <v>12</v>
      </c>
      <c r="B8413" s="4">
        <v>2018</v>
      </c>
      <c r="C8413">
        <v>14739</v>
      </c>
      <c r="D8413" t="s">
        <v>13</v>
      </c>
      <c r="E8413">
        <v>13986</v>
      </c>
      <c r="F8413" t="s">
        <v>11</v>
      </c>
      <c r="G8413">
        <v>145</v>
      </c>
      <c r="H8413">
        <v>58.9</v>
      </c>
      <c r="I8413">
        <v>1</v>
      </c>
    </row>
    <row r="8414" spans="1:9" x14ac:dyDescent="0.25">
      <c r="A8414" t="s">
        <v>15</v>
      </c>
      <c r="B8414" s="4">
        <v>2017</v>
      </c>
      <c r="C8414">
        <v>14299</v>
      </c>
      <c r="D8414" t="s">
        <v>13</v>
      </c>
      <c r="E8414">
        <v>23397</v>
      </c>
      <c r="F8414" t="s">
        <v>16</v>
      </c>
      <c r="G8414">
        <v>30</v>
      </c>
      <c r="H8414">
        <v>64.2</v>
      </c>
      <c r="I8414">
        <v>1.5</v>
      </c>
    </row>
    <row r="8415" spans="1:9" x14ac:dyDescent="0.25">
      <c r="A8415" t="s">
        <v>9</v>
      </c>
      <c r="B8415" s="4">
        <v>2018</v>
      </c>
      <c r="C8415">
        <v>12532</v>
      </c>
      <c r="D8415" t="s">
        <v>13</v>
      </c>
      <c r="E8415">
        <v>5089</v>
      </c>
      <c r="F8415" t="s">
        <v>11</v>
      </c>
      <c r="G8415">
        <v>145</v>
      </c>
      <c r="H8415">
        <v>65.7</v>
      </c>
      <c r="I8415">
        <v>1</v>
      </c>
    </row>
    <row r="8416" spans="1:9" x14ac:dyDescent="0.25">
      <c r="A8416" t="s">
        <v>9</v>
      </c>
      <c r="B8416" s="4">
        <v>2015</v>
      </c>
      <c r="C8416">
        <v>7200</v>
      </c>
      <c r="D8416" t="s">
        <v>13</v>
      </c>
      <c r="E8416">
        <v>25370</v>
      </c>
      <c r="F8416" t="s">
        <v>11</v>
      </c>
      <c r="G8416">
        <v>125</v>
      </c>
      <c r="H8416">
        <v>54.3</v>
      </c>
      <c r="I8416">
        <v>1.2</v>
      </c>
    </row>
    <row r="8417" spans="1:9" x14ac:dyDescent="0.25">
      <c r="A8417" t="s">
        <v>12</v>
      </c>
      <c r="B8417" s="4">
        <v>2016</v>
      </c>
      <c r="C8417">
        <v>15877</v>
      </c>
      <c r="D8417" t="s">
        <v>13</v>
      </c>
      <c r="E8417">
        <v>13400</v>
      </c>
      <c r="F8417" t="s">
        <v>11</v>
      </c>
      <c r="G8417">
        <v>200</v>
      </c>
      <c r="H8417">
        <v>41.5</v>
      </c>
      <c r="I8417">
        <v>2</v>
      </c>
    </row>
    <row r="8418" spans="1:9" x14ac:dyDescent="0.25">
      <c r="A8418" t="s">
        <v>9</v>
      </c>
      <c r="B8418" s="4">
        <v>2014</v>
      </c>
      <c r="C8418">
        <v>5750</v>
      </c>
      <c r="D8418" t="s">
        <v>13</v>
      </c>
      <c r="E8418">
        <v>39860</v>
      </c>
      <c r="F8418" t="s">
        <v>11</v>
      </c>
      <c r="G8418">
        <v>30</v>
      </c>
      <c r="H8418">
        <v>54.3</v>
      </c>
      <c r="I8418">
        <v>1.2</v>
      </c>
    </row>
    <row r="8419" spans="1:9" x14ac:dyDescent="0.25">
      <c r="A8419" t="s">
        <v>23</v>
      </c>
      <c r="B8419" s="4">
        <v>2017</v>
      </c>
      <c r="C8419">
        <v>16201</v>
      </c>
      <c r="D8419" t="s">
        <v>13</v>
      </c>
      <c r="E8419">
        <v>36677</v>
      </c>
      <c r="F8419" t="s">
        <v>16</v>
      </c>
      <c r="G8419">
        <v>125</v>
      </c>
      <c r="H8419">
        <v>56.5</v>
      </c>
      <c r="I8419">
        <v>1.5</v>
      </c>
    </row>
    <row r="8420" spans="1:9" x14ac:dyDescent="0.25">
      <c r="A8420" t="s">
        <v>9</v>
      </c>
      <c r="B8420" s="4">
        <v>2017</v>
      </c>
      <c r="C8420">
        <v>10250</v>
      </c>
      <c r="D8420" t="s">
        <v>13</v>
      </c>
      <c r="E8420">
        <v>26766</v>
      </c>
      <c r="F8420" t="s">
        <v>11</v>
      </c>
      <c r="G8420">
        <v>0</v>
      </c>
      <c r="H8420">
        <v>65.7</v>
      </c>
      <c r="I8420">
        <v>1</v>
      </c>
    </row>
    <row r="8421" spans="1:9" x14ac:dyDescent="0.25">
      <c r="A8421" t="s">
        <v>9</v>
      </c>
      <c r="B8421" s="4">
        <v>2013</v>
      </c>
      <c r="C8421">
        <v>6990</v>
      </c>
      <c r="D8421" t="s">
        <v>13</v>
      </c>
      <c r="E8421">
        <v>41493</v>
      </c>
      <c r="F8421" t="s">
        <v>11</v>
      </c>
      <c r="G8421">
        <v>0</v>
      </c>
      <c r="H8421">
        <v>65.7</v>
      </c>
      <c r="I8421">
        <v>1</v>
      </c>
    </row>
    <row r="8422" spans="1:9" x14ac:dyDescent="0.25">
      <c r="A8422" t="s">
        <v>15</v>
      </c>
      <c r="B8422" s="4">
        <v>2017</v>
      </c>
      <c r="C8422">
        <v>12499</v>
      </c>
      <c r="D8422" t="s">
        <v>13</v>
      </c>
      <c r="E8422">
        <v>27611</v>
      </c>
      <c r="F8422" t="s">
        <v>16</v>
      </c>
      <c r="G8422">
        <v>30</v>
      </c>
      <c r="H8422">
        <v>64.2</v>
      </c>
      <c r="I8422">
        <v>1.5</v>
      </c>
    </row>
    <row r="8423" spans="1:9" x14ac:dyDescent="0.25">
      <c r="A8423" t="s">
        <v>9</v>
      </c>
      <c r="B8423" s="4">
        <v>2017</v>
      </c>
      <c r="C8423">
        <v>8499</v>
      </c>
      <c r="D8423" t="s">
        <v>13</v>
      </c>
      <c r="E8423">
        <v>34711</v>
      </c>
      <c r="F8423" t="s">
        <v>11</v>
      </c>
      <c r="G8423">
        <v>0</v>
      </c>
      <c r="H8423">
        <v>65.7</v>
      </c>
      <c r="I8423">
        <v>1</v>
      </c>
    </row>
    <row r="8424" spans="1:9" x14ac:dyDescent="0.25">
      <c r="A8424" t="s">
        <v>9</v>
      </c>
      <c r="B8424" s="4">
        <v>2018</v>
      </c>
      <c r="C8424">
        <v>9523</v>
      </c>
      <c r="D8424" t="s">
        <v>13</v>
      </c>
      <c r="E8424">
        <v>20827</v>
      </c>
      <c r="F8424" t="s">
        <v>11</v>
      </c>
      <c r="G8424">
        <v>145</v>
      </c>
      <c r="H8424">
        <v>64.2</v>
      </c>
      <c r="I8424">
        <v>1.1000000000000001</v>
      </c>
    </row>
    <row r="8425" spans="1:9" x14ac:dyDescent="0.25">
      <c r="A8425" t="s">
        <v>12</v>
      </c>
      <c r="B8425" s="4">
        <v>2016</v>
      </c>
      <c r="C8425">
        <v>9590</v>
      </c>
      <c r="D8425" t="s">
        <v>13</v>
      </c>
      <c r="E8425">
        <v>36342</v>
      </c>
      <c r="F8425" t="s">
        <v>11</v>
      </c>
      <c r="G8425">
        <v>20</v>
      </c>
      <c r="H8425">
        <v>60.1</v>
      </c>
      <c r="I8425">
        <v>1</v>
      </c>
    </row>
    <row r="8426" spans="1:9" x14ac:dyDescent="0.25">
      <c r="A8426" t="s">
        <v>12</v>
      </c>
      <c r="B8426" s="4">
        <v>2018</v>
      </c>
      <c r="C8426">
        <v>15995</v>
      </c>
      <c r="D8426" t="s">
        <v>13</v>
      </c>
      <c r="E8426">
        <v>5154</v>
      </c>
      <c r="F8426" t="s">
        <v>11</v>
      </c>
      <c r="G8426">
        <v>145</v>
      </c>
      <c r="H8426">
        <v>60.1</v>
      </c>
      <c r="I8426">
        <v>1</v>
      </c>
    </row>
    <row r="8427" spans="1:9" x14ac:dyDescent="0.25">
      <c r="A8427" t="s">
        <v>12</v>
      </c>
      <c r="B8427" s="4">
        <v>2018</v>
      </c>
      <c r="C8427">
        <v>15995</v>
      </c>
      <c r="D8427" t="s">
        <v>13</v>
      </c>
      <c r="E8427">
        <v>5154</v>
      </c>
      <c r="F8427" t="s">
        <v>11</v>
      </c>
      <c r="G8427">
        <v>145</v>
      </c>
      <c r="H8427">
        <v>60.1</v>
      </c>
      <c r="I8427">
        <v>1</v>
      </c>
    </row>
    <row r="8428" spans="1:9" x14ac:dyDescent="0.25">
      <c r="A8428" t="s">
        <v>12</v>
      </c>
      <c r="B8428" s="4">
        <v>2016</v>
      </c>
      <c r="C8428">
        <v>9590</v>
      </c>
      <c r="D8428" t="s">
        <v>13</v>
      </c>
      <c r="E8428">
        <v>36342</v>
      </c>
      <c r="F8428" t="s">
        <v>11</v>
      </c>
      <c r="G8428">
        <v>20</v>
      </c>
      <c r="H8428">
        <v>60.1</v>
      </c>
      <c r="I8428">
        <v>1</v>
      </c>
    </row>
    <row r="8429" spans="1:9" x14ac:dyDescent="0.25">
      <c r="A8429" t="s">
        <v>9</v>
      </c>
      <c r="B8429" s="4">
        <v>2018</v>
      </c>
      <c r="C8429">
        <v>9523</v>
      </c>
      <c r="D8429" t="s">
        <v>13</v>
      </c>
      <c r="E8429">
        <v>20827</v>
      </c>
      <c r="F8429" t="s">
        <v>11</v>
      </c>
      <c r="G8429">
        <v>145</v>
      </c>
      <c r="H8429">
        <v>64.2</v>
      </c>
      <c r="I8429">
        <v>1.1000000000000001</v>
      </c>
    </row>
    <row r="8430" spans="1:9" x14ac:dyDescent="0.25">
      <c r="A8430" t="s">
        <v>9</v>
      </c>
      <c r="B8430" s="4">
        <v>2017</v>
      </c>
      <c r="C8430">
        <v>8500</v>
      </c>
      <c r="D8430" t="s">
        <v>13</v>
      </c>
      <c r="E8430">
        <v>38139</v>
      </c>
      <c r="F8430" t="s">
        <v>11</v>
      </c>
      <c r="G8430">
        <v>150</v>
      </c>
      <c r="H8430">
        <v>65.7</v>
      </c>
      <c r="I8430">
        <v>1</v>
      </c>
    </row>
    <row r="8431" spans="1:9" x14ac:dyDescent="0.25">
      <c r="A8431" t="s">
        <v>12</v>
      </c>
      <c r="B8431" s="4">
        <v>2017</v>
      </c>
      <c r="C8431">
        <v>9300</v>
      </c>
      <c r="D8431" t="s">
        <v>13</v>
      </c>
      <c r="E8431">
        <v>36687</v>
      </c>
      <c r="F8431" t="s">
        <v>11</v>
      </c>
      <c r="G8431">
        <v>150</v>
      </c>
      <c r="H8431">
        <v>60.1</v>
      </c>
      <c r="I8431">
        <v>1</v>
      </c>
    </row>
    <row r="8432" spans="1:9" x14ac:dyDescent="0.25">
      <c r="A8432" t="s">
        <v>17</v>
      </c>
      <c r="B8432" s="4">
        <v>2015</v>
      </c>
      <c r="C8432">
        <v>8700</v>
      </c>
      <c r="D8432" t="s">
        <v>13</v>
      </c>
      <c r="E8432">
        <v>20865</v>
      </c>
      <c r="F8432" t="s">
        <v>11</v>
      </c>
      <c r="G8432">
        <v>125</v>
      </c>
      <c r="H8432">
        <v>53.3</v>
      </c>
      <c r="I8432">
        <v>1</v>
      </c>
    </row>
    <row r="8433" spans="1:9" x14ac:dyDescent="0.25">
      <c r="A8433" t="s">
        <v>9</v>
      </c>
      <c r="B8433" s="4">
        <v>2017</v>
      </c>
      <c r="C8433">
        <v>10500</v>
      </c>
      <c r="D8433" t="s">
        <v>13</v>
      </c>
      <c r="E8433">
        <v>15296</v>
      </c>
      <c r="F8433" t="s">
        <v>11</v>
      </c>
      <c r="G8433">
        <v>0</v>
      </c>
      <c r="H8433">
        <v>65.7</v>
      </c>
      <c r="I8433">
        <v>1</v>
      </c>
    </row>
    <row r="8434" spans="1:9" x14ac:dyDescent="0.25">
      <c r="A8434" t="s">
        <v>9</v>
      </c>
      <c r="B8434" s="4">
        <v>2016</v>
      </c>
      <c r="C8434">
        <v>9000</v>
      </c>
      <c r="D8434" t="s">
        <v>13</v>
      </c>
      <c r="E8434">
        <v>23209</v>
      </c>
      <c r="F8434" t="s">
        <v>11</v>
      </c>
      <c r="G8434">
        <v>0</v>
      </c>
      <c r="H8434">
        <v>65.7</v>
      </c>
      <c r="I8434">
        <v>1</v>
      </c>
    </row>
    <row r="8435" spans="1:9" x14ac:dyDescent="0.25">
      <c r="A8435" t="s">
        <v>25</v>
      </c>
      <c r="B8435" s="4">
        <v>2017</v>
      </c>
      <c r="C8435">
        <v>19600</v>
      </c>
      <c r="D8435" t="s">
        <v>13</v>
      </c>
      <c r="E8435">
        <v>19027</v>
      </c>
      <c r="F8435" t="s">
        <v>16</v>
      </c>
      <c r="G8435">
        <v>145</v>
      </c>
      <c r="H8435">
        <v>48.7</v>
      </c>
      <c r="I8435">
        <v>2</v>
      </c>
    </row>
    <row r="8436" spans="1:9" x14ac:dyDescent="0.25">
      <c r="A8436" t="s">
        <v>24</v>
      </c>
      <c r="B8436" s="4">
        <v>2017</v>
      </c>
      <c r="C8436">
        <v>8700</v>
      </c>
      <c r="D8436" t="s">
        <v>13</v>
      </c>
      <c r="E8436">
        <v>32204</v>
      </c>
      <c r="F8436" t="s">
        <v>11</v>
      </c>
      <c r="G8436">
        <v>30</v>
      </c>
      <c r="H8436">
        <v>55.4</v>
      </c>
      <c r="I8436">
        <v>1</v>
      </c>
    </row>
    <row r="8437" spans="1:9" x14ac:dyDescent="0.25">
      <c r="A8437" t="s">
        <v>12</v>
      </c>
      <c r="B8437" s="4">
        <v>2018</v>
      </c>
      <c r="C8437">
        <v>12700</v>
      </c>
      <c r="D8437" t="s">
        <v>13</v>
      </c>
      <c r="E8437">
        <v>15705</v>
      </c>
      <c r="F8437" t="s">
        <v>11</v>
      </c>
      <c r="G8437">
        <v>145</v>
      </c>
      <c r="H8437">
        <v>57.7</v>
      </c>
      <c r="I8437">
        <v>1</v>
      </c>
    </row>
    <row r="8438" spans="1:9" x14ac:dyDescent="0.25">
      <c r="A8438" t="s">
        <v>15</v>
      </c>
      <c r="B8438" s="4">
        <v>2015</v>
      </c>
      <c r="C8438">
        <v>11500</v>
      </c>
      <c r="D8438" t="s">
        <v>18</v>
      </c>
      <c r="E8438">
        <v>32660</v>
      </c>
      <c r="F8438" t="s">
        <v>16</v>
      </c>
      <c r="G8438">
        <v>150</v>
      </c>
      <c r="H8438">
        <v>52.3</v>
      </c>
      <c r="I8438">
        <v>2</v>
      </c>
    </row>
    <row r="8439" spans="1:9" x14ac:dyDescent="0.25">
      <c r="A8439" t="s">
        <v>9</v>
      </c>
      <c r="B8439" s="4">
        <v>2018</v>
      </c>
      <c r="C8439">
        <v>9700</v>
      </c>
      <c r="D8439" t="s">
        <v>13</v>
      </c>
      <c r="E8439">
        <v>12904</v>
      </c>
      <c r="F8439" t="s">
        <v>11</v>
      </c>
      <c r="G8439">
        <v>150</v>
      </c>
      <c r="H8439">
        <v>64.2</v>
      </c>
      <c r="I8439">
        <v>1.1000000000000001</v>
      </c>
    </row>
    <row r="8440" spans="1:9" x14ac:dyDescent="0.25">
      <c r="A8440" t="s">
        <v>12</v>
      </c>
      <c r="B8440" s="4">
        <v>2017</v>
      </c>
      <c r="C8440">
        <v>15500</v>
      </c>
      <c r="D8440" t="s">
        <v>13</v>
      </c>
      <c r="E8440">
        <v>24610</v>
      </c>
      <c r="F8440" t="s">
        <v>16</v>
      </c>
      <c r="G8440">
        <v>150</v>
      </c>
      <c r="H8440">
        <v>67.3</v>
      </c>
      <c r="I8440">
        <v>2</v>
      </c>
    </row>
    <row r="8441" spans="1:9" x14ac:dyDescent="0.25">
      <c r="A8441" t="s">
        <v>15</v>
      </c>
      <c r="B8441" s="4">
        <v>2018</v>
      </c>
      <c r="C8441">
        <v>14000</v>
      </c>
      <c r="D8441" t="s">
        <v>13</v>
      </c>
      <c r="E8441">
        <v>35548</v>
      </c>
      <c r="F8441" t="s">
        <v>16</v>
      </c>
      <c r="G8441">
        <v>150</v>
      </c>
      <c r="H8441">
        <v>64.2</v>
      </c>
      <c r="I8441">
        <v>1.5</v>
      </c>
    </row>
    <row r="8442" spans="1:9" x14ac:dyDescent="0.25">
      <c r="A8442" t="s">
        <v>12</v>
      </c>
      <c r="B8442" s="4">
        <v>2017</v>
      </c>
      <c r="C8442">
        <v>11000</v>
      </c>
      <c r="D8442" t="s">
        <v>13</v>
      </c>
      <c r="E8442">
        <v>10278</v>
      </c>
      <c r="F8442" t="s">
        <v>11</v>
      </c>
      <c r="G8442">
        <v>20</v>
      </c>
      <c r="H8442">
        <v>61.4</v>
      </c>
      <c r="I8442">
        <v>1</v>
      </c>
    </row>
    <row r="8443" spans="1:9" x14ac:dyDescent="0.25">
      <c r="A8443" t="s">
        <v>9</v>
      </c>
      <c r="B8443" s="4">
        <v>2014</v>
      </c>
      <c r="C8443">
        <v>7200</v>
      </c>
      <c r="D8443" t="s">
        <v>13</v>
      </c>
      <c r="E8443">
        <v>23594</v>
      </c>
      <c r="F8443" t="s">
        <v>11</v>
      </c>
      <c r="G8443">
        <v>0</v>
      </c>
      <c r="H8443">
        <v>65.7</v>
      </c>
      <c r="I8443">
        <v>1</v>
      </c>
    </row>
    <row r="8444" spans="1:9" x14ac:dyDescent="0.25">
      <c r="A8444" t="s">
        <v>9</v>
      </c>
      <c r="B8444" s="4">
        <v>2018</v>
      </c>
      <c r="C8444">
        <v>11000</v>
      </c>
      <c r="D8444" t="s">
        <v>13</v>
      </c>
      <c r="E8444">
        <v>29954</v>
      </c>
      <c r="F8444" t="s">
        <v>11</v>
      </c>
      <c r="G8444">
        <v>150</v>
      </c>
      <c r="H8444">
        <v>62.8</v>
      </c>
      <c r="I8444">
        <v>1</v>
      </c>
    </row>
    <row r="8445" spans="1:9" x14ac:dyDescent="0.25">
      <c r="A8445" t="s">
        <v>9</v>
      </c>
      <c r="B8445" s="4">
        <v>2018</v>
      </c>
      <c r="C8445">
        <v>12199</v>
      </c>
      <c r="D8445" t="s">
        <v>13</v>
      </c>
      <c r="E8445">
        <v>8259</v>
      </c>
      <c r="F8445" t="s">
        <v>11</v>
      </c>
      <c r="G8445">
        <v>145</v>
      </c>
      <c r="H8445">
        <v>65.7</v>
      </c>
      <c r="I8445">
        <v>1</v>
      </c>
    </row>
    <row r="8446" spans="1:9" x14ac:dyDescent="0.25">
      <c r="A8446" t="s">
        <v>9</v>
      </c>
      <c r="B8446" s="4">
        <v>2018</v>
      </c>
      <c r="C8446">
        <v>12679</v>
      </c>
      <c r="D8446" t="s">
        <v>13</v>
      </c>
      <c r="E8446">
        <v>3590</v>
      </c>
      <c r="F8446" t="s">
        <v>11</v>
      </c>
      <c r="G8446">
        <v>145</v>
      </c>
      <c r="H8446">
        <v>65.7</v>
      </c>
      <c r="I8446">
        <v>1</v>
      </c>
    </row>
    <row r="8447" spans="1:9" x14ac:dyDescent="0.25">
      <c r="A8447" t="s">
        <v>15</v>
      </c>
      <c r="B8447" s="4">
        <v>2017</v>
      </c>
      <c r="C8447">
        <v>14719</v>
      </c>
      <c r="D8447" t="s">
        <v>13</v>
      </c>
      <c r="E8447">
        <v>22212</v>
      </c>
      <c r="F8447" t="s">
        <v>16</v>
      </c>
      <c r="G8447">
        <v>145</v>
      </c>
      <c r="H8447">
        <v>60.1</v>
      </c>
      <c r="I8447">
        <v>2</v>
      </c>
    </row>
    <row r="8448" spans="1:9" x14ac:dyDescent="0.25">
      <c r="A8448" t="s">
        <v>12</v>
      </c>
      <c r="B8448" s="4">
        <v>2015</v>
      </c>
      <c r="C8448">
        <v>8629</v>
      </c>
      <c r="D8448" t="s">
        <v>13</v>
      </c>
      <c r="E8448">
        <v>38722</v>
      </c>
      <c r="F8448" t="s">
        <v>11</v>
      </c>
      <c r="G8448">
        <v>20</v>
      </c>
      <c r="H8448">
        <v>61.4</v>
      </c>
      <c r="I8448">
        <v>1</v>
      </c>
    </row>
    <row r="8449" spans="1:9" x14ac:dyDescent="0.25">
      <c r="A8449" t="s">
        <v>9</v>
      </c>
      <c r="B8449" s="4">
        <v>2017</v>
      </c>
      <c r="C8449">
        <v>11299</v>
      </c>
      <c r="D8449" t="s">
        <v>13</v>
      </c>
      <c r="E8449">
        <v>22224</v>
      </c>
      <c r="F8449" t="s">
        <v>11</v>
      </c>
      <c r="G8449">
        <v>145</v>
      </c>
      <c r="H8449">
        <v>62.8</v>
      </c>
      <c r="I8449">
        <v>1</v>
      </c>
    </row>
    <row r="8450" spans="1:9" x14ac:dyDescent="0.25">
      <c r="A8450" t="s">
        <v>12</v>
      </c>
      <c r="B8450" s="4">
        <v>2019</v>
      </c>
      <c r="C8450">
        <v>16499</v>
      </c>
      <c r="D8450" t="s">
        <v>13</v>
      </c>
      <c r="E8450">
        <v>8110</v>
      </c>
      <c r="F8450" t="s">
        <v>11</v>
      </c>
      <c r="G8450">
        <v>145</v>
      </c>
      <c r="H8450">
        <v>51.4</v>
      </c>
      <c r="I8450">
        <v>1.5</v>
      </c>
    </row>
    <row r="8451" spans="1:9" x14ac:dyDescent="0.25">
      <c r="A8451" t="s">
        <v>12</v>
      </c>
      <c r="B8451" s="4">
        <v>2018</v>
      </c>
      <c r="C8451">
        <v>11899</v>
      </c>
      <c r="D8451" t="s">
        <v>13</v>
      </c>
      <c r="E8451">
        <v>4657</v>
      </c>
      <c r="F8451" t="s">
        <v>11</v>
      </c>
      <c r="G8451">
        <v>145</v>
      </c>
      <c r="H8451">
        <v>60.1</v>
      </c>
      <c r="I8451">
        <v>1</v>
      </c>
    </row>
    <row r="8452" spans="1:9" x14ac:dyDescent="0.25">
      <c r="A8452" t="s">
        <v>12</v>
      </c>
      <c r="B8452" s="4">
        <v>2013</v>
      </c>
      <c r="C8452">
        <v>6120</v>
      </c>
      <c r="D8452" t="s">
        <v>13</v>
      </c>
      <c r="E8452">
        <v>64960</v>
      </c>
      <c r="F8452" t="s">
        <v>11</v>
      </c>
      <c r="G8452">
        <v>145</v>
      </c>
      <c r="H8452">
        <v>47.9</v>
      </c>
      <c r="I8452">
        <v>1.6</v>
      </c>
    </row>
    <row r="8453" spans="1:9" x14ac:dyDescent="0.25">
      <c r="A8453" t="s">
        <v>12</v>
      </c>
      <c r="B8453" s="4">
        <v>2017</v>
      </c>
      <c r="C8453">
        <v>9830</v>
      </c>
      <c r="D8453" t="s">
        <v>13</v>
      </c>
      <c r="E8453">
        <v>26340</v>
      </c>
      <c r="F8453" t="s">
        <v>11</v>
      </c>
      <c r="G8453">
        <v>145</v>
      </c>
      <c r="H8453">
        <v>61.4</v>
      </c>
      <c r="I8453">
        <v>1</v>
      </c>
    </row>
    <row r="8454" spans="1:9" x14ac:dyDescent="0.25">
      <c r="A8454" t="s">
        <v>9</v>
      </c>
      <c r="B8454" s="4">
        <v>2015</v>
      </c>
      <c r="C8454">
        <v>7770</v>
      </c>
      <c r="D8454" t="s">
        <v>13</v>
      </c>
      <c r="E8454">
        <v>24074</v>
      </c>
      <c r="F8454" t="s">
        <v>11</v>
      </c>
      <c r="G8454">
        <v>0</v>
      </c>
      <c r="H8454">
        <v>65.7</v>
      </c>
      <c r="I8454">
        <v>1</v>
      </c>
    </row>
    <row r="8455" spans="1:9" x14ac:dyDescent="0.25">
      <c r="A8455" t="s">
        <v>9</v>
      </c>
      <c r="B8455" s="4">
        <v>2017</v>
      </c>
      <c r="C8455">
        <v>7600</v>
      </c>
      <c r="D8455" t="s">
        <v>13</v>
      </c>
      <c r="E8455">
        <v>14630</v>
      </c>
      <c r="F8455" t="s">
        <v>11</v>
      </c>
      <c r="G8455">
        <v>145</v>
      </c>
      <c r="H8455">
        <v>54.3</v>
      </c>
      <c r="I8455">
        <v>1.2</v>
      </c>
    </row>
    <row r="8456" spans="1:9" x14ac:dyDescent="0.25">
      <c r="A8456" t="s">
        <v>9</v>
      </c>
      <c r="B8456" s="4">
        <v>2015</v>
      </c>
      <c r="C8456">
        <v>7000</v>
      </c>
      <c r="D8456" t="s">
        <v>13</v>
      </c>
      <c r="E8456">
        <v>37650</v>
      </c>
      <c r="F8456" t="s">
        <v>11</v>
      </c>
      <c r="G8456">
        <v>0</v>
      </c>
      <c r="H8456">
        <v>65.7</v>
      </c>
      <c r="I8456">
        <v>1</v>
      </c>
    </row>
    <row r="8457" spans="1:9" x14ac:dyDescent="0.25">
      <c r="A8457" t="s">
        <v>12</v>
      </c>
      <c r="B8457" s="4">
        <v>2017</v>
      </c>
      <c r="C8457">
        <v>11370</v>
      </c>
      <c r="D8457" t="s">
        <v>13</v>
      </c>
      <c r="E8457">
        <v>14090</v>
      </c>
      <c r="F8457" t="s">
        <v>16</v>
      </c>
      <c r="G8457">
        <v>145</v>
      </c>
      <c r="H8457">
        <v>74.3</v>
      </c>
      <c r="I8457">
        <v>1.5</v>
      </c>
    </row>
    <row r="8458" spans="1:9" x14ac:dyDescent="0.25">
      <c r="A8458" t="s">
        <v>9</v>
      </c>
      <c r="B8458" s="4">
        <v>2015</v>
      </c>
      <c r="C8458">
        <v>7930</v>
      </c>
      <c r="D8458" t="s">
        <v>13</v>
      </c>
      <c r="E8458">
        <v>39000</v>
      </c>
      <c r="F8458" t="s">
        <v>11</v>
      </c>
      <c r="G8458">
        <v>0</v>
      </c>
      <c r="H8458">
        <v>65.7</v>
      </c>
      <c r="I8458">
        <v>1</v>
      </c>
    </row>
    <row r="8459" spans="1:9" x14ac:dyDescent="0.25">
      <c r="A8459" t="s">
        <v>12</v>
      </c>
      <c r="B8459" s="4">
        <v>2018</v>
      </c>
      <c r="C8459">
        <v>15000</v>
      </c>
      <c r="D8459" t="s">
        <v>13</v>
      </c>
      <c r="E8459">
        <v>16083</v>
      </c>
      <c r="F8459" t="s">
        <v>11</v>
      </c>
      <c r="G8459">
        <v>145</v>
      </c>
      <c r="H8459">
        <v>58.9</v>
      </c>
      <c r="I8459">
        <v>1</v>
      </c>
    </row>
    <row r="8460" spans="1:9" x14ac:dyDescent="0.25">
      <c r="A8460" t="s">
        <v>9</v>
      </c>
      <c r="B8460" s="4">
        <v>2018</v>
      </c>
      <c r="C8460">
        <v>9995</v>
      </c>
      <c r="D8460" t="s">
        <v>13</v>
      </c>
      <c r="E8460">
        <v>17448</v>
      </c>
      <c r="F8460" t="s">
        <v>11</v>
      </c>
      <c r="G8460">
        <v>145</v>
      </c>
      <c r="H8460">
        <v>55.4</v>
      </c>
      <c r="I8460">
        <v>1.1000000000000001</v>
      </c>
    </row>
    <row r="8461" spans="1:9" x14ac:dyDescent="0.25">
      <c r="A8461" t="s">
        <v>12</v>
      </c>
      <c r="B8461" s="4">
        <v>2018</v>
      </c>
      <c r="C8461">
        <v>12995</v>
      </c>
      <c r="D8461" t="s">
        <v>13</v>
      </c>
      <c r="E8461">
        <v>11489</v>
      </c>
      <c r="F8461" t="s">
        <v>11</v>
      </c>
      <c r="G8461">
        <v>145</v>
      </c>
      <c r="H8461">
        <v>57.7</v>
      </c>
      <c r="I8461">
        <v>1</v>
      </c>
    </row>
    <row r="8462" spans="1:9" x14ac:dyDescent="0.25">
      <c r="A8462" t="s">
        <v>9</v>
      </c>
      <c r="B8462" s="4">
        <v>2018</v>
      </c>
      <c r="C8462">
        <v>10995</v>
      </c>
      <c r="D8462" t="s">
        <v>13</v>
      </c>
      <c r="E8462">
        <v>11990</v>
      </c>
      <c r="F8462" t="s">
        <v>11</v>
      </c>
      <c r="G8462">
        <v>145</v>
      </c>
      <c r="H8462">
        <v>58.9</v>
      </c>
      <c r="I8462">
        <v>1</v>
      </c>
    </row>
    <row r="8463" spans="1:9" x14ac:dyDescent="0.25">
      <c r="A8463" t="s">
        <v>24</v>
      </c>
      <c r="B8463" s="4">
        <v>2016</v>
      </c>
      <c r="C8463">
        <v>8495</v>
      </c>
      <c r="D8463" t="s">
        <v>13</v>
      </c>
      <c r="E8463">
        <v>25339</v>
      </c>
      <c r="F8463" t="s">
        <v>11</v>
      </c>
      <c r="G8463">
        <v>30</v>
      </c>
      <c r="H8463">
        <v>55.4</v>
      </c>
      <c r="I8463">
        <v>1</v>
      </c>
    </row>
    <row r="8464" spans="1:9" x14ac:dyDescent="0.25">
      <c r="A8464" t="s">
        <v>12</v>
      </c>
      <c r="B8464" s="4">
        <v>2018</v>
      </c>
      <c r="C8464">
        <v>13710</v>
      </c>
      <c r="D8464" t="s">
        <v>13</v>
      </c>
      <c r="E8464">
        <v>25623</v>
      </c>
      <c r="F8464" t="s">
        <v>11</v>
      </c>
      <c r="G8464">
        <v>145</v>
      </c>
      <c r="H8464">
        <v>58.9</v>
      </c>
      <c r="I8464">
        <v>1</v>
      </c>
    </row>
    <row r="8465" spans="1:9" x14ac:dyDescent="0.25">
      <c r="A8465" t="s">
        <v>12</v>
      </c>
      <c r="B8465" s="4">
        <v>2016</v>
      </c>
      <c r="C8465">
        <v>8500</v>
      </c>
      <c r="D8465" t="s">
        <v>13</v>
      </c>
      <c r="E8465">
        <v>50605</v>
      </c>
      <c r="F8465" t="s">
        <v>16</v>
      </c>
      <c r="G8465">
        <v>0</v>
      </c>
      <c r="H8465">
        <v>74.3</v>
      </c>
      <c r="I8465">
        <v>1.5</v>
      </c>
    </row>
    <row r="8466" spans="1:9" x14ac:dyDescent="0.25">
      <c r="A8466" t="s">
        <v>9</v>
      </c>
      <c r="B8466" s="4">
        <v>2018</v>
      </c>
      <c r="C8466">
        <v>11699</v>
      </c>
      <c r="D8466" t="s">
        <v>13</v>
      </c>
      <c r="E8466">
        <v>6166</v>
      </c>
      <c r="F8466" t="s">
        <v>11</v>
      </c>
      <c r="G8466">
        <v>145</v>
      </c>
      <c r="H8466">
        <v>65.7</v>
      </c>
      <c r="I8466">
        <v>1</v>
      </c>
    </row>
    <row r="8467" spans="1:9" x14ac:dyDescent="0.25">
      <c r="A8467" t="s">
        <v>12</v>
      </c>
      <c r="B8467" s="4">
        <v>2018</v>
      </c>
      <c r="C8467">
        <v>11989</v>
      </c>
      <c r="D8467" t="s">
        <v>13</v>
      </c>
      <c r="E8467">
        <v>9088</v>
      </c>
      <c r="F8467" t="s">
        <v>11</v>
      </c>
      <c r="G8467">
        <v>145</v>
      </c>
      <c r="H8467">
        <v>60.1</v>
      </c>
      <c r="I8467">
        <v>1</v>
      </c>
    </row>
    <row r="8468" spans="1:9" x14ac:dyDescent="0.25">
      <c r="A8468" t="s">
        <v>12</v>
      </c>
      <c r="B8468" s="4">
        <v>2017</v>
      </c>
      <c r="C8468">
        <v>17994</v>
      </c>
      <c r="D8468" t="s">
        <v>13</v>
      </c>
      <c r="E8468">
        <v>17001</v>
      </c>
      <c r="F8468" t="s">
        <v>11</v>
      </c>
      <c r="G8468">
        <v>145</v>
      </c>
      <c r="H8468">
        <v>41.5</v>
      </c>
      <c r="I8468">
        <v>2</v>
      </c>
    </row>
    <row r="8469" spans="1:9" x14ac:dyDescent="0.25">
      <c r="A8469" t="s">
        <v>9</v>
      </c>
      <c r="B8469" s="4">
        <v>2018</v>
      </c>
      <c r="C8469">
        <v>10999</v>
      </c>
      <c r="D8469" t="s">
        <v>13</v>
      </c>
      <c r="E8469">
        <v>14245</v>
      </c>
      <c r="F8469" t="s">
        <v>11</v>
      </c>
      <c r="G8469">
        <v>145</v>
      </c>
      <c r="H8469">
        <v>65.7</v>
      </c>
      <c r="I8469">
        <v>1</v>
      </c>
    </row>
    <row r="8470" spans="1:9" x14ac:dyDescent="0.25">
      <c r="A8470" t="s">
        <v>9</v>
      </c>
      <c r="B8470" s="4">
        <v>2018</v>
      </c>
      <c r="C8470">
        <v>13084</v>
      </c>
      <c r="D8470" t="s">
        <v>13</v>
      </c>
      <c r="E8470">
        <v>5681</v>
      </c>
      <c r="F8470" t="s">
        <v>11</v>
      </c>
      <c r="G8470">
        <v>145</v>
      </c>
      <c r="H8470">
        <v>65.7</v>
      </c>
      <c r="I8470">
        <v>1</v>
      </c>
    </row>
    <row r="8471" spans="1:9" x14ac:dyDescent="0.25">
      <c r="A8471" t="s">
        <v>12</v>
      </c>
      <c r="B8471" s="4">
        <v>2019</v>
      </c>
      <c r="C8471">
        <v>25799</v>
      </c>
      <c r="D8471" t="s">
        <v>13</v>
      </c>
      <c r="E8471">
        <v>3871</v>
      </c>
      <c r="F8471" t="s">
        <v>16</v>
      </c>
      <c r="G8471">
        <v>145</v>
      </c>
      <c r="H8471">
        <v>50.4</v>
      </c>
      <c r="I8471">
        <v>2</v>
      </c>
    </row>
    <row r="8472" spans="1:9" x14ac:dyDescent="0.25">
      <c r="A8472" t="s">
        <v>9</v>
      </c>
      <c r="B8472" s="4">
        <v>2019</v>
      </c>
      <c r="C8472">
        <v>14999</v>
      </c>
      <c r="D8472" t="s">
        <v>13</v>
      </c>
      <c r="E8472">
        <v>3575</v>
      </c>
      <c r="F8472" t="s">
        <v>11</v>
      </c>
      <c r="G8472">
        <v>145</v>
      </c>
      <c r="H8472">
        <v>60.1</v>
      </c>
      <c r="I8472">
        <v>1</v>
      </c>
    </row>
    <row r="8473" spans="1:9" x14ac:dyDescent="0.25">
      <c r="A8473" t="s">
        <v>17</v>
      </c>
      <c r="B8473" s="4">
        <v>2017</v>
      </c>
      <c r="C8473">
        <v>8864</v>
      </c>
      <c r="D8473" t="s">
        <v>13</v>
      </c>
      <c r="E8473">
        <v>35399</v>
      </c>
      <c r="F8473" t="s">
        <v>16</v>
      </c>
      <c r="G8473">
        <v>30</v>
      </c>
      <c r="H8473">
        <v>64.2</v>
      </c>
      <c r="I8473">
        <v>1.5</v>
      </c>
    </row>
    <row r="8474" spans="1:9" x14ac:dyDescent="0.25">
      <c r="A8474" t="s">
        <v>12</v>
      </c>
      <c r="B8474" s="4">
        <v>2018</v>
      </c>
      <c r="C8474">
        <v>13299</v>
      </c>
      <c r="D8474" t="s">
        <v>13</v>
      </c>
      <c r="E8474">
        <v>10000</v>
      </c>
      <c r="F8474" t="s">
        <v>11</v>
      </c>
      <c r="G8474">
        <v>145</v>
      </c>
      <c r="H8474">
        <v>57.7</v>
      </c>
      <c r="I8474">
        <v>1</v>
      </c>
    </row>
    <row r="8475" spans="1:9" x14ac:dyDescent="0.25">
      <c r="A8475" t="s">
        <v>9</v>
      </c>
      <c r="B8475" s="4">
        <v>2018</v>
      </c>
      <c r="C8475">
        <v>13499</v>
      </c>
      <c r="D8475" t="s">
        <v>13</v>
      </c>
      <c r="E8475">
        <v>5635</v>
      </c>
      <c r="F8475" t="s">
        <v>11</v>
      </c>
      <c r="G8475">
        <v>145</v>
      </c>
      <c r="H8475">
        <v>58.9</v>
      </c>
      <c r="I8475">
        <v>1</v>
      </c>
    </row>
    <row r="8476" spans="1:9" x14ac:dyDescent="0.25">
      <c r="A8476" t="s">
        <v>12</v>
      </c>
      <c r="B8476" s="4">
        <v>2019</v>
      </c>
      <c r="C8476">
        <v>16995</v>
      </c>
      <c r="D8476" t="s">
        <v>13</v>
      </c>
      <c r="E8476">
        <v>10269</v>
      </c>
      <c r="F8476" t="s">
        <v>16</v>
      </c>
      <c r="G8476">
        <v>145</v>
      </c>
      <c r="H8476">
        <v>80.7</v>
      </c>
      <c r="I8476">
        <v>1.5</v>
      </c>
    </row>
    <row r="8477" spans="1:9" x14ac:dyDescent="0.25">
      <c r="A8477" t="s">
        <v>9</v>
      </c>
      <c r="B8477" s="4">
        <v>2019</v>
      </c>
      <c r="C8477">
        <v>11995</v>
      </c>
      <c r="D8477" t="s">
        <v>13</v>
      </c>
      <c r="E8477">
        <v>11882</v>
      </c>
      <c r="F8477" t="s">
        <v>11</v>
      </c>
      <c r="G8477">
        <v>145</v>
      </c>
      <c r="H8477">
        <v>58.9</v>
      </c>
      <c r="I8477">
        <v>1</v>
      </c>
    </row>
    <row r="8478" spans="1:9" x14ac:dyDescent="0.25">
      <c r="A8478" t="s">
        <v>9</v>
      </c>
      <c r="B8478" s="4">
        <v>2016</v>
      </c>
      <c r="C8478">
        <v>10295</v>
      </c>
      <c r="D8478" t="s">
        <v>18</v>
      </c>
      <c r="E8478">
        <v>8507</v>
      </c>
      <c r="F8478" t="s">
        <v>11</v>
      </c>
      <c r="G8478">
        <v>0</v>
      </c>
      <c r="H8478">
        <v>57.7</v>
      </c>
      <c r="I8478">
        <v>1</v>
      </c>
    </row>
    <row r="8479" spans="1:9" x14ac:dyDescent="0.25">
      <c r="A8479" t="s">
        <v>9</v>
      </c>
      <c r="B8479" s="4">
        <v>2019</v>
      </c>
      <c r="C8479">
        <v>16795</v>
      </c>
      <c r="D8479" t="s">
        <v>13</v>
      </c>
      <c r="E8479">
        <v>877</v>
      </c>
      <c r="F8479" t="s">
        <v>11</v>
      </c>
      <c r="G8479">
        <v>145</v>
      </c>
      <c r="H8479">
        <v>55.4</v>
      </c>
      <c r="I8479">
        <v>1</v>
      </c>
    </row>
    <row r="8480" spans="1:9" x14ac:dyDescent="0.25">
      <c r="A8480" t="s">
        <v>9</v>
      </c>
      <c r="B8480" s="4">
        <v>2018</v>
      </c>
      <c r="C8480">
        <v>11795</v>
      </c>
      <c r="D8480" t="s">
        <v>13</v>
      </c>
      <c r="E8480">
        <v>13645</v>
      </c>
      <c r="F8480" t="s">
        <v>11</v>
      </c>
      <c r="G8480">
        <v>145</v>
      </c>
      <c r="H8480">
        <v>62.8</v>
      </c>
      <c r="I8480">
        <v>1</v>
      </c>
    </row>
    <row r="8481" spans="1:9" x14ac:dyDescent="0.25">
      <c r="A8481" t="s">
        <v>15</v>
      </c>
      <c r="B8481" s="4">
        <v>2017</v>
      </c>
      <c r="C8481">
        <v>14995</v>
      </c>
      <c r="D8481" t="s">
        <v>13</v>
      </c>
      <c r="E8481">
        <v>26097</v>
      </c>
      <c r="F8481" t="s">
        <v>16</v>
      </c>
      <c r="G8481">
        <v>150</v>
      </c>
      <c r="H8481">
        <v>64.2</v>
      </c>
      <c r="I8481">
        <v>1.5</v>
      </c>
    </row>
    <row r="8482" spans="1:9" x14ac:dyDescent="0.25">
      <c r="A8482" t="s">
        <v>24</v>
      </c>
      <c r="B8482" s="4">
        <v>2013</v>
      </c>
      <c r="C8482">
        <v>6995</v>
      </c>
      <c r="D8482" t="s">
        <v>13</v>
      </c>
      <c r="E8482">
        <v>31472</v>
      </c>
      <c r="F8482" t="s">
        <v>11</v>
      </c>
      <c r="G8482">
        <v>30</v>
      </c>
      <c r="H8482">
        <v>57.7</v>
      </c>
      <c r="I8482">
        <v>1</v>
      </c>
    </row>
    <row r="8483" spans="1:9" x14ac:dyDescent="0.25">
      <c r="A8483" t="s">
        <v>15</v>
      </c>
      <c r="B8483" s="4">
        <v>2017</v>
      </c>
      <c r="C8483">
        <v>14995</v>
      </c>
      <c r="D8483" t="s">
        <v>13</v>
      </c>
      <c r="E8483">
        <v>14059</v>
      </c>
      <c r="F8483" t="s">
        <v>16</v>
      </c>
      <c r="G8483">
        <v>30</v>
      </c>
      <c r="H8483">
        <v>64.2</v>
      </c>
      <c r="I8483">
        <v>1.5</v>
      </c>
    </row>
    <row r="8484" spans="1:9" x14ac:dyDescent="0.25">
      <c r="A8484" t="s">
        <v>9</v>
      </c>
      <c r="B8484" s="4">
        <v>2017</v>
      </c>
      <c r="C8484">
        <v>9495</v>
      </c>
      <c r="D8484" t="s">
        <v>13</v>
      </c>
      <c r="E8484">
        <v>10386</v>
      </c>
      <c r="F8484" t="s">
        <v>11</v>
      </c>
      <c r="G8484">
        <v>145</v>
      </c>
      <c r="H8484">
        <v>65.7</v>
      </c>
      <c r="I8484">
        <v>1</v>
      </c>
    </row>
    <row r="8485" spans="1:9" x14ac:dyDescent="0.25">
      <c r="A8485" t="s">
        <v>9</v>
      </c>
      <c r="B8485" s="4">
        <v>2015</v>
      </c>
      <c r="C8485">
        <v>9200</v>
      </c>
      <c r="D8485" t="s">
        <v>13</v>
      </c>
      <c r="E8485">
        <v>22640</v>
      </c>
      <c r="F8485" t="s">
        <v>11</v>
      </c>
      <c r="G8485">
        <v>0</v>
      </c>
      <c r="H8485">
        <v>65.7</v>
      </c>
      <c r="I8485">
        <v>1</v>
      </c>
    </row>
    <row r="8486" spans="1:9" x14ac:dyDescent="0.25">
      <c r="A8486" t="s">
        <v>9</v>
      </c>
      <c r="B8486" s="4">
        <v>2018</v>
      </c>
      <c r="C8486">
        <v>10620</v>
      </c>
      <c r="D8486" t="s">
        <v>13</v>
      </c>
      <c r="E8486">
        <v>13240</v>
      </c>
      <c r="F8486" t="s">
        <v>11</v>
      </c>
      <c r="G8486">
        <v>145</v>
      </c>
      <c r="H8486">
        <v>65.7</v>
      </c>
      <c r="I8486">
        <v>1</v>
      </c>
    </row>
    <row r="8487" spans="1:9" x14ac:dyDescent="0.25">
      <c r="A8487" t="s">
        <v>9</v>
      </c>
      <c r="B8487" s="4">
        <v>2016</v>
      </c>
      <c r="C8487">
        <v>9480</v>
      </c>
      <c r="D8487" t="s">
        <v>13</v>
      </c>
      <c r="E8487">
        <v>26435</v>
      </c>
      <c r="F8487" t="s">
        <v>11</v>
      </c>
      <c r="G8487">
        <v>0</v>
      </c>
      <c r="H8487">
        <v>65.7</v>
      </c>
      <c r="I8487">
        <v>1</v>
      </c>
    </row>
    <row r="8488" spans="1:9" x14ac:dyDescent="0.25">
      <c r="A8488" t="s">
        <v>25</v>
      </c>
      <c r="B8488" s="4">
        <v>2017</v>
      </c>
      <c r="C8488">
        <v>23380</v>
      </c>
      <c r="D8488" t="s">
        <v>18</v>
      </c>
      <c r="E8488">
        <v>4426</v>
      </c>
      <c r="F8488" t="s">
        <v>16</v>
      </c>
      <c r="G8488">
        <v>145</v>
      </c>
      <c r="H8488">
        <v>48.7</v>
      </c>
      <c r="I8488">
        <v>2</v>
      </c>
    </row>
    <row r="8489" spans="1:9" x14ac:dyDescent="0.25">
      <c r="A8489" t="s">
        <v>12</v>
      </c>
      <c r="B8489" s="4">
        <v>2017</v>
      </c>
      <c r="C8489">
        <v>10420</v>
      </c>
      <c r="D8489" t="s">
        <v>13</v>
      </c>
      <c r="E8489">
        <v>39039</v>
      </c>
      <c r="F8489" t="s">
        <v>16</v>
      </c>
      <c r="G8489">
        <v>145</v>
      </c>
      <c r="H8489">
        <v>74.3</v>
      </c>
      <c r="I8489">
        <v>1.5</v>
      </c>
    </row>
    <row r="8490" spans="1:9" x14ac:dyDescent="0.25">
      <c r="A8490" t="s">
        <v>20</v>
      </c>
      <c r="B8490" s="4">
        <v>2016</v>
      </c>
      <c r="C8490">
        <v>10550</v>
      </c>
      <c r="D8490" t="s">
        <v>18</v>
      </c>
      <c r="E8490">
        <v>70729</v>
      </c>
      <c r="F8490" t="s">
        <v>16</v>
      </c>
      <c r="G8490">
        <v>125</v>
      </c>
      <c r="H8490">
        <v>58.9</v>
      </c>
      <c r="I8490">
        <v>2</v>
      </c>
    </row>
    <row r="8491" spans="1:9" x14ac:dyDescent="0.25">
      <c r="A8491" t="s">
        <v>12</v>
      </c>
      <c r="B8491" s="4">
        <v>2019</v>
      </c>
      <c r="C8491">
        <v>18750</v>
      </c>
      <c r="D8491" t="s">
        <v>13</v>
      </c>
      <c r="E8491">
        <v>5252</v>
      </c>
      <c r="F8491" t="s">
        <v>11</v>
      </c>
      <c r="G8491">
        <v>145</v>
      </c>
      <c r="H8491">
        <v>51.4</v>
      </c>
      <c r="I8491">
        <v>1.5</v>
      </c>
    </row>
    <row r="8492" spans="1:9" x14ac:dyDescent="0.25">
      <c r="A8492" t="s">
        <v>12</v>
      </c>
      <c r="B8492" s="4">
        <v>2018</v>
      </c>
      <c r="C8492">
        <v>19400</v>
      </c>
      <c r="D8492" t="s">
        <v>13</v>
      </c>
      <c r="E8492">
        <v>8973</v>
      </c>
      <c r="F8492" t="s">
        <v>11</v>
      </c>
      <c r="G8492">
        <v>145</v>
      </c>
      <c r="H8492">
        <v>41.5</v>
      </c>
      <c r="I8492">
        <v>2</v>
      </c>
    </row>
    <row r="8493" spans="1:9" x14ac:dyDescent="0.25">
      <c r="A8493" t="s">
        <v>12</v>
      </c>
      <c r="B8493" s="4">
        <v>2017</v>
      </c>
      <c r="C8493">
        <v>11360</v>
      </c>
      <c r="D8493" t="s">
        <v>13</v>
      </c>
      <c r="E8493">
        <v>27961</v>
      </c>
      <c r="F8493" t="s">
        <v>16</v>
      </c>
      <c r="G8493">
        <v>145</v>
      </c>
      <c r="H8493">
        <v>74.3</v>
      </c>
      <c r="I8493">
        <v>1.5</v>
      </c>
    </row>
    <row r="8494" spans="1:9" x14ac:dyDescent="0.25">
      <c r="A8494" t="s">
        <v>9</v>
      </c>
      <c r="B8494" s="4">
        <v>2018</v>
      </c>
      <c r="C8494">
        <v>11000</v>
      </c>
      <c r="D8494" t="s">
        <v>13</v>
      </c>
      <c r="E8494">
        <v>32675</v>
      </c>
      <c r="F8494" t="s">
        <v>11</v>
      </c>
      <c r="G8494">
        <v>145</v>
      </c>
      <c r="H8494">
        <v>56.5</v>
      </c>
      <c r="I8494">
        <v>1</v>
      </c>
    </row>
    <row r="8495" spans="1:9" x14ac:dyDescent="0.25">
      <c r="A8495" t="s">
        <v>9</v>
      </c>
      <c r="B8495" s="4">
        <v>2018</v>
      </c>
      <c r="C8495">
        <v>11160</v>
      </c>
      <c r="D8495" t="s">
        <v>13</v>
      </c>
      <c r="E8495">
        <v>20372</v>
      </c>
      <c r="F8495" t="s">
        <v>11</v>
      </c>
      <c r="G8495">
        <v>145</v>
      </c>
      <c r="H8495">
        <v>56.5</v>
      </c>
      <c r="I8495">
        <v>1</v>
      </c>
    </row>
    <row r="8496" spans="1:9" x14ac:dyDescent="0.25">
      <c r="A8496" t="s">
        <v>9</v>
      </c>
      <c r="B8496" s="4">
        <v>2018</v>
      </c>
      <c r="C8496">
        <v>10595</v>
      </c>
      <c r="D8496" t="s">
        <v>13</v>
      </c>
      <c r="E8496">
        <v>20106</v>
      </c>
      <c r="F8496" t="s">
        <v>11</v>
      </c>
      <c r="G8496">
        <v>145</v>
      </c>
      <c r="H8496">
        <v>65.7</v>
      </c>
      <c r="I8496">
        <v>1</v>
      </c>
    </row>
    <row r="8497" spans="1:9" x14ac:dyDescent="0.25">
      <c r="A8497" t="s">
        <v>12</v>
      </c>
      <c r="B8497" s="4">
        <v>2018</v>
      </c>
      <c r="C8497">
        <v>13495</v>
      </c>
      <c r="D8497" t="s">
        <v>13</v>
      </c>
      <c r="E8497">
        <v>10335</v>
      </c>
      <c r="F8497" t="s">
        <v>11</v>
      </c>
      <c r="G8497">
        <v>145</v>
      </c>
      <c r="H8497">
        <v>57.7</v>
      </c>
      <c r="I8497">
        <v>1</v>
      </c>
    </row>
    <row r="8498" spans="1:9" x14ac:dyDescent="0.25">
      <c r="A8498" t="s">
        <v>12</v>
      </c>
      <c r="B8498" s="4">
        <v>2019</v>
      </c>
      <c r="C8498">
        <v>15995</v>
      </c>
      <c r="D8498" t="s">
        <v>13</v>
      </c>
      <c r="E8498">
        <v>9304</v>
      </c>
      <c r="F8498" t="s">
        <v>11</v>
      </c>
      <c r="G8498">
        <v>145</v>
      </c>
      <c r="H8498">
        <v>60.1</v>
      </c>
      <c r="I8498">
        <v>1</v>
      </c>
    </row>
    <row r="8499" spans="1:9" x14ac:dyDescent="0.25">
      <c r="A8499" t="s">
        <v>12</v>
      </c>
      <c r="B8499" s="4">
        <v>2017</v>
      </c>
      <c r="C8499">
        <v>11795</v>
      </c>
      <c r="D8499" t="s">
        <v>13</v>
      </c>
      <c r="E8499">
        <v>23572</v>
      </c>
      <c r="F8499" t="s">
        <v>11</v>
      </c>
      <c r="G8499">
        <v>125</v>
      </c>
      <c r="H8499">
        <v>51.4</v>
      </c>
      <c r="I8499">
        <v>1.5</v>
      </c>
    </row>
    <row r="8500" spans="1:9" x14ac:dyDescent="0.25">
      <c r="A8500" t="s">
        <v>21</v>
      </c>
      <c r="B8500" s="4">
        <v>2018</v>
      </c>
      <c r="C8500">
        <v>9295</v>
      </c>
      <c r="D8500" t="s">
        <v>13</v>
      </c>
      <c r="E8500">
        <v>5730</v>
      </c>
      <c r="F8500" t="s">
        <v>11</v>
      </c>
      <c r="G8500">
        <v>145</v>
      </c>
      <c r="H8500">
        <v>47.9</v>
      </c>
      <c r="I8500">
        <v>1.2</v>
      </c>
    </row>
    <row r="8501" spans="1:9" x14ac:dyDescent="0.25">
      <c r="A8501" t="s">
        <v>25</v>
      </c>
      <c r="B8501" s="4">
        <v>2018</v>
      </c>
      <c r="C8501">
        <v>21495</v>
      </c>
      <c r="D8501" t="s">
        <v>18</v>
      </c>
      <c r="E8501">
        <v>35482</v>
      </c>
      <c r="F8501" t="s">
        <v>16</v>
      </c>
      <c r="G8501">
        <v>145</v>
      </c>
      <c r="H8501">
        <v>48.7</v>
      </c>
      <c r="I8501">
        <v>2</v>
      </c>
    </row>
    <row r="8502" spans="1:9" x14ac:dyDescent="0.25">
      <c r="A8502" t="s">
        <v>15</v>
      </c>
      <c r="B8502" s="4">
        <v>2017</v>
      </c>
      <c r="C8502">
        <v>14450</v>
      </c>
      <c r="D8502" t="s">
        <v>10</v>
      </c>
      <c r="E8502">
        <v>13450</v>
      </c>
      <c r="F8502" t="s">
        <v>11</v>
      </c>
      <c r="G8502">
        <v>145</v>
      </c>
      <c r="H8502">
        <v>38.200000000000003</v>
      </c>
      <c r="I8502">
        <v>1.5</v>
      </c>
    </row>
    <row r="8503" spans="1:9" x14ac:dyDescent="0.25">
      <c r="A8503" t="s">
        <v>12</v>
      </c>
      <c r="B8503" s="4">
        <v>2018</v>
      </c>
      <c r="C8503">
        <v>18787</v>
      </c>
      <c r="D8503" t="s">
        <v>13</v>
      </c>
      <c r="E8503">
        <v>15464</v>
      </c>
      <c r="F8503" t="s">
        <v>11</v>
      </c>
      <c r="G8503">
        <v>145</v>
      </c>
      <c r="H8503">
        <v>41.5</v>
      </c>
      <c r="I8503">
        <v>2</v>
      </c>
    </row>
    <row r="8504" spans="1:9" x14ac:dyDescent="0.25">
      <c r="A8504" t="s">
        <v>12</v>
      </c>
      <c r="B8504" s="4">
        <v>2018</v>
      </c>
      <c r="C8504">
        <v>13000</v>
      </c>
      <c r="D8504" t="s">
        <v>13</v>
      </c>
      <c r="E8504">
        <v>11589</v>
      </c>
      <c r="F8504" t="s">
        <v>16</v>
      </c>
      <c r="G8504">
        <v>145</v>
      </c>
      <c r="H8504">
        <v>74.3</v>
      </c>
      <c r="I8504">
        <v>1.5</v>
      </c>
    </row>
    <row r="8505" spans="1:9" x14ac:dyDescent="0.25">
      <c r="A8505" t="s">
        <v>12</v>
      </c>
      <c r="B8505" s="4">
        <v>2017</v>
      </c>
      <c r="C8505">
        <v>12250</v>
      </c>
      <c r="D8505" t="s">
        <v>13</v>
      </c>
      <c r="E8505">
        <v>18138</v>
      </c>
      <c r="F8505" t="s">
        <v>11</v>
      </c>
      <c r="G8505">
        <v>145</v>
      </c>
      <c r="H8505">
        <v>60.1</v>
      </c>
      <c r="I8505">
        <v>1</v>
      </c>
    </row>
    <row r="8506" spans="1:9" x14ac:dyDescent="0.25">
      <c r="A8506" t="s">
        <v>12</v>
      </c>
      <c r="B8506" s="4">
        <v>2018</v>
      </c>
      <c r="C8506">
        <v>14260</v>
      </c>
      <c r="D8506" t="s">
        <v>13</v>
      </c>
      <c r="E8506">
        <v>11296</v>
      </c>
      <c r="F8506" t="s">
        <v>11</v>
      </c>
      <c r="G8506">
        <v>145</v>
      </c>
      <c r="H8506">
        <v>58.9</v>
      </c>
      <c r="I8506">
        <v>1</v>
      </c>
    </row>
    <row r="8507" spans="1:9" x14ac:dyDescent="0.25">
      <c r="A8507" t="s">
        <v>9</v>
      </c>
      <c r="B8507" s="4">
        <v>2019</v>
      </c>
      <c r="C8507">
        <v>14480</v>
      </c>
      <c r="D8507" t="s">
        <v>13</v>
      </c>
      <c r="E8507">
        <v>11903</v>
      </c>
      <c r="F8507" t="s">
        <v>11</v>
      </c>
      <c r="G8507">
        <v>145</v>
      </c>
      <c r="H8507">
        <v>58.9</v>
      </c>
      <c r="I8507">
        <v>1</v>
      </c>
    </row>
    <row r="8508" spans="1:9" x14ac:dyDescent="0.25">
      <c r="A8508" t="s">
        <v>9</v>
      </c>
      <c r="B8508" s="4">
        <v>2019</v>
      </c>
      <c r="C8508">
        <v>14310</v>
      </c>
      <c r="D8508" t="s">
        <v>13</v>
      </c>
      <c r="E8508">
        <v>13500</v>
      </c>
      <c r="F8508" t="s">
        <v>11</v>
      </c>
      <c r="G8508">
        <v>145</v>
      </c>
      <c r="H8508">
        <v>58.9</v>
      </c>
      <c r="I8508">
        <v>1</v>
      </c>
    </row>
    <row r="8509" spans="1:9" x14ac:dyDescent="0.25">
      <c r="A8509" t="s">
        <v>12</v>
      </c>
      <c r="B8509" s="4">
        <v>2019</v>
      </c>
      <c r="C8509">
        <v>15880</v>
      </c>
      <c r="D8509" t="s">
        <v>13</v>
      </c>
      <c r="E8509">
        <v>7932</v>
      </c>
      <c r="F8509" t="s">
        <v>16</v>
      </c>
      <c r="G8509">
        <v>145</v>
      </c>
      <c r="H8509">
        <v>80.7</v>
      </c>
      <c r="I8509">
        <v>1.5</v>
      </c>
    </row>
    <row r="8510" spans="1:9" x14ac:dyDescent="0.25">
      <c r="A8510" t="s">
        <v>12</v>
      </c>
      <c r="B8510" s="4">
        <v>2018</v>
      </c>
      <c r="C8510">
        <v>11660</v>
      </c>
      <c r="D8510" t="s">
        <v>13</v>
      </c>
      <c r="E8510">
        <v>46995</v>
      </c>
      <c r="F8510" t="s">
        <v>11</v>
      </c>
      <c r="G8510">
        <v>145</v>
      </c>
      <c r="H8510">
        <v>60.1</v>
      </c>
      <c r="I8510">
        <v>1</v>
      </c>
    </row>
    <row r="8511" spans="1:9" x14ac:dyDescent="0.25">
      <c r="A8511" t="s">
        <v>9</v>
      </c>
      <c r="B8511" s="4">
        <v>2018</v>
      </c>
      <c r="C8511">
        <v>11250</v>
      </c>
      <c r="D8511" t="s">
        <v>13</v>
      </c>
      <c r="E8511">
        <v>22175</v>
      </c>
      <c r="F8511" t="s">
        <v>11</v>
      </c>
      <c r="G8511">
        <v>145</v>
      </c>
      <c r="H8511">
        <v>56.5</v>
      </c>
      <c r="I8511">
        <v>1</v>
      </c>
    </row>
    <row r="8512" spans="1:9" x14ac:dyDescent="0.25">
      <c r="A8512" t="s">
        <v>9</v>
      </c>
      <c r="B8512" s="4">
        <v>2014</v>
      </c>
      <c r="C8512">
        <v>5810</v>
      </c>
      <c r="D8512" t="s">
        <v>13</v>
      </c>
      <c r="E8512">
        <v>59858</v>
      </c>
      <c r="F8512" t="s">
        <v>11</v>
      </c>
      <c r="G8512">
        <v>30</v>
      </c>
      <c r="H8512">
        <v>54.3</v>
      </c>
      <c r="I8512">
        <v>1.2</v>
      </c>
    </row>
    <row r="8513" spans="1:9" x14ac:dyDescent="0.25">
      <c r="A8513" t="s">
        <v>9</v>
      </c>
      <c r="B8513" s="4">
        <v>2017</v>
      </c>
      <c r="C8513">
        <v>8680</v>
      </c>
      <c r="D8513" t="s">
        <v>13</v>
      </c>
      <c r="E8513">
        <v>41491</v>
      </c>
      <c r="F8513" t="s">
        <v>11</v>
      </c>
      <c r="G8513">
        <v>145</v>
      </c>
      <c r="H8513">
        <v>65.7</v>
      </c>
      <c r="I8513">
        <v>1</v>
      </c>
    </row>
    <row r="8514" spans="1:9" x14ac:dyDescent="0.25">
      <c r="A8514" t="s">
        <v>15</v>
      </c>
      <c r="B8514" s="4">
        <v>2019</v>
      </c>
      <c r="C8514">
        <v>21790</v>
      </c>
      <c r="D8514" t="s">
        <v>13</v>
      </c>
      <c r="E8514">
        <v>11567</v>
      </c>
      <c r="F8514" t="s">
        <v>16</v>
      </c>
      <c r="G8514">
        <v>145</v>
      </c>
      <c r="H8514">
        <v>37.700000000000003</v>
      </c>
      <c r="I8514">
        <v>2</v>
      </c>
    </row>
    <row r="8515" spans="1:9" x14ac:dyDescent="0.25">
      <c r="A8515" t="s">
        <v>9</v>
      </c>
      <c r="B8515" s="4">
        <v>2019</v>
      </c>
      <c r="C8515">
        <v>16610</v>
      </c>
      <c r="D8515" t="s">
        <v>13</v>
      </c>
      <c r="E8515">
        <v>7128</v>
      </c>
      <c r="F8515" t="s">
        <v>11</v>
      </c>
      <c r="G8515">
        <v>145</v>
      </c>
      <c r="H8515">
        <v>55.4</v>
      </c>
      <c r="I8515">
        <v>1</v>
      </c>
    </row>
    <row r="8516" spans="1:9" x14ac:dyDescent="0.25">
      <c r="A8516" t="s">
        <v>15</v>
      </c>
      <c r="B8516" s="4">
        <v>2019</v>
      </c>
      <c r="C8516">
        <v>19890</v>
      </c>
      <c r="D8516" t="s">
        <v>13</v>
      </c>
      <c r="E8516">
        <v>8500</v>
      </c>
      <c r="F8516" t="s">
        <v>16</v>
      </c>
      <c r="G8516">
        <v>145</v>
      </c>
      <c r="H8516">
        <v>47.9</v>
      </c>
      <c r="I8516">
        <v>2</v>
      </c>
    </row>
    <row r="8517" spans="1:9" x14ac:dyDescent="0.25">
      <c r="A8517" t="s">
        <v>15</v>
      </c>
      <c r="B8517" s="4">
        <v>2019</v>
      </c>
      <c r="C8517">
        <v>19460</v>
      </c>
      <c r="D8517" t="s">
        <v>13</v>
      </c>
      <c r="E8517">
        <v>13850</v>
      </c>
      <c r="F8517" t="s">
        <v>16</v>
      </c>
      <c r="G8517">
        <v>145</v>
      </c>
      <c r="H8517">
        <v>47.9</v>
      </c>
      <c r="I8517">
        <v>2</v>
      </c>
    </row>
    <row r="8518" spans="1:9" x14ac:dyDescent="0.25">
      <c r="A8518" t="s">
        <v>15</v>
      </c>
      <c r="B8518" s="4">
        <v>2019</v>
      </c>
      <c r="C8518">
        <v>19450</v>
      </c>
      <c r="D8518" t="s">
        <v>13</v>
      </c>
      <c r="E8518">
        <v>14010</v>
      </c>
      <c r="F8518" t="s">
        <v>16</v>
      </c>
      <c r="G8518">
        <v>145</v>
      </c>
      <c r="H8518">
        <v>47.9</v>
      </c>
      <c r="I8518">
        <v>2</v>
      </c>
    </row>
    <row r="8519" spans="1:9" x14ac:dyDescent="0.25">
      <c r="A8519" t="s">
        <v>15</v>
      </c>
      <c r="B8519" s="4">
        <v>2019</v>
      </c>
      <c r="C8519">
        <v>17500</v>
      </c>
      <c r="D8519" t="s">
        <v>13</v>
      </c>
      <c r="E8519">
        <v>28957</v>
      </c>
      <c r="F8519" t="s">
        <v>16</v>
      </c>
      <c r="G8519">
        <v>145</v>
      </c>
      <c r="H8519">
        <v>47.9</v>
      </c>
      <c r="I8519">
        <v>2</v>
      </c>
    </row>
    <row r="8520" spans="1:9" x14ac:dyDescent="0.25">
      <c r="A8520" t="s">
        <v>15</v>
      </c>
      <c r="B8520" s="4">
        <v>2019</v>
      </c>
      <c r="C8520">
        <v>19560</v>
      </c>
      <c r="D8520" t="s">
        <v>13</v>
      </c>
      <c r="E8520">
        <v>11028</v>
      </c>
      <c r="F8520" t="s">
        <v>16</v>
      </c>
      <c r="G8520">
        <v>145</v>
      </c>
      <c r="H8520">
        <v>47.9</v>
      </c>
      <c r="I8520">
        <v>2</v>
      </c>
    </row>
    <row r="8521" spans="1:9" x14ac:dyDescent="0.25">
      <c r="A8521" t="s">
        <v>9</v>
      </c>
      <c r="B8521" s="4">
        <v>2019</v>
      </c>
      <c r="C8521">
        <v>11840</v>
      </c>
      <c r="D8521" t="s">
        <v>13</v>
      </c>
      <c r="E8521">
        <v>7259</v>
      </c>
      <c r="F8521" t="s">
        <v>11</v>
      </c>
      <c r="G8521">
        <v>145</v>
      </c>
      <c r="H8521">
        <v>58.9</v>
      </c>
      <c r="I8521">
        <v>1</v>
      </c>
    </row>
    <row r="8522" spans="1:9" x14ac:dyDescent="0.25">
      <c r="A8522" t="s">
        <v>12</v>
      </c>
      <c r="B8522" s="4">
        <v>2019</v>
      </c>
      <c r="C8522">
        <v>18680</v>
      </c>
      <c r="D8522" t="s">
        <v>10</v>
      </c>
      <c r="E8522">
        <v>8900</v>
      </c>
      <c r="F8522" t="s">
        <v>16</v>
      </c>
      <c r="G8522">
        <v>145</v>
      </c>
      <c r="H8522">
        <v>74.3</v>
      </c>
      <c r="I8522">
        <v>1.5</v>
      </c>
    </row>
    <row r="8523" spans="1:9" x14ac:dyDescent="0.25">
      <c r="A8523" t="s">
        <v>12</v>
      </c>
      <c r="B8523" s="4">
        <v>2019</v>
      </c>
      <c r="C8523">
        <v>16500</v>
      </c>
      <c r="D8523" t="s">
        <v>13</v>
      </c>
      <c r="E8523">
        <v>1010</v>
      </c>
      <c r="F8523" t="s">
        <v>16</v>
      </c>
      <c r="G8523">
        <v>145</v>
      </c>
      <c r="H8523">
        <v>80.7</v>
      </c>
      <c r="I8523">
        <v>1.5</v>
      </c>
    </row>
    <row r="8524" spans="1:9" x14ac:dyDescent="0.25">
      <c r="A8524" t="s">
        <v>12</v>
      </c>
      <c r="B8524" s="4">
        <v>2018</v>
      </c>
      <c r="C8524">
        <v>12400</v>
      </c>
      <c r="D8524" t="s">
        <v>13</v>
      </c>
      <c r="E8524">
        <v>5343</v>
      </c>
      <c r="F8524" t="s">
        <v>11</v>
      </c>
      <c r="G8524">
        <v>145</v>
      </c>
      <c r="H8524">
        <v>60.1</v>
      </c>
      <c r="I8524">
        <v>1</v>
      </c>
    </row>
    <row r="8525" spans="1:9" x14ac:dyDescent="0.25">
      <c r="A8525" t="s">
        <v>12</v>
      </c>
      <c r="B8525" s="4">
        <v>2018</v>
      </c>
      <c r="C8525">
        <v>15800</v>
      </c>
      <c r="D8525" t="s">
        <v>13</v>
      </c>
      <c r="E8525">
        <v>20871</v>
      </c>
      <c r="F8525" t="s">
        <v>16</v>
      </c>
      <c r="G8525">
        <v>145</v>
      </c>
      <c r="H8525">
        <v>67.3</v>
      </c>
      <c r="I8525">
        <v>2</v>
      </c>
    </row>
    <row r="8526" spans="1:9" x14ac:dyDescent="0.25">
      <c r="A8526" t="s">
        <v>17</v>
      </c>
      <c r="B8526" s="4">
        <v>2019</v>
      </c>
      <c r="C8526">
        <v>17620</v>
      </c>
      <c r="D8526" t="s">
        <v>10</v>
      </c>
      <c r="E8526">
        <v>120</v>
      </c>
      <c r="F8526" t="s">
        <v>11</v>
      </c>
      <c r="G8526">
        <v>145</v>
      </c>
      <c r="H8526">
        <v>45.6</v>
      </c>
      <c r="I8526">
        <v>1</v>
      </c>
    </row>
    <row r="8527" spans="1:9" x14ac:dyDescent="0.25">
      <c r="A8527" t="s">
        <v>9</v>
      </c>
      <c r="B8527" s="4">
        <v>2015</v>
      </c>
      <c r="C8527">
        <v>7700</v>
      </c>
      <c r="D8527" t="s">
        <v>13</v>
      </c>
      <c r="E8527">
        <v>38822</v>
      </c>
      <c r="F8527" t="s">
        <v>11</v>
      </c>
      <c r="G8527">
        <v>0</v>
      </c>
      <c r="H8527">
        <v>65.7</v>
      </c>
      <c r="I8527">
        <v>1</v>
      </c>
    </row>
    <row r="8528" spans="1:9" x14ac:dyDescent="0.25">
      <c r="A8528" t="s">
        <v>9</v>
      </c>
      <c r="B8528" s="4">
        <v>2017</v>
      </c>
      <c r="C8528">
        <v>8800</v>
      </c>
      <c r="D8528" t="s">
        <v>13</v>
      </c>
      <c r="E8528">
        <v>20226</v>
      </c>
      <c r="F8528" t="s">
        <v>11</v>
      </c>
      <c r="G8528">
        <v>145</v>
      </c>
      <c r="H8528">
        <v>65.7</v>
      </c>
      <c r="I8528">
        <v>1</v>
      </c>
    </row>
    <row r="8529" spans="1:9" x14ac:dyDescent="0.25">
      <c r="A8529" t="s">
        <v>9</v>
      </c>
      <c r="B8529" s="4">
        <v>2017</v>
      </c>
      <c r="C8529">
        <v>7510</v>
      </c>
      <c r="D8529" t="s">
        <v>13</v>
      </c>
      <c r="E8529">
        <v>21103</v>
      </c>
      <c r="F8529" t="s">
        <v>11</v>
      </c>
      <c r="G8529">
        <v>125</v>
      </c>
      <c r="H8529">
        <v>54.3</v>
      </c>
      <c r="I8529">
        <v>1.2</v>
      </c>
    </row>
    <row r="8530" spans="1:9" x14ac:dyDescent="0.25">
      <c r="A8530" t="s">
        <v>9</v>
      </c>
      <c r="B8530" s="4">
        <v>2019</v>
      </c>
      <c r="C8530">
        <v>12390</v>
      </c>
      <c r="D8530" t="s">
        <v>13</v>
      </c>
      <c r="E8530">
        <v>4000</v>
      </c>
      <c r="F8530" t="s">
        <v>11</v>
      </c>
      <c r="G8530">
        <v>145</v>
      </c>
      <c r="H8530">
        <v>58.9</v>
      </c>
      <c r="I8530">
        <v>1</v>
      </c>
    </row>
    <row r="8531" spans="1:9" x14ac:dyDescent="0.25">
      <c r="A8531" t="s">
        <v>9</v>
      </c>
      <c r="B8531" s="4">
        <v>2018</v>
      </c>
      <c r="C8531">
        <v>11450</v>
      </c>
      <c r="D8531" t="s">
        <v>13</v>
      </c>
      <c r="E8531">
        <v>14377</v>
      </c>
      <c r="F8531" t="s">
        <v>11</v>
      </c>
      <c r="G8531">
        <v>145</v>
      </c>
      <c r="H8531">
        <v>56.5</v>
      </c>
      <c r="I8531">
        <v>1</v>
      </c>
    </row>
    <row r="8532" spans="1:9" x14ac:dyDescent="0.25">
      <c r="A8532" t="s">
        <v>23</v>
      </c>
      <c r="B8532" s="4">
        <v>2016</v>
      </c>
      <c r="C8532">
        <v>14310</v>
      </c>
      <c r="D8532" t="s">
        <v>13</v>
      </c>
      <c r="E8532">
        <v>52216</v>
      </c>
      <c r="F8532" t="s">
        <v>16</v>
      </c>
      <c r="G8532">
        <v>125</v>
      </c>
      <c r="H8532">
        <v>56.5</v>
      </c>
      <c r="I8532">
        <v>2</v>
      </c>
    </row>
    <row r="8533" spans="1:9" x14ac:dyDescent="0.25">
      <c r="A8533" t="s">
        <v>12</v>
      </c>
      <c r="B8533" s="4">
        <v>2017</v>
      </c>
      <c r="C8533">
        <v>11990</v>
      </c>
      <c r="D8533" t="s">
        <v>10</v>
      </c>
      <c r="E8533">
        <v>27948</v>
      </c>
      <c r="F8533" t="s">
        <v>11</v>
      </c>
      <c r="G8533">
        <v>145</v>
      </c>
      <c r="H8533">
        <v>46.3</v>
      </c>
      <c r="I8533">
        <v>1.5</v>
      </c>
    </row>
    <row r="8534" spans="1:9" x14ac:dyDescent="0.25">
      <c r="A8534" t="s">
        <v>9</v>
      </c>
      <c r="B8534" s="4">
        <v>2014</v>
      </c>
      <c r="C8534">
        <v>8810</v>
      </c>
      <c r="D8534" t="s">
        <v>18</v>
      </c>
      <c r="E8534">
        <v>23858</v>
      </c>
      <c r="F8534" t="s">
        <v>11</v>
      </c>
      <c r="G8534">
        <v>0</v>
      </c>
      <c r="H8534">
        <v>57.7</v>
      </c>
      <c r="I8534">
        <v>1</v>
      </c>
    </row>
    <row r="8535" spans="1:9" x14ac:dyDescent="0.25">
      <c r="A8535" t="s">
        <v>12</v>
      </c>
      <c r="B8535" s="4">
        <v>2017</v>
      </c>
      <c r="C8535">
        <v>10200</v>
      </c>
      <c r="D8535" t="s">
        <v>13</v>
      </c>
      <c r="E8535">
        <v>13219</v>
      </c>
      <c r="F8535" t="s">
        <v>16</v>
      </c>
      <c r="G8535">
        <v>0</v>
      </c>
      <c r="H8535">
        <v>74.3</v>
      </c>
      <c r="I8535">
        <v>1.5</v>
      </c>
    </row>
    <row r="8536" spans="1:9" x14ac:dyDescent="0.25">
      <c r="A8536" t="s">
        <v>9</v>
      </c>
      <c r="B8536" s="4">
        <v>2017</v>
      </c>
      <c r="C8536">
        <v>11250</v>
      </c>
      <c r="D8536" t="s">
        <v>18</v>
      </c>
      <c r="E8536">
        <v>23817</v>
      </c>
      <c r="F8536" t="s">
        <v>11</v>
      </c>
      <c r="G8536">
        <v>0</v>
      </c>
      <c r="H8536">
        <v>57.7</v>
      </c>
      <c r="I8536">
        <v>1</v>
      </c>
    </row>
    <row r="8537" spans="1:9" x14ac:dyDescent="0.25">
      <c r="A8537" t="s">
        <v>12</v>
      </c>
      <c r="B8537" s="4">
        <v>2017</v>
      </c>
      <c r="C8537">
        <v>12590</v>
      </c>
      <c r="D8537" t="s">
        <v>18</v>
      </c>
      <c r="E8537">
        <v>14478</v>
      </c>
      <c r="F8537" t="s">
        <v>16</v>
      </c>
      <c r="G8537">
        <v>0</v>
      </c>
      <c r="H8537">
        <v>74.3</v>
      </c>
      <c r="I8537">
        <v>1.5</v>
      </c>
    </row>
    <row r="8538" spans="1:9" x14ac:dyDescent="0.25">
      <c r="A8538" t="s">
        <v>9</v>
      </c>
      <c r="B8538" s="4">
        <v>2017</v>
      </c>
      <c r="C8538">
        <v>10230</v>
      </c>
      <c r="D8538" t="s">
        <v>13</v>
      </c>
      <c r="E8538">
        <v>28158</v>
      </c>
      <c r="F8538" t="s">
        <v>11</v>
      </c>
      <c r="G8538">
        <v>20</v>
      </c>
      <c r="H8538">
        <v>62.8</v>
      </c>
      <c r="I8538">
        <v>1</v>
      </c>
    </row>
    <row r="8539" spans="1:9" x14ac:dyDescent="0.25">
      <c r="A8539" t="s">
        <v>9</v>
      </c>
      <c r="B8539" s="4">
        <v>2019</v>
      </c>
      <c r="C8539">
        <v>14995</v>
      </c>
      <c r="D8539" t="s">
        <v>13</v>
      </c>
      <c r="E8539">
        <v>15</v>
      </c>
      <c r="F8539" t="s">
        <v>11</v>
      </c>
      <c r="G8539">
        <v>145</v>
      </c>
      <c r="H8539">
        <v>58.9</v>
      </c>
      <c r="I8539">
        <v>1</v>
      </c>
    </row>
    <row r="8540" spans="1:9" x14ac:dyDescent="0.25">
      <c r="A8540" t="s">
        <v>9</v>
      </c>
      <c r="B8540" s="4">
        <v>2019</v>
      </c>
      <c r="C8540">
        <v>14995</v>
      </c>
      <c r="D8540" t="s">
        <v>13</v>
      </c>
      <c r="E8540">
        <v>15</v>
      </c>
      <c r="F8540" t="s">
        <v>11</v>
      </c>
      <c r="G8540">
        <v>145</v>
      </c>
      <c r="H8540">
        <v>55.4</v>
      </c>
      <c r="I8540">
        <v>1</v>
      </c>
    </row>
    <row r="8541" spans="1:9" x14ac:dyDescent="0.25">
      <c r="A8541" t="s">
        <v>9</v>
      </c>
      <c r="B8541" s="4">
        <v>2018</v>
      </c>
      <c r="C8541">
        <v>13995</v>
      </c>
      <c r="D8541" t="s">
        <v>13</v>
      </c>
      <c r="E8541">
        <v>6961</v>
      </c>
      <c r="F8541" t="s">
        <v>11</v>
      </c>
      <c r="G8541">
        <v>145</v>
      </c>
      <c r="H8541">
        <v>65.7</v>
      </c>
      <c r="I8541">
        <v>1</v>
      </c>
    </row>
    <row r="8542" spans="1:9" x14ac:dyDescent="0.25">
      <c r="A8542" t="s">
        <v>9</v>
      </c>
      <c r="B8542" s="4">
        <v>2019</v>
      </c>
      <c r="C8542">
        <v>14995</v>
      </c>
      <c r="D8542" t="s">
        <v>13</v>
      </c>
      <c r="E8542">
        <v>15</v>
      </c>
      <c r="F8542" t="s">
        <v>11</v>
      </c>
      <c r="G8542">
        <v>145</v>
      </c>
      <c r="H8542">
        <v>58.9</v>
      </c>
      <c r="I8542">
        <v>1</v>
      </c>
    </row>
    <row r="8543" spans="1:9" x14ac:dyDescent="0.25">
      <c r="A8543" t="s">
        <v>9</v>
      </c>
      <c r="B8543" s="4">
        <v>2019</v>
      </c>
      <c r="C8543">
        <v>15995</v>
      </c>
      <c r="D8543" t="s">
        <v>13</v>
      </c>
      <c r="E8543">
        <v>15</v>
      </c>
      <c r="F8543" t="s">
        <v>11</v>
      </c>
      <c r="G8543">
        <v>145</v>
      </c>
      <c r="H8543">
        <v>58.9</v>
      </c>
      <c r="I8543">
        <v>1</v>
      </c>
    </row>
    <row r="8544" spans="1:9" x14ac:dyDescent="0.25">
      <c r="A8544" t="s">
        <v>9</v>
      </c>
      <c r="B8544" s="4">
        <v>2019</v>
      </c>
      <c r="C8544">
        <v>14995</v>
      </c>
      <c r="D8544" t="s">
        <v>13</v>
      </c>
      <c r="E8544">
        <v>15</v>
      </c>
      <c r="F8544" t="s">
        <v>11</v>
      </c>
      <c r="G8544">
        <v>145</v>
      </c>
      <c r="H8544">
        <v>58.9</v>
      </c>
      <c r="I8544">
        <v>1</v>
      </c>
    </row>
    <row r="8545" spans="1:9" x14ac:dyDescent="0.25">
      <c r="A8545" t="s">
        <v>12</v>
      </c>
      <c r="B8545" s="4">
        <v>2019</v>
      </c>
      <c r="C8545">
        <v>25950</v>
      </c>
      <c r="D8545" t="s">
        <v>13</v>
      </c>
      <c r="E8545">
        <v>16</v>
      </c>
      <c r="F8545" t="s">
        <v>11</v>
      </c>
      <c r="G8545">
        <v>145</v>
      </c>
      <c r="H8545">
        <v>34.5</v>
      </c>
      <c r="I8545">
        <v>2.2999999999999998</v>
      </c>
    </row>
    <row r="8546" spans="1:9" x14ac:dyDescent="0.25">
      <c r="A8546" t="s">
        <v>19</v>
      </c>
      <c r="B8546" s="4">
        <v>2019</v>
      </c>
      <c r="C8546">
        <v>15995</v>
      </c>
      <c r="D8546" t="s">
        <v>10</v>
      </c>
      <c r="E8546">
        <v>10000</v>
      </c>
      <c r="F8546" t="s">
        <v>16</v>
      </c>
      <c r="G8546">
        <v>145</v>
      </c>
      <c r="H8546">
        <v>56.5</v>
      </c>
      <c r="I8546">
        <v>1.5</v>
      </c>
    </row>
    <row r="8547" spans="1:9" x14ac:dyDescent="0.25">
      <c r="A8547" t="s">
        <v>9</v>
      </c>
      <c r="B8547" s="4">
        <v>2016</v>
      </c>
      <c r="C8547">
        <v>8695</v>
      </c>
      <c r="D8547" t="s">
        <v>13</v>
      </c>
      <c r="E8547">
        <v>32346</v>
      </c>
      <c r="F8547" t="s">
        <v>11</v>
      </c>
      <c r="G8547">
        <v>0</v>
      </c>
      <c r="H8547">
        <v>65.7</v>
      </c>
      <c r="I8547">
        <v>1</v>
      </c>
    </row>
    <row r="8548" spans="1:9" x14ac:dyDescent="0.25">
      <c r="A8548" t="s">
        <v>12</v>
      </c>
      <c r="B8548" s="4">
        <v>2017</v>
      </c>
      <c r="C8548">
        <v>15995</v>
      </c>
      <c r="D8548" t="s">
        <v>13</v>
      </c>
      <c r="E8548">
        <v>19071</v>
      </c>
      <c r="F8548" t="s">
        <v>16</v>
      </c>
      <c r="G8548">
        <v>145</v>
      </c>
      <c r="H8548">
        <v>67.3</v>
      </c>
      <c r="I8548">
        <v>2</v>
      </c>
    </row>
    <row r="8549" spans="1:9" x14ac:dyDescent="0.25">
      <c r="A8549" t="s">
        <v>15</v>
      </c>
      <c r="B8549" s="4">
        <v>2019</v>
      </c>
      <c r="C8549">
        <v>20700</v>
      </c>
      <c r="D8549" t="s">
        <v>13</v>
      </c>
      <c r="E8549">
        <v>12501</v>
      </c>
      <c r="F8549" t="s">
        <v>16</v>
      </c>
      <c r="G8549">
        <v>145</v>
      </c>
      <c r="H8549">
        <v>39.200000000000003</v>
      </c>
      <c r="I8549">
        <v>2</v>
      </c>
    </row>
    <row r="8550" spans="1:9" x14ac:dyDescent="0.25">
      <c r="A8550" t="s">
        <v>15</v>
      </c>
      <c r="B8550" s="4">
        <v>2017</v>
      </c>
      <c r="C8550">
        <v>14020</v>
      </c>
      <c r="D8550" t="s">
        <v>13</v>
      </c>
      <c r="E8550">
        <v>18213</v>
      </c>
      <c r="F8550" t="s">
        <v>16</v>
      </c>
      <c r="G8550">
        <v>145</v>
      </c>
      <c r="H8550">
        <v>60.1</v>
      </c>
      <c r="I8550">
        <v>2</v>
      </c>
    </row>
    <row r="8551" spans="1:9" x14ac:dyDescent="0.25">
      <c r="A8551" t="s">
        <v>12</v>
      </c>
      <c r="B8551" s="4">
        <v>2019</v>
      </c>
      <c r="C8551">
        <v>15950</v>
      </c>
      <c r="D8551" t="s">
        <v>13</v>
      </c>
      <c r="E8551">
        <v>9572</v>
      </c>
      <c r="F8551" t="s">
        <v>16</v>
      </c>
      <c r="G8551">
        <v>145</v>
      </c>
      <c r="H8551">
        <v>80.7</v>
      </c>
      <c r="I8551">
        <v>1.5</v>
      </c>
    </row>
    <row r="8552" spans="1:9" x14ac:dyDescent="0.25">
      <c r="A8552" t="s">
        <v>12</v>
      </c>
      <c r="B8552" s="4">
        <v>2019</v>
      </c>
      <c r="C8552">
        <v>15320</v>
      </c>
      <c r="D8552" t="s">
        <v>13</v>
      </c>
      <c r="E8552">
        <v>8739</v>
      </c>
      <c r="F8552" t="s">
        <v>11</v>
      </c>
      <c r="G8552">
        <v>145</v>
      </c>
      <c r="H8552">
        <v>60.1</v>
      </c>
      <c r="I8552">
        <v>1</v>
      </c>
    </row>
    <row r="8553" spans="1:9" x14ac:dyDescent="0.25">
      <c r="A8553" t="s">
        <v>9</v>
      </c>
      <c r="B8553" s="4">
        <v>2019</v>
      </c>
      <c r="C8553">
        <v>16990</v>
      </c>
      <c r="D8553" t="s">
        <v>10</v>
      </c>
      <c r="E8553">
        <v>3765</v>
      </c>
      <c r="F8553" t="s">
        <v>11</v>
      </c>
      <c r="G8553">
        <v>145</v>
      </c>
      <c r="H8553">
        <v>48.7</v>
      </c>
      <c r="I8553">
        <v>1</v>
      </c>
    </row>
    <row r="8554" spans="1:9" x14ac:dyDescent="0.25">
      <c r="A8554" t="s">
        <v>19</v>
      </c>
      <c r="B8554" s="4">
        <v>2017</v>
      </c>
      <c r="C8554">
        <v>9191</v>
      </c>
      <c r="D8554" t="s">
        <v>13</v>
      </c>
      <c r="E8554">
        <v>37722</v>
      </c>
      <c r="F8554" t="s">
        <v>16</v>
      </c>
      <c r="G8554">
        <v>20</v>
      </c>
      <c r="H8554">
        <v>68.900000000000006</v>
      </c>
      <c r="I8554">
        <v>1.5</v>
      </c>
    </row>
    <row r="8555" spans="1:9" x14ac:dyDescent="0.25">
      <c r="A8555" t="s">
        <v>12</v>
      </c>
      <c r="B8555" s="4">
        <v>2017</v>
      </c>
      <c r="C8555">
        <v>16767</v>
      </c>
      <c r="D8555" t="s">
        <v>13</v>
      </c>
      <c r="E8555">
        <v>14203</v>
      </c>
      <c r="F8555" t="s">
        <v>16</v>
      </c>
      <c r="G8555">
        <v>145</v>
      </c>
      <c r="H8555">
        <v>67.3</v>
      </c>
      <c r="I8555">
        <v>2</v>
      </c>
    </row>
    <row r="8556" spans="1:9" x14ac:dyDescent="0.25">
      <c r="A8556" t="s">
        <v>17</v>
      </c>
      <c r="B8556" s="4">
        <v>2019</v>
      </c>
      <c r="C8556">
        <v>17690</v>
      </c>
      <c r="D8556" t="s">
        <v>13</v>
      </c>
      <c r="E8556">
        <v>11742</v>
      </c>
      <c r="F8556" t="s">
        <v>11</v>
      </c>
      <c r="G8556">
        <v>145</v>
      </c>
      <c r="H8556">
        <v>52.3</v>
      </c>
      <c r="I8556">
        <v>1</v>
      </c>
    </row>
    <row r="8557" spans="1:9" x14ac:dyDescent="0.25">
      <c r="A8557" t="s">
        <v>21</v>
      </c>
      <c r="B8557" s="4">
        <v>2018</v>
      </c>
      <c r="C8557">
        <v>7520</v>
      </c>
      <c r="D8557" t="s">
        <v>13</v>
      </c>
      <c r="E8557">
        <v>19318</v>
      </c>
      <c r="F8557" t="s">
        <v>11</v>
      </c>
      <c r="G8557">
        <v>145</v>
      </c>
      <c r="H8557">
        <v>57.7</v>
      </c>
      <c r="I8557">
        <v>1.2</v>
      </c>
    </row>
    <row r="8558" spans="1:9" x14ac:dyDescent="0.25">
      <c r="A8558" t="s">
        <v>15</v>
      </c>
      <c r="B8558" s="4">
        <v>2019</v>
      </c>
      <c r="C8558">
        <v>18800</v>
      </c>
      <c r="D8558" t="s">
        <v>13</v>
      </c>
      <c r="E8558">
        <v>8837</v>
      </c>
      <c r="F8558" t="s">
        <v>16</v>
      </c>
      <c r="G8558">
        <v>145</v>
      </c>
      <c r="H8558">
        <v>47.9</v>
      </c>
      <c r="I8558">
        <v>2</v>
      </c>
    </row>
    <row r="8559" spans="1:9" x14ac:dyDescent="0.25">
      <c r="A8559" t="s">
        <v>29</v>
      </c>
      <c r="B8559" s="4">
        <v>2016</v>
      </c>
      <c r="C8559">
        <v>17995</v>
      </c>
      <c r="D8559" t="s">
        <v>13</v>
      </c>
      <c r="E8559">
        <v>28288</v>
      </c>
      <c r="F8559" t="s">
        <v>16</v>
      </c>
      <c r="G8559">
        <v>125</v>
      </c>
      <c r="H8559">
        <v>56.5</v>
      </c>
      <c r="I8559">
        <v>2</v>
      </c>
    </row>
    <row r="8560" spans="1:9" x14ac:dyDescent="0.25">
      <c r="A8560" t="s">
        <v>12</v>
      </c>
      <c r="B8560" s="4">
        <v>2014</v>
      </c>
      <c r="C8560">
        <v>7997</v>
      </c>
      <c r="D8560" t="s">
        <v>13</v>
      </c>
      <c r="E8560">
        <v>42792</v>
      </c>
      <c r="F8560" t="s">
        <v>11</v>
      </c>
      <c r="G8560">
        <v>30</v>
      </c>
      <c r="H8560">
        <v>56.5</v>
      </c>
      <c r="I8560">
        <v>1</v>
      </c>
    </row>
    <row r="8561" spans="1:9" x14ac:dyDescent="0.25">
      <c r="A8561" t="s">
        <v>9</v>
      </c>
      <c r="B8561" s="4">
        <v>2014</v>
      </c>
      <c r="C8561">
        <v>7771</v>
      </c>
      <c r="D8561" t="s">
        <v>18</v>
      </c>
      <c r="E8561">
        <v>28338</v>
      </c>
      <c r="F8561" t="s">
        <v>11</v>
      </c>
      <c r="G8561">
        <v>145</v>
      </c>
      <c r="H8561">
        <v>47.9</v>
      </c>
      <c r="I8561">
        <v>1.6</v>
      </c>
    </row>
    <row r="8562" spans="1:9" x14ac:dyDescent="0.25">
      <c r="A8562" t="s">
        <v>9</v>
      </c>
      <c r="B8562" s="4">
        <v>2016</v>
      </c>
      <c r="C8562">
        <v>7997</v>
      </c>
      <c r="D8562" t="s">
        <v>13</v>
      </c>
      <c r="E8562">
        <v>21000</v>
      </c>
      <c r="F8562" t="s">
        <v>11</v>
      </c>
      <c r="G8562">
        <v>125</v>
      </c>
      <c r="H8562">
        <v>54.3</v>
      </c>
      <c r="I8562">
        <v>1.2</v>
      </c>
    </row>
    <row r="8563" spans="1:9" x14ac:dyDescent="0.25">
      <c r="A8563" t="s">
        <v>9</v>
      </c>
      <c r="B8563" s="4">
        <v>2016</v>
      </c>
      <c r="C8563">
        <v>8397</v>
      </c>
      <c r="D8563" t="s">
        <v>13</v>
      </c>
      <c r="E8563">
        <v>29500</v>
      </c>
      <c r="F8563" t="s">
        <v>11</v>
      </c>
      <c r="G8563">
        <v>0</v>
      </c>
      <c r="H8563">
        <v>65.7</v>
      </c>
      <c r="I8563">
        <v>1</v>
      </c>
    </row>
    <row r="8564" spans="1:9" x14ac:dyDescent="0.25">
      <c r="A8564" t="s">
        <v>9</v>
      </c>
      <c r="B8564" s="4">
        <v>2015</v>
      </c>
      <c r="C8564">
        <v>10494</v>
      </c>
      <c r="D8564" t="s">
        <v>13</v>
      </c>
      <c r="E8564">
        <v>24025</v>
      </c>
      <c r="F8564" t="s">
        <v>11</v>
      </c>
      <c r="G8564">
        <v>145</v>
      </c>
      <c r="H8564">
        <v>47.9</v>
      </c>
      <c r="I8564">
        <v>1.6</v>
      </c>
    </row>
    <row r="8565" spans="1:9" x14ac:dyDescent="0.25">
      <c r="A8565" t="s">
        <v>17</v>
      </c>
      <c r="B8565" s="4">
        <v>2016</v>
      </c>
      <c r="C8565">
        <v>10500</v>
      </c>
      <c r="D8565" t="s">
        <v>13</v>
      </c>
      <c r="E8565">
        <v>19500</v>
      </c>
      <c r="F8565" t="s">
        <v>11</v>
      </c>
      <c r="G8565">
        <v>125</v>
      </c>
      <c r="H8565">
        <v>52.3</v>
      </c>
      <c r="I8565">
        <v>1</v>
      </c>
    </row>
    <row r="8566" spans="1:9" x14ac:dyDescent="0.25">
      <c r="A8566" t="s">
        <v>9</v>
      </c>
      <c r="B8566" s="4">
        <v>2014</v>
      </c>
      <c r="C8566">
        <v>7697</v>
      </c>
      <c r="D8566" t="s">
        <v>13</v>
      </c>
      <c r="E8566">
        <v>36100</v>
      </c>
      <c r="F8566" t="s">
        <v>11</v>
      </c>
      <c r="G8566">
        <v>0</v>
      </c>
      <c r="H8566">
        <v>65.7</v>
      </c>
      <c r="I8566">
        <v>1</v>
      </c>
    </row>
    <row r="8567" spans="1:9" x14ac:dyDescent="0.25">
      <c r="A8567" t="s">
        <v>9</v>
      </c>
      <c r="B8567" s="4">
        <v>2014</v>
      </c>
      <c r="C8567">
        <v>8997</v>
      </c>
      <c r="D8567" t="s">
        <v>18</v>
      </c>
      <c r="E8567">
        <v>28000</v>
      </c>
      <c r="F8567" t="s">
        <v>11</v>
      </c>
      <c r="G8567">
        <v>0</v>
      </c>
      <c r="H8567">
        <v>57.7</v>
      </c>
      <c r="I8567">
        <v>1</v>
      </c>
    </row>
    <row r="8568" spans="1:9" x14ac:dyDescent="0.25">
      <c r="A8568" t="s">
        <v>23</v>
      </c>
      <c r="B8568" s="4">
        <v>2015</v>
      </c>
      <c r="C8568">
        <v>18992</v>
      </c>
      <c r="D8568" t="s">
        <v>10</v>
      </c>
      <c r="E8568">
        <v>16400</v>
      </c>
      <c r="F8568" t="s">
        <v>11</v>
      </c>
      <c r="G8568">
        <v>260</v>
      </c>
      <c r="H8568">
        <v>35.799999999999997</v>
      </c>
      <c r="I8568">
        <v>2</v>
      </c>
    </row>
    <row r="8569" spans="1:9" x14ac:dyDescent="0.25">
      <c r="A8569" t="s">
        <v>9</v>
      </c>
      <c r="B8569" s="4">
        <v>2017</v>
      </c>
      <c r="C8569">
        <v>10020</v>
      </c>
      <c r="D8569" t="s">
        <v>13</v>
      </c>
      <c r="E8569">
        <v>15133</v>
      </c>
      <c r="F8569" t="s">
        <v>11</v>
      </c>
      <c r="G8569">
        <v>20</v>
      </c>
      <c r="H8569">
        <v>62.8</v>
      </c>
      <c r="I8569">
        <v>1</v>
      </c>
    </row>
    <row r="8570" spans="1:9" x14ac:dyDescent="0.25">
      <c r="A8570" t="s">
        <v>15</v>
      </c>
      <c r="B8570" s="4">
        <v>2014</v>
      </c>
      <c r="C8570">
        <v>10497</v>
      </c>
      <c r="D8570" t="s">
        <v>13</v>
      </c>
      <c r="E8570">
        <v>43068</v>
      </c>
      <c r="F8570" t="s">
        <v>16</v>
      </c>
      <c r="G8570">
        <v>145</v>
      </c>
      <c r="H8570">
        <v>53.3</v>
      </c>
      <c r="I8570">
        <v>2</v>
      </c>
    </row>
    <row r="8571" spans="1:9" x14ac:dyDescent="0.25">
      <c r="A8571" t="s">
        <v>9</v>
      </c>
      <c r="B8571" s="4">
        <v>2017</v>
      </c>
      <c r="C8571">
        <v>9230</v>
      </c>
      <c r="D8571" t="s">
        <v>13</v>
      </c>
      <c r="E8571">
        <v>4218</v>
      </c>
      <c r="F8571" t="s">
        <v>11</v>
      </c>
      <c r="G8571">
        <v>125</v>
      </c>
      <c r="H8571">
        <v>54.3</v>
      </c>
      <c r="I8571">
        <v>1.2</v>
      </c>
    </row>
    <row r="8572" spans="1:9" x14ac:dyDescent="0.25">
      <c r="A8572" t="s">
        <v>27</v>
      </c>
      <c r="B8572" s="4">
        <v>2017</v>
      </c>
      <c r="C8572">
        <v>8691</v>
      </c>
      <c r="D8572" t="s">
        <v>13</v>
      </c>
      <c r="E8572">
        <v>58111</v>
      </c>
      <c r="F8572" t="s">
        <v>16</v>
      </c>
      <c r="G8572">
        <v>30</v>
      </c>
      <c r="H8572">
        <v>64.2</v>
      </c>
      <c r="I8572">
        <v>1.5</v>
      </c>
    </row>
    <row r="8573" spans="1:9" x14ac:dyDescent="0.25">
      <c r="A8573" t="s">
        <v>15</v>
      </c>
      <c r="B8573" s="4">
        <v>2017</v>
      </c>
      <c r="C8573">
        <v>16065</v>
      </c>
      <c r="D8573" t="s">
        <v>13</v>
      </c>
      <c r="E8573">
        <v>11087</v>
      </c>
      <c r="F8573" t="s">
        <v>16</v>
      </c>
      <c r="G8573">
        <v>125</v>
      </c>
      <c r="H8573">
        <v>60.1</v>
      </c>
      <c r="I8573">
        <v>2</v>
      </c>
    </row>
    <row r="8574" spans="1:9" x14ac:dyDescent="0.25">
      <c r="A8574" t="s">
        <v>19</v>
      </c>
      <c r="B8574" s="4">
        <v>2016</v>
      </c>
      <c r="C8574">
        <v>10270</v>
      </c>
      <c r="D8574" t="s">
        <v>13</v>
      </c>
      <c r="E8574">
        <v>40729</v>
      </c>
      <c r="F8574" t="s">
        <v>16</v>
      </c>
      <c r="G8574">
        <v>20</v>
      </c>
      <c r="H8574">
        <v>68.900000000000006</v>
      </c>
      <c r="I8574">
        <v>1.5</v>
      </c>
    </row>
    <row r="8575" spans="1:9" x14ac:dyDescent="0.25">
      <c r="A8575" t="s">
        <v>12</v>
      </c>
      <c r="B8575" s="4">
        <v>2014</v>
      </c>
      <c r="C8575">
        <v>7080</v>
      </c>
      <c r="D8575" t="s">
        <v>13</v>
      </c>
      <c r="E8575">
        <v>35879</v>
      </c>
      <c r="F8575" t="s">
        <v>11</v>
      </c>
      <c r="G8575">
        <v>30</v>
      </c>
      <c r="H8575">
        <v>56.5</v>
      </c>
      <c r="I8575">
        <v>1</v>
      </c>
    </row>
    <row r="8576" spans="1:9" x14ac:dyDescent="0.25">
      <c r="A8576" t="s">
        <v>15</v>
      </c>
      <c r="B8576" s="4">
        <v>2015</v>
      </c>
      <c r="C8576">
        <v>8725</v>
      </c>
      <c r="D8576" t="s">
        <v>13</v>
      </c>
      <c r="E8576">
        <v>73506</v>
      </c>
      <c r="F8576" t="s">
        <v>16</v>
      </c>
      <c r="G8576">
        <v>125</v>
      </c>
      <c r="H8576">
        <v>60.1</v>
      </c>
      <c r="I8576">
        <v>2</v>
      </c>
    </row>
    <row r="8577" spans="1:9" x14ac:dyDescent="0.25">
      <c r="A8577" t="s">
        <v>9</v>
      </c>
      <c r="B8577" s="4">
        <v>2016</v>
      </c>
      <c r="C8577">
        <v>6592</v>
      </c>
      <c r="D8577" t="s">
        <v>13</v>
      </c>
      <c r="E8577">
        <v>64753</v>
      </c>
      <c r="F8577" t="s">
        <v>16</v>
      </c>
      <c r="G8577">
        <v>0</v>
      </c>
      <c r="H8577">
        <v>78.5</v>
      </c>
      <c r="I8577">
        <v>1.5</v>
      </c>
    </row>
    <row r="8578" spans="1:9" x14ac:dyDescent="0.25">
      <c r="A8578" t="s">
        <v>9</v>
      </c>
      <c r="B8578" s="4">
        <v>2015</v>
      </c>
      <c r="C8578">
        <v>6982</v>
      </c>
      <c r="D8578" t="s">
        <v>13</v>
      </c>
      <c r="E8578">
        <v>35847</v>
      </c>
      <c r="F8578" t="s">
        <v>11</v>
      </c>
      <c r="G8578">
        <v>0</v>
      </c>
      <c r="H8578">
        <v>65.7</v>
      </c>
      <c r="I8578">
        <v>1</v>
      </c>
    </row>
    <row r="8579" spans="1:9" x14ac:dyDescent="0.25">
      <c r="A8579" t="s">
        <v>9</v>
      </c>
      <c r="B8579" s="4">
        <v>2018</v>
      </c>
      <c r="C8579">
        <v>8800</v>
      </c>
      <c r="D8579" t="s">
        <v>13</v>
      </c>
      <c r="E8579">
        <v>21022</v>
      </c>
      <c r="F8579" t="s">
        <v>11</v>
      </c>
      <c r="G8579">
        <v>150</v>
      </c>
      <c r="H8579">
        <v>64.2</v>
      </c>
      <c r="I8579">
        <v>1.1000000000000001</v>
      </c>
    </row>
    <row r="8580" spans="1:9" x14ac:dyDescent="0.25">
      <c r="A8580" t="s">
        <v>12</v>
      </c>
      <c r="B8580" s="4">
        <v>2015</v>
      </c>
      <c r="C8580">
        <v>10490</v>
      </c>
      <c r="D8580" t="s">
        <v>13</v>
      </c>
      <c r="E8580">
        <v>15392</v>
      </c>
      <c r="F8580" t="s">
        <v>11</v>
      </c>
      <c r="G8580">
        <v>20</v>
      </c>
      <c r="H8580">
        <v>60.1</v>
      </c>
      <c r="I8580">
        <v>1</v>
      </c>
    </row>
    <row r="8581" spans="1:9" x14ac:dyDescent="0.25">
      <c r="A8581" t="s">
        <v>9</v>
      </c>
      <c r="B8581" s="4">
        <v>2013</v>
      </c>
      <c r="C8581">
        <v>6990</v>
      </c>
      <c r="D8581" t="s">
        <v>13</v>
      </c>
      <c r="E8581">
        <v>39213</v>
      </c>
      <c r="F8581" t="s">
        <v>11</v>
      </c>
      <c r="G8581">
        <v>0</v>
      </c>
      <c r="H8581">
        <v>65.7</v>
      </c>
      <c r="I8581">
        <v>1</v>
      </c>
    </row>
    <row r="8582" spans="1:9" x14ac:dyDescent="0.25">
      <c r="A8582" t="s">
        <v>12</v>
      </c>
      <c r="B8582" s="4">
        <v>2017</v>
      </c>
      <c r="C8582">
        <v>16980</v>
      </c>
      <c r="D8582" t="s">
        <v>13</v>
      </c>
      <c r="E8582">
        <v>24290</v>
      </c>
      <c r="F8582" t="s">
        <v>11</v>
      </c>
      <c r="G8582">
        <v>200</v>
      </c>
      <c r="H8582">
        <v>41.5</v>
      </c>
      <c r="I8582">
        <v>2</v>
      </c>
    </row>
    <row r="8583" spans="1:9" x14ac:dyDescent="0.25">
      <c r="A8583" t="s">
        <v>9</v>
      </c>
      <c r="B8583" s="4">
        <v>2018</v>
      </c>
      <c r="C8583">
        <v>14920</v>
      </c>
      <c r="D8583" t="s">
        <v>13</v>
      </c>
      <c r="E8583">
        <v>5373</v>
      </c>
      <c r="F8583" t="s">
        <v>11</v>
      </c>
      <c r="G8583">
        <v>145</v>
      </c>
      <c r="H8583">
        <v>58.9</v>
      </c>
      <c r="I8583">
        <v>1</v>
      </c>
    </row>
    <row r="8584" spans="1:9" x14ac:dyDescent="0.25">
      <c r="A8584" t="s">
        <v>9</v>
      </c>
      <c r="B8584" s="4">
        <v>2018</v>
      </c>
      <c r="C8584">
        <v>10370</v>
      </c>
      <c r="D8584" t="s">
        <v>13</v>
      </c>
      <c r="E8584">
        <v>21572</v>
      </c>
      <c r="F8584" t="s">
        <v>11</v>
      </c>
      <c r="G8584">
        <v>145</v>
      </c>
      <c r="H8584">
        <v>56.5</v>
      </c>
      <c r="I8584">
        <v>1</v>
      </c>
    </row>
    <row r="8585" spans="1:9" x14ac:dyDescent="0.25">
      <c r="A8585" t="s">
        <v>12</v>
      </c>
      <c r="B8585" s="4">
        <v>2018</v>
      </c>
      <c r="C8585">
        <v>10240</v>
      </c>
      <c r="D8585" t="s">
        <v>13</v>
      </c>
      <c r="E8585">
        <v>32501</v>
      </c>
      <c r="F8585" t="s">
        <v>11</v>
      </c>
      <c r="G8585">
        <v>145</v>
      </c>
      <c r="H8585">
        <v>60.1</v>
      </c>
      <c r="I8585">
        <v>1</v>
      </c>
    </row>
    <row r="8586" spans="1:9" x14ac:dyDescent="0.25">
      <c r="A8586" t="s">
        <v>12</v>
      </c>
      <c r="B8586" s="4">
        <v>2015</v>
      </c>
      <c r="C8586">
        <v>8130</v>
      </c>
      <c r="D8586" t="s">
        <v>13</v>
      </c>
      <c r="E8586">
        <v>41232</v>
      </c>
      <c r="F8586" t="s">
        <v>16</v>
      </c>
      <c r="G8586">
        <v>20</v>
      </c>
      <c r="H8586">
        <v>67.3</v>
      </c>
      <c r="I8586">
        <v>1.6</v>
      </c>
    </row>
    <row r="8587" spans="1:9" x14ac:dyDescent="0.25">
      <c r="A8587" t="s">
        <v>9</v>
      </c>
      <c r="B8587" s="4">
        <v>2018</v>
      </c>
      <c r="C8587">
        <v>10460</v>
      </c>
      <c r="D8587" t="s">
        <v>13</v>
      </c>
      <c r="E8587">
        <v>26368</v>
      </c>
      <c r="F8587" t="s">
        <v>11</v>
      </c>
      <c r="G8587">
        <v>145</v>
      </c>
      <c r="H8587">
        <v>65.7</v>
      </c>
      <c r="I8587">
        <v>1</v>
      </c>
    </row>
    <row r="8588" spans="1:9" x14ac:dyDescent="0.25">
      <c r="A8588" t="s">
        <v>15</v>
      </c>
      <c r="B8588" s="4">
        <v>2017</v>
      </c>
      <c r="C8588">
        <v>11890</v>
      </c>
      <c r="D8588" t="s">
        <v>13</v>
      </c>
      <c r="E8588">
        <v>29678</v>
      </c>
      <c r="F8588" t="s">
        <v>16</v>
      </c>
      <c r="G8588">
        <v>145</v>
      </c>
      <c r="H8588">
        <v>54.3</v>
      </c>
      <c r="I8588">
        <v>2</v>
      </c>
    </row>
    <row r="8589" spans="1:9" x14ac:dyDescent="0.25">
      <c r="A8589" t="s">
        <v>9</v>
      </c>
      <c r="B8589" s="4">
        <v>2016</v>
      </c>
      <c r="C8589">
        <v>9997</v>
      </c>
      <c r="D8589" t="s">
        <v>18</v>
      </c>
      <c r="E8589">
        <v>9000</v>
      </c>
      <c r="F8589" t="s">
        <v>11</v>
      </c>
      <c r="G8589">
        <v>145</v>
      </c>
      <c r="H8589">
        <v>47.9</v>
      </c>
      <c r="I8589">
        <v>1.6</v>
      </c>
    </row>
    <row r="8590" spans="1:9" x14ac:dyDescent="0.25">
      <c r="A8590" t="s">
        <v>9</v>
      </c>
      <c r="B8590" s="4">
        <v>2014</v>
      </c>
      <c r="C8590">
        <v>7669</v>
      </c>
      <c r="D8590" t="s">
        <v>18</v>
      </c>
      <c r="E8590">
        <v>21700</v>
      </c>
      <c r="F8590" t="s">
        <v>11</v>
      </c>
      <c r="G8590">
        <v>145</v>
      </c>
      <c r="H8590">
        <v>47.9</v>
      </c>
      <c r="I8590">
        <v>1.6</v>
      </c>
    </row>
    <row r="8591" spans="1:9" x14ac:dyDescent="0.25">
      <c r="A8591" t="s">
        <v>9</v>
      </c>
      <c r="B8591" s="4">
        <v>2013</v>
      </c>
      <c r="C8591">
        <v>7767</v>
      </c>
      <c r="D8591" t="s">
        <v>18</v>
      </c>
      <c r="E8591">
        <v>20000</v>
      </c>
      <c r="F8591" t="s">
        <v>11</v>
      </c>
      <c r="G8591">
        <v>145</v>
      </c>
      <c r="H8591">
        <v>47.9</v>
      </c>
      <c r="I8591">
        <v>1.6</v>
      </c>
    </row>
    <row r="8592" spans="1:9" x14ac:dyDescent="0.25">
      <c r="A8592" t="s">
        <v>9</v>
      </c>
      <c r="B8592" s="4">
        <v>2015</v>
      </c>
      <c r="C8592">
        <v>7777</v>
      </c>
      <c r="D8592" t="s">
        <v>13</v>
      </c>
      <c r="E8592">
        <v>7939</v>
      </c>
      <c r="F8592" t="s">
        <v>11</v>
      </c>
      <c r="G8592">
        <v>30</v>
      </c>
      <c r="H8592">
        <v>54.3</v>
      </c>
      <c r="I8592">
        <v>1.2</v>
      </c>
    </row>
    <row r="8593" spans="1:9" x14ac:dyDescent="0.25">
      <c r="A8593" t="s">
        <v>9</v>
      </c>
      <c r="B8593" s="4">
        <v>2014</v>
      </c>
      <c r="C8593">
        <v>9881</v>
      </c>
      <c r="D8593" t="s">
        <v>13</v>
      </c>
      <c r="E8593">
        <v>17610</v>
      </c>
      <c r="F8593" t="s">
        <v>11</v>
      </c>
      <c r="G8593">
        <v>145</v>
      </c>
      <c r="H8593">
        <v>47.9</v>
      </c>
      <c r="I8593">
        <v>1.6</v>
      </c>
    </row>
    <row r="8594" spans="1:9" x14ac:dyDescent="0.25">
      <c r="A8594" t="s">
        <v>9</v>
      </c>
      <c r="B8594" s="4">
        <v>2016</v>
      </c>
      <c r="C8594">
        <v>10333</v>
      </c>
      <c r="D8594" t="s">
        <v>13</v>
      </c>
      <c r="E8594">
        <v>15800</v>
      </c>
      <c r="F8594" t="s">
        <v>11</v>
      </c>
      <c r="G8594">
        <v>20</v>
      </c>
      <c r="H8594">
        <v>62.8</v>
      </c>
      <c r="I8594">
        <v>1</v>
      </c>
    </row>
    <row r="8595" spans="1:9" x14ac:dyDescent="0.25">
      <c r="A8595" t="s">
        <v>9</v>
      </c>
      <c r="B8595" s="4">
        <v>2017</v>
      </c>
      <c r="C8595">
        <v>7969</v>
      </c>
      <c r="D8595" t="s">
        <v>13</v>
      </c>
      <c r="E8595">
        <v>4750</v>
      </c>
      <c r="F8595" t="s">
        <v>11</v>
      </c>
      <c r="G8595">
        <v>125</v>
      </c>
      <c r="H8595">
        <v>54.3</v>
      </c>
      <c r="I8595">
        <v>1.2</v>
      </c>
    </row>
    <row r="8596" spans="1:9" x14ac:dyDescent="0.25">
      <c r="A8596" t="s">
        <v>9</v>
      </c>
      <c r="B8596" s="4">
        <v>2017</v>
      </c>
      <c r="C8596">
        <v>11494</v>
      </c>
      <c r="D8596" t="s">
        <v>13</v>
      </c>
      <c r="E8596">
        <v>19745</v>
      </c>
      <c r="F8596" t="s">
        <v>11</v>
      </c>
      <c r="G8596">
        <v>145</v>
      </c>
      <c r="H8596">
        <v>47.9</v>
      </c>
      <c r="I8596">
        <v>1.6</v>
      </c>
    </row>
    <row r="8597" spans="1:9" x14ac:dyDescent="0.25">
      <c r="A8597" t="s">
        <v>9</v>
      </c>
      <c r="B8597" s="4">
        <v>2016</v>
      </c>
      <c r="C8597">
        <v>9839</v>
      </c>
      <c r="D8597" t="s">
        <v>13</v>
      </c>
      <c r="E8597">
        <v>11717</v>
      </c>
      <c r="F8597" t="s">
        <v>11</v>
      </c>
      <c r="G8597">
        <v>20</v>
      </c>
      <c r="H8597">
        <v>62.8</v>
      </c>
      <c r="I8597">
        <v>1</v>
      </c>
    </row>
    <row r="8598" spans="1:9" x14ac:dyDescent="0.25">
      <c r="A8598" t="s">
        <v>9</v>
      </c>
      <c r="B8598" s="4">
        <v>2016</v>
      </c>
      <c r="C8598">
        <v>9292</v>
      </c>
      <c r="D8598" t="s">
        <v>13</v>
      </c>
      <c r="E8598">
        <v>19350</v>
      </c>
      <c r="F8598" t="s">
        <v>11</v>
      </c>
      <c r="G8598">
        <v>20</v>
      </c>
      <c r="H8598">
        <v>62.8</v>
      </c>
      <c r="I8598">
        <v>1</v>
      </c>
    </row>
    <row r="8599" spans="1:9" x14ac:dyDescent="0.25">
      <c r="A8599" t="s">
        <v>9</v>
      </c>
      <c r="B8599" s="4">
        <v>2017</v>
      </c>
      <c r="C8599">
        <v>8990</v>
      </c>
      <c r="D8599" t="s">
        <v>13</v>
      </c>
      <c r="E8599">
        <v>67336</v>
      </c>
      <c r="F8599" t="s">
        <v>11</v>
      </c>
      <c r="G8599">
        <v>150</v>
      </c>
      <c r="H8599">
        <v>47.9</v>
      </c>
      <c r="I8599">
        <v>1.6</v>
      </c>
    </row>
    <row r="8600" spans="1:9" x14ac:dyDescent="0.25">
      <c r="A8600" t="s">
        <v>15</v>
      </c>
      <c r="B8600" s="4">
        <v>2017</v>
      </c>
      <c r="C8600">
        <v>15300</v>
      </c>
      <c r="D8600" t="s">
        <v>13</v>
      </c>
      <c r="E8600">
        <v>27256</v>
      </c>
      <c r="F8600" t="s">
        <v>16</v>
      </c>
      <c r="G8600">
        <v>125</v>
      </c>
      <c r="H8600">
        <v>60.1</v>
      </c>
      <c r="I8600">
        <v>2</v>
      </c>
    </row>
    <row r="8601" spans="1:9" x14ac:dyDescent="0.25">
      <c r="A8601" t="s">
        <v>15</v>
      </c>
      <c r="B8601" s="4">
        <v>2017</v>
      </c>
      <c r="C8601">
        <v>14990</v>
      </c>
      <c r="D8601" t="s">
        <v>13</v>
      </c>
      <c r="E8601">
        <v>31598</v>
      </c>
      <c r="F8601" t="s">
        <v>16</v>
      </c>
      <c r="G8601">
        <v>150</v>
      </c>
      <c r="H8601">
        <v>60.1</v>
      </c>
      <c r="I8601">
        <v>2</v>
      </c>
    </row>
    <row r="8602" spans="1:9" x14ac:dyDescent="0.25">
      <c r="A8602" t="s">
        <v>9</v>
      </c>
      <c r="B8602" s="4">
        <v>2018</v>
      </c>
      <c r="C8602">
        <v>10390</v>
      </c>
      <c r="D8602" t="s">
        <v>13</v>
      </c>
      <c r="E8602">
        <v>5402</v>
      </c>
      <c r="F8602" t="s">
        <v>11</v>
      </c>
      <c r="G8602">
        <v>150</v>
      </c>
      <c r="H8602">
        <v>64.2</v>
      </c>
      <c r="I8602">
        <v>1.1000000000000001</v>
      </c>
    </row>
    <row r="8603" spans="1:9" x14ac:dyDescent="0.25">
      <c r="A8603" t="s">
        <v>28</v>
      </c>
      <c r="B8603" s="4">
        <v>2016</v>
      </c>
      <c r="C8603">
        <v>6190</v>
      </c>
      <c r="D8603" t="s">
        <v>13</v>
      </c>
      <c r="E8603">
        <v>13728</v>
      </c>
      <c r="F8603" t="s">
        <v>11</v>
      </c>
      <c r="G8603">
        <v>30</v>
      </c>
      <c r="H8603">
        <v>57.7</v>
      </c>
      <c r="I8603">
        <v>1.2</v>
      </c>
    </row>
    <row r="8604" spans="1:9" x14ac:dyDescent="0.25">
      <c r="A8604" t="s">
        <v>17</v>
      </c>
      <c r="B8604" s="4">
        <v>2016</v>
      </c>
      <c r="C8604">
        <v>8995</v>
      </c>
      <c r="D8604" t="s">
        <v>13</v>
      </c>
      <c r="E8604">
        <v>39968</v>
      </c>
      <c r="F8604" t="s">
        <v>11</v>
      </c>
      <c r="G8604">
        <v>125</v>
      </c>
      <c r="H8604">
        <v>52.3</v>
      </c>
      <c r="I8604">
        <v>1</v>
      </c>
    </row>
    <row r="8605" spans="1:9" x14ac:dyDescent="0.25">
      <c r="A8605" t="s">
        <v>25</v>
      </c>
      <c r="B8605" s="4">
        <v>2016</v>
      </c>
      <c r="C8605">
        <v>17995</v>
      </c>
      <c r="D8605" t="s">
        <v>13</v>
      </c>
      <c r="E8605">
        <v>34688</v>
      </c>
      <c r="F8605" t="s">
        <v>16</v>
      </c>
      <c r="G8605">
        <v>200</v>
      </c>
      <c r="H8605">
        <v>47.9</v>
      </c>
      <c r="I8605">
        <v>2</v>
      </c>
    </row>
    <row r="8606" spans="1:9" x14ac:dyDescent="0.25">
      <c r="A8606" t="s">
        <v>12</v>
      </c>
      <c r="B8606" s="4">
        <v>2019</v>
      </c>
      <c r="C8606">
        <v>14995</v>
      </c>
      <c r="D8606" t="s">
        <v>13</v>
      </c>
      <c r="E8606">
        <v>6093</v>
      </c>
      <c r="F8606" t="s">
        <v>11</v>
      </c>
      <c r="G8606">
        <v>145</v>
      </c>
      <c r="H8606">
        <v>60.1</v>
      </c>
      <c r="I8606">
        <v>1</v>
      </c>
    </row>
    <row r="8607" spans="1:9" x14ac:dyDescent="0.25">
      <c r="A8607" t="s">
        <v>9</v>
      </c>
      <c r="B8607" s="4">
        <v>2016</v>
      </c>
      <c r="C8607">
        <v>9950</v>
      </c>
      <c r="D8607" t="s">
        <v>13</v>
      </c>
      <c r="E8607">
        <v>16756</v>
      </c>
      <c r="F8607" t="s">
        <v>11</v>
      </c>
      <c r="G8607">
        <v>20</v>
      </c>
      <c r="H8607">
        <v>62.8</v>
      </c>
      <c r="I8607">
        <v>1</v>
      </c>
    </row>
    <row r="8608" spans="1:9" x14ac:dyDescent="0.25">
      <c r="A8608" t="s">
        <v>21</v>
      </c>
      <c r="B8608" s="4">
        <v>2017</v>
      </c>
      <c r="C8608">
        <v>8495</v>
      </c>
      <c r="D8608" t="s">
        <v>13</v>
      </c>
      <c r="E8608">
        <v>14640</v>
      </c>
      <c r="F8608" t="s">
        <v>11</v>
      </c>
      <c r="G8608">
        <v>145</v>
      </c>
      <c r="H8608">
        <v>57.7</v>
      </c>
      <c r="I8608">
        <v>1.2</v>
      </c>
    </row>
    <row r="8609" spans="1:9" x14ac:dyDescent="0.25">
      <c r="A8609" t="s">
        <v>15</v>
      </c>
      <c r="B8609" s="4">
        <v>2017</v>
      </c>
      <c r="C8609">
        <v>15575</v>
      </c>
      <c r="D8609" t="s">
        <v>13</v>
      </c>
      <c r="E8609">
        <v>19794</v>
      </c>
      <c r="F8609" t="s">
        <v>16</v>
      </c>
      <c r="G8609">
        <v>125</v>
      </c>
      <c r="H8609">
        <v>60.1</v>
      </c>
      <c r="I8609">
        <v>2</v>
      </c>
    </row>
    <row r="8610" spans="1:9" x14ac:dyDescent="0.25">
      <c r="A8610" t="s">
        <v>12</v>
      </c>
      <c r="B8610" s="4">
        <v>2017</v>
      </c>
      <c r="C8610">
        <v>10480</v>
      </c>
      <c r="D8610" t="s">
        <v>13</v>
      </c>
      <c r="E8610">
        <v>30526</v>
      </c>
      <c r="F8610" t="s">
        <v>16</v>
      </c>
      <c r="G8610">
        <v>0</v>
      </c>
      <c r="H8610">
        <v>74.3</v>
      </c>
      <c r="I8610">
        <v>1.5</v>
      </c>
    </row>
    <row r="8611" spans="1:9" x14ac:dyDescent="0.25">
      <c r="A8611" t="s">
        <v>15</v>
      </c>
      <c r="B8611" s="4">
        <v>2017</v>
      </c>
      <c r="C8611">
        <v>14545</v>
      </c>
      <c r="D8611" t="s">
        <v>13</v>
      </c>
      <c r="E8611">
        <v>32813</v>
      </c>
      <c r="F8611" t="s">
        <v>16</v>
      </c>
      <c r="G8611">
        <v>125</v>
      </c>
      <c r="H8611">
        <v>60.1</v>
      </c>
      <c r="I8611">
        <v>2</v>
      </c>
    </row>
    <row r="8612" spans="1:9" x14ac:dyDescent="0.25">
      <c r="A8612" t="s">
        <v>12</v>
      </c>
      <c r="B8612" s="4">
        <v>2018</v>
      </c>
      <c r="C8612">
        <v>13500</v>
      </c>
      <c r="D8612" t="s">
        <v>13</v>
      </c>
      <c r="E8612">
        <v>8134</v>
      </c>
      <c r="F8612" t="s">
        <v>11</v>
      </c>
      <c r="G8612">
        <v>145</v>
      </c>
      <c r="H8612">
        <v>57.7</v>
      </c>
      <c r="I8612">
        <v>1</v>
      </c>
    </row>
    <row r="8613" spans="1:9" x14ac:dyDescent="0.25">
      <c r="A8613" t="s">
        <v>15</v>
      </c>
      <c r="B8613" s="4">
        <v>2017</v>
      </c>
      <c r="C8613">
        <v>14990</v>
      </c>
      <c r="D8613" t="s">
        <v>13</v>
      </c>
      <c r="E8613">
        <v>32717</v>
      </c>
      <c r="F8613" t="s">
        <v>11</v>
      </c>
      <c r="G8613">
        <v>160</v>
      </c>
      <c r="H8613">
        <v>45.6</v>
      </c>
      <c r="I8613">
        <v>1.5</v>
      </c>
    </row>
    <row r="8614" spans="1:9" x14ac:dyDescent="0.25">
      <c r="A8614" t="s">
        <v>15</v>
      </c>
      <c r="B8614" s="4">
        <v>2017</v>
      </c>
      <c r="C8614">
        <v>15300</v>
      </c>
      <c r="D8614" t="s">
        <v>13</v>
      </c>
      <c r="E8614">
        <v>24477</v>
      </c>
      <c r="F8614" t="s">
        <v>16</v>
      </c>
      <c r="G8614">
        <v>125</v>
      </c>
      <c r="H8614">
        <v>60.1</v>
      </c>
      <c r="I8614">
        <v>2</v>
      </c>
    </row>
    <row r="8615" spans="1:9" x14ac:dyDescent="0.25">
      <c r="A8615" t="s">
        <v>21</v>
      </c>
      <c r="B8615" s="4">
        <v>2017</v>
      </c>
      <c r="C8615">
        <v>6830</v>
      </c>
      <c r="D8615" t="s">
        <v>13</v>
      </c>
      <c r="E8615">
        <v>16207</v>
      </c>
      <c r="F8615" t="s">
        <v>11</v>
      </c>
      <c r="G8615">
        <v>145</v>
      </c>
      <c r="H8615">
        <v>57.7</v>
      </c>
      <c r="I8615">
        <v>1.2</v>
      </c>
    </row>
    <row r="8616" spans="1:9" x14ac:dyDescent="0.25">
      <c r="A8616" t="s">
        <v>20</v>
      </c>
      <c r="B8616" s="4">
        <v>2016</v>
      </c>
      <c r="C8616">
        <v>13320</v>
      </c>
      <c r="D8616" t="s">
        <v>13</v>
      </c>
      <c r="E8616">
        <v>29597</v>
      </c>
      <c r="F8616" t="s">
        <v>16</v>
      </c>
      <c r="G8616">
        <v>30</v>
      </c>
      <c r="H8616">
        <v>62.8</v>
      </c>
      <c r="I8616">
        <v>2</v>
      </c>
    </row>
    <row r="8617" spans="1:9" x14ac:dyDescent="0.25">
      <c r="A8617" t="s">
        <v>9</v>
      </c>
      <c r="B8617" s="4">
        <v>2017</v>
      </c>
      <c r="C8617">
        <v>10510</v>
      </c>
      <c r="D8617" t="s">
        <v>13</v>
      </c>
      <c r="E8617">
        <v>11961</v>
      </c>
      <c r="F8617" t="s">
        <v>11</v>
      </c>
      <c r="G8617">
        <v>20</v>
      </c>
      <c r="H8617">
        <v>62.8</v>
      </c>
      <c r="I8617">
        <v>1</v>
      </c>
    </row>
    <row r="8618" spans="1:9" x14ac:dyDescent="0.25">
      <c r="A8618" t="s">
        <v>9</v>
      </c>
      <c r="B8618" s="4">
        <v>2014</v>
      </c>
      <c r="C8618">
        <v>7020</v>
      </c>
      <c r="D8618" t="s">
        <v>13</v>
      </c>
      <c r="E8618">
        <v>16463</v>
      </c>
      <c r="F8618" t="s">
        <v>11</v>
      </c>
      <c r="G8618">
        <v>30</v>
      </c>
      <c r="H8618">
        <v>54.3</v>
      </c>
      <c r="I8618">
        <v>1.2</v>
      </c>
    </row>
    <row r="8619" spans="1:9" x14ac:dyDescent="0.25">
      <c r="A8619" t="s">
        <v>15</v>
      </c>
      <c r="B8619" s="4">
        <v>2018</v>
      </c>
      <c r="C8619">
        <v>16991</v>
      </c>
      <c r="D8619" t="s">
        <v>13</v>
      </c>
      <c r="E8619">
        <v>15956</v>
      </c>
      <c r="F8619" t="s">
        <v>16</v>
      </c>
      <c r="G8619">
        <v>145</v>
      </c>
      <c r="H8619">
        <v>64.2</v>
      </c>
      <c r="I8619">
        <v>1.5</v>
      </c>
    </row>
    <row r="8620" spans="1:9" x14ac:dyDescent="0.25">
      <c r="A8620" t="s">
        <v>9</v>
      </c>
      <c r="B8620" s="4">
        <v>2018</v>
      </c>
      <c r="C8620">
        <v>10790</v>
      </c>
      <c r="D8620" t="s">
        <v>13</v>
      </c>
      <c r="E8620">
        <v>26357</v>
      </c>
      <c r="F8620" t="s">
        <v>11</v>
      </c>
      <c r="G8620">
        <v>145</v>
      </c>
      <c r="H8620">
        <v>65.7</v>
      </c>
      <c r="I8620">
        <v>1</v>
      </c>
    </row>
    <row r="8621" spans="1:9" x14ac:dyDescent="0.25">
      <c r="A8621" t="s">
        <v>12</v>
      </c>
      <c r="B8621" s="4">
        <v>2018</v>
      </c>
      <c r="C8621">
        <v>17500</v>
      </c>
      <c r="D8621" t="s">
        <v>13</v>
      </c>
      <c r="E8621">
        <v>20881</v>
      </c>
      <c r="F8621" t="s">
        <v>16</v>
      </c>
      <c r="G8621">
        <v>145</v>
      </c>
      <c r="H8621">
        <v>67.3</v>
      </c>
      <c r="I8621">
        <v>2</v>
      </c>
    </row>
    <row r="8622" spans="1:9" x14ac:dyDescent="0.25">
      <c r="A8622" t="s">
        <v>17</v>
      </c>
      <c r="B8622" s="4">
        <v>2018</v>
      </c>
      <c r="C8622">
        <v>14690</v>
      </c>
      <c r="D8622" t="s">
        <v>13</v>
      </c>
      <c r="E8622">
        <v>4352</v>
      </c>
      <c r="F8622" t="s">
        <v>11</v>
      </c>
      <c r="G8622">
        <v>145</v>
      </c>
      <c r="H8622">
        <v>54.3</v>
      </c>
      <c r="I8622">
        <v>1</v>
      </c>
    </row>
    <row r="8623" spans="1:9" x14ac:dyDescent="0.25">
      <c r="A8623" t="s">
        <v>21</v>
      </c>
      <c r="B8623" s="4">
        <v>2018</v>
      </c>
      <c r="C8623">
        <v>6990</v>
      </c>
      <c r="D8623" t="s">
        <v>13</v>
      </c>
      <c r="E8623">
        <v>15472</v>
      </c>
      <c r="F8623" t="s">
        <v>11</v>
      </c>
      <c r="G8623">
        <v>145</v>
      </c>
      <c r="H8623">
        <v>57.7</v>
      </c>
      <c r="I8623">
        <v>1.2</v>
      </c>
    </row>
    <row r="8624" spans="1:9" x14ac:dyDescent="0.25">
      <c r="A8624" t="s">
        <v>12</v>
      </c>
      <c r="B8624" s="4">
        <v>2017</v>
      </c>
      <c r="C8624">
        <v>11790</v>
      </c>
      <c r="D8624" t="s">
        <v>13</v>
      </c>
      <c r="E8624">
        <v>13239</v>
      </c>
      <c r="F8624" t="s">
        <v>16</v>
      </c>
      <c r="G8624">
        <v>145</v>
      </c>
      <c r="H8624">
        <v>74.3</v>
      </c>
      <c r="I8624">
        <v>1.5</v>
      </c>
    </row>
    <row r="8625" spans="1:9" x14ac:dyDescent="0.25">
      <c r="A8625" t="s">
        <v>15</v>
      </c>
      <c r="B8625" s="4">
        <v>2017</v>
      </c>
      <c r="C8625">
        <v>14290</v>
      </c>
      <c r="D8625" t="s">
        <v>13</v>
      </c>
      <c r="E8625">
        <v>23444</v>
      </c>
      <c r="F8625" t="s">
        <v>16</v>
      </c>
      <c r="G8625">
        <v>145</v>
      </c>
      <c r="H8625">
        <v>64.2</v>
      </c>
      <c r="I8625">
        <v>1.5</v>
      </c>
    </row>
    <row r="8626" spans="1:9" x14ac:dyDescent="0.25">
      <c r="A8626" t="s">
        <v>9</v>
      </c>
      <c r="B8626" s="4">
        <v>2018</v>
      </c>
      <c r="C8626">
        <v>8500</v>
      </c>
      <c r="D8626" t="s">
        <v>13</v>
      </c>
      <c r="E8626">
        <v>38779</v>
      </c>
      <c r="F8626" t="s">
        <v>11</v>
      </c>
      <c r="G8626">
        <v>145</v>
      </c>
      <c r="H8626">
        <v>64.2</v>
      </c>
      <c r="I8626">
        <v>1.1000000000000001</v>
      </c>
    </row>
    <row r="8627" spans="1:9" x14ac:dyDescent="0.25">
      <c r="A8627" t="s">
        <v>9</v>
      </c>
      <c r="B8627" s="4">
        <v>2018</v>
      </c>
      <c r="C8627">
        <v>11790</v>
      </c>
      <c r="D8627" t="s">
        <v>18</v>
      </c>
      <c r="E8627">
        <v>31476</v>
      </c>
      <c r="F8627" t="s">
        <v>11</v>
      </c>
      <c r="G8627">
        <v>145</v>
      </c>
      <c r="H8627">
        <v>54.3</v>
      </c>
      <c r="I8627">
        <v>1</v>
      </c>
    </row>
    <row r="8628" spans="1:9" x14ac:dyDescent="0.25">
      <c r="A8628" t="s">
        <v>9</v>
      </c>
      <c r="B8628" s="4">
        <v>2019</v>
      </c>
      <c r="C8628">
        <v>15290</v>
      </c>
      <c r="D8628" t="s">
        <v>13</v>
      </c>
      <c r="E8628">
        <v>7144</v>
      </c>
      <c r="F8628" t="s">
        <v>11</v>
      </c>
      <c r="G8628">
        <v>150</v>
      </c>
      <c r="H8628">
        <v>58.9</v>
      </c>
      <c r="I8628">
        <v>1</v>
      </c>
    </row>
    <row r="8629" spans="1:9" x14ac:dyDescent="0.25">
      <c r="A8629" t="s">
        <v>9</v>
      </c>
      <c r="B8629" s="4">
        <v>2018</v>
      </c>
      <c r="C8629">
        <v>14290</v>
      </c>
      <c r="D8629" t="s">
        <v>13</v>
      </c>
      <c r="E8629">
        <v>13263</v>
      </c>
      <c r="F8629" t="s">
        <v>11</v>
      </c>
      <c r="G8629">
        <v>150</v>
      </c>
      <c r="H8629">
        <v>65.7</v>
      </c>
      <c r="I8629">
        <v>1</v>
      </c>
    </row>
    <row r="8630" spans="1:9" x14ac:dyDescent="0.25">
      <c r="A8630" t="s">
        <v>25</v>
      </c>
      <c r="B8630" s="4">
        <v>2019</v>
      </c>
      <c r="C8630">
        <v>33591</v>
      </c>
      <c r="D8630" t="s">
        <v>18</v>
      </c>
      <c r="E8630">
        <v>1537</v>
      </c>
      <c r="F8630" t="s">
        <v>16</v>
      </c>
      <c r="G8630">
        <v>150</v>
      </c>
      <c r="H8630">
        <v>37.200000000000003</v>
      </c>
      <c r="I8630">
        <v>2</v>
      </c>
    </row>
    <row r="8631" spans="1:9" x14ac:dyDescent="0.25">
      <c r="A8631" t="s">
        <v>9</v>
      </c>
      <c r="B8631" s="4">
        <v>2018</v>
      </c>
      <c r="C8631">
        <v>11200</v>
      </c>
      <c r="D8631" t="s">
        <v>13</v>
      </c>
      <c r="E8631">
        <v>11997</v>
      </c>
      <c r="F8631" t="s">
        <v>11</v>
      </c>
      <c r="G8631">
        <v>145</v>
      </c>
      <c r="H8631">
        <v>65.7</v>
      </c>
      <c r="I8631">
        <v>1</v>
      </c>
    </row>
    <row r="8632" spans="1:9" x14ac:dyDescent="0.25">
      <c r="A8632" t="s">
        <v>9</v>
      </c>
      <c r="B8632" s="4">
        <v>2018</v>
      </c>
      <c r="C8632">
        <v>9790</v>
      </c>
      <c r="D8632" t="s">
        <v>13</v>
      </c>
      <c r="E8632">
        <v>13170</v>
      </c>
      <c r="F8632" t="s">
        <v>11</v>
      </c>
      <c r="G8632">
        <v>150</v>
      </c>
      <c r="H8632">
        <v>65.7</v>
      </c>
      <c r="I8632">
        <v>1</v>
      </c>
    </row>
    <row r="8633" spans="1:9" x14ac:dyDescent="0.25">
      <c r="A8633" t="s">
        <v>15</v>
      </c>
      <c r="B8633" s="4">
        <v>2018</v>
      </c>
      <c r="C8633">
        <v>15000</v>
      </c>
      <c r="D8633" t="s">
        <v>13</v>
      </c>
      <c r="E8633">
        <v>17119</v>
      </c>
      <c r="F8633" t="s">
        <v>16</v>
      </c>
      <c r="G8633">
        <v>150</v>
      </c>
      <c r="H8633">
        <v>64.2</v>
      </c>
      <c r="I8633">
        <v>1.5</v>
      </c>
    </row>
    <row r="8634" spans="1:9" x14ac:dyDescent="0.25">
      <c r="A8634" t="s">
        <v>12</v>
      </c>
      <c r="B8634" s="4">
        <v>2018</v>
      </c>
      <c r="C8634">
        <v>12990</v>
      </c>
      <c r="D8634" t="s">
        <v>13</v>
      </c>
      <c r="E8634">
        <v>20425</v>
      </c>
      <c r="F8634" t="s">
        <v>11</v>
      </c>
      <c r="G8634">
        <v>150</v>
      </c>
      <c r="H8634">
        <v>57.7</v>
      </c>
      <c r="I8634">
        <v>1</v>
      </c>
    </row>
    <row r="8635" spans="1:9" x14ac:dyDescent="0.25">
      <c r="A8635" t="s">
        <v>15</v>
      </c>
      <c r="B8635" s="4">
        <v>2018</v>
      </c>
      <c r="C8635">
        <v>15990</v>
      </c>
      <c r="D8635" t="s">
        <v>13</v>
      </c>
      <c r="E8635">
        <v>17105</v>
      </c>
      <c r="F8635" t="s">
        <v>16</v>
      </c>
      <c r="G8635">
        <v>150</v>
      </c>
      <c r="H8635">
        <v>47.9</v>
      </c>
      <c r="I8635">
        <v>2</v>
      </c>
    </row>
    <row r="8636" spans="1:9" x14ac:dyDescent="0.25">
      <c r="A8636" t="s">
        <v>9</v>
      </c>
      <c r="B8636" s="4">
        <v>2018</v>
      </c>
      <c r="C8636">
        <v>10790</v>
      </c>
      <c r="D8636" t="s">
        <v>13</v>
      </c>
      <c r="E8636">
        <v>11924</v>
      </c>
      <c r="F8636" t="s">
        <v>11</v>
      </c>
      <c r="G8636">
        <v>150</v>
      </c>
      <c r="H8636">
        <v>65.7</v>
      </c>
      <c r="I8636">
        <v>1</v>
      </c>
    </row>
    <row r="8637" spans="1:9" x14ac:dyDescent="0.25">
      <c r="A8637" t="s">
        <v>9</v>
      </c>
      <c r="B8637" s="4">
        <v>2018</v>
      </c>
      <c r="C8637">
        <v>14990</v>
      </c>
      <c r="D8637" t="s">
        <v>13</v>
      </c>
      <c r="E8637">
        <v>8895</v>
      </c>
      <c r="F8637" t="s">
        <v>11</v>
      </c>
      <c r="G8637">
        <v>150</v>
      </c>
      <c r="H8637">
        <v>65.7</v>
      </c>
      <c r="I8637">
        <v>1</v>
      </c>
    </row>
    <row r="8638" spans="1:9" x14ac:dyDescent="0.25">
      <c r="A8638" t="s">
        <v>9</v>
      </c>
      <c r="B8638" s="4">
        <v>2015</v>
      </c>
      <c r="C8638">
        <v>5790</v>
      </c>
      <c r="D8638" t="s">
        <v>13</v>
      </c>
      <c r="E8638">
        <v>47281</v>
      </c>
      <c r="F8638" t="s">
        <v>11</v>
      </c>
      <c r="G8638">
        <v>125</v>
      </c>
      <c r="H8638">
        <v>54.3</v>
      </c>
      <c r="I8638">
        <v>1.2</v>
      </c>
    </row>
    <row r="8639" spans="1:9" x14ac:dyDescent="0.25">
      <c r="A8639" t="s">
        <v>12</v>
      </c>
      <c r="B8639" s="4">
        <v>2017</v>
      </c>
      <c r="C8639">
        <v>10690</v>
      </c>
      <c r="D8639" t="s">
        <v>13</v>
      </c>
      <c r="E8639">
        <v>17113</v>
      </c>
      <c r="F8639" t="s">
        <v>11</v>
      </c>
      <c r="G8639">
        <v>145</v>
      </c>
      <c r="H8639">
        <v>61.4</v>
      </c>
      <c r="I8639">
        <v>1</v>
      </c>
    </row>
    <row r="8640" spans="1:9" x14ac:dyDescent="0.25">
      <c r="A8640" t="s">
        <v>12</v>
      </c>
      <c r="B8640" s="4">
        <v>2015</v>
      </c>
      <c r="C8640">
        <v>6690</v>
      </c>
      <c r="D8640" t="s">
        <v>13</v>
      </c>
      <c r="E8640">
        <v>76216</v>
      </c>
      <c r="F8640" t="s">
        <v>11</v>
      </c>
      <c r="G8640">
        <v>20</v>
      </c>
      <c r="H8640">
        <v>61.4</v>
      </c>
      <c r="I8640">
        <v>1</v>
      </c>
    </row>
    <row r="8641" spans="1:9" x14ac:dyDescent="0.25">
      <c r="A8641" t="s">
        <v>12</v>
      </c>
      <c r="B8641" s="4">
        <v>2015</v>
      </c>
      <c r="C8641">
        <v>7990</v>
      </c>
      <c r="D8641" t="s">
        <v>13</v>
      </c>
      <c r="E8641">
        <v>28971</v>
      </c>
      <c r="F8641" t="s">
        <v>11</v>
      </c>
      <c r="G8641">
        <v>20</v>
      </c>
      <c r="H8641">
        <v>60.1</v>
      </c>
      <c r="I8641">
        <v>1</v>
      </c>
    </row>
    <row r="8642" spans="1:9" x14ac:dyDescent="0.25">
      <c r="A8642" t="s">
        <v>23</v>
      </c>
      <c r="B8642" s="4">
        <v>2019</v>
      </c>
      <c r="C8642">
        <v>25990</v>
      </c>
      <c r="D8642" t="s">
        <v>13</v>
      </c>
      <c r="E8642">
        <v>12567</v>
      </c>
      <c r="F8642" t="s">
        <v>16</v>
      </c>
      <c r="G8642">
        <v>145</v>
      </c>
      <c r="H8642">
        <v>54.3</v>
      </c>
      <c r="I8642">
        <v>2</v>
      </c>
    </row>
    <row r="8643" spans="1:9" x14ac:dyDescent="0.25">
      <c r="A8643" t="s">
        <v>9</v>
      </c>
      <c r="B8643" s="4">
        <v>2018</v>
      </c>
      <c r="C8643">
        <v>8990</v>
      </c>
      <c r="D8643" t="s">
        <v>13</v>
      </c>
      <c r="E8643">
        <v>9616</v>
      </c>
      <c r="F8643" t="s">
        <v>11</v>
      </c>
      <c r="G8643">
        <v>145</v>
      </c>
      <c r="H8643">
        <v>64.2</v>
      </c>
      <c r="I8643">
        <v>1.1000000000000001</v>
      </c>
    </row>
    <row r="8644" spans="1:9" x14ac:dyDescent="0.25">
      <c r="A8644" t="s">
        <v>9</v>
      </c>
      <c r="B8644" s="4">
        <v>2018</v>
      </c>
      <c r="C8644">
        <v>9700</v>
      </c>
      <c r="D8644" t="s">
        <v>13</v>
      </c>
      <c r="E8644">
        <v>8335</v>
      </c>
      <c r="F8644" t="s">
        <v>11</v>
      </c>
      <c r="G8644">
        <v>145</v>
      </c>
      <c r="H8644">
        <v>65.7</v>
      </c>
      <c r="I8644">
        <v>1</v>
      </c>
    </row>
    <row r="8645" spans="1:9" x14ac:dyDescent="0.25">
      <c r="A8645" t="s">
        <v>12</v>
      </c>
      <c r="B8645" s="4">
        <v>2018</v>
      </c>
      <c r="C8645">
        <v>18765</v>
      </c>
      <c r="D8645" t="s">
        <v>13</v>
      </c>
      <c r="E8645">
        <v>17039</v>
      </c>
      <c r="F8645" t="s">
        <v>11</v>
      </c>
      <c r="G8645">
        <v>145</v>
      </c>
      <c r="H8645">
        <v>41.5</v>
      </c>
      <c r="I8645">
        <v>2</v>
      </c>
    </row>
    <row r="8646" spans="1:9" x14ac:dyDescent="0.25">
      <c r="A8646" t="s">
        <v>12</v>
      </c>
      <c r="B8646" s="4">
        <v>2018</v>
      </c>
      <c r="C8646">
        <v>18500</v>
      </c>
      <c r="D8646" t="s">
        <v>13</v>
      </c>
      <c r="E8646">
        <v>12514</v>
      </c>
      <c r="F8646" t="s">
        <v>11</v>
      </c>
      <c r="G8646">
        <v>145</v>
      </c>
      <c r="H8646">
        <v>41.5</v>
      </c>
      <c r="I8646">
        <v>2</v>
      </c>
    </row>
    <row r="8647" spans="1:9" x14ac:dyDescent="0.25">
      <c r="A8647" t="s">
        <v>24</v>
      </c>
      <c r="B8647" s="4">
        <v>2016</v>
      </c>
      <c r="C8647">
        <v>8200</v>
      </c>
      <c r="D8647" t="s">
        <v>13</v>
      </c>
      <c r="E8647">
        <v>23002</v>
      </c>
      <c r="F8647" t="s">
        <v>16</v>
      </c>
      <c r="G8647">
        <v>0</v>
      </c>
      <c r="H8647">
        <v>74.400000000000006</v>
      </c>
      <c r="I8647">
        <v>1.5</v>
      </c>
    </row>
    <row r="8648" spans="1:9" x14ac:dyDescent="0.25">
      <c r="A8648" t="s">
        <v>9</v>
      </c>
      <c r="B8648" s="4">
        <v>2018</v>
      </c>
      <c r="C8648">
        <v>10990</v>
      </c>
      <c r="D8648" t="s">
        <v>13</v>
      </c>
      <c r="E8648">
        <v>24674</v>
      </c>
      <c r="F8648" t="s">
        <v>11</v>
      </c>
      <c r="G8648">
        <v>145</v>
      </c>
      <c r="H8648">
        <v>65.7</v>
      </c>
      <c r="I8648">
        <v>1</v>
      </c>
    </row>
    <row r="8649" spans="1:9" x14ac:dyDescent="0.25">
      <c r="A8649" t="s">
        <v>19</v>
      </c>
      <c r="B8649" s="4">
        <v>2017</v>
      </c>
      <c r="C8649">
        <v>11490</v>
      </c>
      <c r="D8649" t="s">
        <v>13</v>
      </c>
      <c r="E8649">
        <v>4873</v>
      </c>
      <c r="F8649" t="s">
        <v>11</v>
      </c>
      <c r="G8649">
        <v>30</v>
      </c>
      <c r="H8649">
        <v>55.4</v>
      </c>
      <c r="I8649">
        <v>1</v>
      </c>
    </row>
    <row r="8650" spans="1:9" x14ac:dyDescent="0.25">
      <c r="A8650" t="s">
        <v>12</v>
      </c>
      <c r="B8650" s="4">
        <v>2018</v>
      </c>
      <c r="C8650">
        <v>12290</v>
      </c>
      <c r="D8650" t="s">
        <v>13</v>
      </c>
      <c r="E8650">
        <v>8067</v>
      </c>
      <c r="F8650" t="s">
        <v>11</v>
      </c>
      <c r="G8650">
        <v>150</v>
      </c>
      <c r="H8650">
        <v>60.1</v>
      </c>
      <c r="I8650">
        <v>1</v>
      </c>
    </row>
    <row r="8651" spans="1:9" x14ac:dyDescent="0.25">
      <c r="A8651" t="s">
        <v>12</v>
      </c>
      <c r="B8651" s="4">
        <v>2014</v>
      </c>
      <c r="C8651">
        <v>6790</v>
      </c>
      <c r="D8651" t="s">
        <v>13</v>
      </c>
      <c r="E8651">
        <v>51341</v>
      </c>
      <c r="F8651" t="s">
        <v>11</v>
      </c>
      <c r="G8651">
        <v>30</v>
      </c>
      <c r="H8651">
        <v>56.5</v>
      </c>
      <c r="I8651">
        <v>1</v>
      </c>
    </row>
    <row r="8652" spans="1:9" x14ac:dyDescent="0.25">
      <c r="A8652" t="s">
        <v>12</v>
      </c>
      <c r="B8652" s="4">
        <v>2018</v>
      </c>
      <c r="C8652">
        <v>12990</v>
      </c>
      <c r="D8652" t="s">
        <v>13</v>
      </c>
      <c r="E8652">
        <v>13470</v>
      </c>
      <c r="F8652" t="s">
        <v>16</v>
      </c>
      <c r="G8652">
        <v>150</v>
      </c>
      <c r="H8652">
        <v>74.3</v>
      </c>
      <c r="I8652">
        <v>1.5</v>
      </c>
    </row>
    <row r="8653" spans="1:9" x14ac:dyDescent="0.25">
      <c r="A8653" t="s">
        <v>15</v>
      </c>
      <c r="B8653" s="4">
        <v>2019</v>
      </c>
      <c r="C8653">
        <v>18500</v>
      </c>
      <c r="D8653" t="s">
        <v>13</v>
      </c>
      <c r="E8653">
        <v>5787</v>
      </c>
      <c r="F8653" t="s">
        <v>16</v>
      </c>
      <c r="G8653">
        <v>150</v>
      </c>
      <c r="H8653">
        <v>54.3</v>
      </c>
      <c r="I8653">
        <v>1.5</v>
      </c>
    </row>
    <row r="8654" spans="1:9" x14ac:dyDescent="0.25">
      <c r="A8654" t="s">
        <v>17</v>
      </c>
      <c r="B8654" s="4">
        <v>2016</v>
      </c>
      <c r="C8654">
        <v>9790</v>
      </c>
      <c r="D8654" t="s">
        <v>13</v>
      </c>
      <c r="E8654">
        <v>16942</v>
      </c>
      <c r="F8654" t="s">
        <v>11</v>
      </c>
      <c r="G8654">
        <v>125</v>
      </c>
      <c r="H8654">
        <v>52.3</v>
      </c>
      <c r="I8654">
        <v>1</v>
      </c>
    </row>
    <row r="8655" spans="1:9" x14ac:dyDescent="0.25">
      <c r="A8655" t="s">
        <v>9</v>
      </c>
      <c r="B8655" s="4">
        <v>2016</v>
      </c>
      <c r="C8655">
        <v>7790</v>
      </c>
      <c r="D8655" t="s">
        <v>13</v>
      </c>
      <c r="E8655">
        <v>54503</v>
      </c>
      <c r="F8655" t="s">
        <v>11</v>
      </c>
      <c r="G8655">
        <v>0</v>
      </c>
      <c r="H8655">
        <v>65.7</v>
      </c>
      <c r="I8655">
        <v>1</v>
      </c>
    </row>
    <row r="8656" spans="1:9" x14ac:dyDescent="0.25">
      <c r="A8656" t="s">
        <v>9</v>
      </c>
      <c r="B8656" s="4">
        <v>2018</v>
      </c>
      <c r="C8656">
        <v>9790</v>
      </c>
      <c r="D8656" t="s">
        <v>13</v>
      </c>
      <c r="E8656">
        <v>9575</v>
      </c>
      <c r="F8656" t="s">
        <v>11</v>
      </c>
      <c r="G8656">
        <v>150</v>
      </c>
      <c r="H8656">
        <v>64.2</v>
      </c>
      <c r="I8656">
        <v>1.1000000000000001</v>
      </c>
    </row>
    <row r="8657" spans="1:9" x14ac:dyDescent="0.25">
      <c r="A8657" t="s">
        <v>9</v>
      </c>
      <c r="B8657" s="4">
        <v>2014</v>
      </c>
      <c r="C8657">
        <v>6490</v>
      </c>
      <c r="D8657" t="s">
        <v>13</v>
      </c>
      <c r="E8657">
        <v>29607</v>
      </c>
      <c r="F8657" t="s">
        <v>11</v>
      </c>
      <c r="G8657">
        <v>30</v>
      </c>
      <c r="H8657">
        <v>54.3</v>
      </c>
      <c r="I8657">
        <v>1.2</v>
      </c>
    </row>
    <row r="8658" spans="1:9" x14ac:dyDescent="0.25">
      <c r="A8658" t="s">
        <v>12</v>
      </c>
      <c r="B8658" s="4">
        <v>2018</v>
      </c>
      <c r="C8658">
        <v>11800</v>
      </c>
      <c r="D8658" t="s">
        <v>13</v>
      </c>
      <c r="E8658">
        <v>12621</v>
      </c>
      <c r="F8658" t="s">
        <v>11</v>
      </c>
      <c r="G8658">
        <v>145</v>
      </c>
      <c r="H8658">
        <v>60.1</v>
      </c>
      <c r="I8658">
        <v>1</v>
      </c>
    </row>
    <row r="8659" spans="1:9" x14ac:dyDescent="0.25">
      <c r="A8659" t="s">
        <v>9</v>
      </c>
      <c r="B8659" s="4">
        <v>2018</v>
      </c>
      <c r="C8659">
        <v>9690</v>
      </c>
      <c r="D8659" t="s">
        <v>13</v>
      </c>
      <c r="E8659">
        <v>10567</v>
      </c>
      <c r="F8659" t="s">
        <v>11</v>
      </c>
      <c r="G8659">
        <v>145</v>
      </c>
      <c r="H8659">
        <v>64.2</v>
      </c>
      <c r="I8659">
        <v>1.1000000000000001</v>
      </c>
    </row>
    <row r="8660" spans="1:9" x14ac:dyDescent="0.25">
      <c r="A8660" t="s">
        <v>15</v>
      </c>
      <c r="B8660" s="4">
        <v>2017</v>
      </c>
      <c r="C8660">
        <v>16500</v>
      </c>
      <c r="D8660" t="s">
        <v>18</v>
      </c>
      <c r="E8660">
        <v>27653</v>
      </c>
      <c r="F8660" t="s">
        <v>16</v>
      </c>
      <c r="G8660">
        <v>145</v>
      </c>
      <c r="H8660">
        <v>54.3</v>
      </c>
      <c r="I8660">
        <v>2</v>
      </c>
    </row>
    <row r="8661" spans="1:9" x14ac:dyDescent="0.25">
      <c r="A8661" t="s">
        <v>9</v>
      </c>
      <c r="B8661" s="4">
        <v>2018</v>
      </c>
      <c r="C8661">
        <v>11500</v>
      </c>
      <c r="D8661" t="s">
        <v>13</v>
      </c>
      <c r="E8661">
        <v>5505</v>
      </c>
      <c r="F8661" t="s">
        <v>11</v>
      </c>
      <c r="G8661">
        <v>145</v>
      </c>
      <c r="H8661">
        <v>65.7</v>
      </c>
      <c r="I8661">
        <v>1</v>
      </c>
    </row>
    <row r="8662" spans="1:9" x14ac:dyDescent="0.25">
      <c r="A8662" t="s">
        <v>12</v>
      </c>
      <c r="B8662" s="4">
        <v>2018</v>
      </c>
      <c r="C8662">
        <v>18500</v>
      </c>
      <c r="D8662" t="s">
        <v>13</v>
      </c>
      <c r="E8662">
        <v>16970</v>
      </c>
      <c r="F8662" t="s">
        <v>11</v>
      </c>
      <c r="G8662">
        <v>145</v>
      </c>
      <c r="H8662">
        <v>41.5</v>
      </c>
      <c r="I8662">
        <v>2</v>
      </c>
    </row>
    <row r="8663" spans="1:9" x14ac:dyDescent="0.25">
      <c r="A8663" t="s">
        <v>9</v>
      </c>
      <c r="B8663" s="4">
        <v>2017</v>
      </c>
      <c r="C8663">
        <v>10901</v>
      </c>
      <c r="D8663" t="s">
        <v>13</v>
      </c>
      <c r="E8663">
        <v>12890</v>
      </c>
      <c r="F8663" t="s">
        <v>11</v>
      </c>
      <c r="G8663">
        <v>145</v>
      </c>
      <c r="H8663">
        <v>65.7</v>
      </c>
      <c r="I8663">
        <v>1</v>
      </c>
    </row>
    <row r="8664" spans="1:9" x14ac:dyDescent="0.25">
      <c r="A8664" t="s">
        <v>9</v>
      </c>
      <c r="B8664" s="4">
        <v>2018</v>
      </c>
      <c r="C8664">
        <v>8490</v>
      </c>
      <c r="D8664" t="s">
        <v>13</v>
      </c>
      <c r="E8664">
        <v>24792</v>
      </c>
      <c r="F8664" t="s">
        <v>11</v>
      </c>
      <c r="G8664">
        <v>150</v>
      </c>
      <c r="H8664">
        <v>64.2</v>
      </c>
      <c r="I8664">
        <v>1.1000000000000001</v>
      </c>
    </row>
    <row r="8665" spans="1:9" x14ac:dyDescent="0.25">
      <c r="A8665" t="s">
        <v>12</v>
      </c>
      <c r="B8665" s="4">
        <v>2018</v>
      </c>
      <c r="C8665">
        <v>17990</v>
      </c>
      <c r="D8665" t="s">
        <v>13</v>
      </c>
      <c r="E8665">
        <v>7519</v>
      </c>
      <c r="F8665" t="s">
        <v>11</v>
      </c>
      <c r="G8665">
        <v>145</v>
      </c>
      <c r="H8665">
        <v>41.5</v>
      </c>
      <c r="I8665">
        <v>2</v>
      </c>
    </row>
    <row r="8666" spans="1:9" x14ac:dyDescent="0.25">
      <c r="A8666" t="s">
        <v>15</v>
      </c>
      <c r="B8666" s="4">
        <v>2018</v>
      </c>
      <c r="C8666">
        <v>20990</v>
      </c>
      <c r="D8666" t="s">
        <v>18</v>
      </c>
      <c r="E8666">
        <v>12365</v>
      </c>
      <c r="F8666" t="s">
        <v>16</v>
      </c>
      <c r="G8666">
        <v>145</v>
      </c>
      <c r="H8666">
        <v>54.3</v>
      </c>
      <c r="I8666">
        <v>2</v>
      </c>
    </row>
    <row r="8667" spans="1:9" x14ac:dyDescent="0.25">
      <c r="A8667" t="s">
        <v>15</v>
      </c>
      <c r="B8667" s="4">
        <v>2016</v>
      </c>
      <c r="C8667">
        <v>15290</v>
      </c>
      <c r="D8667" t="s">
        <v>13</v>
      </c>
      <c r="E8667">
        <v>26543</v>
      </c>
      <c r="F8667" t="s">
        <v>16</v>
      </c>
      <c r="G8667">
        <v>145</v>
      </c>
      <c r="H8667">
        <v>54.3</v>
      </c>
      <c r="I8667">
        <v>2</v>
      </c>
    </row>
    <row r="8668" spans="1:9" x14ac:dyDescent="0.25">
      <c r="A8668" t="s">
        <v>12</v>
      </c>
      <c r="B8668" s="4">
        <v>2016</v>
      </c>
      <c r="C8668">
        <v>9990</v>
      </c>
      <c r="D8668" t="s">
        <v>18</v>
      </c>
      <c r="E8668">
        <v>32618</v>
      </c>
      <c r="F8668" t="s">
        <v>16</v>
      </c>
      <c r="G8668">
        <v>0</v>
      </c>
      <c r="H8668">
        <v>74.3</v>
      </c>
      <c r="I8668">
        <v>1.5</v>
      </c>
    </row>
    <row r="8669" spans="1:9" x14ac:dyDescent="0.25">
      <c r="A8669" t="s">
        <v>12</v>
      </c>
      <c r="B8669" s="4">
        <v>2019</v>
      </c>
      <c r="C8669">
        <v>17990</v>
      </c>
      <c r="D8669" t="s">
        <v>13</v>
      </c>
      <c r="E8669">
        <v>5298</v>
      </c>
      <c r="F8669" t="s">
        <v>11</v>
      </c>
      <c r="G8669">
        <v>150</v>
      </c>
      <c r="H8669">
        <v>60.1</v>
      </c>
      <c r="I8669">
        <v>1</v>
      </c>
    </row>
    <row r="8670" spans="1:9" x14ac:dyDescent="0.25">
      <c r="A8670" t="s">
        <v>12</v>
      </c>
      <c r="B8670" s="4">
        <v>2018</v>
      </c>
      <c r="C8670">
        <v>11990</v>
      </c>
      <c r="D8670" t="s">
        <v>13</v>
      </c>
      <c r="E8670">
        <v>23915</v>
      </c>
      <c r="F8670" t="s">
        <v>11</v>
      </c>
      <c r="G8670">
        <v>150</v>
      </c>
      <c r="H8670">
        <v>60.1</v>
      </c>
      <c r="I8670">
        <v>1</v>
      </c>
    </row>
    <row r="8671" spans="1:9" x14ac:dyDescent="0.25">
      <c r="A8671" t="s">
        <v>9</v>
      </c>
      <c r="B8671" s="4">
        <v>2017</v>
      </c>
      <c r="C8671">
        <v>9500</v>
      </c>
      <c r="D8671" t="s">
        <v>13</v>
      </c>
      <c r="E8671">
        <v>24013</v>
      </c>
      <c r="F8671" t="s">
        <v>11</v>
      </c>
      <c r="G8671">
        <v>150</v>
      </c>
      <c r="H8671">
        <v>65.7</v>
      </c>
      <c r="I8671">
        <v>1</v>
      </c>
    </row>
    <row r="8672" spans="1:9" x14ac:dyDescent="0.25">
      <c r="A8672" t="s">
        <v>12</v>
      </c>
      <c r="B8672" s="4">
        <v>2018</v>
      </c>
      <c r="C8672">
        <v>15790</v>
      </c>
      <c r="D8672" t="s">
        <v>13</v>
      </c>
      <c r="E8672">
        <v>46286</v>
      </c>
      <c r="F8672" t="s">
        <v>11</v>
      </c>
      <c r="G8672">
        <v>150</v>
      </c>
      <c r="H8672">
        <v>41.5</v>
      </c>
      <c r="I8672">
        <v>2</v>
      </c>
    </row>
    <row r="8673" spans="1:9" x14ac:dyDescent="0.25">
      <c r="A8673" t="s">
        <v>12</v>
      </c>
      <c r="B8673" s="4">
        <v>2018</v>
      </c>
      <c r="C8673">
        <v>11990</v>
      </c>
      <c r="D8673" t="s">
        <v>13</v>
      </c>
      <c r="E8673">
        <v>12956</v>
      </c>
      <c r="F8673" t="s">
        <v>11</v>
      </c>
      <c r="G8673">
        <v>150</v>
      </c>
      <c r="H8673">
        <v>60.1</v>
      </c>
      <c r="I8673">
        <v>1</v>
      </c>
    </row>
    <row r="8674" spans="1:9" x14ac:dyDescent="0.25">
      <c r="A8674" t="s">
        <v>9</v>
      </c>
      <c r="B8674" s="4">
        <v>2018</v>
      </c>
      <c r="C8674">
        <v>9990</v>
      </c>
      <c r="D8674" t="s">
        <v>13</v>
      </c>
      <c r="E8674">
        <v>10691</v>
      </c>
      <c r="F8674" t="s">
        <v>11</v>
      </c>
      <c r="G8674">
        <v>150</v>
      </c>
      <c r="H8674">
        <v>64.2</v>
      </c>
      <c r="I8674">
        <v>1.1000000000000001</v>
      </c>
    </row>
    <row r="8675" spans="1:9" x14ac:dyDescent="0.25">
      <c r="A8675" t="s">
        <v>12</v>
      </c>
      <c r="B8675" s="4">
        <v>2018</v>
      </c>
      <c r="C8675">
        <v>13190</v>
      </c>
      <c r="D8675" t="s">
        <v>13</v>
      </c>
      <c r="E8675">
        <v>22786</v>
      </c>
      <c r="F8675" t="s">
        <v>11</v>
      </c>
      <c r="G8675">
        <v>150</v>
      </c>
      <c r="H8675">
        <v>51.4</v>
      </c>
      <c r="I8675">
        <v>1.5</v>
      </c>
    </row>
    <row r="8676" spans="1:9" x14ac:dyDescent="0.25">
      <c r="A8676" t="s">
        <v>9</v>
      </c>
      <c r="B8676" s="4">
        <v>2019</v>
      </c>
      <c r="C8676">
        <v>11690</v>
      </c>
      <c r="D8676" t="s">
        <v>13</v>
      </c>
      <c r="E8676">
        <v>13</v>
      </c>
      <c r="F8676" t="s">
        <v>11</v>
      </c>
      <c r="G8676">
        <v>150</v>
      </c>
      <c r="H8676">
        <v>58.9</v>
      </c>
      <c r="I8676">
        <v>1</v>
      </c>
    </row>
    <row r="8677" spans="1:9" x14ac:dyDescent="0.25">
      <c r="A8677" t="s">
        <v>9</v>
      </c>
      <c r="B8677" s="4">
        <v>2015</v>
      </c>
      <c r="C8677">
        <v>7790</v>
      </c>
      <c r="D8677" t="s">
        <v>13</v>
      </c>
      <c r="E8677">
        <v>35155</v>
      </c>
      <c r="F8677" t="s">
        <v>11</v>
      </c>
      <c r="G8677">
        <v>0</v>
      </c>
      <c r="H8677">
        <v>65.7</v>
      </c>
      <c r="I8677">
        <v>1</v>
      </c>
    </row>
    <row r="8678" spans="1:9" x14ac:dyDescent="0.25">
      <c r="A8678" t="s">
        <v>9</v>
      </c>
      <c r="B8678" s="4">
        <v>2018</v>
      </c>
      <c r="C8678">
        <v>9700</v>
      </c>
      <c r="D8678" t="s">
        <v>13</v>
      </c>
      <c r="E8678">
        <v>8769</v>
      </c>
      <c r="F8678" t="s">
        <v>11</v>
      </c>
      <c r="G8678">
        <v>145</v>
      </c>
      <c r="H8678">
        <v>64.2</v>
      </c>
      <c r="I8678">
        <v>1.1000000000000001</v>
      </c>
    </row>
    <row r="8679" spans="1:9" x14ac:dyDescent="0.25">
      <c r="A8679" t="s">
        <v>9</v>
      </c>
      <c r="B8679" s="4">
        <v>2018</v>
      </c>
      <c r="C8679">
        <v>12000</v>
      </c>
      <c r="D8679" t="s">
        <v>13</v>
      </c>
      <c r="E8679">
        <v>7760</v>
      </c>
      <c r="F8679" t="s">
        <v>11</v>
      </c>
      <c r="G8679">
        <v>145</v>
      </c>
      <c r="H8679">
        <v>65.7</v>
      </c>
      <c r="I8679">
        <v>1</v>
      </c>
    </row>
    <row r="8680" spans="1:9" x14ac:dyDescent="0.25">
      <c r="A8680" t="s">
        <v>9</v>
      </c>
      <c r="B8680" s="4">
        <v>2018</v>
      </c>
      <c r="C8680">
        <v>11290</v>
      </c>
      <c r="D8680" t="s">
        <v>13</v>
      </c>
      <c r="E8680">
        <v>13585</v>
      </c>
      <c r="F8680" t="s">
        <v>11</v>
      </c>
      <c r="G8680">
        <v>145</v>
      </c>
      <c r="H8680">
        <v>65.7</v>
      </c>
      <c r="I8680">
        <v>1</v>
      </c>
    </row>
    <row r="8681" spans="1:9" x14ac:dyDescent="0.25">
      <c r="A8681" t="s">
        <v>17</v>
      </c>
      <c r="B8681" s="4">
        <v>2018</v>
      </c>
      <c r="C8681">
        <v>13790</v>
      </c>
      <c r="D8681" t="s">
        <v>13</v>
      </c>
      <c r="E8681">
        <v>4979</v>
      </c>
      <c r="F8681" t="s">
        <v>11</v>
      </c>
      <c r="G8681">
        <v>145</v>
      </c>
      <c r="H8681">
        <v>54.3</v>
      </c>
      <c r="I8681">
        <v>1</v>
      </c>
    </row>
    <row r="8682" spans="1:9" x14ac:dyDescent="0.25">
      <c r="A8682" t="s">
        <v>9</v>
      </c>
      <c r="B8682" s="4">
        <v>2018</v>
      </c>
      <c r="C8682">
        <v>11690</v>
      </c>
      <c r="D8682" t="s">
        <v>13</v>
      </c>
      <c r="E8682">
        <v>12127</v>
      </c>
      <c r="F8682" t="s">
        <v>11</v>
      </c>
      <c r="G8682">
        <v>145</v>
      </c>
      <c r="H8682">
        <v>65.7</v>
      </c>
      <c r="I8682">
        <v>1</v>
      </c>
    </row>
    <row r="8683" spans="1:9" x14ac:dyDescent="0.25">
      <c r="A8683" t="s">
        <v>9</v>
      </c>
      <c r="B8683" s="4">
        <v>2019</v>
      </c>
      <c r="C8683">
        <v>18591</v>
      </c>
      <c r="D8683" t="s">
        <v>18</v>
      </c>
      <c r="E8683">
        <v>2341</v>
      </c>
      <c r="F8683" t="s">
        <v>11</v>
      </c>
      <c r="G8683">
        <v>145</v>
      </c>
      <c r="H8683">
        <v>48.7</v>
      </c>
      <c r="I8683">
        <v>1</v>
      </c>
    </row>
    <row r="8684" spans="1:9" x14ac:dyDescent="0.25">
      <c r="A8684" t="s">
        <v>12</v>
      </c>
      <c r="B8684" s="4">
        <v>2014</v>
      </c>
      <c r="C8684">
        <v>8500</v>
      </c>
      <c r="D8684" t="s">
        <v>13</v>
      </c>
      <c r="E8684">
        <v>23800</v>
      </c>
      <c r="F8684" t="s">
        <v>11</v>
      </c>
      <c r="G8684">
        <v>30</v>
      </c>
      <c r="H8684">
        <v>56.5</v>
      </c>
      <c r="I8684">
        <v>1</v>
      </c>
    </row>
    <row r="8685" spans="1:9" x14ac:dyDescent="0.25">
      <c r="A8685" t="s">
        <v>12</v>
      </c>
      <c r="B8685" s="4">
        <v>2018</v>
      </c>
      <c r="C8685">
        <v>12990</v>
      </c>
      <c r="D8685" t="s">
        <v>13</v>
      </c>
      <c r="E8685">
        <v>11785</v>
      </c>
      <c r="F8685" t="s">
        <v>11</v>
      </c>
      <c r="G8685">
        <v>145</v>
      </c>
      <c r="H8685">
        <v>60.1</v>
      </c>
      <c r="I8685">
        <v>1</v>
      </c>
    </row>
    <row r="8686" spans="1:9" x14ac:dyDescent="0.25">
      <c r="A8686" t="s">
        <v>17</v>
      </c>
      <c r="B8686" s="4">
        <v>2018</v>
      </c>
      <c r="C8686">
        <v>15500</v>
      </c>
      <c r="D8686" t="s">
        <v>13</v>
      </c>
      <c r="E8686">
        <v>7310</v>
      </c>
      <c r="F8686" t="s">
        <v>11</v>
      </c>
      <c r="G8686">
        <v>145</v>
      </c>
      <c r="H8686">
        <v>54.3</v>
      </c>
      <c r="I8686">
        <v>1</v>
      </c>
    </row>
    <row r="8687" spans="1:9" x14ac:dyDescent="0.25">
      <c r="A8687" t="s">
        <v>9</v>
      </c>
      <c r="B8687" s="4">
        <v>2018</v>
      </c>
      <c r="C8687">
        <v>11690</v>
      </c>
      <c r="D8687" t="s">
        <v>13</v>
      </c>
      <c r="E8687">
        <v>8156</v>
      </c>
      <c r="F8687" t="s">
        <v>11</v>
      </c>
      <c r="G8687">
        <v>145</v>
      </c>
      <c r="H8687">
        <v>65.7</v>
      </c>
      <c r="I8687">
        <v>1</v>
      </c>
    </row>
    <row r="8688" spans="1:9" x14ac:dyDescent="0.25">
      <c r="A8688" t="s">
        <v>12</v>
      </c>
      <c r="B8688" s="4">
        <v>2018</v>
      </c>
      <c r="C8688">
        <v>17500</v>
      </c>
      <c r="D8688" t="s">
        <v>13</v>
      </c>
      <c r="E8688">
        <v>2908</v>
      </c>
      <c r="F8688" t="s">
        <v>11</v>
      </c>
      <c r="G8688">
        <v>145</v>
      </c>
      <c r="H8688">
        <v>60.1</v>
      </c>
      <c r="I8688">
        <v>1</v>
      </c>
    </row>
    <row r="8689" spans="1:9" x14ac:dyDescent="0.25">
      <c r="A8689" t="s">
        <v>23</v>
      </c>
      <c r="B8689" s="4">
        <v>2019</v>
      </c>
      <c r="C8689">
        <v>30000</v>
      </c>
      <c r="D8689" t="s">
        <v>18</v>
      </c>
      <c r="E8689">
        <v>623</v>
      </c>
      <c r="F8689" t="s">
        <v>16</v>
      </c>
      <c r="G8689">
        <v>145</v>
      </c>
      <c r="H8689">
        <v>43.5</v>
      </c>
      <c r="I8689">
        <v>2</v>
      </c>
    </row>
    <row r="8690" spans="1:9" x14ac:dyDescent="0.25">
      <c r="A8690" t="s">
        <v>23</v>
      </c>
      <c r="B8690" s="4">
        <v>2019</v>
      </c>
      <c r="C8690">
        <v>28000</v>
      </c>
      <c r="D8690" t="s">
        <v>13</v>
      </c>
      <c r="E8690">
        <v>7400</v>
      </c>
      <c r="F8690" t="s">
        <v>16</v>
      </c>
      <c r="G8690">
        <v>145</v>
      </c>
      <c r="H8690">
        <v>54.3</v>
      </c>
      <c r="I8690">
        <v>2</v>
      </c>
    </row>
    <row r="8691" spans="1:9" x14ac:dyDescent="0.25">
      <c r="A8691" t="s">
        <v>12</v>
      </c>
      <c r="B8691" s="4">
        <v>2019</v>
      </c>
      <c r="C8691">
        <v>17200</v>
      </c>
      <c r="D8691" t="s">
        <v>13</v>
      </c>
      <c r="E8691">
        <v>5989</v>
      </c>
      <c r="F8691" t="s">
        <v>11</v>
      </c>
      <c r="G8691">
        <v>145</v>
      </c>
      <c r="H8691">
        <v>60.1</v>
      </c>
      <c r="I8691">
        <v>1</v>
      </c>
    </row>
    <row r="8692" spans="1:9" x14ac:dyDescent="0.25">
      <c r="A8692" t="s">
        <v>9</v>
      </c>
      <c r="B8692" s="4">
        <v>2019</v>
      </c>
      <c r="C8692">
        <v>15500</v>
      </c>
      <c r="D8692" t="s">
        <v>13</v>
      </c>
      <c r="E8692">
        <v>7504</v>
      </c>
      <c r="F8692" t="s">
        <v>11</v>
      </c>
      <c r="G8692">
        <v>145</v>
      </c>
      <c r="H8692">
        <v>61.4</v>
      </c>
      <c r="I8692">
        <v>1</v>
      </c>
    </row>
    <row r="8693" spans="1:9" x14ac:dyDescent="0.25">
      <c r="A8693" t="s">
        <v>9</v>
      </c>
      <c r="B8693" s="4">
        <v>2018</v>
      </c>
      <c r="C8693">
        <v>11500</v>
      </c>
      <c r="D8693" t="s">
        <v>13</v>
      </c>
      <c r="E8693">
        <v>31520</v>
      </c>
      <c r="F8693" t="s">
        <v>11</v>
      </c>
      <c r="G8693">
        <v>145</v>
      </c>
      <c r="H8693">
        <v>65.7</v>
      </c>
      <c r="I8693">
        <v>1</v>
      </c>
    </row>
    <row r="8694" spans="1:9" x14ac:dyDescent="0.25">
      <c r="A8694" t="s">
        <v>12</v>
      </c>
      <c r="B8694" s="4">
        <v>2019</v>
      </c>
      <c r="C8694">
        <v>17500</v>
      </c>
      <c r="D8694" t="s">
        <v>10</v>
      </c>
      <c r="E8694">
        <v>11211</v>
      </c>
      <c r="F8694" t="s">
        <v>11</v>
      </c>
      <c r="G8694">
        <v>145</v>
      </c>
      <c r="H8694">
        <v>48.7</v>
      </c>
      <c r="I8694">
        <v>1</v>
      </c>
    </row>
    <row r="8695" spans="1:9" x14ac:dyDescent="0.25">
      <c r="A8695" t="s">
        <v>9</v>
      </c>
      <c r="B8695" s="4">
        <v>2017</v>
      </c>
      <c r="C8695">
        <v>12000</v>
      </c>
      <c r="D8695" t="s">
        <v>13</v>
      </c>
      <c r="E8695">
        <v>18605</v>
      </c>
      <c r="F8695" t="s">
        <v>11</v>
      </c>
      <c r="G8695">
        <v>145</v>
      </c>
      <c r="H8695">
        <v>65.7</v>
      </c>
      <c r="I8695">
        <v>1</v>
      </c>
    </row>
    <row r="8696" spans="1:9" x14ac:dyDescent="0.25">
      <c r="A8696" t="s">
        <v>15</v>
      </c>
      <c r="B8696" s="4">
        <v>2019</v>
      </c>
      <c r="C8696">
        <v>19500</v>
      </c>
      <c r="D8696" t="s">
        <v>13</v>
      </c>
      <c r="E8696">
        <v>4596</v>
      </c>
      <c r="F8696" t="s">
        <v>16</v>
      </c>
      <c r="G8696">
        <v>145</v>
      </c>
      <c r="H8696">
        <v>54.3</v>
      </c>
      <c r="I8696">
        <v>1.5</v>
      </c>
    </row>
    <row r="8697" spans="1:9" x14ac:dyDescent="0.25">
      <c r="A8697" t="s">
        <v>9</v>
      </c>
      <c r="B8697" s="4">
        <v>2018</v>
      </c>
      <c r="C8697">
        <v>10500</v>
      </c>
      <c r="D8697" t="s">
        <v>13</v>
      </c>
      <c r="E8697">
        <v>25367</v>
      </c>
      <c r="F8697" t="s">
        <v>11</v>
      </c>
      <c r="G8697">
        <v>145</v>
      </c>
      <c r="H8697">
        <v>58.9</v>
      </c>
      <c r="I8697">
        <v>1</v>
      </c>
    </row>
    <row r="8698" spans="1:9" x14ac:dyDescent="0.25">
      <c r="A8698" t="s">
        <v>12</v>
      </c>
      <c r="B8698" s="4">
        <v>2018</v>
      </c>
      <c r="C8698">
        <v>12000</v>
      </c>
      <c r="D8698" t="s">
        <v>13</v>
      </c>
      <c r="E8698">
        <v>14917</v>
      </c>
      <c r="F8698" t="s">
        <v>11</v>
      </c>
      <c r="G8698">
        <v>145</v>
      </c>
      <c r="H8698">
        <v>60.1</v>
      </c>
      <c r="I8698">
        <v>1</v>
      </c>
    </row>
    <row r="8699" spans="1:9" x14ac:dyDescent="0.25">
      <c r="A8699" t="s">
        <v>9</v>
      </c>
      <c r="B8699" s="4">
        <v>2018</v>
      </c>
      <c r="C8699">
        <v>10000</v>
      </c>
      <c r="D8699" t="s">
        <v>13</v>
      </c>
      <c r="E8699">
        <v>13691</v>
      </c>
      <c r="F8699" t="s">
        <v>11</v>
      </c>
      <c r="G8699">
        <v>145</v>
      </c>
      <c r="H8699">
        <v>65.7</v>
      </c>
      <c r="I8699">
        <v>1</v>
      </c>
    </row>
    <row r="8700" spans="1:9" x14ac:dyDescent="0.25">
      <c r="A8700" t="s">
        <v>9</v>
      </c>
      <c r="B8700" s="4">
        <v>2018</v>
      </c>
      <c r="C8700">
        <v>11500</v>
      </c>
      <c r="D8700" t="s">
        <v>13</v>
      </c>
      <c r="E8700">
        <v>2729</v>
      </c>
      <c r="F8700" t="s">
        <v>11</v>
      </c>
      <c r="G8700">
        <v>145</v>
      </c>
      <c r="H8700">
        <v>58.9</v>
      </c>
      <c r="I8700">
        <v>1</v>
      </c>
    </row>
    <row r="8701" spans="1:9" x14ac:dyDescent="0.25">
      <c r="A8701" t="s">
        <v>9</v>
      </c>
      <c r="B8701" s="4">
        <v>2016</v>
      </c>
      <c r="C8701">
        <v>8400</v>
      </c>
      <c r="D8701" t="s">
        <v>13</v>
      </c>
      <c r="E8701">
        <v>28000</v>
      </c>
      <c r="F8701" t="s">
        <v>11</v>
      </c>
      <c r="G8701">
        <v>125</v>
      </c>
      <c r="H8701">
        <v>54.3</v>
      </c>
      <c r="I8701">
        <v>1.2</v>
      </c>
    </row>
    <row r="8702" spans="1:9" x14ac:dyDescent="0.25">
      <c r="A8702" t="s">
        <v>9</v>
      </c>
      <c r="B8702" s="4">
        <v>2018</v>
      </c>
      <c r="C8702">
        <v>10800</v>
      </c>
      <c r="D8702" t="s">
        <v>13</v>
      </c>
      <c r="E8702">
        <v>15356</v>
      </c>
      <c r="F8702" t="s">
        <v>11</v>
      </c>
      <c r="G8702">
        <v>145</v>
      </c>
      <c r="H8702">
        <v>65.7</v>
      </c>
      <c r="I8702">
        <v>1</v>
      </c>
    </row>
    <row r="8703" spans="1:9" x14ac:dyDescent="0.25">
      <c r="A8703" t="s">
        <v>9</v>
      </c>
      <c r="B8703" s="4">
        <v>2018</v>
      </c>
      <c r="C8703">
        <v>10500</v>
      </c>
      <c r="D8703" t="s">
        <v>13</v>
      </c>
      <c r="E8703">
        <v>8363</v>
      </c>
      <c r="F8703" t="s">
        <v>11</v>
      </c>
      <c r="G8703">
        <v>145</v>
      </c>
      <c r="H8703">
        <v>58.9</v>
      </c>
      <c r="I8703">
        <v>1</v>
      </c>
    </row>
    <row r="8704" spans="1:9" x14ac:dyDescent="0.25">
      <c r="A8704" t="s">
        <v>9</v>
      </c>
      <c r="B8704" s="4">
        <v>2018</v>
      </c>
      <c r="C8704">
        <v>10000</v>
      </c>
      <c r="D8704" t="s">
        <v>13</v>
      </c>
      <c r="E8704">
        <v>15682</v>
      </c>
      <c r="F8704" t="s">
        <v>11</v>
      </c>
      <c r="G8704">
        <v>145</v>
      </c>
      <c r="H8704">
        <v>65.7</v>
      </c>
      <c r="I8704">
        <v>1</v>
      </c>
    </row>
    <row r="8705" spans="1:9" x14ac:dyDescent="0.25">
      <c r="A8705" t="s">
        <v>12</v>
      </c>
      <c r="B8705" s="4">
        <v>2018</v>
      </c>
      <c r="C8705">
        <v>13700</v>
      </c>
      <c r="D8705" t="s">
        <v>13</v>
      </c>
      <c r="E8705">
        <v>12686</v>
      </c>
      <c r="F8705" t="s">
        <v>11</v>
      </c>
      <c r="G8705">
        <v>145</v>
      </c>
      <c r="H8705">
        <v>57.7</v>
      </c>
      <c r="I8705">
        <v>1</v>
      </c>
    </row>
    <row r="8706" spans="1:9" x14ac:dyDescent="0.25">
      <c r="A8706" t="s">
        <v>20</v>
      </c>
      <c r="B8706" s="4">
        <v>2014</v>
      </c>
      <c r="C8706">
        <v>7000</v>
      </c>
      <c r="D8706" t="s">
        <v>13</v>
      </c>
      <c r="E8706">
        <v>73883</v>
      </c>
      <c r="F8706" t="s">
        <v>16</v>
      </c>
      <c r="G8706">
        <v>30</v>
      </c>
      <c r="H8706">
        <v>62.8</v>
      </c>
      <c r="I8706">
        <v>2</v>
      </c>
    </row>
    <row r="8707" spans="1:9" x14ac:dyDescent="0.25">
      <c r="A8707" t="s">
        <v>15</v>
      </c>
      <c r="B8707" s="4">
        <v>2016</v>
      </c>
      <c r="C8707">
        <v>10500</v>
      </c>
      <c r="D8707" t="s">
        <v>13</v>
      </c>
      <c r="E8707">
        <v>40016</v>
      </c>
      <c r="F8707" t="s">
        <v>16</v>
      </c>
      <c r="G8707">
        <v>125</v>
      </c>
      <c r="H8707">
        <v>60.1</v>
      </c>
      <c r="I8707">
        <v>2</v>
      </c>
    </row>
    <row r="8708" spans="1:9" x14ac:dyDescent="0.25">
      <c r="A8708" t="s">
        <v>9</v>
      </c>
      <c r="B8708" s="4">
        <v>2018</v>
      </c>
      <c r="C8708">
        <v>11500</v>
      </c>
      <c r="D8708" t="s">
        <v>13</v>
      </c>
      <c r="E8708">
        <v>13820</v>
      </c>
      <c r="F8708" t="s">
        <v>11</v>
      </c>
      <c r="G8708">
        <v>145</v>
      </c>
      <c r="H8708">
        <v>65.7</v>
      </c>
      <c r="I8708">
        <v>1</v>
      </c>
    </row>
    <row r="8709" spans="1:9" x14ac:dyDescent="0.25">
      <c r="A8709" t="s">
        <v>12</v>
      </c>
      <c r="B8709" s="4">
        <v>2016</v>
      </c>
      <c r="C8709">
        <v>17000</v>
      </c>
      <c r="D8709" t="s">
        <v>13</v>
      </c>
      <c r="E8709">
        <v>17456</v>
      </c>
      <c r="F8709" t="s">
        <v>16</v>
      </c>
      <c r="G8709">
        <v>20</v>
      </c>
      <c r="H8709">
        <v>67.3</v>
      </c>
      <c r="I8709">
        <v>2</v>
      </c>
    </row>
    <row r="8710" spans="1:9" x14ac:dyDescent="0.25">
      <c r="A8710" t="s">
        <v>9</v>
      </c>
      <c r="B8710" s="4">
        <v>2018</v>
      </c>
      <c r="C8710">
        <v>10500</v>
      </c>
      <c r="D8710" t="s">
        <v>13</v>
      </c>
      <c r="E8710">
        <v>6042</v>
      </c>
      <c r="F8710" t="s">
        <v>11</v>
      </c>
      <c r="G8710">
        <v>145</v>
      </c>
      <c r="H8710">
        <v>64.2</v>
      </c>
      <c r="I8710">
        <v>1.1000000000000001</v>
      </c>
    </row>
    <row r="8711" spans="1:9" x14ac:dyDescent="0.25">
      <c r="A8711" t="s">
        <v>29</v>
      </c>
      <c r="B8711" s="4">
        <v>2018</v>
      </c>
      <c r="C8711">
        <v>17900</v>
      </c>
      <c r="D8711" t="s">
        <v>13</v>
      </c>
      <c r="E8711">
        <v>37411</v>
      </c>
      <c r="F8711" t="s">
        <v>16</v>
      </c>
      <c r="G8711">
        <v>145</v>
      </c>
      <c r="H8711">
        <v>56.5</v>
      </c>
      <c r="I8711">
        <v>2</v>
      </c>
    </row>
    <row r="8712" spans="1:9" x14ac:dyDescent="0.25">
      <c r="A8712" t="s">
        <v>15</v>
      </c>
      <c r="B8712" s="4">
        <v>2017</v>
      </c>
      <c r="C8712">
        <v>15500</v>
      </c>
      <c r="D8712" t="s">
        <v>13</v>
      </c>
      <c r="E8712">
        <v>13240</v>
      </c>
      <c r="F8712" t="s">
        <v>16</v>
      </c>
      <c r="G8712">
        <v>150</v>
      </c>
      <c r="H8712">
        <v>60.1</v>
      </c>
      <c r="I8712">
        <v>2</v>
      </c>
    </row>
    <row r="8713" spans="1:9" x14ac:dyDescent="0.25">
      <c r="A8713" t="s">
        <v>24</v>
      </c>
      <c r="B8713" s="4">
        <v>2013</v>
      </c>
      <c r="C8713">
        <v>7200</v>
      </c>
      <c r="D8713" t="s">
        <v>13</v>
      </c>
      <c r="E8713">
        <v>36914</v>
      </c>
      <c r="F8713" t="s">
        <v>11</v>
      </c>
      <c r="G8713">
        <v>30</v>
      </c>
      <c r="H8713">
        <v>57.7</v>
      </c>
      <c r="I8713">
        <v>1</v>
      </c>
    </row>
    <row r="8714" spans="1:9" x14ac:dyDescent="0.25">
      <c r="A8714" t="s">
        <v>9</v>
      </c>
      <c r="B8714" s="4">
        <v>2015</v>
      </c>
      <c r="C8714">
        <v>7500</v>
      </c>
      <c r="D8714" t="s">
        <v>13</v>
      </c>
      <c r="E8714">
        <v>23658</v>
      </c>
      <c r="F8714" t="s">
        <v>11</v>
      </c>
      <c r="G8714">
        <v>125</v>
      </c>
      <c r="H8714">
        <v>54.3</v>
      </c>
      <c r="I8714">
        <v>1.2</v>
      </c>
    </row>
    <row r="8715" spans="1:9" x14ac:dyDescent="0.25">
      <c r="A8715" t="s">
        <v>9</v>
      </c>
      <c r="B8715" s="4">
        <v>2018</v>
      </c>
      <c r="C8715">
        <v>10499</v>
      </c>
      <c r="D8715" t="s">
        <v>13</v>
      </c>
      <c r="E8715">
        <v>11143</v>
      </c>
      <c r="F8715" t="s">
        <v>11</v>
      </c>
      <c r="G8715">
        <v>145</v>
      </c>
      <c r="H8715">
        <v>65.7</v>
      </c>
      <c r="I8715">
        <v>1</v>
      </c>
    </row>
    <row r="8716" spans="1:9" x14ac:dyDescent="0.25">
      <c r="A8716" t="s">
        <v>9</v>
      </c>
      <c r="B8716" s="4">
        <v>2018</v>
      </c>
      <c r="C8716">
        <v>11695</v>
      </c>
      <c r="D8716" t="s">
        <v>13</v>
      </c>
      <c r="E8716">
        <v>12874</v>
      </c>
      <c r="F8716" t="s">
        <v>11</v>
      </c>
      <c r="G8716">
        <v>150</v>
      </c>
      <c r="H8716">
        <v>65.7</v>
      </c>
      <c r="I8716">
        <v>1</v>
      </c>
    </row>
    <row r="8717" spans="1:9" x14ac:dyDescent="0.25">
      <c r="A8717" t="s">
        <v>20</v>
      </c>
      <c r="B8717" s="4">
        <v>2013</v>
      </c>
      <c r="C8717">
        <v>6500</v>
      </c>
      <c r="D8717" t="s">
        <v>13</v>
      </c>
      <c r="E8717">
        <v>61074</v>
      </c>
      <c r="F8717" t="s">
        <v>16</v>
      </c>
      <c r="G8717">
        <v>150</v>
      </c>
      <c r="H8717">
        <v>53.3</v>
      </c>
      <c r="I8717">
        <v>2</v>
      </c>
    </row>
    <row r="8718" spans="1:9" x14ac:dyDescent="0.25">
      <c r="A8718" t="s">
        <v>12</v>
      </c>
      <c r="B8718" s="4">
        <v>2017</v>
      </c>
      <c r="C8718">
        <v>10500</v>
      </c>
      <c r="D8718" t="s">
        <v>13</v>
      </c>
      <c r="E8718">
        <v>21718</v>
      </c>
      <c r="F8718" t="s">
        <v>11</v>
      </c>
      <c r="G8718">
        <v>150</v>
      </c>
      <c r="H8718">
        <v>60.1</v>
      </c>
      <c r="I8718">
        <v>1</v>
      </c>
    </row>
    <row r="8719" spans="1:9" x14ac:dyDescent="0.25">
      <c r="A8719" t="s">
        <v>9</v>
      </c>
      <c r="B8719" s="4">
        <v>2015</v>
      </c>
      <c r="C8719">
        <v>6700</v>
      </c>
      <c r="D8719" t="s">
        <v>13</v>
      </c>
      <c r="E8719">
        <v>52353</v>
      </c>
      <c r="F8719" t="s">
        <v>11</v>
      </c>
      <c r="G8719">
        <v>30</v>
      </c>
      <c r="H8719">
        <v>54.3</v>
      </c>
      <c r="I8719">
        <v>1.2</v>
      </c>
    </row>
    <row r="8720" spans="1:9" x14ac:dyDescent="0.25">
      <c r="A8720" t="s">
        <v>25</v>
      </c>
      <c r="B8720" s="4">
        <v>2018</v>
      </c>
      <c r="C8720">
        <v>24000</v>
      </c>
      <c r="D8720" t="s">
        <v>18</v>
      </c>
      <c r="E8720">
        <v>9412</v>
      </c>
      <c r="F8720" t="s">
        <v>16</v>
      </c>
      <c r="G8720">
        <v>150</v>
      </c>
      <c r="H8720">
        <v>47.9</v>
      </c>
      <c r="I8720">
        <v>2</v>
      </c>
    </row>
    <row r="8721" spans="1:9" x14ac:dyDescent="0.25">
      <c r="A8721" t="s">
        <v>15</v>
      </c>
      <c r="B8721" s="4">
        <v>2017</v>
      </c>
      <c r="C8721">
        <v>16500</v>
      </c>
      <c r="D8721" t="s">
        <v>13</v>
      </c>
      <c r="E8721">
        <v>30190</v>
      </c>
      <c r="F8721" t="s">
        <v>16</v>
      </c>
      <c r="G8721">
        <v>150</v>
      </c>
      <c r="H8721">
        <v>60.1</v>
      </c>
      <c r="I8721">
        <v>2</v>
      </c>
    </row>
    <row r="8722" spans="1:9" x14ac:dyDescent="0.25">
      <c r="A8722" t="s">
        <v>15</v>
      </c>
      <c r="B8722" s="4">
        <v>2017</v>
      </c>
      <c r="C8722">
        <v>18200</v>
      </c>
      <c r="D8722" t="s">
        <v>13</v>
      </c>
      <c r="E8722">
        <v>15210</v>
      </c>
      <c r="F8722" t="s">
        <v>16</v>
      </c>
      <c r="G8722">
        <v>150</v>
      </c>
      <c r="H8722">
        <v>54.3</v>
      </c>
      <c r="I8722">
        <v>2</v>
      </c>
    </row>
    <row r="8723" spans="1:9" x14ac:dyDescent="0.25">
      <c r="A8723" t="s">
        <v>12</v>
      </c>
      <c r="B8723" s="4">
        <v>2017</v>
      </c>
      <c r="C8723">
        <v>10200</v>
      </c>
      <c r="D8723" t="s">
        <v>13</v>
      </c>
      <c r="E8723">
        <v>29805</v>
      </c>
      <c r="F8723" t="s">
        <v>11</v>
      </c>
      <c r="G8723">
        <v>150</v>
      </c>
      <c r="H8723">
        <v>60.1</v>
      </c>
      <c r="I8723">
        <v>1</v>
      </c>
    </row>
    <row r="8724" spans="1:9" x14ac:dyDescent="0.25">
      <c r="A8724" t="s">
        <v>9</v>
      </c>
      <c r="B8724" s="4">
        <v>2018</v>
      </c>
      <c r="C8724">
        <v>10800</v>
      </c>
      <c r="D8724" t="s">
        <v>13</v>
      </c>
      <c r="E8724">
        <v>19153</v>
      </c>
      <c r="F8724" t="s">
        <v>11</v>
      </c>
      <c r="G8724">
        <v>145</v>
      </c>
      <c r="H8724">
        <v>65.7</v>
      </c>
      <c r="I8724">
        <v>1</v>
      </c>
    </row>
    <row r="8725" spans="1:9" x14ac:dyDescent="0.25">
      <c r="A8725" t="s">
        <v>9</v>
      </c>
      <c r="B8725" s="4">
        <v>2017</v>
      </c>
      <c r="C8725">
        <v>10200</v>
      </c>
      <c r="D8725" t="s">
        <v>13</v>
      </c>
      <c r="E8725">
        <v>23403</v>
      </c>
      <c r="F8725" t="s">
        <v>11</v>
      </c>
      <c r="G8725">
        <v>145</v>
      </c>
      <c r="H8725">
        <v>65.7</v>
      </c>
      <c r="I8725">
        <v>1</v>
      </c>
    </row>
    <row r="8726" spans="1:9" x14ac:dyDescent="0.25">
      <c r="A8726" t="s">
        <v>17</v>
      </c>
      <c r="B8726" s="4">
        <v>2018</v>
      </c>
      <c r="C8726">
        <v>15500</v>
      </c>
      <c r="D8726" t="s">
        <v>13</v>
      </c>
      <c r="E8726">
        <v>9500</v>
      </c>
      <c r="F8726" t="s">
        <v>11</v>
      </c>
      <c r="G8726">
        <v>145</v>
      </c>
      <c r="H8726">
        <v>51.4</v>
      </c>
      <c r="I8726">
        <v>1</v>
      </c>
    </row>
    <row r="8727" spans="1:9" x14ac:dyDescent="0.25">
      <c r="A8727" t="s">
        <v>9</v>
      </c>
      <c r="B8727" s="4">
        <v>2018</v>
      </c>
      <c r="C8727">
        <v>8990</v>
      </c>
      <c r="D8727" t="s">
        <v>13</v>
      </c>
      <c r="E8727">
        <v>15141</v>
      </c>
      <c r="F8727" t="s">
        <v>11</v>
      </c>
      <c r="G8727">
        <v>150</v>
      </c>
      <c r="H8727">
        <v>64.2</v>
      </c>
      <c r="I8727">
        <v>1.1000000000000001</v>
      </c>
    </row>
    <row r="8728" spans="1:9" x14ac:dyDescent="0.25">
      <c r="A8728" t="s">
        <v>15</v>
      </c>
      <c r="B8728" s="4">
        <v>2019</v>
      </c>
      <c r="C8728">
        <v>18500</v>
      </c>
      <c r="D8728" t="s">
        <v>13</v>
      </c>
      <c r="E8728">
        <v>8913</v>
      </c>
      <c r="F8728" t="s">
        <v>11</v>
      </c>
      <c r="G8728">
        <v>145</v>
      </c>
      <c r="H8728">
        <v>35.299999999999997</v>
      </c>
      <c r="I8728">
        <v>1.5</v>
      </c>
    </row>
    <row r="8729" spans="1:9" x14ac:dyDescent="0.25">
      <c r="A8729" t="s">
        <v>9</v>
      </c>
      <c r="B8729" s="4">
        <v>2017</v>
      </c>
      <c r="C8729">
        <v>9500</v>
      </c>
      <c r="D8729" t="s">
        <v>13</v>
      </c>
      <c r="E8729">
        <v>18928</v>
      </c>
      <c r="F8729" t="s">
        <v>11</v>
      </c>
      <c r="G8729">
        <v>145</v>
      </c>
      <c r="H8729">
        <v>64.2</v>
      </c>
      <c r="I8729">
        <v>1.1000000000000001</v>
      </c>
    </row>
    <row r="8730" spans="1:9" x14ac:dyDescent="0.25">
      <c r="A8730" t="s">
        <v>12</v>
      </c>
      <c r="B8730" s="4">
        <v>2018</v>
      </c>
      <c r="C8730">
        <v>15000</v>
      </c>
      <c r="D8730" t="s">
        <v>13</v>
      </c>
      <c r="E8730">
        <v>15918</v>
      </c>
      <c r="F8730" t="s">
        <v>11</v>
      </c>
      <c r="G8730">
        <v>145</v>
      </c>
      <c r="H8730">
        <v>60.1</v>
      </c>
      <c r="I8730">
        <v>1</v>
      </c>
    </row>
    <row r="8731" spans="1:9" x14ac:dyDescent="0.25">
      <c r="A8731" t="s">
        <v>15</v>
      </c>
      <c r="B8731" s="4">
        <v>2018</v>
      </c>
      <c r="C8731">
        <v>18200</v>
      </c>
      <c r="D8731" t="s">
        <v>13</v>
      </c>
      <c r="E8731">
        <v>21930</v>
      </c>
      <c r="F8731" t="s">
        <v>11</v>
      </c>
      <c r="G8731">
        <v>150</v>
      </c>
      <c r="H8731">
        <v>39.200000000000003</v>
      </c>
      <c r="I8731">
        <v>1.5</v>
      </c>
    </row>
    <row r="8732" spans="1:9" x14ac:dyDescent="0.25">
      <c r="A8732" t="s">
        <v>17</v>
      </c>
      <c r="B8732" s="4">
        <v>2017</v>
      </c>
      <c r="C8732">
        <v>10000</v>
      </c>
      <c r="D8732" t="s">
        <v>13</v>
      </c>
      <c r="E8732">
        <v>27064</v>
      </c>
      <c r="F8732" t="s">
        <v>11</v>
      </c>
      <c r="G8732">
        <v>160</v>
      </c>
      <c r="H8732">
        <v>44.8</v>
      </c>
      <c r="I8732">
        <v>1.5</v>
      </c>
    </row>
    <row r="8733" spans="1:9" x14ac:dyDescent="0.25">
      <c r="A8733" t="s">
        <v>12</v>
      </c>
      <c r="B8733" s="4">
        <v>2018</v>
      </c>
      <c r="C8733">
        <v>19000</v>
      </c>
      <c r="D8733" t="s">
        <v>13</v>
      </c>
      <c r="E8733">
        <v>12130</v>
      </c>
      <c r="F8733" t="s">
        <v>11</v>
      </c>
      <c r="G8733">
        <v>145</v>
      </c>
      <c r="H8733">
        <v>41.5</v>
      </c>
      <c r="I8733">
        <v>2</v>
      </c>
    </row>
    <row r="8734" spans="1:9" x14ac:dyDescent="0.25">
      <c r="A8734" t="s">
        <v>12</v>
      </c>
      <c r="B8734" s="4">
        <v>2018</v>
      </c>
      <c r="C8734">
        <v>12000</v>
      </c>
      <c r="D8734" t="s">
        <v>13</v>
      </c>
      <c r="E8734">
        <v>20045</v>
      </c>
      <c r="F8734" t="s">
        <v>16</v>
      </c>
      <c r="G8734">
        <v>145</v>
      </c>
      <c r="H8734">
        <v>74.3</v>
      </c>
      <c r="I8734">
        <v>1.5</v>
      </c>
    </row>
    <row r="8735" spans="1:9" x14ac:dyDescent="0.25">
      <c r="A8735" t="s">
        <v>19</v>
      </c>
      <c r="B8735" s="4">
        <v>2016</v>
      </c>
      <c r="C8735">
        <v>11500</v>
      </c>
      <c r="D8735" t="s">
        <v>18</v>
      </c>
      <c r="E8735">
        <v>15565</v>
      </c>
      <c r="F8735" t="s">
        <v>16</v>
      </c>
      <c r="G8735">
        <v>20</v>
      </c>
      <c r="H8735">
        <v>64.2</v>
      </c>
      <c r="I8735">
        <v>1.5</v>
      </c>
    </row>
    <row r="8736" spans="1:9" x14ac:dyDescent="0.25">
      <c r="A8736" t="s">
        <v>9</v>
      </c>
      <c r="B8736" s="4">
        <v>2017</v>
      </c>
      <c r="C8736">
        <v>9200</v>
      </c>
      <c r="D8736" t="s">
        <v>13</v>
      </c>
      <c r="E8736">
        <v>45500</v>
      </c>
      <c r="F8736" t="s">
        <v>16</v>
      </c>
      <c r="G8736">
        <v>150</v>
      </c>
      <c r="H8736">
        <v>85.6</v>
      </c>
      <c r="I8736">
        <v>1.5</v>
      </c>
    </row>
    <row r="8737" spans="1:9" x14ac:dyDescent="0.25">
      <c r="A8737" t="s">
        <v>9</v>
      </c>
      <c r="B8737" s="4">
        <v>2015</v>
      </c>
      <c r="C8737">
        <v>6800</v>
      </c>
      <c r="D8737" t="s">
        <v>13</v>
      </c>
      <c r="E8737">
        <v>19784</v>
      </c>
      <c r="F8737" t="s">
        <v>11</v>
      </c>
      <c r="G8737">
        <v>125</v>
      </c>
      <c r="H8737">
        <v>54.3</v>
      </c>
      <c r="I8737">
        <v>1.2</v>
      </c>
    </row>
    <row r="8738" spans="1:9" x14ac:dyDescent="0.25">
      <c r="A8738" t="s">
        <v>9</v>
      </c>
      <c r="B8738" s="4">
        <v>2017</v>
      </c>
      <c r="C8738">
        <v>11175</v>
      </c>
      <c r="D8738" t="s">
        <v>13</v>
      </c>
      <c r="E8738">
        <v>6745</v>
      </c>
      <c r="F8738" t="s">
        <v>11</v>
      </c>
      <c r="G8738">
        <v>145</v>
      </c>
      <c r="H8738">
        <v>65.7</v>
      </c>
      <c r="I8738">
        <v>1</v>
      </c>
    </row>
    <row r="8739" spans="1:9" x14ac:dyDescent="0.25">
      <c r="A8739" t="s">
        <v>24</v>
      </c>
      <c r="B8739" s="4">
        <v>2014</v>
      </c>
      <c r="C8739">
        <v>6990</v>
      </c>
      <c r="D8739" t="s">
        <v>18</v>
      </c>
      <c r="E8739">
        <v>23521</v>
      </c>
      <c r="F8739" t="s">
        <v>11</v>
      </c>
      <c r="G8739">
        <v>160</v>
      </c>
      <c r="H8739">
        <v>44.1</v>
      </c>
      <c r="I8739">
        <v>1.6</v>
      </c>
    </row>
    <row r="8740" spans="1:9" x14ac:dyDescent="0.25">
      <c r="A8740" t="s">
        <v>15</v>
      </c>
      <c r="B8740" s="4">
        <v>2018</v>
      </c>
      <c r="C8740">
        <v>19272</v>
      </c>
      <c r="D8740" t="s">
        <v>18</v>
      </c>
      <c r="E8740">
        <v>18472</v>
      </c>
      <c r="F8740" t="s">
        <v>16</v>
      </c>
      <c r="G8740">
        <v>150</v>
      </c>
      <c r="H8740">
        <v>54.3</v>
      </c>
      <c r="I8740">
        <v>2</v>
      </c>
    </row>
    <row r="8741" spans="1:9" x14ac:dyDescent="0.25">
      <c r="A8741" t="s">
        <v>12</v>
      </c>
      <c r="B8741" s="4">
        <v>2017</v>
      </c>
      <c r="C8741">
        <v>11795</v>
      </c>
      <c r="D8741" t="s">
        <v>13</v>
      </c>
      <c r="E8741">
        <v>30564</v>
      </c>
      <c r="F8741" t="s">
        <v>11</v>
      </c>
      <c r="G8741">
        <v>145</v>
      </c>
      <c r="H8741">
        <v>58.9</v>
      </c>
      <c r="I8741">
        <v>1</v>
      </c>
    </row>
    <row r="8742" spans="1:9" x14ac:dyDescent="0.25">
      <c r="A8742" t="s">
        <v>12</v>
      </c>
      <c r="B8742" s="4">
        <v>2014</v>
      </c>
      <c r="C8742">
        <v>12750</v>
      </c>
      <c r="D8742" t="s">
        <v>13</v>
      </c>
      <c r="E8742">
        <v>33202</v>
      </c>
      <c r="F8742" t="s">
        <v>11</v>
      </c>
      <c r="G8742">
        <v>235</v>
      </c>
      <c r="H8742">
        <v>39.200000000000003</v>
      </c>
      <c r="I8742">
        <v>2</v>
      </c>
    </row>
    <row r="8743" spans="1:9" x14ac:dyDescent="0.25">
      <c r="A8743" t="s">
        <v>25</v>
      </c>
      <c r="B8743" s="4">
        <v>2016</v>
      </c>
      <c r="C8743">
        <v>20490</v>
      </c>
      <c r="D8743" t="s">
        <v>18</v>
      </c>
      <c r="E8743">
        <v>20331</v>
      </c>
      <c r="F8743" t="s">
        <v>16</v>
      </c>
      <c r="G8743">
        <v>200</v>
      </c>
      <c r="H8743">
        <v>47.9</v>
      </c>
      <c r="I8743">
        <v>2</v>
      </c>
    </row>
    <row r="8744" spans="1:9" x14ac:dyDescent="0.25">
      <c r="A8744" t="s">
        <v>9</v>
      </c>
      <c r="B8744" s="4">
        <v>2016</v>
      </c>
      <c r="C8744">
        <v>9795</v>
      </c>
      <c r="D8744" t="s">
        <v>13</v>
      </c>
      <c r="E8744">
        <v>15000</v>
      </c>
      <c r="F8744" t="s">
        <v>11</v>
      </c>
      <c r="G8744">
        <v>0</v>
      </c>
      <c r="H8744">
        <v>65.7</v>
      </c>
      <c r="I8744">
        <v>1</v>
      </c>
    </row>
    <row r="8745" spans="1:9" x14ac:dyDescent="0.25">
      <c r="A8745" t="s">
        <v>9</v>
      </c>
      <c r="B8745" s="4">
        <v>2017</v>
      </c>
      <c r="C8745">
        <v>10795</v>
      </c>
      <c r="D8745" t="s">
        <v>13</v>
      </c>
      <c r="E8745">
        <v>13000</v>
      </c>
      <c r="F8745" t="s">
        <v>11</v>
      </c>
      <c r="G8745">
        <v>145</v>
      </c>
      <c r="H8745">
        <v>65.7</v>
      </c>
      <c r="I8745">
        <v>1</v>
      </c>
    </row>
    <row r="8746" spans="1:9" x14ac:dyDescent="0.25">
      <c r="A8746" t="s">
        <v>19</v>
      </c>
      <c r="B8746" s="4">
        <v>2015</v>
      </c>
      <c r="C8746">
        <v>10795</v>
      </c>
      <c r="D8746" t="s">
        <v>13</v>
      </c>
      <c r="E8746">
        <v>10500</v>
      </c>
      <c r="F8746" t="s">
        <v>11</v>
      </c>
      <c r="G8746">
        <v>30</v>
      </c>
      <c r="H8746">
        <v>55.4</v>
      </c>
      <c r="I8746">
        <v>1</v>
      </c>
    </row>
    <row r="8747" spans="1:9" x14ac:dyDescent="0.25">
      <c r="A8747" t="s">
        <v>17</v>
      </c>
      <c r="B8747" s="4">
        <v>2017</v>
      </c>
      <c r="C8747">
        <v>10295</v>
      </c>
      <c r="D8747" t="s">
        <v>13</v>
      </c>
      <c r="E8747">
        <v>8000</v>
      </c>
      <c r="F8747" t="s">
        <v>16</v>
      </c>
      <c r="G8747">
        <v>150</v>
      </c>
      <c r="H8747">
        <v>64.2</v>
      </c>
      <c r="I8747">
        <v>1.5</v>
      </c>
    </row>
    <row r="8748" spans="1:9" x14ac:dyDescent="0.25">
      <c r="A8748" t="s">
        <v>9</v>
      </c>
      <c r="B8748" s="4">
        <v>2017</v>
      </c>
      <c r="C8748">
        <v>10699</v>
      </c>
      <c r="D8748" t="s">
        <v>18</v>
      </c>
      <c r="E8748">
        <v>9896</v>
      </c>
      <c r="F8748" t="s">
        <v>11</v>
      </c>
      <c r="G8748">
        <v>145</v>
      </c>
      <c r="H8748">
        <v>57.7</v>
      </c>
      <c r="I8748">
        <v>1</v>
      </c>
    </row>
    <row r="8749" spans="1:9" x14ac:dyDescent="0.25">
      <c r="A8749" t="s">
        <v>17</v>
      </c>
      <c r="B8749" s="4">
        <v>2017</v>
      </c>
      <c r="C8749">
        <v>9377</v>
      </c>
      <c r="D8749" t="s">
        <v>13</v>
      </c>
      <c r="E8749">
        <v>26775</v>
      </c>
      <c r="F8749" t="s">
        <v>11</v>
      </c>
      <c r="G8749">
        <v>125</v>
      </c>
      <c r="H8749">
        <v>52.3</v>
      </c>
      <c r="I8749">
        <v>1</v>
      </c>
    </row>
    <row r="8750" spans="1:9" x14ac:dyDescent="0.25">
      <c r="A8750" t="s">
        <v>9</v>
      </c>
      <c r="B8750" s="4">
        <v>2018</v>
      </c>
      <c r="C8750">
        <v>13100</v>
      </c>
      <c r="D8750" t="s">
        <v>13</v>
      </c>
      <c r="E8750">
        <v>8419</v>
      </c>
      <c r="F8750" t="s">
        <v>11</v>
      </c>
      <c r="G8750">
        <v>145</v>
      </c>
      <c r="H8750">
        <v>62.8</v>
      </c>
      <c r="I8750">
        <v>1</v>
      </c>
    </row>
    <row r="8751" spans="1:9" x14ac:dyDescent="0.25">
      <c r="A8751" t="s">
        <v>9</v>
      </c>
      <c r="B8751" s="4">
        <v>2018</v>
      </c>
      <c r="C8751">
        <v>10800</v>
      </c>
      <c r="D8751" t="s">
        <v>13</v>
      </c>
      <c r="E8751">
        <v>5110</v>
      </c>
      <c r="F8751" t="s">
        <v>11</v>
      </c>
      <c r="G8751">
        <v>145</v>
      </c>
      <c r="H8751">
        <v>64.2</v>
      </c>
      <c r="I8751">
        <v>1.1000000000000001</v>
      </c>
    </row>
    <row r="8752" spans="1:9" x14ac:dyDescent="0.25">
      <c r="A8752" t="s">
        <v>9</v>
      </c>
      <c r="B8752" s="4">
        <v>2018</v>
      </c>
      <c r="C8752">
        <v>12700</v>
      </c>
      <c r="D8752" t="s">
        <v>13</v>
      </c>
      <c r="E8752">
        <v>14380</v>
      </c>
      <c r="F8752" t="s">
        <v>11</v>
      </c>
      <c r="G8752">
        <v>145</v>
      </c>
      <c r="H8752">
        <v>65.7</v>
      </c>
      <c r="I8752">
        <v>1</v>
      </c>
    </row>
    <row r="8753" spans="1:9" x14ac:dyDescent="0.25">
      <c r="A8753" t="s">
        <v>9</v>
      </c>
      <c r="B8753" s="4">
        <v>2018</v>
      </c>
      <c r="C8753">
        <v>11600</v>
      </c>
      <c r="D8753" t="s">
        <v>13</v>
      </c>
      <c r="E8753">
        <v>12836</v>
      </c>
      <c r="F8753" t="s">
        <v>11</v>
      </c>
      <c r="G8753">
        <v>145</v>
      </c>
      <c r="H8753">
        <v>65.7</v>
      </c>
      <c r="I8753">
        <v>1</v>
      </c>
    </row>
    <row r="8754" spans="1:9" x14ac:dyDescent="0.25">
      <c r="A8754" t="s">
        <v>15</v>
      </c>
      <c r="B8754" s="4">
        <v>2017</v>
      </c>
      <c r="C8754">
        <v>16300</v>
      </c>
      <c r="D8754" t="s">
        <v>13</v>
      </c>
      <c r="E8754">
        <v>15883</v>
      </c>
      <c r="F8754" t="s">
        <v>16</v>
      </c>
      <c r="G8754">
        <v>145</v>
      </c>
      <c r="H8754">
        <v>60.1</v>
      </c>
      <c r="I8754">
        <v>2</v>
      </c>
    </row>
    <row r="8755" spans="1:9" x14ac:dyDescent="0.25">
      <c r="A8755" t="s">
        <v>17</v>
      </c>
      <c r="B8755" s="4">
        <v>2017</v>
      </c>
      <c r="C8755">
        <v>10975</v>
      </c>
      <c r="D8755" t="s">
        <v>13</v>
      </c>
      <c r="E8755">
        <v>23149</v>
      </c>
      <c r="F8755" t="s">
        <v>11</v>
      </c>
      <c r="G8755">
        <v>145</v>
      </c>
      <c r="H8755">
        <v>53.3</v>
      </c>
      <c r="I8755">
        <v>1</v>
      </c>
    </row>
    <row r="8756" spans="1:9" x14ac:dyDescent="0.25">
      <c r="A8756" t="s">
        <v>29</v>
      </c>
      <c r="B8756" s="4">
        <v>2018</v>
      </c>
      <c r="C8756">
        <v>18000</v>
      </c>
      <c r="D8756" t="s">
        <v>13</v>
      </c>
      <c r="E8756">
        <v>37085</v>
      </c>
      <c r="F8756" t="s">
        <v>16</v>
      </c>
      <c r="G8756">
        <v>145</v>
      </c>
      <c r="H8756">
        <v>56.5</v>
      </c>
      <c r="I8756">
        <v>2</v>
      </c>
    </row>
    <row r="8757" spans="1:9" x14ac:dyDescent="0.25">
      <c r="A8757" t="s">
        <v>9</v>
      </c>
      <c r="B8757" s="4">
        <v>2018</v>
      </c>
      <c r="C8757">
        <v>10600</v>
      </c>
      <c r="D8757" t="s">
        <v>13</v>
      </c>
      <c r="E8757">
        <v>33080</v>
      </c>
      <c r="F8757" t="s">
        <v>11</v>
      </c>
      <c r="G8757">
        <v>145</v>
      </c>
      <c r="H8757">
        <v>65.7</v>
      </c>
      <c r="I8757">
        <v>1</v>
      </c>
    </row>
    <row r="8758" spans="1:9" x14ac:dyDescent="0.25">
      <c r="A8758" t="s">
        <v>9</v>
      </c>
      <c r="B8758" s="4">
        <v>2017</v>
      </c>
      <c r="C8758">
        <v>12000</v>
      </c>
      <c r="D8758" t="s">
        <v>18</v>
      </c>
      <c r="E8758">
        <v>14916</v>
      </c>
      <c r="F8758" t="s">
        <v>11</v>
      </c>
      <c r="G8758">
        <v>0</v>
      </c>
      <c r="H8758">
        <v>57.7</v>
      </c>
      <c r="I8758">
        <v>1</v>
      </c>
    </row>
    <row r="8759" spans="1:9" x14ac:dyDescent="0.25">
      <c r="A8759" t="s">
        <v>17</v>
      </c>
      <c r="B8759" s="4">
        <v>2018</v>
      </c>
      <c r="C8759">
        <v>16000</v>
      </c>
      <c r="D8759" t="s">
        <v>13</v>
      </c>
      <c r="E8759">
        <v>1520</v>
      </c>
      <c r="F8759" t="s">
        <v>16</v>
      </c>
      <c r="G8759">
        <v>145</v>
      </c>
      <c r="H8759">
        <v>67.3</v>
      </c>
      <c r="I8759">
        <v>1.5</v>
      </c>
    </row>
    <row r="8760" spans="1:9" x14ac:dyDescent="0.25">
      <c r="A8760" t="s">
        <v>9</v>
      </c>
      <c r="B8760" s="4">
        <v>2019</v>
      </c>
      <c r="C8760">
        <v>18000</v>
      </c>
      <c r="D8760" t="s">
        <v>13</v>
      </c>
      <c r="E8760">
        <v>1793</v>
      </c>
      <c r="F8760" t="s">
        <v>11</v>
      </c>
      <c r="G8760">
        <v>145</v>
      </c>
      <c r="H8760">
        <v>55.4</v>
      </c>
      <c r="I8760">
        <v>1</v>
      </c>
    </row>
    <row r="8761" spans="1:9" x14ac:dyDescent="0.25">
      <c r="A8761" t="s">
        <v>12</v>
      </c>
      <c r="B8761" s="4">
        <v>2018</v>
      </c>
      <c r="C8761">
        <v>15299</v>
      </c>
      <c r="D8761" t="s">
        <v>10</v>
      </c>
      <c r="E8761">
        <v>12315</v>
      </c>
      <c r="F8761" t="s">
        <v>11</v>
      </c>
      <c r="G8761">
        <v>145</v>
      </c>
      <c r="H8761">
        <v>50.4</v>
      </c>
      <c r="I8761">
        <v>1</v>
      </c>
    </row>
    <row r="8762" spans="1:9" x14ac:dyDescent="0.25">
      <c r="A8762" t="s">
        <v>9</v>
      </c>
      <c r="B8762" s="4">
        <v>2019</v>
      </c>
      <c r="C8762">
        <v>16000</v>
      </c>
      <c r="D8762" t="s">
        <v>13</v>
      </c>
      <c r="E8762">
        <v>3557</v>
      </c>
      <c r="F8762" t="s">
        <v>11</v>
      </c>
      <c r="G8762">
        <v>145</v>
      </c>
      <c r="H8762">
        <v>55.4</v>
      </c>
      <c r="I8762">
        <v>1</v>
      </c>
    </row>
    <row r="8763" spans="1:9" x14ac:dyDescent="0.25">
      <c r="A8763" t="s">
        <v>12</v>
      </c>
      <c r="B8763" s="4">
        <v>2019</v>
      </c>
      <c r="C8763">
        <v>16499</v>
      </c>
      <c r="D8763" t="s">
        <v>13</v>
      </c>
      <c r="E8763">
        <v>13728</v>
      </c>
      <c r="F8763" t="s">
        <v>11</v>
      </c>
      <c r="G8763">
        <v>145</v>
      </c>
      <c r="H8763">
        <v>49.6</v>
      </c>
      <c r="I8763">
        <v>1</v>
      </c>
    </row>
    <row r="8764" spans="1:9" x14ac:dyDescent="0.25">
      <c r="A8764" t="s">
        <v>12</v>
      </c>
      <c r="B8764" s="4">
        <v>2019</v>
      </c>
      <c r="C8764">
        <v>19000</v>
      </c>
      <c r="D8764" t="s">
        <v>10</v>
      </c>
      <c r="E8764">
        <v>12859</v>
      </c>
      <c r="F8764" t="s">
        <v>11</v>
      </c>
      <c r="G8764">
        <v>145</v>
      </c>
      <c r="H8764">
        <v>41.5</v>
      </c>
      <c r="I8764">
        <v>1</v>
      </c>
    </row>
    <row r="8765" spans="1:9" x14ac:dyDescent="0.25">
      <c r="A8765" t="s">
        <v>12</v>
      </c>
      <c r="B8765" s="4">
        <v>2019</v>
      </c>
      <c r="C8765">
        <v>15299</v>
      </c>
      <c r="D8765" t="s">
        <v>13</v>
      </c>
      <c r="E8765">
        <v>9742</v>
      </c>
      <c r="F8765" t="s">
        <v>11</v>
      </c>
      <c r="G8765">
        <v>145</v>
      </c>
      <c r="H8765">
        <v>60.1</v>
      </c>
      <c r="I8765">
        <v>1</v>
      </c>
    </row>
    <row r="8766" spans="1:9" x14ac:dyDescent="0.25">
      <c r="A8766" t="s">
        <v>12</v>
      </c>
      <c r="B8766" s="4">
        <v>2019</v>
      </c>
      <c r="C8766">
        <v>16000</v>
      </c>
      <c r="D8766" t="s">
        <v>13</v>
      </c>
      <c r="E8766">
        <v>10263</v>
      </c>
      <c r="F8766" t="s">
        <v>11</v>
      </c>
      <c r="G8766">
        <v>145</v>
      </c>
      <c r="H8766">
        <v>58.9</v>
      </c>
      <c r="I8766">
        <v>1</v>
      </c>
    </row>
    <row r="8767" spans="1:9" x14ac:dyDescent="0.25">
      <c r="A8767" t="s">
        <v>12</v>
      </c>
      <c r="B8767" s="4">
        <v>2018</v>
      </c>
      <c r="C8767">
        <v>16000</v>
      </c>
      <c r="D8767" t="s">
        <v>13</v>
      </c>
      <c r="E8767">
        <v>12702</v>
      </c>
      <c r="F8767" t="s">
        <v>11</v>
      </c>
      <c r="G8767">
        <v>145</v>
      </c>
      <c r="H8767">
        <v>58.9</v>
      </c>
      <c r="I8767">
        <v>1</v>
      </c>
    </row>
    <row r="8768" spans="1:9" x14ac:dyDescent="0.25">
      <c r="A8768" t="s">
        <v>12</v>
      </c>
      <c r="B8768" s="4">
        <v>2017</v>
      </c>
      <c r="C8768">
        <v>11995</v>
      </c>
      <c r="D8768" t="s">
        <v>13</v>
      </c>
      <c r="E8768">
        <v>15000</v>
      </c>
      <c r="F8768" t="s">
        <v>11</v>
      </c>
      <c r="G8768">
        <v>145</v>
      </c>
      <c r="H8768">
        <v>60.1</v>
      </c>
      <c r="I8768">
        <v>1</v>
      </c>
    </row>
    <row r="8769" spans="1:9" x14ac:dyDescent="0.25">
      <c r="A8769" t="s">
        <v>12</v>
      </c>
      <c r="B8769" s="4">
        <v>2018</v>
      </c>
      <c r="C8769">
        <v>17000</v>
      </c>
      <c r="D8769" t="s">
        <v>13</v>
      </c>
      <c r="E8769">
        <v>11910</v>
      </c>
      <c r="F8769" t="s">
        <v>11</v>
      </c>
      <c r="G8769">
        <v>145</v>
      </c>
      <c r="H8769">
        <v>58.9</v>
      </c>
      <c r="I8769">
        <v>1</v>
      </c>
    </row>
    <row r="8770" spans="1:9" x14ac:dyDescent="0.25">
      <c r="A8770" t="s">
        <v>15</v>
      </c>
      <c r="B8770" s="4">
        <v>2019</v>
      </c>
      <c r="C8770">
        <v>25000</v>
      </c>
      <c r="D8770" t="s">
        <v>18</v>
      </c>
      <c r="E8770">
        <v>4688</v>
      </c>
      <c r="F8770" t="s">
        <v>16</v>
      </c>
      <c r="G8770">
        <v>145</v>
      </c>
      <c r="H8770">
        <v>42.2</v>
      </c>
      <c r="I8770">
        <v>2</v>
      </c>
    </row>
    <row r="8771" spans="1:9" x14ac:dyDescent="0.25">
      <c r="A8771" t="s">
        <v>29</v>
      </c>
      <c r="B8771" s="4">
        <v>2018</v>
      </c>
      <c r="C8771">
        <v>24499</v>
      </c>
      <c r="D8771" t="s">
        <v>10</v>
      </c>
      <c r="E8771">
        <v>8339</v>
      </c>
      <c r="F8771" t="s">
        <v>16</v>
      </c>
      <c r="G8771">
        <v>145</v>
      </c>
      <c r="H8771">
        <v>52.3</v>
      </c>
      <c r="I8771">
        <v>2</v>
      </c>
    </row>
    <row r="8772" spans="1:9" x14ac:dyDescent="0.25">
      <c r="A8772" t="s">
        <v>9</v>
      </c>
      <c r="B8772" s="4">
        <v>2019</v>
      </c>
      <c r="C8772">
        <v>14000</v>
      </c>
      <c r="D8772" t="s">
        <v>13</v>
      </c>
      <c r="E8772">
        <v>3889</v>
      </c>
      <c r="F8772" t="s">
        <v>11</v>
      </c>
      <c r="G8772">
        <v>145</v>
      </c>
      <c r="H8772">
        <v>56.5</v>
      </c>
      <c r="I8772">
        <v>1</v>
      </c>
    </row>
    <row r="8773" spans="1:9" x14ac:dyDescent="0.25">
      <c r="A8773" t="s">
        <v>9</v>
      </c>
      <c r="B8773" s="4">
        <v>2019</v>
      </c>
      <c r="C8773">
        <v>15000</v>
      </c>
      <c r="D8773" t="s">
        <v>13</v>
      </c>
      <c r="E8773">
        <v>9988</v>
      </c>
      <c r="F8773" t="s">
        <v>11</v>
      </c>
      <c r="G8773">
        <v>145</v>
      </c>
      <c r="H8773">
        <v>58.9</v>
      </c>
      <c r="I8773">
        <v>1</v>
      </c>
    </row>
    <row r="8774" spans="1:9" x14ac:dyDescent="0.25">
      <c r="A8774" t="s">
        <v>20</v>
      </c>
      <c r="B8774" s="4">
        <v>2018</v>
      </c>
      <c r="C8774">
        <v>19000</v>
      </c>
      <c r="D8774" t="s">
        <v>10</v>
      </c>
      <c r="E8774">
        <v>15647</v>
      </c>
      <c r="F8774" t="s">
        <v>16</v>
      </c>
      <c r="G8774">
        <v>145</v>
      </c>
      <c r="H8774">
        <v>57.7</v>
      </c>
      <c r="I8774">
        <v>2</v>
      </c>
    </row>
    <row r="8775" spans="1:9" x14ac:dyDescent="0.25">
      <c r="A8775" t="s">
        <v>20</v>
      </c>
      <c r="B8775" s="4">
        <v>2015</v>
      </c>
      <c r="C8775">
        <v>11499</v>
      </c>
      <c r="D8775" t="s">
        <v>13</v>
      </c>
      <c r="E8775">
        <v>31302</v>
      </c>
      <c r="F8775" t="s">
        <v>16</v>
      </c>
      <c r="G8775">
        <v>30</v>
      </c>
      <c r="H8775">
        <v>64.2</v>
      </c>
      <c r="I8775">
        <v>2</v>
      </c>
    </row>
    <row r="8776" spans="1:9" x14ac:dyDescent="0.25">
      <c r="A8776" t="s">
        <v>12</v>
      </c>
      <c r="B8776" s="4">
        <v>2018</v>
      </c>
      <c r="C8776">
        <v>16000</v>
      </c>
      <c r="D8776" t="s">
        <v>13</v>
      </c>
      <c r="E8776">
        <v>9699</v>
      </c>
      <c r="F8776" t="s">
        <v>11</v>
      </c>
      <c r="G8776">
        <v>145</v>
      </c>
      <c r="H8776">
        <v>58.9</v>
      </c>
      <c r="I8776">
        <v>1</v>
      </c>
    </row>
    <row r="8777" spans="1:9" x14ac:dyDescent="0.25">
      <c r="A8777" t="s">
        <v>29</v>
      </c>
      <c r="B8777" s="4">
        <v>2018</v>
      </c>
      <c r="C8777">
        <v>23499</v>
      </c>
      <c r="D8777" t="s">
        <v>13</v>
      </c>
      <c r="E8777">
        <v>4753</v>
      </c>
      <c r="F8777" t="s">
        <v>16</v>
      </c>
      <c r="G8777">
        <v>145</v>
      </c>
      <c r="H8777">
        <v>56.5</v>
      </c>
      <c r="I8777">
        <v>2</v>
      </c>
    </row>
    <row r="8778" spans="1:9" x14ac:dyDescent="0.25">
      <c r="A8778" t="s">
        <v>15</v>
      </c>
      <c r="B8778" s="4">
        <v>2017</v>
      </c>
      <c r="C8778">
        <v>19000</v>
      </c>
      <c r="D8778" t="s">
        <v>13</v>
      </c>
      <c r="E8778">
        <v>17501</v>
      </c>
      <c r="F8778" t="s">
        <v>16</v>
      </c>
      <c r="G8778">
        <v>145</v>
      </c>
      <c r="H8778">
        <v>60.1</v>
      </c>
      <c r="I8778">
        <v>2</v>
      </c>
    </row>
    <row r="8779" spans="1:9" x14ac:dyDescent="0.25">
      <c r="A8779" t="s">
        <v>25</v>
      </c>
      <c r="B8779" s="4">
        <v>2018</v>
      </c>
      <c r="C8779">
        <v>24999</v>
      </c>
      <c r="D8779" t="s">
        <v>18</v>
      </c>
      <c r="E8779">
        <v>27215</v>
      </c>
      <c r="F8779" t="s">
        <v>16</v>
      </c>
      <c r="G8779">
        <v>150</v>
      </c>
      <c r="H8779">
        <v>47.9</v>
      </c>
      <c r="I8779">
        <v>2</v>
      </c>
    </row>
    <row r="8780" spans="1:9" x14ac:dyDescent="0.25">
      <c r="A8780" t="s">
        <v>15</v>
      </c>
      <c r="B8780" s="4">
        <v>2018</v>
      </c>
      <c r="C8780">
        <v>19499</v>
      </c>
      <c r="D8780" t="s">
        <v>13</v>
      </c>
      <c r="E8780">
        <v>24297</v>
      </c>
      <c r="F8780" t="s">
        <v>16</v>
      </c>
      <c r="G8780">
        <v>145</v>
      </c>
      <c r="H8780">
        <v>54.3</v>
      </c>
      <c r="I8780">
        <v>2</v>
      </c>
    </row>
    <row r="8781" spans="1:9" x14ac:dyDescent="0.25">
      <c r="A8781" t="s">
        <v>12</v>
      </c>
      <c r="B8781" s="4">
        <v>2019</v>
      </c>
      <c r="C8781">
        <v>17000</v>
      </c>
      <c r="D8781" t="s">
        <v>13</v>
      </c>
      <c r="E8781">
        <v>9960</v>
      </c>
      <c r="F8781" t="s">
        <v>11</v>
      </c>
      <c r="G8781">
        <v>145</v>
      </c>
      <c r="H8781">
        <v>60.1</v>
      </c>
      <c r="I8781">
        <v>1</v>
      </c>
    </row>
    <row r="8782" spans="1:9" x14ac:dyDescent="0.25">
      <c r="A8782" t="s">
        <v>12</v>
      </c>
      <c r="B8782" s="4">
        <v>2018</v>
      </c>
      <c r="C8782">
        <v>17000</v>
      </c>
      <c r="D8782" t="s">
        <v>13</v>
      </c>
      <c r="E8782">
        <v>4853</v>
      </c>
      <c r="F8782" t="s">
        <v>11</v>
      </c>
      <c r="G8782">
        <v>145</v>
      </c>
      <c r="H8782">
        <v>60.1</v>
      </c>
      <c r="I8782">
        <v>1</v>
      </c>
    </row>
    <row r="8783" spans="1:9" x14ac:dyDescent="0.25">
      <c r="A8783" t="s">
        <v>17</v>
      </c>
      <c r="B8783" s="4">
        <v>2018</v>
      </c>
      <c r="C8783">
        <v>13495</v>
      </c>
      <c r="D8783" t="s">
        <v>13</v>
      </c>
      <c r="E8783">
        <v>11852</v>
      </c>
      <c r="F8783" t="s">
        <v>11</v>
      </c>
      <c r="G8783">
        <v>145</v>
      </c>
      <c r="H8783">
        <v>53.3</v>
      </c>
      <c r="I8783">
        <v>1</v>
      </c>
    </row>
    <row r="8784" spans="1:9" x14ac:dyDescent="0.25">
      <c r="A8784" t="s">
        <v>25</v>
      </c>
      <c r="B8784" s="4">
        <v>2016</v>
      </c>
      <c r="C8784">
        <v>18700</v>
      </c>
      <c r="D8784" t="s">
        <v>13</v>
      </c>
      <c r="E8784">
        <v>21476</v>
      </c>
      <c r="F8784" t="s">
        <v>16</v>
      </c>
      <c r="G8784">
        <v>205</v>
      </c>
      <c r="H8784">
        <v>47.9</v>
      </c>
      <c r="I8784">
        <v>2</v>
      </c>
    </row>
    <row r="8785" spans="1:9" x14ac:dyDescent="0.25">
      <c r="A8785" t="s">
        <v>12</v>
      </c>
      <c r="B8785" s="4">
        <v>2016</v>
      </c>
      <c r="C8785">
        <v>8750</v>
      </c>
      <c r="D8785" t="s">
        <v>13</v>
      </c>
      <c r="E8785">
        <v>39556</v>
      </c>
      <c r="F8785" t="s">
        <v>11</v>
      </c>
      <c r="G8785">
        <v>20</v>
      </c>
      <c r="H8785">
        <v>60.1</v>
      </c>
      <c r="I8785">
        <v>1</v>
      </c>
    </row>
    <row r="8786" spans="1:9" x14ac:dyDescent="0.25">
      <c r="A8786" t="s">
        <v>15</v>
      </c>
      <c r="B8786" s="4">
        <v>2018</v>
      </c>
      <c r="C8786">
        <v>18400</v>
      </c>
      <c r="D8786" t="s">
        <v>13</v>
      </c>
      <c r="E8786">
        <v>9929</v>
      </c>
      <c r="F8786" t="s">
        <v>16</v>
      </c>
      <c r="G8786">
        <v>150</v>
      </c>
      <c r="H8786">
        <v>54.3</v>
      </c>
      <c r="I8786">
        <v>1.5</v>
      </c>
    </row>
    <row r="8787" spans="1:9" x14ac:dyDescent="0.25">
      <c r="A8787" t="s">
        <v>9</v>
      </c>
      <c r="B8787" s="4">
        <v>2018</v>
      </c>
      <c r="C8787">
        <v>10308</v>
      </c>
      <c r="D8787" t="s">
        <v>13</v>
      </c>
      <c r="E8787">
        <v>31997</v>
      </c>
      <c r="F8787" t="s">
        <v>11</v>
      </c>
      <c r="G8787">
        <v>145</v>
      </c>
      <c r="H8787">
        <v>65.7</v>
      </c>
      <c r="I8787">
        <v>1</v>
      </c>
    </row>
    <row r="8788" spans="1:9" x14ac:dyDescent="0.25">
      <c r="A8788" t="s">
        <v>12</v>
      </c>
      <c r="B8788" s="4">
        <v>2019</v>
      </c>
      <c r="C8788">
        <v>16470</v>
      </c>
      <c r="D8788" t="s">
        <v>13</v>
      </c>
      <c r="E8788">
        <v>9083</v>
      </c>
      <c r="F8788" t="s">
        <v>11</v>
      </c>
      <c r="G8788">
        <v>145</v>
      </c>
      <c r="H8788">
        <v>60.1</v>
      </c>
      <c r="I8788">
        <v>1</v>
      </c>
    </row>
    <row r="8789" spans="1:9" x14ac:dyDescent="0.25">
      <c r="A8789" t="s">
        <v>12</v>
      </c>
      <c r="B8789" s="4">
        <v>2019</v>
      </c>
      <c r="C8789">
        <v>18299</v>
      </c>
      <c r="D8789" t="s">
        <v>13</v>
      </c>
      <c r="E8789">
        <v>731</v>
      </c>
      <c r="F8789" t="s">
        <v>11</v>
      </c>
      <c r="G8789">
        <v>145</v>
      </c>
      <c r="H8789">
        <v>60.1</v>
      </c>
      <c r="I8789">
        <v>1</v>
      </c>
    </row>
    <row r="8790" spans="1:9" x14ac:dyDescent="0.25">
      <c r="A8790" t="s">
        <v>21</v>
      </c>
      <c r="B8790" s="4">
        <v>2019</v>
      </c>
      <c r="C8790">
        <v>10499</v>
      </c>
      <c r="D8790" t="s">
        <v>13</v>
      </c>
      <c r="E8790">
        <v>4893</v>
      </c>
      <c r="F8790" t="s">
        <v>11</v>
      </c>
      <c r="G8790">
        <v>145</v>
      </c>
      <c r="H8790">
        <v>47.9</v>
      </c>
      <c r="I8790">
        <v>1.2</v>
      </c>
    </row>
    <row r="8791" spans="1:9" x14ac:dyDescent="0.25">
      <c r="A8791" t="s">
        <v>21</v>
      </c>
      <c r="B8791" s="4">
        <v>2019</v>
      </c>
      <c r="C8791">
        <v>11000</v>
      </c>
      <c r="D8791" t="s">
        <v>13</v>
      </c>
      <c r="E8791">
        <v>4485</v>
      </c>
      <c r="F8791" t="s">
        <v>11</v>
      </c>
      <c r="G8791">
        <v>145</v>
      </c>
      <c r="H8791">
        <v>47.9</v>
      </c>
      <c r="I8791">
        <v>1.2</v>
      </c>
    </row>
    <row r="8792" spans="1:9" x14ac:dyDescent="0.25">
      <c r="A8792" t="s">
        <v>21</v>
      </c>
      <c r="B8792" s="4">
        <v>2019</v>
      </c>
      <c r="C8792">
        <v>11000</v>
      </c>
      <c r="D8792" t="s">
        <v>13</v>
      </c>
      <c r="E8792">
        <v>1645</v>
      </c>
      <c r="F8792" t="s">
        <v>11</v>
      </c>
      <c r="G8792">
        <v>145</v>
      </c>
      <c r="H8792">
        <v>47.9</v>
      </c>
      <c r="I8792">
        <v>1.2</v>
      </c>
    </row>
    <row r="8793" spans="1:9" x14ac:dyDescent="0.25">
      <c r="A8793" t="s">
        <v>21</v>
      </c>
      <c r="B8793" s="4">
        <v>2019</v>
      </c>
      <c r="C8793">
        <v>11299</v>
      </c>
      <c r="D8793" t="s">
        <v>13</v>
      </c>
      <c r="E8793">
        <v>3439</v>
      </c>
      <c r="F8793" t="s">
        <v>11</v>
      </c>
      <c r="G8793">
        <v>145</v>
      </c>
      <c r="H8793">
        <v>47.9</v>
      </c>
      <c r="I8793">
        <v>1.2</v>
      </c>
    </row>
    <row r="8794" spans="1:9" x14ac:dyDescent="0.25">
      <c r="A8794" t="s">
        <v>21</v>
      </c>
      <c r="B8794" s="4">
        <v>2017</v>
      </c>
      <c r="C8794">
        <v>8000</v>
      </c>
      <c r="D8794" t="s">
        <v>13</v>
      </c>
      <c r="E8794">
        <v>10084</v>
      </c>
      <c r="F8794" t="s">
        <v>11</v>
      </c>
      <c r="G8794">
        <v>145</v>
      </c>
      <c r="H8794">
        <v>57.7</v>
      </c>
      <c r="I8794">
        <v>1.2</v>
      </c>
    </row>
    <row r="8795" spans="1:9" x14ac:dyDescent="0.25">
      <c r="A8795" t="s">
        <v>17</v>
      </c>
      <c r="B8795" s="4">
        <v>2019</v>
      </c>
      <c r="C8795">
        <v>19000</v>
      </c>
      <c r="D8795" t="s">
        <v>13</v>
      </c>
      <c r="E8795">
        <v>4325</v>
      </c>
      <c r="F8795" t="s">
        <v>11</v>
      </c>
      <c r="G8795">
        <v>145</v>
      </c>
      <c r="H8795">
        <v>52.3</v>
      </c>
      <c r="I8795">
        <v>1</v>
      </c>
    </row>
    <row r="8796" spans="1:9" x14ac:dyDescent="0.25">
      <c r="A8796" t="s">
        <v>12</v>
      </c>
      <c r="B8796" s="4">
        <v>2017</v>
      </c>
      <c r="C8796">
        <v>11000</v>
      </c>
      <c r="D8796" t="s">
        <v>13</v>
      </c>
      <c r="E8796">
        <v>10981</v>
      </c>
      <c r="F8796" t="s">
        <v>11</v>
      </c>
      <c r="G8796">
        <v>20</v>
      </c>
      <c r="H8796">
        <v>61.4</v>
      </c>
      <c r="I8796">
        <v>1</v>
      </c>
    </row>
    <row r="8797" spans="1:9" x14ac:dyDescent="0.25">
      <c r="A8797" t="s">
        <v>9</v>
      </c>
      <c r="B8797" s="4">
        <v>2017</v>
      </c>
      <c r="C8797">
        <v>12499</v>
      </c>
      <c r="D8797" t="s">
        <v>13</v>
      </c>
      <c r="E8797">
        <v>4277</v>
      </c>
      <c r="F8797" t="s">
        <v>11</v>
      </c>
      <c r="G8797">
        <v>145</v>
      </c>
      <c r="H8797">
        <v>62.8</v>
      </c>
      <c r="I8797">
        <v>1</v>
      </c>
    </row>
    <row r="8798" spans="1:9" x14ac:dyDescent="0.25">
      <c r="A8798" t="s">
        <v>12</v>
      </c>
      <c r="B8798" s="4">
        <v>2017</v>
      </c>
      <c r="C8798">
        <v>12499</v>
      </c>
      <c r="D8798" t="s">
        <v>13</v>
      </c>
      <c r="E8798">
        <v>10276</v>
      </c>
      <c r="F8798" t="s">
        <v>11</v>
      </c>
      <c r="G8798">
        <v>145</v>
      </c>
      <c r="H8798">
        <v>60.1</v>
      </c>
      <c r="I8798">
        <v>1</v>
      </c>
    </row>
    <row r="8799" spans="1:9" x14ac:dyDescent="0.25">
      <c r="A8799" t="s">
        <v>9</v>
      </c>
      <c r="B8799" s="4">
        <v>2019</v>
      </c>
      <c r="C8799">
        <v>14000</v>
      </c>
      <c r="D8799" t="s">
        <v>13</v>
      </c>
      <c r="E8799">
        <v>1384</v>
      </c>
      <c r="F8799" t="s">
        <v>11</v>
      </c>
      <c r="G8799">
        <v>145</v>
      </c>
      <c r="H8799">
        <v>48.7</v>
      </c>
      <c r="I8799">
        <v>1.1000000000000001</v>
      </c>
    </row>
    <row r="8800" spans="1:9" x14ac:dyDescent="0.25">
      <c r="A8800" t="s">
        <v>9</v>
      </c>
      <c r="B8800" s="4">
        <v>2019</v>
      </c>
      <c r="C8800">
        <v>14000</v>
      </c>
      <c r="D8800" t="s">
        <v>13</v>
      </c>
      <c r="E8800">
        <v>1559</v>
      </c>
      <c r="F8800" t="s">
        <v>11</v>
      </c>
      <c r="G8800">
        <v>145</v>
      </c>
      <c r="H8800">
        <v>48.7</v>
      </c>
      <c r="I8800">
        <v>1.1000000000000001</v>
      </c>
    </row>
    <row r="8801" spans="1:9" x14ac:dyDescent="0.25">
      <c r="A8801" t="s">
        <v>9</v>
      </c>
      <c r="B8801" s="4">
        <v>2019</v>
      </c>
      <c r="C8801">
        <v>14000</v>
      </c>
      <c r="D8801" t="s">
        <v>13</v>
      </c>
      <c r="E8801">
        <v>886</v>
      </c>
      <c r="F8801" t="s">
        <v>11</v>
      </c>
      <c r="G8801">
        <v>145</v>
      </c>
      <c r="H8801">
        <v>48.7</v>
      </c>
      <c r="I8801">
        <v>1.1000000000000001</v>
      </c>
    </row>
    <row r="8802" spans="1:9" x14ac:dyDescent="0.25">
      <c r="A8802" t="s">
        <v>12</v>
      </c>
      <c r="B8802" s="4">
        <v>2018</v>
      </c>
      <c r="C8802">
        <v>20000</v>
      </c>
      <c r="D8802" t="s">
        <v>13</v>
      </c>
      <c r="E8802">
        <v>13856</v>
      </c>
      <c r="F8802" t="s">
        <v>11</v>
      </c>
      <c r="G8802">
        <v>145</v>
      </c>
      <c r="H8802">
        <v>41.5</v>
      </c>
      <c r="I8802">
        <v>2</v>
      </c>
    </row>
    <row r="8803" spans="1:9" x14ac:dyDescent="0.25">
      <c r="A8803" t="s">
        <v>17</v>
      </c>
      <c r="B8803" s="4">
        <v>2018</v>
      </c>
      <c r="C8803">
        <v>15000</v>
      </c>
      <c r="D8803" t="s">
        <v>13</v>
      </c>
      <c r="E8803">
        <v>10549</v>
      </c>
      <c r="F8803" t="s">
        <v>11</v>
      </c>
      <c r="G8803">
        <v>145</v>
      </c>
      <c r="H8803">
        <v>54.3</v>
      </c>
      <c r="I8803">
        <v>1</v>
      </c>
    </row>
    <row r="8804" spans="1:9" x14ac:dyDescent="0.25">
      <c r="A8804" t="s">
        <v>21</v>
      </c>
      <c r="B8804" s="4">
        <v>2018</v>
      </c>
      <c r="C8804">
        <v>8000</v>
      </c>
      <c r="D8804" t="s">
        <v>13</v>
      </c>
      <c r="E8804">
        <v>4750</v>
      </c>
      <c r="F8804" t="s">
        <v>11</v>
      </c>
      <c r="G8804">
        <v>145</v>
      </c>
      <c r="H8804">
        <v>57.7</v>
      </c>
      <c r="I8804">
        <v>1.2</v>
      </c>
    </row>
    <row r="8805" spans="1:9" x14ac:dyDescent="0.25">
      <c r="A8805" t="s">
        <v>21</v>
      </c>
      <c r="B8805" s="4">
        <v>2018</v>
      </c>
      <c r="C8805">
        <v>7799</v>
      </c>
      <c r="D8805" t="s">
        <v>13</v>
      </c>
      <c r="E8805">
        <v>8169</v>
      </c>
      <c r="F8805" t="s">
        <v>11</v>
      </c>
      <c r="G8805">
        <v>145</v>
      </c>
      <c r="H8805">
        <v>57.7</v>
      </c>
      <c r="I8805">
        <v>1.2</v>
      </c>
    </row>
    <row r="8806" spans="1:9" x14ac:dyDescent="0.25">
      <c r="A8806" t="s">
        <v>21</v>
      </c>
      <c r="B8806" s="4">
        <v>2018</v>
      </c>
      <c r="C8806">
        <v>8000</v>
      </c>
      <c r="D8806" t="s">
        <v>13</v>
      </c>
      <c r="E8806">
        <v>4977</v>
      </c>
      <c r="F8806" t="s">
        <v>11</v>
      </c>
      <c r="G8806">
        <v>145</v>
      </c>
      <c r="H8806">
        <v>57.7</v>
      </c>
      <c r="I8806">
        <v>1.2</v>
      </c>
    </row>
    <row r="8807" spans="1:9" x14ac:dyDescent="0.25">
      <c r="A8807" t="s">
        <v>14</v>
      </c>
      <c r="B8807" s="4">
        <v>2020</v>
      </c>
      <c r="C8807">
        <v>23000</v>
      </c>
      <c r="D8807" t="s">
        <v>13</v>
      </c>
      <c r="E8807">
        <v>363</v>
      </c>
      <c r="F8807" t="s">
        <v>11</v>
      </c>
      <c r="G8807">
        <v>145</v>
      </c>
      <c r="H8807">
        <v>50.4</v>
      </c>
      <c r="I8807">
        <v>1</v>
      </c>
    </row>
    <row r="8808" spans="1:9" x14ac:dyDescent="0.25">
      <c r="A8808" t="s">
        <v>9</v>
      </c>
      <c r="B8808" s="4">
        <v>2017</v>
      </c>
      <c r="C8808">
        <v>9799</v>
      </c>
      <c r="D8808" t="s">
        <v>13</v>
      </c>
      <c r="E8808">
        <v>23337</v>
      </c>
      <c r="F8808" t="s">
        <v>11</v>
      </c>
      <c r="G8808">
        <v>0</v>
      </c>
      <c r="H8808">
        <v>65.7</v>
      </c>
      <c r="I8808">
        <v>1</v>
      </c>
    </row>
    <row r="8809" spans="1:9" x14ac:dyDescent="0.25">
      <c r="A8809" t="s">
        <v>12</v>
      </c>
      <c r="B8809" s="4">
        <v>2018</v>
      </c>
      <c r="C8809">
        <v>16999</v>
      </c>
      <c r="D8809" t="s">
        <v>13</v>
      </c>
      <c r="E8809">
        <v>7530</v>
      </c>
      <c r="F8809" t="s">
        <v>16</v>
      </c>
      <c r="G8809">
        <v>145</v>
      </c>
      <c r="H8809">
        <v>80.7</v>
      </c>
      <c r="I8809">
        <v>1.5</v>
      </c>
    </row>
    <row r="8810" spans="1:9" x14ac:dyDescent="0.25">
      <c r="A8810" t="s">
        <v>9</v>
      </c>
      <c r="B8810" s="4">
        <v>2019</v>
      </c>
      <c r="C8810">
        <v>14000</v>
      </c>
      <c r="D8810" t="s">
        <v>13</v>
      </c>
      <c r="E8810">
        <v>4336</v>
      </c>
      <c r="F8810" t="s">
        <v>11</v>
      </c>
      <c r="G8810">
        <v>145</v>
      </c>
      <c r="H8810">
        <v>58.9</v>
      </c>
      <c r="I8810">
        <v>1</v>
      </c>
    </row>
    <row r="8811" spans="1:9" x14ac:dyDescent="0.25">
      <c r="A8811" t="s">
        <v>17</v>
      </c>
      <c r="B8811" s="4">
        <v>2019</v>
      </c>
      <c r="C8811">
        <v>17000</v>
      </c>
      <c r="D8811" t="s">
        <v>13</v>
      </c>
      <c r="E8811">
        <v>1743</v>
      </c>
      <c r="F8811" t="s">
        <v>16</v>
      </c>
      <c r="G8811">
        <v>145</v>
      </c>
      <c r="H8811">
        <v>64.2</v>
      </c>
      <c r="I8811">
        <v>1.5</v>
      </c>
    </row>
    <row r="8812" spans="1:9" x14ac:dyDescent="0.25">
      <c r="A8812" t="s">
        <v>12</v>
      </c>
      <c r="B8812" s="4">
        <v>2019</v>
      </c>
      <c r="C8812">
        <v>15000</v>
      </c>
      <c r="D8812" t="s">
        <v>13</v>
      </c>
      <c r="E8812">
        <v>5842</v>
      </c>
      <c r="F8812" t="s">
        <v>16</v>
      </c>
      <c r="G8812">
        <v>145</v>
      </c>
      <c r="H8812">
        <v>80.7</v>
      </c>
      <c r="I8812">
        <v>1.5</v>
      </c>
    </row>
    <row r="8813" spans="1:9" x14ac:dyDescent="0.25">
      <c r="A8813" t="s">
        <v>15</v>
      </c>
      <c r="B8813" s="4">
        <v>2017</v>
      </c>
      <c r="C8813">
        <v>17000</v>
      </c>
      <c r="D8813" t="s">
        <v>13</v>
      </c>
      <c r="E8813">
        <v>15555</v>
      </c>
      <c r="F8813" t="s">
        <v>16</v>
      </c>
      <c r="G8813">
        <v>145</v>
      </c>
      <c r="H8813">
        <v>54.3</v>
      </c>
      <c r="I8813">
        <v>2</v>
      </c>
    </row>
    <row r="8814" spans="1:9" x14ac:dyDescent="0.25">
      <c r="A8814" t="s">
        <v>9</v>
      </c>
      <c r="B8814" s="4">
        <v>2017</v>
      </c>
      <c r="C8814">
        <v>10000</v>
      </c>
      <c r="D8814" t="s">
        <v>13</v>
      </c>
      <c r="E8814">
        <v>28969</v>
      </c>
      <c r="F8814" t="s">
        <v>11</v>
      </c>
      <c r="G8814">
        <v>145</v>
      </c>
      <c r="H8814">
        <v>65.7</v>
      </c>
      <c r="I8814">
        <v>1</v>
      </c>
    </row>
    <row r="8815" spans="1:9" x14ac:dyDescent="0.25">
      <c r="A8815" t="s">
        <v>9</v>
      </c>
      <c r="B8815" s="4">
        <v>2014</v>
      </c>
      <c r="C8815">
        <v>7499</v>
      </c>
      <c r="D8815" t="s">
        <v>13</v>
      </c>
      <c r="E8815">
        <v>17551</v>
      </c>
      <c r="F8815" t="s">
        <v>11</v>
      </c>
      <c r="G8815">
        <v>0</v>
      </c>
      <c r="H8815">
        <v>65.7</v>
      </c>
      <c r="I8815">
        <v>1</v>
      </c>
    </row>
    <row r="8816" spans="1:9" x14ac:dyDescent="0.25">
      <c r="A8816" t="s">
        <v>21</v>
      </c>
      <c r="B8816" s="4">
        <v>2018</v>
      </c>
      <c r="C8816">
        <v>10699</v>
      </c>
      <c r="D8816" t="s">
        <v>13</v>
      </c>
      <c r="E8816">
        <v>2618</v>
      </c>
      <c r="F8816" t="s">
        <v>11</v>
      </c>
      <c r="G8816">
        <v>145</v>
      </c>
      <c r="H8816">
        <v>43.5</v>
      </c>
      <c r="I8816">
        <v>1.2</v>
      </c>
    </row>
    <row r="8817" spans="1:9" x14ac:dyDescent="0.25">
      <c r="A8817" t="s">
        <v>9</v>
      </c>
      <c r="B8817" s="4">
        <v>2017</v>
      </c>
      <c r="C8817">
        <v>9200</v>
      </c>
      <c r="D8817" t="s">
        <v>13</v>
      </c>
      <c r="E8817">
        <v>7391</v>
      </c>
      <c r="F8817" t="s">
        <v>11</v>
      </c>
      <c r="G8817">
        <v>0</v>
      </c>
      <c r="H8817">
        <v>65.7</v>
      </c>
      <c r="I8817">
        <v>1</v>
      </c>
    </row>
    <row r="8818" spans="1:9" x14ac:dyDescent="0.25">
      <c r="A8818" t="s">
        <v>9</v>
      </c>
      <c r="B8818" s="4">
        <v>2019</v>
      </c>
      <c r="C8818">
        <v>15000</v>
      </c>
      <c r="D8818" t="s">
        <v>13</v>
      </c>
      <c r="E8818">
        <v>1035</v>
      </c>
      <c r="F8818" t="s">
        <v>11</v>
      </c>
      <c r="G8818">
        <v>145</v>
      </c>
      <c r="H8818">
        <v>58.9</v>
      </c>
      <c r="I8818">
        <v>1</v>
      </c>
    </row>
    <row r="8819" spans="1:9" x14ac:dyDescent="0.25">
      <c r="A8819" t="s">
        <v>9</v>
      </c>
      <c r="B8819" s="4">
        <v>2018</v>
      </c>
      <c r="C8819">
        <v>10700</v>
      </c>
      <c r="D8819" t="s">
        <v>13</v>
      </c>
      <c r="E8819">
        <v>3475</v>
      </c>
      <c r="F8819" t="s">
        <v>11</v>
      </c>
      <c r="G8819">
        <v>145</v>
      </c>
      <c r="H8819">
        <v>64.2</v>
      </c>
      <c r="I8819">
        <v>1.1000000000000001</v>
      </c>
    </row>
    <row r="8820" spans="1:9" x14ac:dyDescent="0.25">
      <c r="A8820" t="s">
        <v>12</v>
      </c>
      <c r="B8820" s="4">
        <v>2019</v>
      </c>
      <c r="C8820">
        <v>16000</v>
      </c>
      <c r="D8820" t="s">
        <v>13</v>
      </c>
      <c r="E8820">
        <v>8325</v>
      </c>
      <c r="F8820" t="s">
        <v>11</v>
      </c>
      <c r="G8820">
        <v>145</v>
      </c>
      <c r="H8820">
        <v>58.9</v>
      </c>
      <c r="I8820">
        <v>1</v>
      </c>
    </row>
    <row r="8821" spans="1:9" x14ac:dyDescent="0.25">
      <c r="A8821" t="s">
        <v>21</v>
      </c>
      <c r="B8821" s="4">
        <v>2018</v>
      </c>
      <c r="C8821">
        <v>10000</v>
      </c>
      <c r="D8821" t="s">
        <v>13</v>
      </c>
      <c r="E8821">
        <v>5846</v>
      </c>
      <c r="F8821" t="s">
        <v>11</v>
      </c>
      <c r="G8821">
        <v>145</v>
      </c>
      <c r="H8821">
        <v>47.9</v>
      </c>
      <c r="I8821">
        <v>1.2</v>
      </c>
    </row>
    <row r="8822" spans="1:9" x14ac:dyDescent="0.25">
      <c r="A8822" t="s">
        <v>9</v>
      </c>
      <c r="B8822" s="4">
        <v>2019</v>
      </c>
      <c r="C8822">
        <v>14000</v>
      </c>
      <c r="D8822" t="s">
        <v>13</v>
      </c>
      <c r="E8822">
        <v>1459</v>
      </c>
      <c r="F8822" t="s">
        <v>11</v>
      </c>
      <c r="G8822">
        <v>145</v>
      </c>
      <c r="H8822">
        <v>48.7</v>
      </c>
      <c r="I8822">
        <v>1.1000000000000001</v>
      </c>
    </row>
    <row r="8823" spans="1:9" x14ac:dyDescent="0.25">
      <c r="A8823" t="s">
        <v>9</v>
      </c>
      <c r="B8823" s="4">
        <v>2015</v>
      </c>
      <c r="C8823">
        <v>8070</v>
      </c>
      <c r="D8823" t="s">
        <v>13</v>
      </c>
      <c r="E8823">
        <v>13324</v>
      </c>
      <c r="F8823" t="s">
        <v>11</v>
      </c>
      <c r="G8823">
        <v>30</v>
      </c>
      <c r="H8823">
        <v>54.3</v>
      </c>
      <c r="I8823">
        <v>1.2</v>
      </c>
    </row>
    <row r="8824" spans="1:9" x14ac:dyDescent="0.25">
      <c r="A8824" t="s">
        <v>9</v>
      </c>
      <c r="B8824" s="4">
        <v>2016</v>
      </c>
      <c r="C8824">
        <v>9710</v>
      </c>
      <c r="D8824" t="s">
        <v>13</v>
      </c>
      <c r="E8824">
        <v>21314</v>
      </c>
      <c r="F8824" t="s">
        <v>11</v>
      </c>
      <c r="G8824">
        <v>20</v>
      </c>
      <c r="H8824">
        <v>62.8</v>
      </c>
      <c r="I8824">
        <v>1</v>
      </c>
    </row>
    <row r="8825" spans="1:9" x14ac:dyDescent="0.25">
      <c r="A8825" t="s">
        <v>12</v>
      </c>
      <c r="B8825" s="4">
        <v>2013</v>
      </c>
      <c r="C8825">
        <v>4995</v>
      </c>
      <c r="D8825" t="s">
        <v>13</v>
      </c>
      <c r="E8825">
        <v>74015</v>
      </c>
      <c r="F8825" t="s">
        <v>16</v>
      </c>
      <c r="G8825">
        <v>20</v>
      </c>
      <c r="H8825">
        <v>67.3</v>
      </c>
      <c r="I8825">
        <v>1.6</v>
      </c>
    </row>
    <row r="8826" spans="1:9" x14ac:dyDescent="0.25">
      <c r="A8826" t="s">
        <v>28</v>
      </c>
      <c r="B8826" s="4">
        <v>2015</v>
      </c>
      <c r="C8826">
        <v>5420</v>
      </c>
      <c r="D8826" t="s">
        <v>13</v>
      </c>
      <c r="E8826">
        <v>12809</v>
      </c>
      <c r="F8826" t="s">
        <v>11</v>
      </c>
      <c r="G8826">
        <v>30</v>
      </c>
      <c r="H8826">
        <v>57.7</v>
      </c>
      <c r="I8826">
        <v>1.2</v>
      </c>
    </row>
    <row r="8827" spans="1:9" x14ac:dyDescent="0.25">
      <c r="A8827" t="s">
        <v>12</v>
      </c>
      <c r="B8827" s="4">
        <v>2018</v>
      </c>
      <c r="C8827">
        <v>12030</v>
      </c>
      <c r="D8827" t="s">
        <v>13</v>
      </c>
      <c r="E8827">
        <v>18770</v>
      </c>
      <c r="F8827" t="s">
        <v>11</v>
      </c>
      <c r="G8827">
        <v>145</v>
      </c>
      <c r="H8827">
        <v>57.7</v>
      </c>
      <c r="I8827">
        <v>1</v>
      </c>
    </row>
    <row r="8828" spans="1:9" x14ac:dyDescent="0.25">
      <c r="A8828" t="s">
        <v>20</v>
      </c>
      <c r="B8828" s="4">
        <v>2015</v>
      </c>
      <c r="C8828">
        <v>11414</v>
      </c>
      <c r="D8828" t="s">
        <v>13</v>
      </c>
      <c r="E8828">
        <v>20486</v>
      </c>
      <c r="F8828" t="s">
        <v>16</v>
      </c>
      <c r="G8828">
        <v>20</v>
      </c>
      <c r="H8828">
        <v>67.3</v>
      </c>
      <c r="I8828">
        <v>2</v>
      </c>
    </row>
    <row r="8829" spans="1:9" x14ac:dyDescent="0.25">
      <c r="A8829" t="s">
        <v>9</v>
      </c>
      <c r="B8829" s="4">
        <v>2015</v>
      </c>
      <c r="C8829">
        <v>5800</v>
      </c>
      <c r="D8829" t="s">
        <v>13</v>
      </c>
      <c r="E8829">
        <v>71200</v>
      </c>
      <c r="F8829" t="s">
        <v>16</v>
      </c>
      <c r="G8829">
        <v>0</v>
      </c>
      <c r="H8829">
        <v>78.5</v>
      </c>
      <c r="I8829">
        <v>1.5</v>
      </c>
    </row>
    <row r="8830" spans="1:9" x14ac:dyDescent="0.25">
      <c r="A8830" t="s">
        <v>9</v>
      </c>
      <c r="B8830" s="4">
        <v>2016</v>
      </c>
      <c r="C8830">
        <v>7795</v>
      </c>
      <c r="D8830" t="s">
        <v>13</v>
      </c>
      <c r="E8830">
        <v>46891</v>
      </c>
      <c r="F8830" t="s">
        <v>11</v>
      </c>
      <c r="G8830">
        <v>0</v>
      </c>
      <c r="H8830">
        <v>65.7</v>
      </c>
      <c r="I8830">
        <v>1</v>
      </c>
    </row>
    <row r="8831" spans="1:9" x14ac:dyDescent="0.25">
      <c r="A8831" t="s">
        <v>25</v>
      </c>
      <c r="B8831" s="4">
        <v>2016</v>
      </c>
      <c r="C8831">
        <v>15995</v>
      </c>
      <c r="D8831" t="s">
        <v>13</v>
      </c>
      <c r="E8831">
        <v>73079</v>
      </c>
      <c r="F8831" t="s">
        <v>16</v>
      </c>
      <c r="G8831">
        <v>160</v>
      </c>
      <c r="H8831">
        <v>48.7</v>
      </c>
      <c r="I8831">
        <v>2</v>
      </c>
    </row>
    <row r="8832" spans="1:9" x14ac:dyDescent="0.25">
      <c r="A8832" t="s">
        <v>17</v>
      </c>
      <c r="B8832" s="4">
        <v>2019</v>
      </c>
      <c r="C8832">
        <v>14995</v>
      </c>
      <c r="D8832" t="s">
        <v>13</v>
      </c>
      <c r="E8832">
        <v>5806</v>
      </c>
      <c r="F8832" t="s">
        <v>11</v>
      </c>
      <c r="G8832">
        <v>145</v>
      </c>
      <c r="H8832">
        <v>53.3</v>
      </c>
      <c r="I8832">
        <v>1</v>
      </c>
    </row>
    <row r="8833" spans="1:9" x14ac:dyDescent="0.25">
      <c r="A8833" t="s">
        <v>12</v>
      </c>
      <c r="B8833" s="4">
        <v>2018</v>
      </c>
      <c r="C8833">
        <v>12600</v>
      </c>
      <c r="D8833" t="s">
        <v>13</v>
      </c>
      <c r="E8833">
        <v>23164</v>
      </c>
      <c r="F8833" t="s">
        <v>16</v>
      </c>
      <c r="G8833">
        <v>145</v>
      </c>
      <c r="H8833">
        <v>74.3</v>
      </c>
      <c r="I8833">
        <v>1.5</v>
      </c>
    </row>
    <row r="8834" spans="1:9" x14ac:dyDescent="0.25">
      <c r="A8834" t="s">
        <v>9</v>
      </c>
      <c r="B8834" s="4">
        <v>2018</v>
      </c>
      <c r="C8834">
        <v>12750</v>
      </c>
      <c r="D8834" t="s">
        <v>13</v>
      </c>
      <c r="E8834">
        <v>7026</v>
      </c>
      <c r="F8834" t="s">
        <v>11</v>
      </c>
      <c r="G8834">
        <v>145</v>
      </c>
      <c r="H8834">
        <v>65.7</v>
      </c>
      <c r="I8834">
        <v>1</v>
      </c>
    </row>
    <row r="8835" spans="1:9" x14ac:dyDescent="0.25">
      <c r="A8835" t="s">
        <v>9</v>
      </c>
      <c r="B8835" s="4">
        <v>2018</v>
      </c>
      <c r="C8835">
        <v>12600</v>
      </c>
      <c r="D8835" t="s">
        <v>13</v>
      </c>
      <c r="E8835">
        <v>9674</v>
      </c>
      <c r="F8835" t="s">
        <v>11</v>
      </c>
      <c r="G8835">
        <v>145</v>
      </c>
      <c r="H8835">
        <v>65.7</v>
      </c>
      <c r="I8835">
        <v>1</v>
      </c>
    </row>
    <row r="8836" spans="1:9" x14ac:dyDescent="0.25">
      <c r="A8836" t="s">
        <v>9</v>
      </c>
      <c r="B8836" s="4">
        <v>2018</v>
      </c>
      <c r="C8836">
        <v>10500</v>
      </c>
      <c r="D8836" t="s">
        <v>13</v>
      </c>
      <c r="E8836">
        <v>15675</v>
      </c>
      <c r="F8836" t="s">
        <v>11</v>
      </c>
      <c r="G8836">
        <v>145</v>
      </c>
      <c r="H8836">
        <v>65.7</v>
      </c>
      <c r="I8836">
        <v>1</v>
      </c>
    </row>
    <row r="8837" spans="1:9" x14ac:dyDescent="0.25">
      <c r="A8837" t="s">
        <v>20</v>
      </c>
      <c r="B8837" s="4">
        <v>2019</v>
      </c>
      <c r="C8837">
        <v>19500</v>
      </c>
      <c r="D8837" t="s">
        <v>13</v>
      </c>
      <c r="E8837">
        <v>23</v>
      </c>
      <c r="F8837" t="s">
        <v>16</v>
      </c>
      <c r="G8837">
        <v>145</v>
      </c>
      <c r="H8837">
        <v>65.7</v>
      </c>
      <c r="I8837">
        <v>2</v>
      </c>
    </row>
    <row r="8838" spans="1:9" x14ac:dyDescent="0.25">
      <c r="A8838" t="s">
        <v>20</v>
      </c>
      <c r="B8838" s="4">
        <v>2019</v>
      </c>
      <c r="C8838">
        <v>19500</v>
      </c>
      <c r="D8838" t="s">
        <v>13</v>
      </c>
      <c r="E8838">
        <v>33</v>
      </c>
      <c r="F8838" t="s">
        <v>16</v>
      </c>
      <c r="G8838">
        <v>145</v>
      </c>
      <c r="H8838">
        <v>65.7</v>
      </c>
      <c r="I8838">
        <v>2</v>
      </c>
    </row>
    <row r="8839" spans="1:9" x14ac:dyDescent="0.25">
      <c r="A8839" t="s">
        <v>9</v>
      </c>
      <c r="B8839" s="4">
        <v>2015</v>
      </c>
      <c r="C8839">
        <v>7495</v>
      </c>
      <c r="D8839" t="s">
        <v>13</v>
      </c>
      <c r="E8839">
        <v>31945</v>
      </c>
      <c r="F8839" t="s">
        <v>11</v>
      </c>
      <c r="G8839">
        <v>0</v>
      </c>
      <c r="H8839">
        <v>65.7</v>
      </c>
      <c r="I8839">
        <v>1</v>
      </c>
    </row>
    <row r="8840" spans="1:9" x14ac:dyDescent="0.25">
      <c r="A8840" t="s">
        <v>9</v>
      </c>
      <c r="B8840" s="4">
        <v>2016</v>
      </c>
      <c r="C8840">
        <v>9950</v>
      </c>
      <c r="D8840" t="s">
        <v>13</v>
      </c>
      <c r="E8840">
        <v>21105</v>
      </c>
      <c r="F8840" t="s">
        <v>16</v>
      </c>
      <c r="G8840">
        <v>0</v>
      </c>
      <c r="H8840">
        <v>78.5</v>
      </c>
      <c r="I8840">
        <v>1.5</v>
      </c>
    </row>
    <row r="8841" spans="1:9" x14ac:dyDescent="0.25">
      <c r="A8841" t="s">
        <v>9</v>
      </c>
      <c r="B8841" s="4">
        <v>2016</v>
      </c>
      <c r="C8841">
        <v>8250</v>
      </c>
      <c r="D8841" t="s">
        <v>13</v>
      </c>
      <c r="E8841">
        <v>24220</v>
      </c>
      <c r="F8841" t="s">
        <v>11</v>
      </c>
      <c r="G8841">
        <v>0</v>
      </c>
      <c r="H8841">
        <v>65.7</v>
      </c>
      <c r="I8841">
        <v>1</v>
      </c>
    </row>
    <row r="8842" spans="1:9" x14ac:dyDescent="0.25">
      <c r="A8842" t="s">
        <v>9</v>
      </c>
      <c r="B8842" s="4">
        <v>2019</v>
      </c>
      <c r="C8842">
        <v>14995</v>
      </c>
      <c r="D8842" t="s">
        <v>13</v>
      </c>
      <c r="E8842">
        <v>51</v>
      </c>
      <c r="F8842" t="s">
        <v>11</v>
      </c>
      <c r="G8842">
        <v>145</v>
      </c>
      <c r="H8842">
        <v>58.9</v>
      </c>
      <c r="I8842">
        <v>1</v>
      </c>
    </row>
    <row r="8843" spans="1:9" x14ac:dyDescent="0.25">
      <c r="A8843" t="s">
        <v>9</v>
      </c>
      <c r="B8843" s="4">
        <v>2019</v>
      </c>
      <c r="C8843">
        <v>13495</v>
      </c>
      <c r="D8843" t="s">
        <v>13</v>
      </c>
      <c r="E8843">
        <v>6000</v>
      </c>
      <c r="F8843" t="s">
        <v>16</v>
      </c>
      <c r="G8843">
        <v>145</v>
      </c>
      <c r="H8843">
        <v>58.9</v>
      </c>
      <c r="I8843">
        <v>1.5</v>
      </c>
    </row>
    <row r="8844" spans="1:9" x14ac:dyDescent="0.25">
      <c r="A8844" t="s">
        <v>15</v>
      </c>
      <c r="B8844" s="4">
        <v>2019</v>
      </c>
      <c r="C8844">
        <v>23995</v>
      </c>
      <c r="D8844" t="s">
        <v>10</v>
      </c>
      <c r="E8844">
        <v>400</v>
      </c>
      <c r="F8844" t="s">
        <v>16</v>
      </c>
      <c r="G8844">
        <v>145</v>
      </c>
      <c r="H8844">
        <v>47.9</v>
      </c>
      <c r="I8844">
        <v>2</v>
      </c>
    </row>
    <row r="8845" spans="1:9" x14ac:dyDescent="0.25">
      <c r="A8845" t="s">
        <v>17</v>
      </c>
      <c r="B8845" s="4">
        <v>2019</v>
      </c>
      <c r="C8845">
        <v>16995</v>
      </c>
      <c r="D8845" t="s">
        <v>13</v>
      </c>
      <c r="E8845">
        <v>6000</v>
      </c>
      <c r="F8845" t="s">
        <v>11</v>
      </c>
      <c r="G8845">
        <v>145</v>
      </c>
      <c r="H8845">
        <v>53.3</v>
      </c>
      <c r="I8845">
        <v>1</v>
      </c>
    </row>
    <row r="8846" spans="1:9" x14ac:dyDescent="0.25">
      <c r="A8846" t="s">
        <v>24</v>
      </c>
      <c r="B8846" s="4">
        <v>2015</v>
      </c>
      <c r="C8846">
        <v>7245</v>
      </c>
      <c r="D8846" t="s">
        <v>13</v>
      </c>
      <c r="E8846">
        <v>46510</v>
      </c>
      <c r="F8846" t="s">
        <v>11</v>
      </c>
      <c r="G8846">
        <v>30</v>
      </c>
      <c r="H8846">
        <v>55.4</v>
      </c>
      <c r="I8846">
        <v>1</v>
      </c>
    </row>
    <row r="8847" spans="1:9" x14ac:dyDescent="0.25">
      <c r="A8847" t="s">
        <v>29</v>
      </c>
      <c r="B8847" s="4">
        <v>2016</v>
      </c>
      <c r="C8847">
        <v>18995</v>
      </c>
      <c r="D8847" t="s">
        <v>13</v>
      </c>
      <c r="E8847">
        <v>11850</v>
      </c>
      <c r="F8847" t="s">
        <v>16</v>
      </c>
      <c r="G8847">
        <v>125</v>
      </c>
      <c r="H8847">
        <v>56.5</v>
      </c>
      <c r="I8847">
        <v>2</v>
      </c>
    </row>
    <row r="8848" spans="1:9" x14ac:dyDescent="0.25">
      <c r="A8848" t="s">
        <v>21</v>
      </c>
      <c r="B8848" s="4">
        <v>2019</v>
      </c>
      <c r="C8848">
        <v>9695</v>
      </c>
      <c r="D8848" t="s">
        <v>13</v>
      </c>
      <c r="E8848">
        <v>10040</v>
      </c>
      <c r="F8848" t="s">
        <v>11</v>
      </c>
      <c r="G8848">
        <v>145</v>
      </c>
      <c r="H8848">
        <v>43.5</v>
      </c>
      <c r="I8848">
        <v>1.2</v>
      </c>
    </row>
    <row r="8849" spans="1:9" x14ac:dyDescent="0.25">
      <c r="A8849" t="s">
        <v>9</v>
      </c>
      <c r="B8849" s="4">
        <v>2018</v>
      </c>
      <c r="C8849">
        <v>13495</v>
      </c>
      <c r="D8849" t="s">
        <v>13</v>
      </c>
      <c r="E8849">
        <v>11395</v>
      </c>
      <c r="F8849" t="s">
        <v>11</v>
      </c>
      <c r="G8849">
        <v>145</v>
      </c>
      <c r="H8849">
        <v>65.7</v>
      </c>
      <c r="I8849">
        <v>1</v>
      </c>
    </row>
    <row r="8850" spans="1:9" x14ac:dyDescent="0.25">
      <c r="A8850" t="s">
        <v>9</v>
      </c>
      <c r="B8850" s="4">
        <v>2017</v>
      </c>
      <c r="C8850">
        <v>8995</v>
      </c>
      <c r="D8850" t="s">
        <v>13</v>
      </c>
      <c r="E8850">
        <v>34682</v>
      </c>
      <c r="F8850" t="s">
        <v>11</v>
      </c>
      <c r="G8850">
        <v>145</v>
      </c>
      <c r="H8850">
        <v>65.7</v>
      </c>
      <c r="I8850">
        <v>1</v>
      </c>
    </row>
    <row r="8851" spans="1:9" x14ac:dyDescent="0.25">
      <c r="A8851" t="s">
        <v>9</v>
      </c>
      <c r="B8851" s="4">
        <v>2017</v>
      </c>
      <c r="C8851">
        <v>8795</v>
      </c>
      <c r="D8851" t="s">
        <v>13</v>
      </c>
      <c r="E8851">
        <v>25456</v>
      </c>
      <c r="F8851" t="s">
        <v>11</v>
      </c>
      <c r="G8851">
        <v>145</v>
      </c>
      <c r="H8851">
        <v>65.7</v>
      </c>
      <c r="I8851">
        <v>1</v>
      </c>
    </row>
    <row r="8852" spans="1:9" x14ac:dyDescent="0.25">
      <c r="A8852" t="s">
        <v>12</v>
      </c>
      <c r="B8852" s="4">
        <v>2017</v>
      </c>
      <c r="C8852">
        <v>11000</v>
      </c>
      <c r="D8852" t="s">
        <v>13</v>
      </c>
      <c r="E8852">
        <v>27530</v>
      </c>
      <c r="F8852" t="s">
        <v>11</v>
      </c>
      <c r="G8852">
        <v>20</v>
      </c>
      <c r="H8852">
        <v>60.1</v>
      </c>
      <c r="I8852">
        <v>1</v>
      </c>
    </row>
    <row r="8853" spans="1:9" x14ac:dyDescent="0.25">
      <c r="A8853" t="s">
        <v>9</v>
      </c>
      <c r="B8853" s="4">
        <v>2017</v>
      </c>
      <c r="C8853">
        <v>8799</v>
      </c>
      <c r="D8853" t="s">
        <v>13</v>
      </c>
      <c r="E8853">
        <v>18378</v>
      </c>
      <c r="F8853" t="s">
        <v>11</v>
      </c>
      <c r="G8853">
        <v>125</v>
      </c>
      <c r="H8853">
        <v>54.3</v>
      </c>
      <c r="I8853">
        <v>1.2</v>
      </c>
    </row>
    <row r="8854" spans="1:9" x14ac:dyDescent="0.25">
      <c r="A8854" t="s">
        <v>9</v>
      </c>
      <c r="B8854" s="4">
        <v>2018</v>
      </c>
      <c r="C8854">
        <v>15699</v>
      </c>
      <c r="D8854" t="s">
        <v>13</v>
      </c>
      <c r="E8854">
        <v>10000</v>
      </c>
      <c r="F8854" t="s">
        <v>11</v>
      </c>
      <c r="G8854">
        <v>145</v>
      </c>
      <c r="H8854">
        <v>62.8</v>
      </c>
      <c r="I8854">
        <v>1</v>
      </c>
    </row>
    <row r="8855" spans="1:9" x14ac:dyDescent="0.25">
      <c r="A8855" t="s">
        <v>9</v>
      </c>
      <c r="B8855" s="4">
        <v>2018</v>
      </c>
      <c r="C8855">
        <v>11000</v>
      </c>
      <c r="D8855" t="s">
        <v>13</v>
      </c>
      <c r="E8855">
        <v>7485</v>
      </c>
      <c r="F8855" t="s">
        <v>11</v>
      </c>
      <c r="G8855">
        <v>145</v>
      </c>
      <c r="H8855">
        <v>65.7</v>
      </c>
      <c r="I8855">
        <v>1</v>
      </c>
    </row>
    <row r="8856" spans="1:9" x14ac:dyDescent="0.25">
      <c r="A8856" t="s">
        <v>9</v>
      </c>
      <c r="B8856" s="4">
        <v>2016</v>
      </c>
      <c r="C8856">
        <v>10000</v>
      </c>
      <c r="D8856" t="s">
        <v>13</v>
      </c>
      <c r="E8856">
        <v>17431</v>
      </c>
      <c r="F8856" t="s">
        <v>11</v>
      </c>
      <c r="G8856">
        <v>20</v>
      </c>
      <c r="H8856">
        <v>62.8</v>
      </c>
      <c r="I8856">
        <v>1</v>
      </c>
    </row>
    <row r="8857" spans="1:9" x14ac:dyDescent="0.25">
      <c r="A8857" t="s">
        <v>21</v>
      </c>
      <c r="B8857" s="4">
        <v>2018</v>
      </c>
      <c r="C8857">
        <v>8995</v>
      </c>
      <c r="D8857" t="s">
        <v>13</v>
      </c>
      <c r="E8857">
        <v>10</v>
      </c>
      <c r="F8857" t="s">
        <v>11</v>
      </c>
      <c r="G8857">
        <v>145</v>
      </c>
      <c r="H8857">
        <v>47.9</v>
      </c>
      <c r="I8857">
        <v>1.2</v>
      </c>
    </row>
    <row r="8858" spans="1:9" x14ac:dyDescent="0.25">
      <c r="A8858" t="s">
        <v>21</v>
      </c>
      <c r="B8858" s="4">
        <v>2018</v>
      </c>
      <c r="C8858">
        <v>9495</v>
      </c>
      <c r="D8858" t="s">
        <v>13</v>
      </c>
      <c r="E8858">
        <v>6275</v>
      </c>
      <c r="F8858" t="s">
        <v>11</v>
      </c>
      <c r="G8858">
        <v>145</v>
      </c>
      <c r="H8858">
        <v>47.9</v>
      </c>
      <c r="I8858">
        <v>1.2</v>
      </c>
    </row>
    <row r="8859" spans="1:9" x14ac:dyDescent="0.25">
      <c r="A8859" t="s">
        <v>9</v>
      </c>
      <c r="B8859" s="4">
        <v>2018</v>
      </c>
      <c r="C8859">
        <v>13995</v>
      </c>
      <c r="D8859" t="s">
        <v>13</v>
      </c>
      <c r="E8859">
        <v>7380</v>
      </c>
      <c r="F8859" t="s">
        <v>11</v>
      </c>
      <c r="G8859">
        <v>145</v>
      </c>
      <c r="H8859">
        <v>55.4</v>
      </c>
      <c r="I8859">
        <v>1</v>
      </c>
    </row>
    <row r="8860" spans="1:9" x14ac:dyDescent="0.25">
      <c r="A8860" t="s">
        <v>21</v>
      </c>
      <c r="B8860" s="4">
        <v>2017</v>
      </c>
      <c r="C8860">
        <v>7495</v>
      </c>
      <c r="D8860" t="s">
        <v>13</v>
      </c>
      <c r="E8860">
        <v>29815</v>
      </c>
      <c r="F8860" t="s">
        <v>11</v>
      </c>
      <c r="G8860">
        <v>30</v>
      </c>
      <c r="H8860">
        <v>57.7</v>
      </c>
      <c r="I8860">
        <v>1.2</v>
      </c>
    </row>
    <row r="8861" spans="1:9" x14ac:dyDescent="0.25">
      <c r="A8861" t="s">
        <v>9</v>
      </c>
      <c r="B8861" s="4">
        <v>2018</v>
      </c>
      <c r="C8861">
        <v>16495</v>
      </c>
      <c r="D8861" t="s">
        <v>13</v>
      </c>
      <c r="E8861">
        <v>6225</v>
      </c>
      <c r="F8861" t="s">
        <v>11</v>
      </c>
      <c r="G8861">
        <v>145</v>
      </c>
      <c r="H8861">
        <v>40.299999999999997</v>
      </c>
      <c r="I8861">
        <v>1.5</v>
      </c>
    </row>
    <row r="8862" spans="1:9" x14ac:dyDescent="0.25">
      <c r="A8862" t="s">
        <v>17</v>
      </c>
      <c r="B8862" s="4">
        <v>2018</v>
      </c>
      <c r="C8862">
        <v>13995</v>
      </c>
      <c r="D8862" t="s">
        <v>13</v>
      </c>
      <c r="E8862">
        <v>9720</v>
      </c>
      <c r="F8862" t="s">
        <v>16</v>
      </c>
      <c r="G8862">
        <v>145</v>
      </c>
      <c r="H8862">
        <v>58.9</v>
      </c>
      <c r="I8862">
        <v>1.5</v>
      </c>
    </row>
    <row r="8863" spans="1:9" x14ac:dyDescent="0.25">
      <c r="A8863" t="s">
        <v>25</v>
      </c>
      <c r="B8863" s="4">
        <v>2019</v>
      </c>
      <c r="C8863">
        <v>23995</v>
      </c>
      <c r="D8863" t="s">
        <v>10</v>
      </c>
      <c r="E8863">
        <v>3000</v>
      </c>
      <c r="F8863" t="s">
        <v>16</v>
      </c>
      <c r="G8863">
        <v>145</v>
      </c>
      <c r="H8863">
        <v>40.4</v>
      </c>
      <c r="I8863">
        <v>2</v>
      </c>
    </row>
    <row r="8864" spans="1:9" x14ac:dyDescent="0.25">
      <c r="A8864" t="s">
        <v>9</v>
      </c>
      <c r="B8864" s="4">
        <v>2019</v>
      </c>
      <c r="C8864">
        <v>13495</v>
      </c>
      <c r="D8864" t="s">
        <v>13</v>
      </c>
      <c r="E8864">
        <v>700</v>
      </c>
      <c r="F8864" t="s">
        <v>11</v>
      </c>
      <c r="G8864">
        <v>145</v>
      </c>
      <c r="H8864">
        <v>58.9</v>
      </c>
      <c r="I8864">
        <v>1</v>
      </c>
    </row>
    <row r="8865" spans="1:9" x14ac:dyDescent="0.25">
      <c r="A8865" t="s">
        <v>28</v>
      </c>
      <c r="B8865" s="4">
        <v>2016</v>
      </c>
      <c r="C8865">
        <v>5495</v>
      </c>
      <c r="D8865" t="s">
        <v>13</v>
      </c>
      <c r="E8865">
        <v>22280</v>
      </c>
      <c r="F8865" t="s">
        <v>11</v>
      </c>
      <c r="G8865">
        <v>30</v>
      </c>
      <c r="H8865">
        <v>57.7</v>
      </c>
      <c r="I8865">
        <v>1.2</v>
      </c>
    </row>
    <row r="8866" spans="1:9" x14ac:dyDescent="0.25">
      <c r="A8866" t="s">
        <v>9</v>
      </c>
      <c r="B8866" s="4">
        <v>2018</v>
      </c>
      <c r="C8866">
        <v>11500</v>
      </c>
      <c r="D8866" t="s">
        <v>13</v>
      </c>
      <c r="E8866">
        <v>11053</v>
      </c>
      <c r="F8866" t="s">
        <v>11</v>
      </c>
      <c r="G8866">
        <v>145</v>
      </c>
      <c r="H8866">
        <v>65.7</v>
      </c>
      <c r="I8866">
        <v>1</v>
      </c>
    </row>
    <row r="8867" spans="1:9" x14ac:dyDescent="0.25">
      <c r="A8867" t="s">
        <v>12</v>
      </c>
      <c r="B8867" s="4">
        <v>2019</v>
      </c>
      <c r="C8867">
        <v>16200</v>
      </c>
      <c r="D8867" t="s">
        <v>13</v>
      </c>
      <c r="E8867">
        <v>12263</v>
      </c>
      <c r="F8867" t="s">
        <v>11</v>
      </c>
      <c r="G8867">
        <v>145</v>
      </c>
      <c r="H8867">
        <v>49.6</v>
      </c>
      <c r="I8867">
        <v>1</v>
      </c>
    </row>
    <row r="8868" spans="1:9" x14ac:dyDescent="0.25">
      <c r="A8868" t="s">
        <v>12</v>
      </c>
      <c r="B8868" s="4">
        <v>2019</v>
      </c>
      <c r="C8868">
        <v>16073</v>
      </c>
      <c r="D8868" t="s">
        <v>13</v>
      </c>
      <c r="E8868">
        <v>12820</v>
      </c>
      <c r="F8868" t="s">
        <v>11</v>
      </c>
      <c r="G8868">
        <v>145</v>
      </c>
      <c r="H8868">
        <v>60.1</v>
      </c>
      <c r="I8868">
        <v>1</v>
      </c>
    </row>
    <row r="8869" spans="1:9" x14ac:dyDescent="0.25">
      <c r="A8869" t="s">
        <v>12</v>
      </c>
      <c r="B8869" s="4">
        <v>2019</v>
      </c>
      <c r="C8869">
        <v>15800</v>
      </c>
      <c r="D8869" t="s">
        <v>13</v>
      </c>
      <c r="E8869">
        <v>9379</v>
      </c>
      <c r="F8869" t="s">
        <v>11</v>
      </c>
      <c r="G8869">
        <v>145</v>
      </c>
      <c r="H8869">
        <v>58.9</v>
      </c>
      <c r="I8869">
        <v>1</v>
      </c>
    </row>
    <row r="8870" spans="1:9" x14ac:dyDescent="0.25">
      <c r="A8870" t="s">
        <v>12</v>
      </c>
      <c r="B8870" s="4">
        <v>2019</v>
      </c>
      <c r="C8870">
        <v>14995</v>
      </c>
      <c r="D8870" t="s">
        <v>13</v>
      </c>
      <c r="E8870">
        <v>6330</v>
      </c>
      <c r="F8870" t="s">
        <v>11</v>
      </c>
      <c r="G8870">
        <v>145</v>
      </c>
      <c r="H8870">
        <v>60.1</v>
      </c>
      <c r="I8870">
        <v>1</v>
      </c>
    </row>
    <row r="8871" spans="1:9" x14ac:dyDescent="0.25">
      <c r="A8871" t="s">
        <v>9</v>
      </c>
      <c r="B8871" s="4">
        <v>2017</v>
      </c>
      <c r="C8871">
        <v>11995</v>
      </c>
      <c r="D8871" t="s">
        <v>10</v>
      </c>
      <c r="E8871">
        <v>5720</v>
      </c>
      <c r="F8871" t="s">
        <v>11</v>
      </c>
      <c r="G8871">
        <v>145</v>
      </c>
      <c r="H8871">
        <v>54.3</v>
      </c>
      <c r="I8871">
        <v>1</v>
      </c>
    </row>
    <row r="8872" spans="1:9" x14ac:dyDescent="0.25">
      <c r="A8872" t="s">
        <v>17</v>
      </c>
      <c r="B8872" s="4">
        <v>2018</v>
      </c>
      <c r="C8872">
        <v>15995</v>
      </c>
      <c r="D8872" t="s">
        <v>13</v>
      </c>
      <c r="E8872">
        <v>4835</v>
      </c>
      <c r="F8872" t="s">
        <v>16</v>
      </c>
      <c r="G8872">
        <v>145</v>
      </c>
      <c r="H8872">
        <v>58.9</v>
      </c>
      <c r="I8872">
        <v>1.5</v>
      </c>
    </row>
    <row r="8873" spans="1:9" x14ac:dyDescent="0.25">
      <c r="A8873" t="s">
        <v>12</v>
      </c>
      <c r="B8873" s="4">
        <v>2019</v>
      </c>
      <c r="C8873">
        <v>25950</v>
      </c>
      <c r="D8873" t="s">
        <v>13</v>
      </c>
      <c r="E8873">
        <v>25</v>
      </c>
      <c r="F8873" t="s">
        <v>11</v>
      </c>
      <c r="G8873">
        <v>145</v>
      </c>
      <c r="H8873">
        <v>34.5</v>
      </c>
      <c r="I8873">
        <v>2.2999999999999998</v>
      </c>
    </row>
    <row r="8874" spans="1:9" x14ac:dyDescent="0.25">
      <c r="A8874" t="s">
        <v>19</v>
      </c>
      <c r="B8874" s="4">
        <v>2019</v>
      </c>
      <c r="C8874">
        <v>16995</v>
      </c>
      <c r="D8874" t="s">
        <v>13</v>
      </c>
      <c r="E8874">
        <v>20</v>
      </c>
      <c r="F8874" t="s">
        <v>16</v>
      </c>
      <c r="G8874">
        <v>145</v>
      </c>
      <c r="H8874">
        <v>60.1</v>
      </c>
      <c r="I8874">
        <v>1.5</v>
      </c>
    </row>
    <row r="8875" spans="1:9" x14ac:dyDescent="0.25">
      <c r="A8875" t="s">
        <v>9</v>
      </c>
      <c r="B8875" s="4">
        <v>2018</v>
      </c>
      <c r="C8875">
        <v>11018</v>
      </c>
      <c r="D8875" t="s">
        <v>13</v>
      </c>
      <c r="E8875">
        <v>34938</v>
      </c>
      <c r="F8875" t="s">
        <v>11</v>
      </c>
      <c r="G8875">
        <v>145</v>
      </c>
      <c r="H8875">
        <v>65.7</v>
      </c>
      <c r="I8875">
        <v>1</v>
      </c>
    </row>
    <row r="8876" spans="1:9" x14ac:dyDescent="0.25">
      <c r="A8876" t="s">
        <v>12</v>
      </c>
      <c r="B8876" s="4">
        <v>2017</v>
      </c>
      <c r="C8876">
        <v>11900</v>
      </c>
      <c r="D8876" t="s">
        <v>13</v>
      </c>
      <c r="E8876">
        <v>11574</v>
      </c>
      <c r="F8876" t="s">
        <v>16</v>
      </c>
      <c r="G8876">
        <v>0</v>
      </c>
      <c r="H8876">
        <v>74.3</v>
      </c>
      <c r="I8876">
        <v>1.5</v>
      </c>
    </row>
    <row r="8877" spans="1:9" x14ac:dyDescent="0.25">
      <c r="A8877" t="s">
        <v>12</v>
      </c>
      <c r="B8877" s="4">
        <v>2018</v>
      </c>
      <c r="C8877">
        <v>12000</v>
      </c>
      <c r="D8877" t="s">
        <v>13</v>
      </c>
      <c r="E8877">
        <v>17225</v>
      </c>
      <c r="F8877" t="s">
        <v>11</v>
      </c>
      <c r="G8877">
        <v>145</v>
      </c>
      <c r="H8877">
        <v>61.4</v>
      </c>
      <c r="I8877">
        <v>1</v>
      </c>
    </row>
    <row r="8878" spans="1:9" x14ac:dyDescent="0.25">
      <c r="A8878" t="s">
        <v>9</v>
      </c>
      <c r="B8878" s="4">
        <v>2017</v>
      </c>
      <c r="C8878">
        <v>9000</v>
      </c>
      <c r="D8878" t="s">
        <v>13</v>
      </c>
      <c r="E8878">
        <v>18734</v>
      </c>
      <c r="F8878" t="s">
        <v>11</v>
      </c>
      <c r="G8878">
        <v>145</v>
      </c>
      <c r="H8878">
        <v>54.3</v>
      </c>
      <c r="I8878">
        <v>1.2</v>
      </c>
    </row>
    <row r="8879" spans="1:9" x14ac:dyDescent="0.25">
      <c r="A8879" t="s">
        <v>9</v>
      </c>
      <c r="B8879" s="4">
        <v>2018</v>
      </c>
      <c r="C8879">
        <v>10300</v>
      </c>
      <c r="D8879" t="s">
        <v>13</v>
      </c>
      <c r="E8879">
        <v>9300</v>
      </c>
      <c r="F8879" t="s">
        <v>11</v>
      </c>
      <c r="G8879">
        <v>145</v>
      </c>
      <c r="H8879">
        <v>64.2</v>
      </c>
      <c r="I8879">
        <v>1.1000000000000001</v>
      </c>
    </row>
    <row r="8880" spans="1:9" x14ac:dyDescent="0.25">
      <c r="A8880" t="s">
        <v>9</v>
      </c>
      <c r="B8880" s="4">
        <v>2018</v>
      </c>
      <c r="C8880">
        <v>10600</v>
      </c>
      <c r="D8880" t="s">
        <v>13</v>
      </c>
      <c r="E8880">
        <v>21760</v>
      </c>
      <c r="F8880" t="s">
        <v>11</v>
      </c>
      <c r="G8880">
        <v>145</v>
      </c>
      <c r="H8880">
        <v>65.7</v>
      </c>
      <c r="I8880">
        <v>1</v>
      </c>
    </row>
    <row r="8881" spans="1:9" x14ac:dyDescent="0.25">
      <c r="A8881" t="s">
        <v>9</v>
      </c>
      <c r="B8881" s="4">
        <v>2016</v>
      </c>
      <c r="C8881">
        <v>9980</v>
      </c>
      <c r="D8881" t="s">
        <v>13</v>
      </c>
      <c r="E8881">
        <v>29122</v>
      </c>
      <c r="F8881" t="s">
        <v>11</v>
      </c>
      <c r="G8881">
        <v>150</v>
      </c>
      <c r="H8881">
        <v>47.9</v>
      </c>
      <c r="I8881">
        <v>1.6</v>
      </c>
    </row>
    <row r="8882" spans="1:9" x14ac:dyDescent="0.25">
      <c r="A8882" t="s">
        <v>9</v>
      </c>
      <c r="B8882" s="4">
        <v>2017</v>
      </c>
      <c r="C8882">
        <v>10380</v>
      </c>
      <c r="D8882" t="s">
        <v>13</v>
      </c>
      <c r="E8882">
        <v>12847</v>
      </c>
      <c r="F8882" t="s">
        <v>11</v>
      </c>
      <c r="G8882">
        <v>0</v>
      </c>
      <c r="H8882">
        <v>65.7</v>
      </c>
      <c r="I8882">
        <v>1</v>
      </c>
    </row>
    <row r="8883" spans="1:9" x14ac:dyDescent="0.25">
      <c r="A8883" t="s">
        <v>12</v>
      </c>
      <c r="B8883" s="4">
        <v>2017</v>
      </c>
      <c r="C8883">
        <v>9980</v>
      </c>
      <c r="D8883" t="s">
        <v>18</v>
      </c>
      <c r="E8883">
        <v>29927</v>
      </c>
      <c r="F8883" t="s">
        <v>16</v>
      </c>
      <c r="G8883">
        <v>145</v>
      </c>
      <c r="H8883">
        <v>74.3</v>
      </c>
      <c r="I8883">
        <v>1.5</v>
      </c>
    </row>
    <row r="8884" spans="1:9" x14ac:dyDescent="0.25">
      <c r="A8884" t="s">
        <v>9</v>
      </c>
      <c r="B8884" s="4">
        <v>2016</v>
      </c>
      <c r="C8884">
        <v>9533</v>
      </c>
      <c r="D8884" t="s">
        <v>18</v>
      </c>
      <c r="E8884">
        <v>17457</v>
      </c>
      <c r="F8884" t="s">
        <v>11</v>
      </c>
      <c r="G8884">
        <v>0</v>
      </c>
      <c r="H8884">
        <v>57.7</v>
      </c>
      <c r="I8884">
        <v>1</v>
      </c>
    </row>
    <row r="8885" spans="1:9" x14ac:dyDescent="0.25">
      <c r="A8885" t="s">
        <v>21</v>
      </c>
      <c r="B8885" s="4">
        <v>2018</v>
      </c>
      <c r="C8885">
        <v>8290</v>
      </c>
      <c r="D8885" t="s">
        <v>13</v>
      </c>
      <c r="E8885">
        <v>11931</v>
      </c>
      <c r="F8885" t="s">
        <v>11</v>
      </c>
      <c r="G8885">
        <v>145</v>
      </c>
      <c r="H8885">
        <v>57.7</v>
      </c>
      <c r="I8885">
        <v>1.2</v>
      </c>
    </row>
    <row r="8886" spans="1:9" x14ac:dyDescent="0.25">
      <c r="A8886" t="s">
        <v>17</v>
      </c>
      <c r="B8886" s="4">
        <v>2017</v>
      </c>
      <c r="C8886">
        <v>10699</v>
      </c>
      <c r="D8886" t="s">
        <v>13</v>
      </c>
      <c r="E8886">
        <v>7573</v>
      </c>
      <c r="F8886" t="s">
        <v>11</v>
      </c>
      <c r="G8886">
        <v>145</v>
      </c>
      <c r="H8886">
        <v>52.3</v>
      </c>
      <c r="I8886">
        <v>1</v>
      </c>
    </row>
    <row r="8887" spans="1:9" x14ac:dyDescent="0.25">
      <c r="A8887" t="s">
        <v>9</v>
      </c>
      <c r="B8887" s="4">
        <v>2015</v>
      </c>
      <c r="C8887">
        <v>6999</v>
      </c>
      <c r="D8887" t="s">
        <v>13</v>
      </c>
      <c r="E8887">
        <v>60063</v>
      </c>
      <c r="F8887" t="s">
        <v>11</v>
      </c>
      <c r="G8887">
        <v>20</v>
      </c>
      <c r="H8887">
        <v>62.8</v>
      </c>
      <c r="I8887">
        <v>1</v>
      </c>
    </row>
    <row r="8888" spans="1:9" x14ac:dyDescent="0.25">
      <c r="A8888" t="s">
        <v>9</v>
      </c>
      <c r="B8888" s="4">
        <v>2017</v>
      </c>
      <c r="C8888">
        <v>9499</v>
      </c>
      <c r="D8888" t="s">
        <v>13</v>
      </c>
      <c r="E8888">
        <v>24526</v>
      </c>
      <c r="F8888" t="s">
        <v>11</v>
      </c>
      <c r="G8888">
        <v>145</v>
      </c>
      <c r="H8888">
        <v>65.7</v>
      </c>
      <c r="I8888">
        <v>1</v>
      </c>
    </row>
    <row r="8889" spans="1:9" x14ac:dyDescent="0.25">
      <c r="A8889" t="s">
        <v>9</v>
      </c>
      <c r="B8889" s="4">
        <v>2017</v>
      </c>
      <c r="C8889">
        <v>10290</v>
      </c>
      <c r="D8889" t="s">
        <v>13</v>
      </c>
      <c r="E8889">
        <v>4070</v>
      </c>
      <c r="F8889" t="s">
        <v>11</v>
      </c>
      <c r="G8889">
        <v>145</v>
      </c>
      <c r="H8889">
        <v>64.2</v>
      </c>
      <c r="I8889">
        <v>1.1000000000000001</v>
      </c>
    </row>
    <row r="8890" spans="1:9" x14ac:dyDescent="0.25">
      <c r="A8890" t="s">
        <v>9</v>
      </c>
      <c r="B8890" s="4">
        <v>2014</v>
      </c>
      <c r="C8890">
        <v>7495</v>
      </c>
      <c r="D8890" t="s">
        <v>13</v>
      </c>
      <c r="E8890">
        <v>29840</v>
      </c>
      <c r="F8890" t="s">
        <v>16</v>
      </c>
      <c r="G8890">
        <v>0</v>
      </c>
      <c r="H8890">
        <v>76.400000000000006</v>
      </c>
      <c r="I8890">
        <v>1.5</v>
      </c>
    </row>
    <row r="8891" spans="1:9" x14ac:dyDescent="0.25">
      <c r="A8891" t="s">
        <v>15</v>
      </c>
      <c r="B8891" s="4">
        <v>2017</v>
      </c>
      <c r="C8891">
        <v>17995</v>
      </c>
      <c r="D8891" t="s">
        <v>13</v>
      </c>
      <c r="E8891">
        <v>12995</v>
      </c>
      <c r="F8891" t="s">
        <v>16</v>
      </c>
      <c r="G8891">
        <v>145</v>
      </c>
      <c r="H8891">
        <v>60.1</v>
      </c>
      <c r="I8891">
        <v>2</v>
      </c>
    </row>
    <row r="8892" spans="1:9" x14ac:dyDescent="0.25">
      <c r="A8892" t="s">
        <v>9</v>
      </c>
      <c r="B8892" s="4">
        <v>2019</v>
      </c>
      <c r="C8892">
        <v>14995</v>
      </c>
      <c r="D8892" t="s">
        <v>13</v>
      </c>
      <c r="E8892">
        <v>12</v>
      </c>
      <c r="F8892" t="s">
        <v>11</v>
      </c>
      <c r="G8892">
        <v>145</v>
      </c>
      <c r="H8892">
        <v>55.4</v>
      </c>
      <c r="I8892">
        <v>1</v>
      </c>
    </row>
    <row r="8893" spans="1:9" x14ac:dyDescent="0.25">
      <c r="A8893" t="s">
        <v>17</v>
      </c>
      <c r="B8893" s="4">
        <v>2019</v>
      </c>
      <c r="C8893">
        <v>16495</v>
      </c>
      <c r="D8893" t="s">
        <v>13</v>
      </c>
      <c r="E8893">
        <v>6145</v>
      </c>
      <c r="F8893" t="s">
        <v>11</v>
      </c>
      <c r="G8893">
        <v>145</v>
      </c>
      <c r="H8893">
        <v>52.3</v>
      </c>
      <c r="I8893">
        <v>1</v>
      </c>
    </row>
    <row r="8894" spans="1:9" x14ac:dyDescent="0.25">
      <c r="A8894" t="s">
        <v>20</v>
      </c>
      <c r="B8894" s="4">
        <v>2019</v>
      </c>
      <c r="C8894">
        <v>18995</v>
      </c>
      <c r="D8894" t="s">
        <v>10</v>
      </c>
      <c r="E8894">
        <v>5000</v>
      </c>
      <c r="F8894" t="s">
        <v>16</v>
      </c>
      <c r="G8894">
        <v>145</v>
      </c>
      <c r="H8894">
        <v>58.9</v>
      </c>
      <c r="I8894">
        <v>2</v>
      </c>
    </row>
    <row r="8895" spans="1:9" x14ac:dyDescent="0.25">
      <c r="A8895" t="s">
        <v>17</v>
      </c>
      <c r="B8895" s="4">
        <v>2018</v>
      </c>
      <c r="C8895">
        <v>14995</v>
      </c>
      <c r="D8895" t="s">
        <v>13</v>
      </c>
      <c r="E8895">
        <v>9900</v>
      </c>
      <c r="F8895" t="s">
        <v>16</v>
      </c>
      <c r="G8895">
        <v>145</v>
      </c>
      <c r="H8895">
        <v>58.9</v>
      </c>
      <c r="I8895">
        <v>1.5</v>
      </c>
    </row>
    <row r="8896" spans="1:9" x14ac:dyDescent="0.25">
      <c r="A8896" t="s">
        <v>9</v>
      </c>
      <c r="B8896" s="4">
        <v>2018</v>
      </c>
      <c r="C8896">
        <v>12995</v>
      </c>
      <c r="D8896" t="s">
        <v>13</v>
      </c>
      <c r="E8896">
        <v>5735</v>
      </c>
      <c r="F8896" t="s">
        <v>11</v>
      </c>
      <c r="G8896">
        <v>145</v>
      </c>
      <c r="H8896">
        <v>58.9</v>
      </c>
      <c r="I8896">
        <v>1</v>
      </c>
    </row>
    <row r="8897" spans="1:9" x14ac:dyDescent="0.25">
      <c r="A8897" t="s">
        <v>12</v>
      </c>
      <c r="B8897" s="4">
        <v>2019</v>
      </c>
      <c r="C8897">
        <v>14995</v>
      </c>
      <c r="D8897" t="s">
        <v>13</v>
      </c>
      <c r="E8897">
        <v>12075</v>
      </c>
      <c r="F8897" t="s">
        <v>11</v>
      </c>
      <c r="G8897">
        <v>145</v>
      </c>
      <c r="H8897">
        <v>60.1</v>
      </c>
      <c r="I8897">
        <v>1</v>
      </c>
    </row>
    <row r="8898" spans="1:9" x14ac:dyDescent="0.25">
      <c r="A8898" t="s">
        <v>9</v>
      </c>
      <c r="B8898" s="4">
        <v>2018</v>
      </c>
      <c r="C8898">
        <v>11900</v>
      </c>
      <c r="D8898" t="s">
        <v>13</v>
      </c>
      <c r="E8898">
        <v>29951</v>
      </c>
      <c r="F8898" t="s">
        <v>11</v>
      </c>
      <c r="G8898">
        <v>145</v>
      </c>
      <c r="H8898">
        <v>65.7</v>
      </c>
      <c r="I8898">
        <v>1</v>
      </c>
    </row>
    <row r="8899" spans="1:9" x14ac:dyDescent="0.25">
      <c r="A8899" t="s">
        <v>17</v>
      </c>
      <c r="B8899" s="4">
        <v>2019</v>
      </c>
      <c r="C8899">
        <v>18100</v>
      </c>
      <c r="D8899" t="s">
        <v>13</v>
      </c>
      <c r="E8899">
        <v>4402</v>
      </c>
      <c r="F8899" t="s">
        <v>16</v>
      </c>
      <c r="G8899">
        <v>145</v>
      </c>
      <c r="H8899">
        <v>64.2</v>
      </c>
      <c r="I8899">
        <v>1.5</v>
      </c>
    </row>
    <row r="8900" spans="1:9" x14ac:dyDescent="0.25">
      <c r="A8900" t="s">
        <v>9</v>
      </c>
      <c r="B8900" s="4">
        <v>2017</v>
      </c>
      <c r="C8900">
        <v>9500</v>
      </c>
      <c r="D8900" t="s">
        <v>13</v>
      </c>
      <c r="E8900">
        <v>22234</v>
      </c>
      <c r="F8900" t="s">
        <v>11</v>
      </c>
      <c r="G8900">
        <v>145</v>
      </c>
      <c r="H8900">
        <v>65.7</v>
      </c>
      <c r="I8900">
        <v>1</v>
      </c>
    </row>
    <row r="8901" spans="1:9" x14ac:dyDescent="0.25">
      <c r="A8901" t="s">
        <v>9</v>
      </c>
      <c r="B8901" s="4">
        <v>2019</v>
      </c>
      <c r="C8901">
        <v>14600</v>
      </c>
      <c r="D8901" t="s">
        <v>13</v>
      </c>
      <c r="E8901">
        <v>11337</v>
      </c>
      <c r="F8901" t="s">
        <v>11</v>
      </c>
      <c r="G8901">
        <v>145</v>
      </c>
      <c r="H8901">
        <v>58.9</v>
      </c>
      <c r="I8901">
        <v>1</v>
      </c>
    </row>
    <row r="8902" spans="1:9" x14ac:dyDescent="0.25">
      <c r="A8902" t="s">
        <v>9</v>
      </c>
      <c r="B8902" s="4">
        <v>2018</v>
      </c>
      <c r="C8902">
        <v>10500</v>
      </c>
      <c r="D8902" t="s">
        <v>13</v>
      </c>
      <c r="E8902">
        <v>32160</v>
      </c>
      <c r="F8902" t="s">
        <v>11</v>
      </c>
      <c r="G8902">
        <v>145</v>
      </c>
      <c r="H8902">
        <v>65.7</v>
      </c>
      <c r="I8902">
        <v>1</v>
      </c>
    </row>
    <row r="8903" spans="1:9" x14ac:dyDescent="0.25">
      <c r="A8903" t="s">
        <v>9</v>
      </c>
      <c r="B8903" s="4">
        <v>2018</v>
      </c>
      <c r="C8903">
        <v>10700</v>
      </c>
      <c r="D8903" t="s">
        <v>13</v>
      </c>
      <c r="E8903">
        <v>6533</v>
      </c>
      <c r="F8903" t="s">
        <v>11</v>
      </c>
      <c r="G8903">
        <v>150</v>
      </c>
      <c r="H8903">
        <v>55.4</v>
      </c>
      <c r="I8903">
        <v>1.1000000000000001</v>
      </c>
    </row>
    <row r="8904" spans="1:9" x14ac:dyDescent="0.25">
      <c r="A8904" t="s">
        <v>12</v>
      </c>
      <c r="B8904" s="4">
        <v>2017</v>
      </c>
      <c r="C8904">
        <v>12700</v>
      </c>
      <c r="D8904" t="s">
        <v>18</v>
      </c>
      <c r="E8904">
        <v>16088</v>
      </c>
      <c r="F8904" t="s">
        <v>11</v>
      </c>
      <c r="G8904">
        <v>150</v>
      </c>
      <c r="H8904">
        <v>51.4</v>
      </c>
      <c r="I8904">
        <v>1</v>
      </c>
    </row>
    <row r="8905" spans="1:9" x14ac:dyDescent="0.25">
      <c r="A8905" t="s">
        <v>9</v>
      </c>
      <c r="B8905" s="4">
        <v>2018</v>
      </c>
      <c r="C8905">
        <v>16200</v>
      </c>
      <c r="D8905" t="s">
        <v>13</v>
      </c>
      <c r="E8905">
        <v>11654</v>
      </c>
      <c r="F8905" t="s">
        <v>11</v>
      </c>
      <c r="G8905">
        <v>150</v>
      </c>
      <c r="H8905">
        <v>40.299999999999997</v>
      </c>
      <c r="I8905">
        <v>1.5</v>
      </c>
    </row>
    <row r="8906" spans="1:9" x14ac:dyDescent="0.25">
      <c r="A8906" t="s">
        <v>9</v>
      </c>
      <c r="B8906" s="4">
        <v>2018</v>
      </c>
      <c r="C8906">
        <v>13100</v>
      </c>
      <c r="D8906" t="s">
        <v>18</v>
      </c>
      <c r="E8906">
        <v>3356</v>
      </c>
      <c r="F8906" t="s">
        <v>11</v>
      </c>
      <c r="G8906">
        <v>150</v>
      </c>
      <c r="H8906">
        <v>54.3</v>
      </c>
      <c r="I8906">
        <v>1</v>
      </c>
    </row>
    <row r="8907" spans="1:9" x14ac:dyDescent="0.25">
      <c r="A8907" t="s">
        <v>12</v>
      </c>
      <c r="B8907" s="4">
        <v>2013</v>
      </c>
      <c r="C8907">
        <v>6700</v>
      </c>
      <c r="D8907" t="s">
        <v>13</v>
      </c>
      <c r="E8907">
        <v>47769</v>
      </c>
      <c r="F8907" t="s">
        <v>16</v>
      </c>
      <c r="G8907">
        <v>20</v>
      </c>
      <c r="H8907">
        <v>67.3</v>
      </c>
      <c r="I8907">
        <v>1.6</v>
      </c>
    </row>
    <row r="8908" spans="1:9" x14ac:dyDescent="0.25">
      <c r="A8908" t="s">
        <v>15</v>
      </c>
      <c r="B8908" s="4">
        <v>2018</v>
      </c>
      <c r="C8908">
        <v>16200</v>
      </c>
      <c r="D8908" t="s">
        <v>13</v>
      </c>
      <c r="E8908">
        <v>15408</v>
      </c>
      <c r="F8908" t="s">
        <v>16</v>
      </c>
      <c r="G8908">
        <v>150</v>
      </c>
      <c r="H8908">
        <v>60.1</v>
      </c>
      <c r="I8908">
        <v>2</v>
      </c>
    </row>
    <row r="8909" spans="1:9" x14ac:dyDescent="0.25">
      <c r="A8909" t="s">
        <v>27</v>
      </c>
      <c r="B8909" s="4">
        <v>2016</v>
      </c>
      <c r="C8909">
        <v>10100</v>
      </c>
      <c r="D8909" t="s">
        <v>13</v>
      </c>
      <c r="E8909">
        <v>15777</v>
      </c>
      <c r="F8909" t="s">
        <v>16</v>
      </c>
      <c r="G8909">
        <v>30</v>
      </c>
      <c r="H8909">
        <v>64.2</v>
      </c>
      <c r="I8909">
        <v>1.5</v>
      </c>
    </row>
    <row r="8910" spans="1:9" x14ac:dyDescent="0.25">
      <c r="A8910" t="s">
        <v>12</v>
      </c>
      <c r="B8910" s="4">
        <v>2014</v>
      </c>
      <c r="C8910">
        <v>6795</v>
      </c>
      <c r="D8910" t="s">
        <v>13</v>
      </c>
      <c r="E8910">
        <v>69547</v>
      </c>
      <c r="F8910" t="s">
        <v>16</v>
      </c>
      <c r="G8910">
        <v>20</v>
      </c>
      <c r="H8910">
        <v>67.3</v>
      </c>
      <c r="I8910">
        <v>1.6</v>
      </c>
    </row>
    <row r="8911" spans="1:9" x14ac:dyDescent="0.25">
      <c r="A8911" t="s">
        <v>9</v>
      </c>
      <c r="B8911" s="4">
        <v>2017</v>
      </c>
      <c r="C8911">
        <v>10699</v>
      </c>
      <c r="D8911" t="s">
        <v>13</v>
      </c>
      <c r="E8911">
        <v>41197</v>
      </c>
      <c r="F8911" t="s">
        <v>11</v>
      </c>
      <c r="G8911">
        <v>150</v>
      </c>
      <c r="H8911">
        <v>47.9</v>
      </c>
      <c r="I8911">
        <v>1.6</v>
      </c>
    </row>
    <row r="8912" spans="1:9" x14ac:dyDescent="0.25">
      <c r="A8912" t="s">
        <v>21</v>
      </c>
      <c r="B8912" s="4">
        <v>2018</v>
      </c>
      <c r="C8912">
        <v>7995</v>
      </c>
      <c r="D8912" t="s">
        <v>13</v>
      </c>
      <c r="E8912">
        <v>7800</v>
      </c>
      <c r="F8912" t="s">
        <v>11</v>
      </c>
      <c r="G8912">
        <v>150</v>
      </c>
      <c r="H8912">
        <v>57.7</v>
      </c>
      <c r="I8912">
        <v>1.2</v>
      </c>
    </row>
    <row r="8913" spans="1:9" x14ac:dyDescent="0.25">
      <c r="A8913" t="s">
        <v>9</v>
      </c>
      <c r="B8913" s="4">
        <v>2019</v>
      </c>
      <c r="C8913">
        <v>18995</v>
      </c>
      <c r="D8913" t="s">
        <v>13</v>
      </c>
      <c r="E8913">
        <v>50</v>
      </c>
      <c r="F8913" t="s">
        <v>11</v>
      </c>
      <c r="G8913">
        <v>150</v>
      </c>
      <c r="H8913">
        <v>40.299999999999997</v>
      </c>
      <c r="I8913">
        <v>1.5</v>
      </c>
    </row>
    <row r="8914" spans="1:9" x14ac:dyDescent="0.25">
      <c r="A8914" t="s">
        <v>21</v>
      </c>
      <c r="B8914" s="4">
        <v>2017</v>
      </c>
      <c r="C8914">
        <v>6695</v>
      </c>
      <c r="D8914" t="s">
        <v>13</v>
      </c>
      <c r="E8914">
        <v>24000</v>
      </c>
      <c r="F8914" t="s">
        <v>11</v>
      </c>
      <c r="G8914">
        <v>30</v>
      </c>
      <c r="H8914">
        <v>57.7</v>
      </c>
      <c r="I8914">
        <v>1.2</v>
      </c>
    </row>
    <row r="8915" spans="1:9" x14ac:dyDescent="0.25">
      <c r="A8915" t="s">
        <v>19</v>
      </c>
      <c r="B8915" s="4">
        <v>2013</v>
      </c>
      <c r="C8915">
        <v>7402</v>
      </c>
      <c r="D8915" t="s">
        <v>13</v>
      </c>
      <c r="E8915">
        <v>24937</v>
      </c>
      <c r="F8915" t="s">
        <v>16</v>
      </c>
      <c r="G8915">
        <v>30</v>
      </c>
      <c r="H8915">
        <v>62.8</v>
      </c>
      <c r="I8915">
        <v>1.6</v>
      </c>
    </row>
    <row r="8916" spans="1:9" x14ac:dyDescent="0.25">
      <c r="A8916" t="s">
        <v>21</v>
      </c>
      <c r="B8916" s="4">
        <v>2017</v>
      </c>
      <c r="C8916">
        <v>6999</v>
      </c>
      <c r="D8916" t="s">
        <v>13</v>
      </c>
      <c r="E8916">
        <v>21792</v>
      </c>
      <c r="F8916" t="s">
        <v>11</v>
      </c>
      <c r="G8916">
        <v>30</v>
      </c>
      <c r="H8916">
        <v>57.7</v>
      </c>
      <c r="I8916">
        <v>1.2</v>
      </c>
    </row>
    <row r="8917" spans="1:9" x14ac:dyDescent="0.25">
      <c r="A8917" t="s">
        <v>12</v>
      </c>
      <c r="B8917" s="4">
        <v>2018</v>
      </c>
      <c r="C8917">
        <v>11995</v>
      </c>
      <c r="D8917" t="s">
        <v>18</v>
      </c>
      <c r="E8917">
        <v>16172</v>
      </c>
      <c r="F8917" t="s">
        <v>11</v>
      </c>
      <c r="G8917">
        <v>145</v>
      </c>
      <c r="H8917">
        <v>51.4</v>
      </c>
      <c r="I8917">
        <v>1</v>
      </c>
    </row>
    <row r="8918" spans="1:9" x14ac:dyDescent="0.25">
      <c r="A8918" t="s">
        <v>9</v>
      </c>
      <c r="B8918" s="4">
        <v>2017</v>
      </c>
      <c r="C8918">
        <v>6991</v>
      </c>
      <c r="D8918" t="s">
        <v>13</v>
      </c>
      <c r="E8918">
        <v>15969</v>
      </c>
      <c r="F8918" t="s">
        <v>11</v>
      </c>
      <c r="G8918">
        <v>125</v>
      </c>
      <c r="H8918">
        <v>54.3</v>
      </c>
      <c r="I8918">
        <v>1.2</v>
      </c>
    </row>
    <row r="8919" spans="1:9" x14ac:dyDescent="0.25">
      <c r="A8919" t="s">
        <v>21</v>
      </c>
      <c r="B8919" s="4">
        <v>2017</v>
      </c>
      <c r="C8919">
        <v>7695</v>
      </c>
      <c r="D8919" t="s">
        <v>13</v>
      </c>
      <c r="E8919">
        <v>6368</v>
      </c>
      <c r="F8919" t="s">
        <v>11</v>
      </c>
      <c r="G8919">
        <v>145</v>
      </c>
      <c r="H8919">
        <v>57.7</v>
      </c>
      <c r="I8919">
        <v>1.2</v>
      </c>
    </row>
    <row r="8920" spans="1:9" x14ac:dyDescent="0.25">
      <c r="A8920" t="s">
        <v>9</v>
      </c>
      <c r="B8920" s="4">
        <v>2016</v>
      </c>
      <c r="C8920">
        <v>7980</v>
      </c>
      <c r="D8920" t="s">
        <v>13</v>
      </c>
      <c r="E8920">
        <v>42045</v>
      </c>
      <c r="F8920" t="s">
        <v>11</v>
      </c>
      <c r="G8920">
        <v>20</v>
      </c>
      <c r="H8920">
        <v>62.8</v>
      </c>
      <c r="I8920">
        <v>1</v>
      </c>
    </row>
    <row r="8921" spans="1:9" x14ac:dyDescent="0.25">
      <c r="A8921" t="s">
        <v>21</v>
      </c>
      <c r="B8921" s="4">
        <v>2019</v>
      </c>
      <c r="C8921">
        <v>9995</v>
      </c>
      <c r="D8921" t="s">
        <v>13</v>
      </c>
      <c r="E8921">
        <v>4150</v>
      </c>
      <c r="F8921" t="s">
        <v>11</v>
      </c>
      <c r="G8921">
        <v>150</v>
      </c>
      <c r="H8921">
        <v>47.9</v>
      </c>
      <c r="I8921">
        <v>1.2</v>
      </c>
    </row>
    <row r="8922" spans="1:9" x14ac:dyDescent="0.25">
      <c r="A8922" t="s">
        <v>22</v>
      </c>
      <c r="B8922" s="4">
        <v>2019</v>
      </c>
      <c r="C8922">
        <v>25995</v>
      </c>
      <c r="D8922" t="s">
        <v>10</v>
      </c>
      <c r="E8922">
        <v>5000</v>
      </c>
      <c r="F8922" t="s">
        <v>16</v>
      </c>
      <c r="G8922">
        <v>150</v>
      </c>
      <c r="H8922">
        <v>32.799999999999997</v>
      </c>
      <c r="I8922">
        <v>2</v>
      </c>
    </row>
    <row r="8923" spans="1:9" x14ac:dyDescent="0.25">
      <c r="A8923" t="s">
        <v>9</v>
      </c>
      <c r="B8923" s="4">
        <v>2017</v>
      </c>
      <c r="C8923">
        <v>9277</v>
      </c>
      <c r="D8923" t="s">
        <v>13</v>
      </c>
      <c r="E8923">
        <v>28294</v>
      </c>
      <c r="F8923" t="s">
        <v>11</v>
      </c>
      <c r="G8923">
        <v>145</v>
      </c>
      <c r="H8923">
        <v>65.7</v>
      </c>
      <c r="I8923">
        <v>1</v>
      </c>
    </row>
    <row r="8924" spans="1:9" x14ac:dyDescent="0.25">
      <c r="A8924" t="s">
        <v>12</v>
      </c>
      <c r="B8924" s="4">
        <v>2018</v>
      </c>
      <c r="C8924">
        <v>18481</v>
      </c>
      <c r="D8924" t="s">
        <v>13</v>
      </c>
      <c r="E8924">
        <v>21217</v>
      </c>
      <c r="F8924" t="s">
        <v>11</v>
      </c>
      <c r="G8924">
        <v>145</v>
      </c>
      <c r="H8924">
        <v>41.5</v>
      </c>
      <c r="I8924">
        <v>2</v>
      </c>
    </row>
    <row r="8925" spans="1:9" x14ac:dyDescent="0.25">
      <c r="A8925" t="s">
        <v>12</v>
      </c>
      <c r="B8925" s="4">
        <v>2015</v>
      </c>
      <c r="C8925">
        <v>7890</v>
      </c>
      <c r="D8925" t="s">
        <v>13</v>
      </c>
      <c r="E8925">
        <v>47325</v>
      </c>
      <c r="F8925" t="s">
        <v>16</v>
      </c>
      <c r="G8925">
        <v>0</v>
      </c>
      <c r="H8925">
        <v>74.3</v>
      </c>
      <c r="I8925">
        <v>1.5</v>
      </c>
    </row>
    <row r="8926" spans="1:9" x14ac:dyDescent="0.25">
      <c r="A8926" t="s">
        <v>12</v>
      </c>
      <c r="B8926" s="4">
        <v>2018</v>
      </c>
      <c r="C8926">
        <v>13820</v>
      </c>
      <c r="D8926" t="s">
        <v>13</v>
      </c>
      <c r="E8926">
        <v>14835</v>
      </c>
      <c r="F8926" t="s">
        <v>11</v>
      </c>
      <c r="G8926">
        <v>145</v>
      </c>
      <c r="H8926">
        <v>57.7</v>
      </c>
      <c r="I8926">
        <v>1</v>
      </c>
    </row>
    <row r="8927" spans="1:9" x14ac:dyDescent="0.25">
      <c r="A8927" t="s">
        <v>12</v>
      </c>
      <c r="B8927" s="4">
        <v>2018</v>
      </c>
      <c r="C8927">
        <v>16277</v>
      </c>
      <c r="D8927" t="s">
        <v>13</v>
      </c>
      <c r="E8927">
        <v>6507</v>
      </c>
      <c r="F8927" t="s">
        <v>11</v>
      </c>
      <c r="G8927">
        <v>145</v>
      </c>
      <c r="H8927">
        <v>60.1</v>
      </c>
      <c r="I8927">
        <v>1</v>
      </c>
    </row>
    <row r="8928" spans="1:9" x14ac:dyDescent="0.25">
      <c r="A8928" t="s">
        <v>12</v>
      </c>
      <c r="B8928" s="4">
        <v>2019</v>
      </c>
      <c r="C8928">
        <v>16100</v>
      </c>
      <c r="D8928" t="s">
        <v>13</v>
      </c>
      <c r="E8928">
        <v>7539</v>
      </c>
      <c r="F8928" t="s">
        <v>11</v>
      </c>
      <c r="G8928">
        <v>150</v>
      </c>
      <c r="H8928">
        <v>60.1</v>
      </c>
      <c r="I8928">
        <v>1</v>
      </c>
    </row>
    <row r="8929" spans="1:9" x14ac:dyDescent="0.25">
      <c r="A8929" t="s">
        <v>12</v>
      </c>
      <c r="B8929" s="4">
        <v>2017</v>
      </c>
      <c r="C8929">
        <v>11600</v>
      </c>
      <c r="D8929" t="s">
        <v>13</v>
      </c>
      <c r="E8929">
        <v>26476</v>
      </c>
      <c r="F8929" t="s">
        <v>11</v>
      </c>
      <c r="G8929">
        <v>150</v>
      </c>
      <c r="H8929">
        <v>60.1</v>
      </c>
      <c r="I8929">
        <v>1</v>
      </c>
    </row>
    <row r="8930" spans="1:9" x14ac:dyDescent="0.25">
      <c r="A8930" t="s">
        <v>9</v>
      </c>
      <c r="B8930" s="4">
        <v>2018</v>
      </c>
      <c r="C8930">
        <v>9600</v>
      </c>
      <c r="D8930" t="s">
        <v>13</v>
      </c>
      <c r="E8930">
        <v>11038</v>
      </c>
      <c r="F8930" t="s">
        <v>11</v>
      </c>
      <c r="G8930">
        <v>150</v>
      </c>
      <c r="H8930">
        <v>64.2</v>
      </c>
      <c r="I8930">
        <v>1.1000000000000001</v>
      </c>
    </row>
    <row r="8931" spans="1:9" x14ac:dyDescent="0.25">
      <c r="A8931" t="s">
        <v>12</v>
      </c>
      <c r="B8931" s="4">
        <v>2018</v>
      </c>
      <c r="C8931">
        <v>12800</v>
      </c>
      <c r="D8931" t="s">
        <v>13</v>
      </c>
      <c r="E8931">
        <v>6945</v>
      </c>
      <c r="F8931" t="s">
        <v>11</v>
      </c>
      <c r="G8931">
        <v>150</v>
      </c>
      <c r="H8931">
        <v>60.1</v>
      </c>
      <c r="I8931">
        <v>1</v>
      </c>
    </row>
    <row r="8932" spans="1:9" x14ac:dyDescent="0.25">
      <c r="A8932" t="s">
        <v>20</v>
      </c>
      <c r="B8932" s="4">
        <v>2018</v>
      </c>
      <c r="C8932">
        <v>14900</v>
      </c>
      <c r="D8932" t="s">
        <v>13</v>
      </c>
      <c r="E8932">
        <v>15692</v>
      </c>
      <c r="F8932" t="s">
        <v>16</v>
      </c>
      <c r="G8932">
        <v>150</v>
      </c>
      <c r="H8932">
        <v>65.7</v>
      </c>
      <c r="I8932">
        <v>2</v>
      </c>
    </row>
    <row r="8933" spans="1:9" x14ac:dyDescent="0.25">
      <c r="A8933" t="s">
        <v>17</v>
      </c>
      <c r="B8933" s="4">
        <v>2018</v>
      </c>
      <c r="C8933">
        <v>14500</v>
      </c>
      <c r="D8933" t="s">
        <v>13</v>
      </c>
      <c r="E8933">
        <v>3753</v>
      </c>
      <c r="F8933" t="s">
        <v>11</v>
      </c>
      <c r="G8933">
        <v>150</v>
      </c>
      <c r="H8933">
        <v>54.3</v>
      </c>
      <c r="I8933">
        <v>1</v>
      </c>
    </row>
    <row r="8934" spans="1:9" x14ac:dyDescent="0.25">
      <c r="A8934" t="s">
        <v>9</v>
      </c>
      <c r="B8934" s="4">
        <v>2017</v>
      </c>
      <c r="C8934">
        <v>9700</v>
      </c>
      <c r="D8934" t="s">
        <v>13</v>
      </c>
      <c r="E8934">
        <v>20885</v>
      </c>
      <c r="F8934" t="s">
        <v>11</v>
      </c>
      <c r="G8934">
        <v>150</v>
      </c>
      <c r="H8934">
        <v>54.3</v>
      </c>
      <c r="I8934">
        <v>1.2</v>
      </c>
    </row>
    <row r="8935" spans="1:9" x14ac:dyDescent="0.25">
      <c r="A8935" t="s">
        <v>27</v>
      </c>
      <c r="B8935" s="4">
        <v>2017</v>
      </c>
      <c r="C8935">
        <v>11500</v>
      </c>
      <c r="D8935" t="s">
        <v>13</v>
      </c>
      <c r="E8935">
        <v>29881</v>
      </c>
      <c r="F8935" t="s">
        <v>11</v>
      </c>
      <c r="G8935">
        <v>30</v>
      </c>
      <c r="H8935">
        <v>54.3</v>
      </c>
      <c r="I8935">
        <v>1</v>
      </c>
    </row>
    <row r="8936" spans="1:9" x14ac:dyDescent="0.25">
      <c r="A8936" t="s">
        <v>9</v>
      </c>
      <c r="B8936" s="4">
        <v>2018</v>
      </c>
      <c r="C8936">
        <v>10500</v>
      </c>
      <c r="D8936" t="s">
        <v>13</v>
      </c>
      <c r="E8936">
        <v>13336</v>
      </c>
      <c r="F8936" t="s">
        <v>11</v>
      </c>
      <c r="G8936">
        <v>150</v>
      </c>
      <c r="H8936">
        <v>65.7</v>
      </c>
      <c r="I8936">
        <v>1</v>
      </c>
    </row>
    <row r="8937" spans="1:9" x14ac:dyDescent="0.25">
      <c r="A8937" t="s">
        <v>9</v>
      </c>
      <c r="B8937" s="4">
        <v>2016</v>
      </c>
      <c r="C8937">
        <v>9300</v>
      </c>
      <c r="D8937" t="s">
        <v>13</v>
      </c>
      <c r="E8937">
        <v>16595</v>
      </c>
      <c r="F8937" t="s">
        <v>11</v>
      </c>
      <c r="G8937">
        <v>0</v>
      </c>
      <c r="H8937">
        <v>65.7</v>
      </c>
      <c r="I8937">
        <v>1</v>
      </c>
    </row>
    <row r="8938" spans="1:9" x14ac:dyDescent="0.25">
      <c r="A8938" t="s">
        <v>9</v>
      </c>
      <c r="B8938" s="4">
        <v>2018</v>
      </c>
      <c r="C8938">
        <v>11400</v>
      </c>
      <c r="D8938" t="s">
        <v>13</v>
      </c>
      <c r="E8938">
        <v>10213</v>
      </c>
      <c r="F8938" t="s">
        <v>11</v>
      </c>
      <c r="G8938">
        <v>145</v>
      </c>
      <c r="H8938">
        <v>65.7</v>
      </c>
      <c r="I8938">
        <v>1</v>
      </c>
    </row>
    <row r="8939" spans="1:9" x14ac:dyDescent="0.25">
      <c r="A8939" t="s">
        <v>9</v>
      </c>
      <c r="B8939" s="4">
        <v>2018</v>
      </c>
      <c r="C8939">
        <v>10900</v>
      </c>
      <c r="D8939" t="s">
        <v>13</v>
      </c>
      <c r="E8939">
        <v>5541</v>
      </c>
      <c r="F8939" t="s">
        <v>11</v>
      </c>
      <c r="G8939">
        <v>145</v>
      </c>
      <c r="H8939">
        <v>64.2</v>
      </c>
      <c r="I8939">
        <v>1.1000000000000001</v>
      </c>
    </row>
    <row r="8940" spans="1:9" x14ac:dyDescent="0.25">
      <c r="A8940" t="s">
        <v>17</v>
      </c>
      <c r="B8940" s="4">
        <v>2019</v>
      </c>
      <c r="C8940">
        <v>16900</v>
      </c>
      <c r="D8940" t="s">
        <v>13</v>
      </c>
      <c r="E8940">
        <v>5044</v>
      </c>
      <c r="F8940" t="s">
        <v>11</v>
      </c>
      <c r="G8940">
        <v>145</v>
      </c>
      <c r="H8940">
        <v>51.4</v>
      </c>
      <c r="I8940">
        <v>1</v>
      </c>
    </row>
    <row r="8941" spans="1:9" x14ac:dyDescent="0.25">
      <c r="A8941" t="s">
        <v>9</v>
      </c>
      <c r="B8941" s="4">
        <v>2014</v>
      </c>
      <c r="C8941">
        <v>8900</v>
      </c>
      <c r="D8941" t="s">
        <v>13</v>
      </c>
      <c r="E8941">
        <v>28600</v>
      </c>
      <c r="F8941" t="s">
        <v>11</v>
      </c>
      <c r="G8941">
        <v>0</v>
      </c>
      <c r="H8941">
        <v>65.7</v>
      </c>
      <c r="I8941">
        <v>1</v>
      </c>
    </row>
    <row r="8942" spans="1:9" x14ac:dyDescent="0.25">
      <c r="A8942" t="s">
        <v>12</v>
      </c>
      <c r="B8942" s="4">
        <v>2018</v>
      </c>
      <c r="C8942">
        <v>15300</v>
      </c>
      <c r="D8942" t="s">
        <v>13</v>
      </c>
      <c r="E8942">
        <v>6898</v>
      </c>
      <c r="F8942" t="s">
        <v>11</v>
      </c>
      <c r="G8942">
        <v>150</v>
      </c>
      <c r="H8942">
        <v>58.9</v>
      </c>
      <c r="I8942">
        <v>1</v>
      </c>
    </row>
    <row r="8943" spans="1:9" x14ac:dyDescent="0.25">
      <c r="A8943" t="s">
        <v>9</v>
      </c>
      <c r="B8943" s="4">
        <v>2017</v>
      </c>
      <c r="C8943">
        <v>9200</v>
      </c>
      <c r="D8943" t="s">
        <v>13</v>
      </c>
      <c r="E8943">
        <v>28330</v>
      </c>
      <c r="F8943" t="s">
        <v>11</v>
      </c>
      <c r="G8943">
        <v>150</v>
      </c>
      <c r="H8943">
        <v>65.7</v>
      </c>
      <c r="I8943">
        <v>1</v>
      </c>
    </row>
    <row r="8944" spans="1:9" x14ac:dyDescent="0.25">
      <c r="A8944" t="s">
        <v>17</v>
      </c>
      <c r="B8944" s="4">
        <v>2018</v>
      </c>
      <c r="C8944">
        <v>14600</v>
      </c>
      <c r="D8944" t="s">
        <v>13</v>
      </c>
      <c r="E8944">
        <v>3397</v>
      </c>
      <c r="F8944" t="s">
        <v>11</v>
      </c>
      <c r="G8944">
        <v>150</v>
      </c>
      <c r="H8944">
        <v>54.3</v>
      </c>
      <c r="I8944">
        <v>1</v>
      </c>
    </row>
    <row r="8945" spans="1:9" x14ac:dyDescent="0.25">
      <c r="A8945" t="s">
        <v>12</v>
      </c>
      <c r="B8945" s="4">
        <v>2019</v>
      </c>
      <c r="C8945">
        <v>17300</v>
      </c>
      <c r="D8945" t="s">
        <v>13</v>
      </c>
      <c r="E8945">
        <v>11740</v>
      </c>
      <c r="F8945" t="s">
        <v>11</v>
      </c>
      <c r="G8945">
        <v>145</v>
      </c>
      <c r="H8945">
        <v>60.1</v>
      </c>
      <c r="I8945">
        <v>1</v>
      </c>
    </row>
    <row r="8946" spans="1:9" x14ac:dyDescent="0.25">
      <c r="A8946" t="s">
        <v>9</v>
      </c>
      <c r="B8946" s="4">
        <v>2018</v>
      </c>
      <c r="C8946">
        <v>9700</v>
      </c>
      <c r="D8946" t="s">
        <v>13</v>
      </c>
      <c r="E8946">
        <v>10815</v>
      </c>
      <c r="F8946" t="s">
        <v>11</v>
      </c>
      <c r="G8946">
        <v>145</v>
      </c>
      <c r="H8946">
        <v>64.2</v>
      </c>
      <c r="I8946">
        <v>1.1000000000000001</v>
      </c>
    </row>
    <row r="8947" spans="1:9" x14ac:dyDescent="0.25">
      <c r="A8947" t="s">
        <v>15</v>
      </c>
      <c r="B8947" s="4">
        <v>2017</v>
      </c>
      <c r="C8947">
        <v>14900</v>
      </c>
      <c r="D8947" t="s">
        <v>13</v>
      </c>
      <c r="E8947">
        <v>21419</v>
      </c>
      <c r="F8947" t="s">
        <v>16</v>
      </c>
      <c r="G8947">
        <v>145</v>
      </c>
      <c r="H8947">
        <v>60.1</v>
      </c>
      <c r="I8947">
        <v>2</v>
      </c>
    </row>
    <row r="8948" spans="1:9" x14ac:dyDescent="0.25">
      <c r="A8948" t="s">
        <v>15</v>
      </c>
      <c r="B8948" s="4">
        <v>2018</v>
      </c>
      <c r="C8948">
        <v>17100</v>
      </c>
      <c r="D8948" t="s">
        <v>13</v>
      </c>
      <c r="E8948">
        <v>13843</v>
      </c>
      <c r="F8948" t="s">
        <v>11</v>
      </c>
      <c r="G8948">
        <v>145</v>
      </c>
      <c r="H8948">
        <v>45.6</v>
      </c>
      <c r="I8948">
        <v>1.5</v>
      </c>
    </row>
    <row r="8949" spans="1:9" x14ac:dyDescent="0.25">
      <c r="A8949" t="s">
        <v>9</v>
      </c>
      <c r="B8949" s="4">
        <v>2018</v>
      </c>
      <c r="C8949">
        <v>10700</v>
      </c>
      <c r="D8949" t="s">
        <v>13</v>
      </c>
      <c r="E8949">
        <v>9575</v>
      </c>
      <c r="F8949" t="s">
        <v>11</v>
      </c>
      <c r="G8949">
        <v>145</v>
      </c>
      <c r="H8949">
        <v>64.2</v>
      </c>
      <c r="I8949">
        <v>1.1000000000000001</v>
      </c>
    </row>
    <row r="8950" spans="1:9" x14ac:dyDescent="0.25">
      <c r="A8950" t="s">
        <v>12</v>
      </c>
      <c r="B8950" s="4">
        <v>2018</v>
      </c>
      <c r="C8950">
        <v>16500</v>
      </c>
      <c r="D8950" t="s">
        <v>13</v>
      </c>
      <c r="E8950">
        <v>14023</v>
      </c>
      <c r="F8950" t="s">
        <v>11</v>
      </c>
      <c r="G8950">
        <v>145</v>
      </c>
      <c r="H8950">
        <v>60.1</v>
      </c>
      <c r="I8950">
        <v>1</v>
      </c>
    </row>
    <row r="8951" spans="1:9" x14ac:dyDescent="0.25">
      <c r="A8951" t="s">
        <v>9</v>
      </c>
      <c r="B8951" s="4">
        <v>2013</v>
      </c>
      <c r="C8951">
        <v>7000</v>
      </c>
      <c r="D8951" t="s">
        <v>13</v>
      </c>
      <c r="E8951">
        <v>45024</v>
      </c>
      <c r="F8951" t="s">
        <v>11</v>
      </c>
      <c r="G8951">
        <v>0</v>
      </c>
      <c r="H8951">
        <v>65.7</v>
      </c>
      <c r="I8951">
        <v>1</v>
      </c>
    </row>
    <row r="8952" spans="1:9" x14ac:dyDescent="0.25">
      <c r="A8952" t="s">
        <v>24</v>
      </c>
      <c r="B8952" s="4">
        <v>2017</v>
      </c>
      <c r="C8952">
        <v>10500</v>
      </c>
      <c r="D8952" t="s">
        <v>13</v>
      </c>
      <c r="E8952">
        <v>22649</v>
      </c>
      <c r="F8952" t="s">
        <v>11</v>
      </c>
      <c r="G8952">
        <v>150</v>
      </c>
      <c r="H8952">
        <v>55.4</v>
      </c>
      <c r="I8952">
        <v>1</v>
      </c>
    </row>
    <row r="8953" spans="1:9" x14ac:dyDescent="0.25">
      <c r="A8953" t="s">
        <v>9</v>
      </c>
      <c r="B8953" s="4">
        <v>2018</v>
      </c>
      <c r="C8953">
        <v>11000</v>
      </c>
      <c r="D8953" t="s">
        <v>13</v>
      </c>
      <c r="E8953">
        <v>5763</v>
      </c>
      <c r="F8953" t="s">
        <v>11</v>
      </c>
      <c r="G8953">
        <v>145</v>
      </c>
      <c r="H8953">
        <v>55.4</v>
      </c>
      <c r="I8953">
        <v>1.1000000000000001</v>
      </c>
    </row>
    <row r="8954" spans="1:9" x14ac:dyDescent="0.25">
      <c r="A8954" t="s">
        <v>9</v>
      </c>
      <c r="B8954" s="4">
        <v>2018</v>
      </c>
      <c r="C8954">
        <v>11300</v>
      </c>
      <c r="D8954" t="s">
        <v>13</v>
      </c>
      <c r="E8954">
        <v>33291</v>
      </c>
      <c r="F8954" t="s">
        <v>11</v>
      </c>
      <c r="G8954">
        <v>145</v>
      </c>
      <c r="H8954">
        <v>65.7</v>
      </c>
      <c r="I8954">
        <v>1</v>
      </c>
    </row>
    <row r="8955" spans="1:9" x14ac:dyDescent="0.25">
      <c r="A8955" t="s">
        <v>9</v>
      </c>
      <c r="B8955" s="4">
        <v>2018</v>
      </c>
      <c r="C8955">
        <v>10000</v>
      </c>
      <c r="D8955" t="s">
        <v>13</v>
      </c>
      <c r="E8955">
        <v>34553</v>
      </c>
      <c r="F8955" t="s">
        <v>11</v>
      </c>
      <c r="G8955">
        <v>145</v>
      </c>
      <c r="H8955">
        <v>65.7</v>
      </c>
      <c r="I8955">
        <v>1</v>
      </c>
    </row>
    <row r="8956" spans="1:9" x14ac:dyDescent="0.25">
      <c r="A8956" t="s">
        <v>20</v>
      </c>
      <c r="B8956" s="4">
        <v>2020</v>
      </c>
      <c r="C8956">
        <v>22000</v>
      </c>
      <c r="D8956" t="s">
        <v>13</v>
      </c>
      <c r="E8956">
        <v>10</v>
      </c>
      <c r="F8956" t="s">
        <v>16</v>
      </c>
      <c r="G8956">
        <v>145</v>
      </c>
      <c r="H8956">
        <v>65.7</v>
      </c>
      <c r="I8956">
        <v>2</v>
      </c>
    </row>
    <row r="8957" spans="1:9" x14ac:dyDescent="0.25">
      <c r="A8957" t="s">
        <v>25</v>
      </c>
      <c r="B8957" s="4">
        <v>2016</v>
      </c>
      <c r="C8957">
        <v>17500</v>
      </c>
      <c r="D8957" t="s">
        <v>13</v>
      </c>
      <c r="E8957">
        <v>48585</v>
      </c>
      <c r="F8957" t="s">
        <v>16</v>
      </c>
      <c r="G8957">
        <v>160</v>
      </c>
      <c r="H8957">
        <v>48.7</v>
      </c>
      <c r="I8957">
        <v>2</v>
      </c>
    </row>
    <row r="8958" spans="1:9" x14ac:dyDescent="0.25">
      <c r="A8958" t="s">
        <v>14</v>
      </c>
      <c r="B8958" s="4">
        <v>2020</v>
      </c>
      <c r="C8958">
        <v>22500</v>
      </c>
      <c r="D8958" t="s">
        <v>13</v>
      </c>
      <c r="E8958">
        <v>484</v>
      </c>
      <c r="F8958" t="s">
        <v>11</v>
      </c>
      <c r="G8958">
        <v>145</v>
      </c>
      <c r="H8958">
        <v>50.4</v>
      </c>
      <c r="I8958">
        <v>1</v>
      </c>
    </row>
    <row r="8959" spans="1:9" x14ac:dyDescent="0.25">
      <c r="A8959" t="s">
        <v>9</v>
      </c>
      <c r="B8959" s="4">
        <v>2017</v>
      </c>
      <c r="C8959">
        <v>11200</v>
      </c>
      <c r="D8959" t="s">
        <v>13</v>
      </c>
      <c r="E8959">
        <v>19168</v>
      </c>
      <c r="F8959" t="s">
        <v>11</v>
      </c>
      <c r="G8959">
        <v>145</v>
      </c>
      <c r="H8959">
        <v>65.7</v>
      </c>
      <c r="I8959">
        <v>1</v>
      </c>
    </row>
    <row r="8960" spans="1:9" x14ac:dyDescent="0.25">
      <c r="A8960" t="s">
        <v>17</v>
      </c>
      <c r="B8960" s="4">
        <v>2018</v>
      </c>
      <c r="C8960">
        <v>15500</v>
      </c>
      <c r="D8960" t="s">
        <v>13</v>
      </c>
      <c r="E8960">
        <v>5192</v>
      </c>
      <c r="F8960" t="s">
        <v>11</v>
      </c>
      <c r="G8960">
        <v>145</v>
      </c>
      <c r="H8960">
        <v>52.3</v>
      </c>
      <c r="I8960">
        <v>1</v>
      </c>
    </row>
    <row r="8961" spans="1:9" x14ac:dyDescent="0.25">
      <c r="A8961" t="s">
        <v>9</v>
      </c>
      <c r="B8961" s="4">
        <v>2017</v>
      </c>
      <c r="C8961">
        <v>12500</v>
      </c>
      <c r="D8961" t="s">
        <v>13</v>
      </c>
      <c r="E8961">
        <v>26294</v>
      </c>
      <c r="F8961" t="s">
        <v>11</v>
      </c>
      <c r="G8961">
        <v>145</v>
      </c>
      <c r="H8961">
        <v>47.9</v>
      </c>
      <c r="I8961">
        <v>1.6</v>
      </c>
    </row>
    <row r="8962" spans="1:9" x14ac:dyDescent="0.25">
      <c r="A8962" t="s">
        <v>9</v>
      </c>
      <c r="B8962" s="4">
        <v>2013</v>
      </c>
      <c r="C8962">
        <v>7000</v>
      </c>
      <c r="D8962" t="s">
        <v>13</v>
      </c>
      <c r="E8962">
        <v>35987</v>
      </c>
      <c r="F8962" t="s">
        <v>11</v>
      </c>
      <c r="G8962">
        <v>30</v>
      </c>
      <c r="H8962">
        <v>54.3</v>
      </c>
      <c r="I8962">
        <v>1.2</v>
      </c>
    </row>
    <row r="8963" spans="1:9" x14ac:dyDescent="0.25">
      <c r="A8963" t="s">
        <v>9</v>
      </c>
      <c r="B8963" s="4">
        <v>2017</v>
      </c>
      <c r="C8963">
        <v>11750</v>
      </c>
      <c r="D8963" t="s">
        <v>13</v>
      </c>
      <c r="E8963">
        <v>7564</v>
      </c>
      <c r="F8963" t="s">
        <v>11</v>
      </c>
      <c r="G8963">
        <v>150</v>
      </c>
      <c r="H8963">
        <v>65.7</v>
      </c>
      <c r="I8963">
        <v>1</v>
      </c>
    </row>
    <row r="8964" spans="1:9" x14ac:dyDescent="0.25">
      <c r="A8964" t="s">
        <v>24</v>
      </c>
      <c r="B8964" s="4">
        <v>2013</v>
      </c>
      <c r="C8964">
        <v>6000</v>
      </c>
      <c r="D8964" t="s">
        <v>13</v>
      </c>
      <c r="E8964">
        <v>58381</v>
      </c>
      <c r="F8964" t="s">
        <v>11</v>
      </c>
      <c r="G8964">
        <v>150</v>
      </c>
      <c r="H8964">
        <v>47.1</v>
      </c>
      <c r="I8964">
        <v>1.4</v>
      </c>
    </row>
    <row r="8965" spans="1:9" x14ac:dyDescent="0.25">
      <c r="A8965" t="s">
        <v>9</v>
      </c>
      <c r="B8965" s="4">
        <v>2017</v>
      </c>
      <c r="C8965">
        <v>9500</v>
      </c>
      <c r="D8965" t="s">
        <v>13</v>
      </c>
      <c r="E8965">
        <v>18342</v>
      </c>
      <c r="F8965" t="s">
        <v>11</v>
      </c>
      <c r="G8965">
        <v>150</v>
      </c>
      <c r="H8965">
        <v>65.7</v>
      </c>
      <c r="I8965">
        <v>1</v>
      </c>
    </row>
    <row r="8966" spans="1:9" x14ac:dyDescent="0.25">
      <c r="A8966" t="s">
        <v>9</v>
      </c>
      <c r="B8966" s="4">
        <v>2018</v>
      </c>
      <c r="C8966">
        <v>12500</v>
      </c>
      <c r="D8966" t="s">
        <v>13</v>
      </c>
      <c r="E8966">
        <v>13000</v>
      </c>
      <c r="F8966" t="s">
        <v>11</v>
      </c>
      <c r="G8966">
        <v>145</v>
      </c>
      <c r="H8966">
        <v>65.7</v>
      </c>
      <c r="I8966">
        <v>1</v>
      </c>
    </row>
    <row r="8967" spans="1:9" x14ac:dyDescent="0.25">
      <c r="A8967" t="s">
        <v>9</v>
      </c>
      <c r="B8967" s="4">
        <v>2018</v>
      </c>
      <c r="C8967">
        <v>10500</v>
      </c>
      <c r="D8967" t="s">
        <v>13</v>
      </c>
      <c r="E8967">
        <v>21637</v>
      </c>
      <c r="F8967" t="s">
        <v>11</v>
      </c>
      <c r="G8967">
        <v>150</v>
      </c>
      <c r="H8967">
        <v>65.7</v>
      </c>
      <c r="I8967">
        <v>1</v>
      </c>
    </row>
    <row r="8968" spans="1:9" x14ac:dyDescent="0.25">
      <c r="A8968" t="s">
        <v>12</v>
      </c>
      <c r="B8968" s="4">
        <v>2017</v>
      </c>
      <c r="C8968">
        <v>10250</v>
      </c>
      <c r="D8968" t="s">
        <v>13</v>
      </c>
      <c r="E8968">
        <v>19825</v>
      </c>
      <c r="F8968" t="s">
        <v>11</v>
      </c>
      <c r="G8968">
        <v>150</v>
      </c>
      <c r="H8968">
        <v>61.4</v>
      </c>
      <c r="I8968">
        <v>1</v>
      </c>
    </row>
    <row r="8969" spans="1:9" x14ac:dyDescent="0.25">
      <c r="A8969" t="s">
        <v>9</v>
      </c>
      <c r="B8969" s="4">
        <v>2018</v>
      </c>
      <c r="C8969">
        <v>11500</v>
      </c>
      <c r="D8969" t="s">
        <v>13</v>
      </c>
      <c r="E8969">
        <v>20556</v>
      </c>
      <c r="F8969" t="s">
        <v>11</v>
      </c>
      <c r="G8969">
        <v>150</v>
      </c>
      <c r="H8969">
        <v>65.7</v>
      </c>
      <c r="I8969">
        <v>1</v>
      </c>
    </row>
    <row r="8970" spans="1:9" x14ac:dyDescent="0.25">
      <c r="A8970" t="s">
        <v>20</v>
      </c>
      <c r="B8970" s="4">
        <v>2020</v>
      </c>
      <c r="C8970">
        <v>21000</v>
      </c>
      <c r="D8970" t="s">
        <v>13</v>
      </c>
      <c r="E8970">
        <v>25</v>
      </c>
      <c r="F8970" t="s">
        <v>16</v>
      </c>
      <c r="G8970">
        <v>145</v>
      </c>
      <c r="H8970">
        <v>65.7</v>
      </c>
      <c r="I8970">
        <v>2</v>
      </c>
    </row>
    <row r="8971" spans="1:9" x14ac:dyDescent="0.25">
      <c r="A8971" t="s">
        <v>9</v>
      </c>
      <c r="B8971" s="4">
        <v>2020</v>
      </c>
      <c r="C8971">
        <v>17800</v>
      </c>
      <c r="D8971" t="s">
        <v>13</v>
      </c>
      <c r="E8971">
        <v>10</v>
      </c>
      <c r="F8971" t="s">
        <v>11</v>
      </c>
      <c r="G8971">
        <v>145</v>
      </c>
      <c r="H8971">
        <v>58.9</v>
      </c>
      <c r="I8971">
        <v>1</v>
      </c>
    </row>
    <row r="8972" spans="1:9" x14ac:dyDescent="0.25">
      <c r="A8972" t="s">
        <v>9</v>
      </c>
      <c r="B8972" s="4">
        <v>2017</v>
      </c>
      <c r="C8972">
        <v>9800</v>
      </c>
      <c r="D8972" t="s">
        <v>13</v>
      </c>
      <c r="E8972">
        <v>11365</v>
      </c>
      <c r="F8972" t="s">
        <v>11</v>
      </c>
      <c r="G8972">
        <v>125</v>
      </c>
      <c r="H8972">
        <v>54.3</v>
      </c>
      <c r="I8972">
        <v>1.2</v>
      </c>
    </row>
    <row r="8973" spans="1:9" x14ac:dyDescent="0.25">
      <c r="A8973" t="s">
        <v>20</v>
      </c>
      <c r="B8973" s="4">
        <v>2019</v>
      </c>
      <c r="C8973">
        <v>20500</v>
      </c>
      <c r="D8973" t="s">
        <v>13</v>
      </c>
      <c r="E8973">
        <v>27</v>
      </c>
      <c r="F8973" t="s">
        <v>16</v>
      </c>
      <c r="G8973">
        <v>145</v>
      </c>
      <c r="H8973">
        <v>65.7</v>
      </c>
      <c r="I8973">
        <v>2</v>
      </c>
    </row>
    <row r="8974" spans="1:9" x14ac:dyDescent="0.25">
      <c r="A8974" t="s">
        <v>20</v>
      </c>
      <c r="B8974" s="4">
        <v>2019</v>
      </c>
      <c r="C8974">
        <v>20500</v>
      </c>
      <c r="D8974" t="s">
        <v>13</v>
      </c>
      <c r="E8974">
        <v>24</v>
      </c>
      <c r="F8974" t="s">
        <v>16</v>
      </c>
      <c r="G8974">
        <v>145</v>
      </c>
      <c r="H8974">
        <v>65.7</v>
      </c>
      <c r="I8974">
        <v>2</v>
      </c>
    </row>
    <row r="8975" spans="1:9" x14ac:dyDescent="0.25">
      <c r="A8975" t="s">
        <v>20</v>
      </c>
      <c r="B8975" s="4">
        <v>2019</v>
      </c>
      <c r="C8975">
        <v>20500</v>
      </c>
      <c r="D8975" t="s">
        <v>13</v>
      </c>
      <c r="E8975">
        <v>15</v>
      </c>
      <c r="F8975" t="s">
        <v>16</v>
      </c>
      <c r="G8975">
        <v>145</v>
      </c>
      <c r="H8975">
        <v>65.7</v>
      </c>
      <c r="I8975">
        <v>2</v>
      </c>
    </row>
    <row r="8976" spans="1:9" x14ac:dyDescent="0.25">
      <c r="A8976" t="s">
        <v>14</v>
      </c>
      <c r="B8976" s="4">
        <v>2019</v>
      </c>
      <c r="C8976">
        <v>20800</v>
      </c>
      <c r="D8976" t="s">
        <v>13</v>
      </c>
      <c r="E8976">
        <v>207</v>
      </c>
      <c r="F8976" t="s">
        <v>11</v>
      </c>
      <c r="G8976">
        <v>145</v>
      </c>
      <c r="H8976">
        <v>50.4</v>
      </c>
      <c r="I8976">
        <v>1</v>
      </c>
    </row>
    <row r="8977" spans="1:9" x14ac:dyDescent="0.25">
      <c r="A8977" t="s">
        <v>9</v>
      </c>
      <c r="B8977" s="4">
        <v>2018</v>
      </c>
      <c r="C8977">
        <v>9600</v>
      </c>
      <c r="D8977" t="s">
        <v>13</v>
      </c>
      <c r="E8977">
        <v>15400</v>
      </c>
      <c r="F8977" t="s">
        <v>11</v>
      </c>
      <c r="G8977">
        <v>145</v>
      </c>
      <c r="H8977">
        <v>64.2</v>
      </c>
      <c r="I8977">
        <v>1.1000000000000001</v>
      </c>
    </row>
    <row r="8978" spans="1:9" x14ac:dyDescent="0.25">
      <c r="A8978" t="s">
        <v>12</v>
      </c>
      <c r="B8978" s="4">
        <v>2019</v>
      </c>
      <c r="C8978">
        <v>16200</v>
      </c>
      <c r="D8978" t="s">
        <v>13</v>
      </c>
      <c r="E8978">
        <v>7400</v>
      </c>
      <c r="F8978" t="s">
        <v>11</v>
      </c>
      <c r="G8978">
        <v>145</v>
      </c>
      <c r="H8978">
        <v>58.9</v>
      </c>
      <c r="I8978">
        <v>1</v>
      </c>
    </row>
    <row r="8979" spans="1:9" x14ac:dyDescent="0.25">
      <c r="A8979" t="s">
        <v>9</v>
      </c>
      <c r="B8979" s="4">
        <v>2018</v>
      </c>
      <c r="C8979">
        <v>12500</v>
      </c>
      <c r="D8979" t="s">
        <v>13</v>
      </c>
      <c r="E8979">
        <v>14881</v>
      </c>
      <c r="F8979" t="s">
        <v>11</v>
      </c>
      <c r="G8979">
        <v>145</v>
      </c>
      <c r="H8979">
        <v>65.7</v>
      </c>
      <c r="I8979">
        <v>1</v>
      </c>
    </row>
    <row r="8980" spans="1:9" x14ac:dyDescent="0.25">
      <c r="A8980" t="s">
        <v>9</v>
      </c>
      <c r="B8980" s="4">
        <v>2018</v>
      </c>
      <c r="C8980">
        <v>11200</v>
      </c>
      <c r="D8980" t="s">
        <v>13</v>
      </c>
      <c r="E8980">
        <v>17971</v>
      </c>
      <c r="F8980" t="s">
        <v>11</v>
      </c>
      <c r="G8980">
        <v>145</v>
      </c>
      <c r="H8980">
        <v>58.9</v>
      </c>
      <c r="I8980">
        <v>1</v>
      </c>
    </row>
    <row r="8981" spans="1:9" x14ac:dyDescent="0.25">
      <c r="A8981" t="s">
        <v>9</v>
      </c>
      <c r="B8981" s="4">
        <v>2018</v>
      </c>
      <c r="C8981">
        <v>11800</v>
      </c>
      <c r="D8981" t="s">
        <v>13</v>
      </c>
      <c r="E8981">
        <v>7500</v>
      </c>
      <c r="F8981" t="s">
        <v>11</v>
      </c>
      <c r="G8981">
        <v>145</v>
      </c>
      <c r="H8981">
        <v>58.9</v>
      </c>
      <c r="I8981">
        <v>1</v>
      </c>
    </row>
    <row r="8982" spans="1:9" x14ac:dyDescent="0.25">
      <c r="A8982" t="s">
        <v>9</v>
      </c>
      <c r="B8982" s="4">
        <v>2017</v>
      </c>
      <c r="C8982">
        <v>10500</v>
      </c>
      <c r="D8982" t="s">
        <v>13</v>
      </c>
      <c r="E8982">
        <v>8965</v>
      </c>
      <c r="F8982" t="s">
        <v>11</v>
      </c>
      <c r="G8982">
        <v>145</v>
      </c>
      <c r="H8982">
        <v>64.2</v>
      </c>
      <c r="I8982">
        <v>1.1000000000000001</v>
      </c>
    </row>
    <row r="8983" spans="1:9" x14ac:dyDescent="0.25">
      <c r="A8983" t="s">
        <v>9</v>
      </c>
      <c r="B8983" s="4">
        <v>2016</v>
      </c>
      <c r="C8983">
        <v>9200</v>
      </c>
      <c r="D8983" t="s">
        <v>13</v>
      </c>
      <c r="E8983">
        <v>17833</v>
      </c>
      <c r="F8983" t="s">
        <v>11</v>
      </c>
      <c r="G8983">
        <v>125</v>
      </c>
      <c r="H8983">
        <v>54.3</v>
      </c>
      <c r="I8983">
        <v>1.2</v>
      </c>
    </row>
    <row r="8984" spans="1:9" x14ac:dyDescent="0.25">
      <c r="A8984" t="s">
        <v>9</v>
      </c>
      <c r="B8984" s="4">
        <v>2017</v>
      </c>
      <c r="C8984">
        <v>9999</v>
      </c>
      <c r="D8984" t="s">
        <v>13</v>
      </c>
      <c r="E8984">
        <v>21687</v>
      </c>
      <c r="F8984" t="s">
        <v>11</v>
      </c>
      <c r="G8984">
        <v>145</v>
      </c>
      <c r="H8984">
        <v>65.7</v>
      </c>
      <c r="I8984">
        <v>1</v>
      </c>
    </row>
    <row r="8985" spans="1:9" x14ac:dyDescent="0.25">
      <c r="A8985" t="s">
        <v>21</v>
      </c>
      <c r="B8985" s="4">
        <v>2017</v>
      </c>
      <c r="C8985">
        <v>6977</v>
      </c>
      <c r="D8985" t="s">
        <v>13</v>
      </c>
      <c r="E8985">
        <v>33440</v>
      </c>
      <c r="F8985" t="s">
        <v>11</v>
      </c>
      <c r="G8985">
        <v>145</v>
      </c>
      <c r="H8985">
        <v>57.7</v>
      </c>
      <c r="I8985">
        <v>1.2</v>
      </c>
    </row>
    <row r="8986" spans="1:9" x14ac:dyDescent="0.25">
      <c r="A8986" t="s">
        <v>15</v>
      </c>
      <c r="B8986" s="4">
        <v>2015</v>
      </c>
      <c r="C8986">
        <v>11978</v>
      </c>
      <c r="D8986" t="s">
        <v>13</v>
      </c>
      <c r="E8986">
        <v>64494</v>
      </c>
      <c r="F8986" t="s">
        <v>16</v>
      </c>
      <c r="G8986">
        <v>145</v>
      </c>
      <c r="H8986">
        <v>54.3</v>
      </c>
      <c r="I8986">
        <v>2</v>
      </c>
    </row>
    <row r="8987" spans="1:9" x14ac:dyDescent="0.25">
      <c r="A8987" t="s">
        <v>12</v>
      </c>
      <c r="B8987" s="4">
        <v>2015</v>
      </c>
      <c r="C8987">
        <v>7250</v>
      </c>
      <c r="D8987" t="s">
        <v>13</v>
      </c>
      <c r="E8987">
        <v>66144</v>
      </c>
      <c r="F8987" t="s">
        <v>16</v>
      </c>
      <c r="G8987">
        <v>0</v>
      </c>
      <c r="H8987">
        <v>74.3</v>
      </c>
      <c r="I8987">
        <v>1.5</v>
      </c>
    </row>
    <row r="8988" spans="1:9" x14ac:dyDescent="0.25">
      <c r="A8988" t="s">
        <v>9</v>
      </c>
      <c r="B8988" s="4">
        <v>2014</v>
      </c>
      <c r="C8988">
        <v>7000</v>
      </c>
      <c r="D8988" t="s">
        <v>18</v>
      </c>
      <c r="E8988">
        <v>33000</v>
      </c>
      <c r="F8988" t="s">
        <v>11</v>
      </c>
      <c r="G8988">
        <v>145</v>
      </c>
      <c r="H8988">
        <v>47.9</v>
      </c>
      <c r="I8988">
        <v>1.6</v>
      </c>
    </row>
    <row r="8989" spans="1:9" x14ac:dyDescent="0.25">
      <c r="A8989" t="s">
        <v>20</v>
      </c>
      <c r="B8989" s="4">
        <v>2020</v>
      </c>
      <c r="C8989">
        <v>22000</v>
      </c>
      <c r="D8989" t="s">
        <v>13</v>
      </c>
      <c r="E8989">
        <v>10</v>
      </c>
      <c r="F8989" t="s">
        <v>16</v>
      </c>
      <c r="G8989">
        <v>145</v>
      </c>
      <c r="H8989">
        <v>65.7</v>
      </c>
      <c r="I8989">
        <v>2</v>
      </c>
    </row>
    <row r="8990" spans="1:9" x14ac:dyDescent="0.25">
      <c r="A8990" t="s">
        <v>20</v>
      </c>
      <c r="B8990" s="4">
        <v>2020</v>
      </c>
      <c r="C8990">
        <v>22000</v>
      </c>
      <c r="D8990" t="s">
        <v>13</v>
      </c>
      <c r="E8990">
        <v>10</v>
      </c>
      <c r="F8990" t="s">
        <v>16</v>
      </c>
      <c r="G8990">
        <v>145</v>
      </c>
      <c r="H8990">
        <v>65.7</v>
      </c>
      <c r="I8990">
        <v>2</v>
      </c>
    </row>
    <row r="8991" spans="1:9" x14ac:dyDescent="0.25">
      <c r="A8991" t="s">
        <v>12</v>
      </c>
      <c r="B8991" s="4">
        <v>2019</v>
      </c>
      <c r="C8991">
        <v>16200</v>
      </c>
      <c r="D8991" t="s">
        <v>13</v>
      </c>
      <c r="E8991">
        <v>8166</v>
      </c>
      <c r="F8991" t="s">
        <v>11</v>
      </c>
      <c r="G8991">
        <v>145</v>
      </c>
      <c r="H8991">
        <v>58.9</v>
      </c>
      <c r="I8991">
        <v>1</v>
      </c>
    </row>
    <row r="8992" spans="1:9" x14ac:dyDescent="0.25">
      <c r="A8992" t="s">
        <v>9</v>
      </c>
      <c r="B8992" s="4">
        <v>2018</v>
      </c>
      <c r="C8992">
        <v>9700</v>
      </c>
      <c r="D8992" t="s">
        <v>13</v>
      </c>
      <c r="E8992">
        <v>6302</v>
      </c>
      <c r="F8992" t="s">
        <v>11</v>
      </c>
      <c r="G8992">
        <v>145</v>
      </c>
      <c r="H8992">
        <v>64.2</v>
      </c>
      <c r="I8992">
        <v>1.1000000000000001</v>
      </c>
    </row>
    <row r="8993" spans="1:9" x14ac:dyDescent="0.25">
      <c r="A8993" t="s">
        <v>20</v>
      </c>
      <c r="B8993" s="4">
        <v>2020</v>
      </c>
      <c r="C8993">
        <v>22000</v>
      </c>
      <c r="D8993" t="s">
        <v>13</v>
      </c>
      <c r="E8993">
        <v>47</v>
      </c>
      <c r="F8993" t="s">
        <v>16</v>
      </c>
      <c r="G8993">
        <v>145</v>
      </c>
      <c r="H8993">
        <v>65.7</v>
      </c>
      <c r="I8993">
        <v>2</v>
      </c>
    </row>
    <row r="8994" spans="1:9" x14ac:dyDescent="0.25">
      <c r="A8994" t="s">
        <v>20</v>
      </c>
      <c r="B8994" s="4">
        <v>2020</v>
      </c>
      <c r="C8994">
        <v>22000</v>
      </c>
      <c r="D8994" t="s">
        <v>13</v>
      </c>
      <c r="E8994">
        <v>10</v>
      </c>
      <c r="F8994" t="s">
        <v>16</v>
      </c>
      <c r="G8994">
        <v>145</v>
      </c>
      <c r="H8994">
        <v>65.7</v>
      </c>
      <c r="I8994">
        <v>2</v>
      </c>
    </row>
    <row r="8995" spans="1:9" x14ac:dyDescent="0.25">
      <c r="A8995" t="s">
        <v>12</v>
      </c>
      <c r="B8995" s="4">
        <v>2018</v>
      </c>
      <c r="C8995">
        <v>14250</v>
      </c>
      <c r="D8995" t="s">
        <v>13</v>
      </c>
      <c r="E8995">
        <v>13535</v>
      </c>
      <c r="F8995" t="s">
        <v>11</v>
      </c>
      <c r="G8995">
        <v>145</v>
      </c>
      <c r="H8995">
        <v>57.7</v>
      </c>
      <c r="I8995">
        <v>1</v>
      </c>
    </row>
    <row r="8996" spans="1:9" x14ac:dyDescent="0.25">
      <c r="A8996" t="s">
        <v>9</v>
      </c>
      <c r="B8996" s="4">
        <v>2016</v>
      </c>
      <c r="C8996">
        <v>7300</v>
      </c>
      <c r="D8996" t="s">
        <v>13</v>
      </c>
      <c r="E8996">
        <v>62206</v>
      </c>
      <c r="F8996" t="s">
        <v>11</v>
      </c>
      <c r="G8996">
        <v>0</v>
      </c>
      <c r="H8996">
        <v>65.7</v>
      </c>
      <c r="I8996">
        <v>1</v>
      </c>
    </row>
    <row r="8997" spans="1:9" x14ac:dyDescent="0.25">
      <c r="A8997" t="s">
        <v>17</v>
      </c>
      <c r="B8997" s="4">
        <v>2017</v>
      </c>
      <c r="C8997">
        <v>11000</v>
      </c>
      <c r="D8997" t="s">
        <v>13</v>
      </c>
      <c r="E8997">
        <v>18494</v>
      </c>
      <c r="F8997" t="s">
        <v>16</v>
      </c>
      <c r="G8997">
        <v>145</v>
      </c>
      <c r="H8997">
        <v>64.2</v>
      </c>
      <c r="I8997">
        <v>1.5</v>
      </c>
    </row>
    <row r="8998" spans="1:9" x14ac:dyDescent="0.25">
      <c r="A8998" t="s">
        <v>9</v>
      </c>
      <c r="B8998" s="4">
        <v>2018</v>
      </c>
      <c r="C8998">
        <v>10000</v>
      </c>
      <c r="D8998" t="s">
        <v>13</v>
      </c>
      <c r="E8998">
        <v>18522</v>
      </c>
      <c r="F8998" t="s">
        <v>11</v>
      </c>
      <c r="G8998">
        <v>145</v>
      </c>
      <c r="H8998">
        <v>64.2</v>
      </c>
      <c r="I8998">
        <v>1.1000000000000001</v>
      </c>
    </row>
    <row r="8999" spans="1:9" x14ac:dyDescent="0.25">
      <c r="A8999" t="s">
        <v>9</v>
      </c>
      <c r="B8999" s="4">
        <v>2016</v>
      </c>
      <c r="C8999">
        <v>10000</v>
      </c>
      <c r="D8999" t="s">
        <v>13</v>
      </c>
      <c r="E8999">
        <v>19930</v>
      </c>
      <c r="F8999" t="s">
        <v>11</v>
      </c>
      <c r="G8999">
        <v>0</v>
      </c>
      <c r="H8999">
        <v>65.7</v>
      </c>
      <c r="I8999">
        <v>1</v>
      </c>
    </row>
    <row r="9000" spans="1:9" x14ac:dyDescent="0.25">
      <c r="A9000" t="s">
        <v>12</v>
      </c>
      <c r="B9000" s="4">
        <v>2017</v>
      </c>
      <c r="C9000">
        <v>11250</v>
      </c>
      <c r="D9000" t="s">
        <v>13</v>
      </c>
      <c r="E9000">
        <v>20309</v>
      </c>
      <c r="F9000" t="s">
        <v>11</v>
      </c>
      <c r="G9000">
        <v>145</v>
      </c>
      <c r="H9000">
        <v>60.1</v>
      </c>
      <c r="I9000">
        <v>1</v>
      </c>
    </row>
    <row r="9001" spans="1:9" x14ac:dyDescent="0.25">
      <c r="A9001" t="s">
        <v>17</v>
      </c>
      <c r="B9001" s="4">
        <v>2018</v>
      </c>
      <c r="C9001">
        <v>14250</v>
      </c>
      <c r="D9001" t="s">
        <v>18</v>
      </c>
      <c r="E9001">
        <v>25860</v>
      </c>
      <c r="F9001" t="s">
        <v>11</v>
      </c>
      <c r="G9001">
        <v>145</v>
      </c>
      <c r="H9001">
        <v>48.7</v>
      </c>
      <c r="I9001">
        <v>1</v>
      </c>
    </row>
    <row r="9002" spans="1:9" x14ac:dyDescent="0.25">
      <c r="A9002" t="s">
        <v>17</v>
      </c>
      <c r="B9002" s="4">
        <v>2018</v>
      </c>
      <c r="C9002">
        <v>14500</v>
      </c>
      <c r="D9002" t="s">
        <v>13</v>
      </c>
      <c r="E9002">
        <v>13580</v>
      </c>
      <c r="F9002" t="s">
        <v>11</v>
      </c>
      <c r="G9002">
        <v>145</v>
      </c>
      <c r="H9002">
        <v>54.3</v>
      </c>
      <c r="I9002">
        <v>1</v>
      </c>
    </row>
    <row r="9003" spans="1:9" x14ac:dyDescent="0.25">
      <c r="A9003" t="s">
        <v>12</v>
      </c>
      <c r="B9003" s="4">
        <v>2019</v>
      </c>
      <c r="C9003">
        <v>18500</v>
      </c>
      <c r="D9003" t="s">
        <v>13</v>
      </c>
      <c r="E9003">
        <v>4417</v>
      </c>
      <c r="F9003" t="s">
        <v>11</v>
      </c>
      <c r="G9003">
        <v>145</v>
      </c>
      <c r="H9003">
        <v>60.1</v>
      </c>
      <c r="I9003">
        <v>1</v>
      </c>
    </row>
    <row r="9004" spans="1:9" x14ac:dyDescent="0.25">
      <c r="A9004" t="s">
        <v>17</v>
      </c>
      <c r="B9004" s="4">
        <v>2019</v>
      </c>
      <c r="C9004">
        <v>17500</v>
      </c>
      <c r="D9004" t="s">
        <v>13</v>
      </c>
      <c r="E9004">
        <v>4455</v>
      </c>
      <c r="F9004" t="s">
        <v>16</v>
      </c>
      <c r="G9004">
        <v>145</v>
      </c>
      <c r="H9004">
        <v>58.9</v>
      </c>
      <c r="I9004">
        <v>1.5</v>
      </c>
    </row>
    <row r="9005" spans="1:9" x14ac:dyDescent="0.25">
      <c r="A9005" t="s">
        <v>12</v>
      </c>
      <c r="B9005" s="4">
        <v>2018</v>
      </c>
      <c r="C9005">
        <v>14600</v>
      </c>
      <c r="D9005" t="s">
        <v>13</v>
      </c>
      <c r="E9005">
        <v>7119</v>
      </c>
      <c r="F9005" t="s">
        <v>16</v>
      </c>
      <c r="G9005">
        <v>145</v>
      </c>
      <c r="H9005">
        <v>80.7</v>
      </c>
      <c r="I9005">
        <v>1.5</v>
      </c>
    </row>
    <row r="9006" spans="1:9" x14ac:dyDescent="0.25">
      <c r="A9006" t="s">
        <v>24</v>
      </c>
      <c r="B9006" s="4">
        <v>2016</v>
      </c>
      <c r="C9006">
        <v>9500</v>
      </c>
      <c r="D9006" t="s">
        <v>13</v>
      </c>
      <c r="E9006">
        <v>23288</v>
      </c>
      <c r="F9006" t="s">
        <v>16</v>
      </c>
      <c r="G9006">
        <v>0</v>
      </c>
      <c r="H9006">
        <v>74.400000000000006</v>
      </c>
      <c r="I9006">
        <v>1.5</v>
      </c>
    </row>
    <row r="9007" spans="1:9" x14ac:dyDescent="0.25">
      <c r="A9007" t="s">
        <v>15</v>
      </c>
      <c r="B9007" s="4">
        <v>2019</v>
      </c>
      <c r="C9007">
        <v>20400</v>
      </c>
      <c r="D9007" t="s">
        <v>13</v>
      </c>
      <c r="E9007">
        <v>1996</v>
      </c>
      <c r="F9007" t="s">
        <v>16</v>
      </c>
      <c r="G9007">
        <v>145</v>
      </c>
      <c r="H9007">
        <v>47.9</v>
      </c>
      <c r="I9007">
        <v>2</v>
      </c>
    </row>
    <row r="9008" spans="1:9" x14ac:dyDescent="0.25">
      <c r="A9008" t="s">
        <v>12</v>
      </c>
      <c r="B9008" s="4">
        <v>2019</v>
      </c>
      <c r="C9008">
        <v>16500</v>
      </c>
      <c r="D9008" t="s">
        <v>13</v>
      </c>
      <c r="E9008">
        <v>5085</v>
      </c>
      <c r="F9008" t="s">
        <v>16</v>
      </c>
      <c r="G9008">
        <v>145</v>
      </c>
      <c r="H9008">
        <v>61.4</v>
      </c>
      <c r="I9008">
        <v>1.5</v>
      </c>
    </row>
    <row r="9009" spans="1:9" x14ac:dyDescent="0.25">
      <c r="A9009" t="s">
        <v>15</v>
      </c>
      <c r="B9009" s="4">
        <v>2019</v>
      </c>
      <c r="C9009">
        <v>17500</v>
      </c>
      <c r="D9009" t="s">
        <v>13</v>
      </c>
      <c r="E9009">
        <v>18256</v>
      </c>
      <c r="F9009" t="s">
        <v>16</v>
      </c>
      <c r="G9009">
        <v>145</v>
      </c>
      <c r="H9009">
        <v>38.200000000000003</v>
      </c>
      <c r="I9009">
        <v>2</v>
      </c>
    </row>
    <row r="9010" spans="1:9" x14ac:dyDescent="0.25">
      <c r="A9010" t="s">
        <v>29</v>
      </c>
      <c r="B9010" s="4">
        <v>2017</v>
      </c>
      <c r="C9010">
        <v>19200</v>
      </c>
      <c r="D9010" t="s">
        <v>13</v>
      </c>
      <c r="E9010">
        <v>40206</v>
      </c>
      <c r="F9010" t="s">
        <v>16</v>
      </c>
      <c r="G9010">
        <v>125</v>
      </c>
      <c r="H9010">
        <v>56.5</v>
      </c>
      <c r="I9010">
        <v>2</v>
      </c>
    </row>
    <row r="9011" spans="1:9" x14ac:dyDescent="0.25">
      <c r="A9011" t="s">
        <v>9</v>
      </c>
      <c r="B9011" s="4">
        <v>2018</v>
      </c>
      <c r="C9011">
        <v>10600</v>
      </c>
      <c r="D9011" t="s">
        <v>13</v>
      </c>
      <c r="E9011">
        <v>32868</v>
      </c>
      <c r="F9011" t="s">
        <v>11</v>
      </c>
      <c r="G9011">
        <v>145</v>
      </c>
      <c r="H9011">
        <v>65.7</v>
      </c>
      <c r="I9011">
        <v>1</v>
      </c>
    </row>
    <row r="9012" spans="1:9" x14ac:dyDescent="0.25">
      <c r="A9012" t="s">
        <v>24</v>
      </c>
      <c r="B9012" s="4">
        <v>2016</v>
      </c>
      <c r="C9012">
        <v>9500</v>
      </c>
      <c r="D9012" t="s">
        <v>13</v>
      </c>
      <c r="E9012">
        <v>14909</v>
      </c>
      <c r="F9012" t="s">
        <v>11</v>
      </c>
      <c r="G9012">
        <v>145</v>
      </c>
      <c r="H9012">
        <v>47.1</v>
      </c>
      <c r="I9012">
        <v>1.4</v>
      </c>
    </row>
    <row r="9013" spans="1:9" x14ac:dyDescent="0.25">
      <c r="A9013" t="s">
        <v>24</v>
      </c>
      <c r="B9013" s="4">
        <v>2016</v>
      </c>
      <c r="C9013">
        <v>9400</v>
      </c>
      <c r="D9013" t="s">
        <v>13</v>
      </c>
      <c r="E9013">
        <v>13488</v>
      </c>
      <c r="F9013" t="s">
        <v>16</v>
      </c>
      <c r="G9013">
        <v>0</v>
      </c>
      <c r="H9013">
        <v>74.3</v>
      </c>
      <c r="I9013">
        <v>1.5</v>
      </c>
    </row>
    <row r="9014" spans="1:9" x14ac:dyDescent="0.25">
      <c r="A9014" t="s">
        <v>9</v>
      </c>
      <c r="B9014" s="4">
        <v>2018</v>
      </c>
      <c r="C9014">
        <v>11186</v>
      </c>
      <c r="D9014" t="s">
        <v>13</v>
      </c>
      <c r="E9014">
        <v>31701</v>
      </c>
      <c r="F9014" t="s">
        <v>11</v>
      </c>
      <c r="G9014">
        <v>145</v>
      </c>
      <c r="H9014">
        <v>65.7</v>
      </c>
      <c r="I9014">
        <v>1</v>
      </c>
    </row>
    <row r="9015" spans="1:9" x14ac:dyDescent="0.25">
      <c r="A9015" t="s">
        <v>20</v>
      </c>
      <c r="B9015" s="4">
        <v>2019</v>
      </c>
      <c r="C9015">
        <v>19500</v>
      </c>
      <c r="D9015" t="s">
        <v>13</v>
      </c>
      <c r="E9015">
        <v>15</v>
      </c>
      <c r="F9015" t="s">
        <v>16</v>
      </c>
      <c r="G9015">
        <v>145</v>
      </c>
      <c r="H9015">
        <v>65.7</v>
      </c>
      <c r="I9015">
        <v>2</v>
      </c>
    </row>
    <row r="9016" spans="1:9" x14ac:dyDescent="0.25">
      <c r="A9016" t="s">
        <v>20</v>
      </c>
      <c r="B9016" s="4">
        <v>2019</v>
      </c>
      <c r="C9016">
        <v>19500</v>
      </c>
      <c r="D9016" t="s">
        <v>13</v>
      </c>
      <c r="E9016">
        <v>23</v>
      </c>
      <c r="F9016" t="s">
        <v>16</v>
      </c>
      <c r="G9016">
        <v>145</v>
      </c>
      <c r="H9016">
        <v>65.7</v>
      </c>
      <c r="I9016">
        <v>2</v>
      </c>
    </row>
    <row r="9017" spans="1:9" x14ac:dyDescent="0.25">
      <c r="A9017" t="s">
        <v>17</v>
      </c>
      <c r="B9017" s="4">
        <v>2017</v>
      </c>
      <c r="C9017">
        <v>9750</v>
      </c>
      <c r="D9017" t="s">
        <v>13</v>
      </c>
      <c r="E9017">
        <v>39028</v>
      </c>
      <c r="F9017" t="s">
        <v>16</v>
      </c>
      <c r="G9017">
        <v>30</v>
      </c>
      <c r="H9017">
        <v>64.2</v>
      </c>
      <c r="I9017">
        <v>1.5</v>
      </c>
    </row>
    <row r="9018" spans="1:9" x14ac:dyDescent="0.25">
      <c r="A9018" t="s">
        <v>9</v>
      </c>
      <c r="B9018" s="4">
        <v>2015</v>
      </c>
      <c r="C9018">
        <v>9000</v>
      </c>
      <c r="D9018" t="s">
        <v>13</v>
      </c>
      <c r="E9018">
        <v>23326</v>
      </c>
      <c r="F9018" t="s">
        <v>11</v>
      </c>
      <c r="G9018">
        <v>0</v>
      </c>
      <c r="H9018">
        <v>65.7</v>
      </c>
      <c r="I9018">
        <v>1</v>
      </c>
    </row>
    <row r="9019" spans="1:9" x14ac:dyDescent="0.25">
      <c r="A9019" t="s">
        <v>9</v>
      </c>
      <c r="B9019" s="4">
        <v>2016</v>
      </c>
      <c r="C9019">
        <v>9500</v>
      </c>
      <c r="D9019" t="s">
        <v>13</v>
      </c>
      <c r="E9019">
        <v>28530</v>
      </c>
      <c r="F9019" t="s">
        <v>11</v>
      </c>
      <c r="G9019">
        <v>20</v>
      </c>
      <c r="H9019">
        <v>62.8</v>
      </c>
      <c r="I9019">
        <v>1</v>
      </c>
    </row>
    <row r="9020" spans="1:9" x14ac:dyDescent="0.25">
      <c r="A9020" t="s">
        <v>9</v>
      </c>
      <c r="B9020" s="4">
        <v>2019</v>
      </c>
      <c r="C9020">
        <v>11250</v>
      </c>
      <c r="D9020" t="s">
        <v>13</v>
      </c>
      <c r="E9020">
        <v>17073</v>
      </c>
      <c r="F9020" t="s">
        <v>11</v>
      </c>
      <c r="G9020">
        <v>145</v>
      </c>
      <c r="H9020">
        <v>58.9</v>
      </c>
      <c r="I9020">
        <v>1</v>
      </c>
    </row>
    <row r="9021" spans="1:9" x14ac:dyDescent="0.25">
      <c r="A9021" t="s">
        <v>12</v>
      </c>
      <c r="B9021" s="4">
        <v>2019</v>
      </c>
      <c r="C9021">
        <v>14750</v>
      </c>
      <c r="D9021" t="s">
        <v>13</v>
      </c>
      <c r="E9021">
        <v>12648</v>
      </c>
      <c r="F9021" t="s">
        <v>11</v>
      </c>
      <c r="G9021">
        <v>145</v>
      </c>
      <c r="H9021">
        <v>58.9</v>
      </c>
      <c r="I9021">
        <v>1</v>
      </c>
    </row>
    <row r="9022" spans="1:9" x14ac:dyDescent="0.25">
      <c r="A9022" t="s">
        <v>17</v>
      </c>
      <c r="B9022" s="4">
        <v>2018</v>
      </c>
      <c r="C9022">
        <v>14500</v>
      </c>
      <c r="D9022" t="s">
        <v>13</v>
      </c>
      <c r="E9022">
        <v>7431</v>
      </c>
      <c r="F9022" t="s">
        <v>11</v>
      </c>
      <c r="G9022">
        <v>145</v>
      </c>
      <c r="H9022">
        <v>54.3</v>
      </c>
      <c r="I9022">
        <v>1</v>
      </c>
    </row>
    <row r="9023" spans="1:9" x14ac:dyDescent="0.25">
      <c r="A9023" t="s">
        <v>12</v>
      </c>
      <c r="B9023" s="4">
        <v>2018</v>
      </c>
      <c r="C9023">
        <v>11600</v>
      </c>
      <c r="D9023" t="s">
        <v>13</v>
      </c>
      <c r="E9023">
        <v>1630</v>
      </c>
      <c r="F9023" t="s">
        <v>11</v>
      </c>
      <c r="G9023">
        <v>150</v>
      </c>
      <c r="H9023">
        <v>60.1</v>
      </c>
      <c r="I9023">
        <v>1</v>
      </c>
    </row>
    <row r="9024" spans="1:9" x14ac:dyDescent="0.25">
      <c r="A9024" t="s">
        <v>23</v>
      </c>
      <c r="B9024" s="4">
        <v>2017</v>
      </c>
      <c r="C9024">
        <v>17700</v>
      </c>
      <c r="D9024" t="s">
        <v>13</v>
      </c>
      <c r="E9024">
        <v>23105</v>
      </c>
      <c r="F9024" t="s">
        <v>16</v>
      </c>
      <c r="G9024">
        <v>150</v>
      </c>
      <c r="H9024">
        <v>56.5</v>
      </c>
      <c r="I9024">
        <v>2</v>
      </c>
    </row>
    <row r="9025" spans="1:9" x14ac:dyDescent="0.25">
      <c r="A9025" t="s">
        <v>9</v>
      </c>
      <c r="B9025" s="4">
        <v>2018</v>
      </c>
      <c r="C9025">
        <v>13000</v>
      </c>
      <c r="D9025" t="s">
        <v>13</v>
      </c>
      <c r="E9025">
        <v>15405</v>
      </c>
      <c r="F9025" t="s">
        <v>11</v>
      </c>
      <c r="G9025">
        <v>150</v>
      </c>
      <c r="H9025">
        <v>65.7</v>
      </c>
      <c r="I9025">
        <v>1</v>
      </c>
    </row>
    <row r="9026" spans="1:9" x14ac:dyDescent="0.25">
      <c r="A9026" t="s">
        <v>12</v>
      </c>
      <c r="B9026" s="4">
        <v>2019</v>
      </c>
      <c r="C9026">
        <v>17000</v>
      </c>
      <c r="D9026" t="s">
        <v>13</v>
      </c>
      <c r="E9026">
        <v>11116</v>
      </c>
      <c r="F9026" t="s">
        <v>11</v>
      </c>
      <c r="G9026">
        <v>145</v>
      </c>
      <c r="H9026">
        <v>58.9</v>
      </c>
      <c r="I9026">
        <v>1</v>
      </c>
    </row>
    <row r="9027" spans="1:9" x14ac:dyDescent="0.25">
      <c r="A9027" t="s">
        <v>15</v>
      </c>
      <c r="B9027" s="4">
        <v>2019</v>
      </c>
      <c r="C9027">
        <v>21000</v>
      </c>
      <c r="D9027" t="s">
        <v>10</v>
      </c>
      <c r="E9027">
        <v>8897</v>
      </c>
      <c r="F9027" t="s">
        <v>11</v>
      </c>
      <c r="G9027">
        <v>150</v>
      </c>
      <c r="H9027">
        <v>29.1</v>
      </c>
      <c r="I9027">
        <v>1.5</v>
      </c>
    </row>
    <row r="9028" spans="1:9" x14ac:dyDescent="0.25">
      <c r="A9028" t="s">
        <v>15</v>
      </c>
      <c r="B9028" s="4">
        <v>2014</v>
      </c>
      <c r="C9028">
        <v>9600</v>
      </c>
      <c r="D9028" t="s">
        <v>13</v>
      </c>
      <c r="E9028">
        <v>40608</v>
      </c>
      <c r="F9028" t="s">
        <v>16</v>
      </c>
      <c r="G9028">
        <v>150</v>
      </c>
      <c r="H9028">
        <v>53.3</v>
      </c>
      <c r="I9028">
        <v>2</v>
      </c>
    </row>
    <row r="9029" spans="1:9" x14ac:dyDescent="0.25">
      <c r="A9029" t="s">
        <v>15</v>
      </c>
      <c r="B9029" s="4">
        <v>2017</v>
      </c>
      <c r="C9029">
        <v>15750</v>
      </c>
      <c r="D9029" t="s">
        <v>13</v>
      </c>
      <c r="E9029">
        <v>21878</v>
      </c>
      <c r="F9029" t="s">
        <v>16</v>
      </c>
      <c r="G9029">
        <v>145</v>
      </c>
      <c r="H9029">
        <v>54.3</v>
      </c>
      <c r="I9029">
        <v>2</v>
      </c>
    </row>
    <row r="9030" spans="1:9" x14ac:dyDescent="0.25">
      <c r="A9030" t="s">
        <v>25</v>
      </c>
      <c r="B9030" s="4">
        <v>2017</v>
      </c>
      <c r="C9030">
        <v>19750</v>
      </c>
      <c r="D9030" t="s">
        <v>18</v>
      </c>
      <c r="E9030">
        <v>35000</v>
      </c>
      <c r="F9030" t="s">
        <v>16</v>
      </c>
      <c r="G9030">
        <v>150</v>
      </c>
      <c r="H9030">
        <v>47.9</v>
      </c>
      <c r="I9030">
        <v>2</v>
      </c>
    </row>
    <row r="9031" spans="1:9" x14ac:dyDescent="0.25">
      <c r="A9031" t="s">
        <v>9</v>
      </c>
      <c r="B9031" s="4">
        <v>2014</v>
      </c>
      <c r="C9031">
        <v>7290</v>
      </c>
      <c r="D9031" t="s">
        <v>13</v>
      </c>
      <c r="E9031">
        <v>59989</v>
      </c>
      <c r="F9031" t="s">
        <v>11</v>
      </c>
      <c r="G9031">
        <v>145</v>
      </c>
      <c r="H9031">
        <v>47.9</v>
      </c>
      <c r="I9031">
        <v>1.6</v>
      </c>
    </row>
    <row r="9032" spans="1:9" x14ac:dyDescent="0.25">
      <c r="A9032" t="s">
        <v>9</v>
      </c>
      <c r="B9032" s="4">
        <v>2019</v>
      </c>
      <c r="C9032">
        <v>17500</v>
      </c>
      <c r="D9032" t="s">
        <v>13</v>
      </c>
      <c r="E9032">
        <v>3341</v>
      </c>
      <c r="F9032" t="s">
        <v>11</v>
      </c>
      <c r="G9032">
        <v>145</v>
      </c>
      <c r="H9032">
        <v>60.1</v>
      </c>
      <c r="I9032">
        <v>1</v>
      </c>
    </row>
    <row r="9033" spans="1:9" x14ac:dyDescent="0.25">
      <c r="A9033" t="s">
        <v>12</v>
      </c>
      <c r="B9033" s="4">
        <v>2019</v>
      </c>
      <c r="C9033">
        <v>17000</v>
      </c>
      <c r="D9033" t="s">
        <v>10</v>
      </c>
      <c r="E9033">
        <v>7262</v>
      </c>
      <c r="F9033" t="s">
        <v>16</v>
      </c>
      <c r="G9033">
        <v>145</v>
      </c>
      <c r="H9033">
        <v>54.3</v>
      </c>
      <c r="I9033">
        <v>1.5</v>
      </c>
    </row>
    <row r="9034" spans="1:9" x14ac:dyDescent="0.25">
      <c r="A9034" t="s">
        <v>12</v>
      </c>
      <c r="B9034" s="4">
        <v>2016</v>
      </c>
      <c r="C9034">
        <v>9750</v>
      </c>
      <c r="D9034" t="s">
        <v>13</v>
      </c>
      <c r="E9034">
        <v>39236</v>
      </c>
      <c r="F9034" t="s">
        <v>11</v>
      </c>
      <c r="G9034">
        <v>20</v>
      </c>
      <c r="H9034">
        <v>60.1</v>
      </c>
      <c r="I9034">
        <v>1</v>
      </c>
    </row>
    <row r="9035" spans="1:9" x14ac:dyDescent="0.25">
      <c r="A9035" t="s">
        <v>9</v>
      </c>
      <c r="B9035" s="4">
        <v>2015</v>
      </c>
      <c r="C9035">
        <v>8800</v>
      </c>
      <c r="D9035" t="s">
        <v>13</v>
      </c>
      <c r="E9035">
        <v>28324</v>
      </c>
      <c r="F9035" t="s">
        <v>11</v>
      </c>
      <c r="G9035">
        <v>0</v>
      </c>
      <c r="H9035">
        <v>65.7</v>
      </c>
      <c r="I9035">
        <v>1</v>
      </c>
    </row>
    <row r="9036" spans="1:9" x14ac:dyDescent="0.25">
      <c r="A9036" t="s">
        <v>12</v>
      </c>
      <c r="B9036" s="4">
        <v>2015</v>
      </c>
      <c r="C9036">
        <v>9000</v>
      </c>
      <c r="D9036" t="s">
        <v>18</v>
      </c>
      <c r="E9036">
        <v>47354</v>
      </c>
      <c r="F9036" t="s">
        <v>11</v>
      </c>
      <c r="G9036">
        <v>160</v>
      </c>
      <c r="H9036">
        <v>44.8</v>
      </c>
      <c r="I9036">
        <v>1.6</v>
      </c>
    </row>
    <row r="9037" spans="1:9" x14ac:dyDescent="0.25">
      <c r="A9037" t="s">
        <v>19</v>
      </c>
      <c r="B9037" s="4">
        <v>2017</v>
      </c>
      <c r="C9037">
        <v>11000</v>
      </c>
      <c r="D9037" t="s">
        <v>13</v>
      </c>
      <c r="E9037">
        <v>14661</v>
      </c>
      <c r="F9037" t="s">
        <v>11</v>
      </c>
      <c r="G9037">
        <v>160</v>
      </c>
      <c r="H9037">
        <v>44.1</v>
      </c>
      <c r="I9037">
        <v>1.6</v>
      </c>
    </row>
    <row r="9038" spans="1:9" x14ac:dyDescent="0.25">
      <c r="A9038" t="s">
        <v>9</v>
      </c>
      <c r="B9038" s="4">
        <v>2017</v>
      </c>
      <c r="C9038">
        <v>10000</v>
      </c>
      <c r="D9038" t="s">
        <v>13</v>
      </c>
      <c r="E9038">
        <v>38386</v>
      </c>
      <c r="F9038" t="s">
        <v>16</v>
      </c>
      <c r="G9038">
        <v>0</v>
      </c>
      <c r="H9038">
        <v>78.5</v>
      </c>
      <c r="I9038">
        <v>1.5</v>
      </c>
    </row>
    <row r="9039" spans="1:9" x14ac:dyDescent="0.25">
      <c r="A9039" t="s">
        <v>17</v>
      </c>
      <c r="B9039" s="4">
        <v>2017</v>
      </c>
      <c r="C9039">
        <v>10500</v>
      </c>
      <c r="D9039" t="s">
        <v>13</v>
      </c>
      <c r="E9039">
        <v>17903</v>
      </c>
      <c r="F9039" t="s">
        <v>11</v>
      </c>
      <c r="G9039">
        <v>125</v>
      </c>
      <c r="H9039">
        <v>53.3</v>
      </c>
      <c r="I9039">
        <v>1</v>
      </c>
    </row>
    <row r="9040" spans="1:9" x14ac:dyDescent="0.25">
      <c r="A9040" t="s">
        <v>21</v>
      </c>
      <c r="B9040" s="4">
        <v>2018</v>
      </c>
      <c r="C9040">
        <v>8500</v>
      </c>
      <c r="D9040" t="s">
        <v>13</v>
      </c>
      <c r="E9040">
        <v>3548</v>
      </c>
      <c r="F9040" t="s">
        <v>11</v>
      </c>
      <c r="G9040">
        <v>145</v>
      </c>
      <c r="H9040">
        <v>57.7</v>
      </c>
      <c r="I9040">
        <v>1.2</v>
      </c>
    </row>
    <row r="9041" spans="1:9" x14ac:dyDescent="0.25">
      <c r="A9041" t="s">
        <v>9</v>
      </c>
      <c r="B9041" s="4">
        <v>2018</v>
      </c>
      <c r="C9041">
        <v>10500</v>
      </c>
      <c r="D9041" t="s">
        <v>13</v>
      </c>
      <c r="E9041">
        <v>8234</v>
      </c>
      <c r="F9041" t="s">
        <v>11</v>
      </c>
      <c r="G9041">
        <v>145</v>
      </c>
      <c r="H9041">
        <v>64.2</v>
      </c>
      <c r="I9041">
        <v>1.1000000000000001</v>
      </c>
    </row>
    <row r="9042" spans="1:9" x14ac:dyDescent="0.25">
      <c r="A9042" t="s">
        <v>9</v>
      </c>
      <c r="B9042" s="4">
        <v>2014</v>
      </c>
      <c r="C9042">
        <v>7200</v>
      </c>
      <c r="D9042" t="s">
        <v>13</v>
      </c>
      <c r="E9042">
        <v>37073</v>
      </c>
      <c r="F9042" t="s">
        <v>11</v>
      </c>
      <c r="G9042">
        <v>30</v>
      </c>
      <c r="H9042">
        <v>54.3</v>
      </c>
      <c r="I9042">
        <v>1.2</v>
      </c>
    </row>
    <row r="9043" spans="1:9" x14ac:dyDescent="0.25">
      <c r="A9043" t="s">
        <v>9</v>
      </c>
      <c r="B9043" s="4">
        <v>2014</v>
      </c>
      <c r="C9043">
        <v>6800</v>
      </c>
      <c r="D9043" t="s">
        <v>13</v>
      </c>
      <c r="E9043">
        <v>43612</v>
      </c>
      <c r="F9043" t="s">
        <v>11</v>
      </c>
      <c r="G9043">
        <v>30</v>
      </c>
      <c r="H9043">
        <v>54.3</v>
      </c>
      <c r="I9043">
        <v>1.2</v>
      </c>
    </row>
    <row r="9044" spans="1:9" x14ac:dyDescent="0.25">
      <c r="A9044" t="s">
        <v>9</v>
      </c>
      <c r="B9044" s="4">
        <v>2017</v>
      </c>
      <c r="C9044">
        <v>9500</v>
      </c>
      <c r="D9044" t="s">
        <v>13</v>
      </c>
      <c r="E9044">
        <v>13667</v>
      </c>
      <c r="F9044" t="s">
        <v>11</v>
      </c>
      <c r="G9044">
        <v>150</v>
      </c>
      <c r="H9044">
        <v>54.3</v>
      </c>
      <c r="I9044">
        <v>1.2</v>
      </c>
    </row>
    <row r="9045" spans="1:9" x14ac:dyDescent="0.25">
      <c r="A9045" t="s">
        <v>15</v>
      </c>
      <c r="B9045" s="4">
        <v>2018</v>
      </c>
      <c r="C9045">
        <v>16000</v>
      </c>
      <c r="D9045" t="s">
        <v>13</v>
      </c>
      <c r="E9045">
        <v>12690</v>
      </c>
      <c r="F9045" t="s">
        <v>16</v>
      </c>
      <c r="G9045">
        <v>150</v>
      </c>
      <c r="H9045">
        <v>54.3</v>
      </c>
      <c r="I9045">
        <v>1.5</v>
      </c>
    </row>
    <row r="9046" spans="1:9" x14ac:dyDescent="0.25">
      <c r="A9046" t="s">
        <v>9</v>
      </c>
      <c r="B9046" s="4">
        <v>2013</v>
      </c>
      <c r="C9046">
        <v>6400</v>
      </c>
      <c r="D9046" t="s">
        <v>13</v>
      </c>
      <c r="E9046">
        <v>29708</v>
      </c>
      <c r="F9046" t="s">
        <v>11</v>
      </c>
      <c r="G9046">
        <v>0</v>
      </c>
      <c r="H9046">
        <v>65.7</v>
      </c>
      <c r="I9046">
        <v>1</v>
      </c>
    </row>
    <row r="9047" spans="1:9" x14ac:dyDescent="0.25">
      <c r="A9047" t="s">
        <v>12</v>
      </c>
      <c r="B9047" s="4">
        <v>2017</v>
      </c>
      <c r="C9047">
        <v>18499</v>
      </c>
      <c r="D9047" t="s">
        <v>13</v>
      </c>
      <c r="E9047">
        <v>19860</v>
      </c>
      <c r="F9047" t="s">
        <v>11</v>
      </c>
      <c r="G9047">
        <v>145</v>
      </c>
      <c r="H9047">
        <v>41.5</v>
      </c>
      <c r="I9047">
        <v>2</v>
      </c>
    </row>
    <row r="9048" spans="1:9" x14ac:dyDescent="0.25">
      <c r="A9048" t="s">
        <v>23</v>
      </c>
      <c r="B9048" s="4">
        <v>2019</v>
      </c>
      <c r="C9048">
        <v>29499</v>
      </c>
      <c r="D9048" t="s">
        <v>18</v>
      </c>
      <c r="E9048">
        <v>8998</v>
      </c>
      <c r="F9048" t="s">
        <v>16</v>
      </c>
      <c r="G9048">
        <v>145</v>
      </c>
      <c r="H9048">
        <v>51.4</v>
      </c>
      <c r="I9048">
        <v>2</v>
      </c>
    </row>
    <row r="9049" spans="1:9" x14ac:dyDescent="0.25">
      <c r="A9049" t="s">
        <v>9</v>
      </c>
      <c r="B9049" s="4">
        <v>2015</v>
      </c>
      <c r="C9049">
        <v>7299</v>
      </c>
      <c r="D9049" t="s">
        <v>13</v>
      </c>
      <c r="E9049">
        <v>50405</v>
      </c>
      <c r="F9049" t="s">
        <v>11</v>
      </c>
      <c r="G9049">
        <v>0</v>
      </c>
      <c r="H9049">
        <v>65.7</v>
      </c>
      <c r="I9049">
        <v>1</v>
      </c>
    </row>
    <row r="9050" spans="1:9" x14ac:dyDescent="0.25">
      <c r="A9050" t="s">
        <v>28</v>
      </c>
      <c r="B9050" s="4">
        <v>2016</v>
      </c>
      <c r="C9050">
        <v>5999</v>
      </c>
      <c r="D9050" t="s">
        <v>13</v>
      </c>
      <c r="E9050">
        <v>27703</v>
      </c>
      <c r="F9050" t="s">
        <v>11</v>
      </c>
      <c r="G9050">
        <v>30</v>
      </c>
      <c r="H9050">
        <v>57.7</v>
      </c>
      <c r="I9050">
        <v>1.2</v>
      </c>
    </row>
    <row r="9051" spans="1:9" x14ac:dyDescent="0.25">
      <c r="A9051" t="s">
        <v>9</v>
      </c>
      <c r="B9051" s="4">
        <v>2018</v>
      </c>
      <c r="C9051">
        <v>11299</v>
      </c>
      <c r="D9051" t="s">
        <v>13</v>
      </c>
      <c r="E9051">
        <v>22760</v>
      </c>
      <c r="F9051" t="s">
        <v>11</v>
      </c>
      <c r="G9051">
        <v>145</v>
      </c>
      <c r="H9051">
        <v>65.7</v>
      </c>
      <c r="I9051">
        <v>1</v>
      </c>
    </row>
    <row r="9052" spans="1:9" x14ac:dyDescent="0.25">
      <c r="A9052" t="s">
        <v>17</v>
      </c>
      <c r="B9052" s="4">
        <v>2017</v>
      </c>
      <c r="C9052">
        <v>8999</v>
      </c>
      <c r="D9052" t="s">
        <v>13</v>
      </c>
      <c r="E9052">
        <v>49200</v>
      </c>
      <c r="F9052" t="s">
        <v>11</v>
      </c>
      <c r="G9052">
        <v>125</v>
      </c>
      <c r="H9052">
        <v>52.3</v>
      </c>
      <c r="I9052">
        <v>1</v>
      </c>
    </row>
    <row r="9053" spans="1:9" x14ac:dyDescent="0.25">
      <c r="A9053" t="s">
        <v>9</v>
      </c>
      <c r="B9053" s="4">
        <v>2015</v>
      </c>
      <c r="C9053">
        <v>7499</v>
      </c>
      <c r="D9053" t="s">
        <v>13</v>
      </c>
      <c r="E9053">
        <v>33034</v>
      </c>
      <c r="F9053" t="s">
        <v>11</v>
      </c>
      <c r="G9053">
        <v>0</v>
      </c>
      <c r="H9053">
        <v>65.7</v>
      </c>
      <c r="I9053">
        <v>1</v>
      </c>
    </row>
    <row r="9054" spans="1:9" x14ac:dyDescent="0.25">
      <c r="A9054" t="s">
        <v>17</v>
      </c>
      <c r="B9054" s="4">
        <v>2020</v>
      </c>
      <c r="C9054">
        <v>16299</v>
      </c>
      <c r="D9054" t="s">
        <v>13</v>
      </c>
      <c r="E9054">
        <v>1500</v>
      </c>
      <c r="F9054" t="s">
        <v>11</v>
      </c>
      <c r="G9054">
        <v>145</v>
      </c>
      <c r="H9054">
        <v>53.3</v>
      </c>
      <c r="I9054">
        <v>1</v>
      </c>
    </row>
    <row r="9055" spans="1:9" x14ac:dyDescent="0.25">
      <c r="A9055" t="s">
        <v>12</v>
      </c>
      <c r="B9055" s="4">
        <v>2020</v>
      </c>
      <c r="C9055">
        <v>18999</v>
      </c>
      <c r="D9055" t="s">
        <v>13</v>
      </c>
      <c r="E9055">
        <v>1900</v>
      </c>
      <c r="F9055" t="s">
        <v>11</v>
      </c>
      <c r="G9055">
        <v>145</v>
      </c>
      <c r="H9055">
        <v>60.1</v>
      </c>
      <c r="I9055">
        <v>1</v>
      </c>
    </row>
    <row r="9056" spans="1:9" x14ac:dyDescent="0.25">
      <c r="A9056" t="s">
        <v>9</v>
      </c>
      <c r="B9056" s="4">
        <v>2018</v>
      </c>
      <c r="C9056">
        <v>12250</v>
      </c>
      <c r="D9056" t="s">
        <v>13</v>
      </c>
      <c r="E9056">
        <v>11350</v>
      </c>
      <c r="F9056" t="s">
        <v>11</v>
      </c>
      <c r="G9056">
        <v>145</v>
      </c>
      <c r="H9056">
        <v>58.9</v>
      </c>
      <c r="I9056">
        <v>1</v>
      </c>
    </row>
    <row r="9057" spans="1:9" x14ac:dyDescent="0.25">
      <c r="A9057" t="s">
        <v>20</v>
      </c>
      <c r="B9057" s="4">
        <v>2020</v>
      </c>
      <c r="C9057">
        <v>20000</v>
      </c>
      <c r="D9057" t="s">
        <v>13</v>
      </c>
      <c r="E9057">
        <v>15</v>
      </c>
      <c r="F9057" t="s">
        <v>16</v>
      </c>
      <c r="G9057">
        <v>145</v>
      </c>
      <c r="H9057">
        <v>65.7</v>
      </c>
      <c r="I9057">
        <v>2</v>
      </c>
    </row>
    <row r="9058" spans="1:9" x14ac:dyDescent="0.25">
      <c r="A9058" t="s">
        <v>20</v>
      </c>
      <c r="B9058" s="4">
        <v>2020</v>
      </c>
      <c r="C9058">
        <v>20000</v>
      </c>
      <c r="D9058" t="s">
        <v>13</v>
      </c>
      <c r="E9058">
        <v>16</v>
      </c>
      <c r="F9058" t="s">
        <v>16</v>
      </c>
      <c r="G9058">
        <v>145</v>
      </c>
      <c r="H9058">
        <v>65.7</v>
      </c>
      <c r="I9058">
        <v>2</v>
      </c>
    </row>
    <row r="9059" spans="1:9" x14ac:dyDescent="0.25">
      <c r="A9059" t="s">
        <v>20</v>
      </c>
      <c r="B9059" s="4">
        <v>2020</v>
      </c>
      <c r="C9059">
        <v>20000</v>
      </c>
      <c r="D9059" t="s">
        <v>13</v>
      </c>
      <c r="E9059">
        <v>7</v>
      </c>
      <c r="F9059" t="s">
        <v>16</v>
      </c>
      <c r="G9059">
        <v>145</v>
      </c>
      <c r="H9059">
        <v>65.7</v>
      </c>
      <c r="I9059">
        <v>2</v>
      </c>
    </row>
    <row r="9060" spans="1:9" x14ac:dyDescent="0.25">
      <c r="A9060" t="s">
        <v>9</v>
      </c>
      <c r="B9060" s="4">
        <v>2014</v>
      </c>
      <c r="C9060">
        <v>8750</v>
      </c>
      <c r="D9060" t="s">
        <v>13</v>
      </c>
      <c r="E9060">
        <v>25702</v>
      </c>
      <c r="F9060" t="s">
        <v>11</v>
      </c>
      <c r="G9060">
        <v>0</v>
      </c>
      <c r="H9060">
        <v>65.7</v>
      </c>
      <c r="I9060">
        <v>1</v>
      </c>
    </row>
    <row r="9061" spans="1:9" x14ac:dyDescent="0.25">
      <c r="A9061" t="s">
        <v>20</v>
      </c>
      <c r="B9061" s="4">
        <v>2019</v>
      </c>
      <c r="C9061">
        <v>19500</v>
      </c>
      <c r="D9061" t="s">
        <v>13</v>
      </c>
      <c r="E9061">
        <v>53</v>
      </c>
      <c r="F9061" t="s">
        <v>16</v>
      </c>
      <c r="G9061">
        <v>145</v>
      </c>
      <c r="H9061">
        <v>65.7</v>
      </c>
      <c r="I9061">
        <v>2</v>
      </c>
    </row>
    <row r="9062" spans="1:9" x14ac:dyDescent="0.25">
      <c r="A9062" t="s">
        <v>20</v>
      </c>
      <c r="B9062" s="4">
        <v>2019</v>
      </c>
      <c r="C9062">
        <v>19500</v>
      </c>
      <c r="D9062" t="s">
        <v>13</v>
      </c>
      <c r="E9062">
        <v>32</v>
      </c>
      <c r="F9062" t="s">
        <v>16</v>
      </c>
      <c r="G9062">
        <v>145</v>
      </c>
      <c r="H9062">
        <v>65.7</v>
      </c>
      <c r="I9062">
        <v>2</v>
      </c>
    </row>
    <row r="9063" spans="1:9" x14ac:dyDescent="0.25">
      <c r="A9063" t="s">
        <v>9</v>
      </c>
      <c r="B9063" s="4">
        <v>2017</v>
      </c>
      <c r="C9063">
        <v>9250</v>
      </c>
      <c r="D9063" t="s">
        <v>13</v>
      </c>
      <c r="E9063">
        <v>59578</v>
      </c>
      <c r="F9063" t="s">
        <v>11</v>
      </c>
      <c r="G9063">
        <v>145</v>
      </c>
      <c r="H9063">
        <v>62.8</v>
      </c>
      <c r="I9063">
        <v>1</v>
      </c>
    </row>
    <row r="9064" spans="1:9" x14ac:dyDescent="0.25">
      <c r="A9064" t="s">
        <v>12</v>
      </c>
      <c r="B9064" s="4">
        <v>2015</v>
      </c>
      <c r="C9064">
        <v>9000</v>
      </c>
      <c r="D9064" t="s">
        <v>13</v>
      </c>
      <c r="E9064">
        <v>56369</v>
      </c>
      <c r="F9064" t="s">
        <v>16</v>
      </c>
      <c r="G9064">
        <v>0</v>
      </c>
      <c r="H9064">
        <v>74.3</v>
      </c>
      <c r="I9064">
        <v>1.5</v>
      </c>
    </row>
    <row r="9065" spans="1:9" x14ac:dyDescent="0.25">
      <c r="A9065" t="s">
        <v>15</v>
      </c>
      <c r="B9065" s="4">
        <v>2019</v>
      </c>
      <c r="C9065">
        <v>20000</v>
      </c>
      <c r="D9065" t="s">
        <v>13</v>
      </c>
      <c r="E9065">
        <v>8714</v>
      </c>
      <c r="F9065" t="s">
        <v>16</v>
      </c>
      <c r="G9065">
        <v>145</v>
      </c>
      <c r="H9065">
        <v>54.3</v>
      </c>
      <c r="I9065">
        <v>1.5</v>
      </c>
    </row>
    <row r="9066" spans="1:9" x14ac:dyDescent="0.25">
      <c r="A9066" t="s">
        <v>15</v>
      </c>
      <c r="B9066" s="4">
        <v>2018</v>
      </c>
      <c r="C9066">
        <v>21000</v>
      </c>
      <c r="D9066" t="s">
        <v>13</v>
      </c>
      <c r="E9066">
        <v>1712</v>
      </c>
      <c r="F9066" t="s">
        <v>16</v>
      </c>
      <c r="G9066">
        <v>145</v>
      </c>
      <c r="H9066">
        <v>54.3</v>
      </c>
      <c r="I9066">
        <v>1.5</v>
      </c>
    </row>
    <row r="9067" spans="1:9" x14ac:dyDescent="0.25">
      <c r="A9067" t="s">
        <v>12</v>
      </c>
      <c r="B9067" s="4">
        <v>2018</v>
      </c>
      <c r="C9067">
        <v>16995</v>
      </c>
      <c r="D9067" t="s">
        <v>13</v>
      </c>
      <c r="E9067">
        <v>16250</v>
      </c>
      <c r="F9067" t="s">
        <v>11</v>
      </c>
      <c r="G9067">
        <v>145</v>
      </c>
      <c r="H9067">
        <v>60.1</v>
      </c>
      <c r="I9067">
        <v>1</v>
      </c>
    </row>
    <row r="9068" spans="1:9" x14ac:dyDescent="0.25">
      <c r="A9068" t="s">
        <v>12</v>
      </c>
      <c r="B9068" s="4">
        <v>2019</v>
      </c>
      <c r="C9068">
        <v>15295</v>
      </c>
      <c r="D9068" t="s">
        <v>13</v>
      </c>
      <c r="E9068">
        <v>7196</v>
      </c>
      <c r="F9068" t="s">
        <v>11</v>
      </c>
      <c r="G9068">
        <v>145</v>
      </c>
      <c r="H9068">
        <v>58.9</v>
      </c>
      <c r="I9068">
        <v>1</v>
      </c>
    </row>
    <row r="9069" spans="1:9" x14ac:dyDescent="0.25">
      <c r="A9069" t="s">
        <v>9</v>
      </c>
      <c r="B9069" s="4">
        <v>2016</v>
      </c>
      <c r="C9069">
        <v>9995</v>
      </c>
      <c r="D9069" t="s">
        <v>13</v>
      </c>
      <c r="E9069">
        <v>5804</v>
      </c>
      <c r="F9069" t="s">
        <v>11</v>
      </c>
      <c r="G9069">
        <v>0</v>
      </c>
      <c r="H9069">
        <v>65.7</v>
      </c>
      <c r="I9069">
        <v>1</v>
      </c>
    </row>
    <row r="9070" spans="1:9" x14ac:dyDescent="0.25">
      <c r="A9070" t="s">
        <v>12</v>
      </c>
      <c r="B9070" s="4">
        <v>2019</v>
      </c>
      <c r="C9070">
        <v>23495</v>
      </c>
      <c r="D9070" t="s">
        <v>13</v>
      </c>
      <c r="E9070">
        <v>9000</v>
      </c>
      <c r="F9070" t="s">
        <v>11</v>
      </c>
      <c r="G9070">
        <v>145</v>
      </c>
      <c r="H9070">
        <v>34.5</v>
      </c>
      <c r="I9070">
        <v>2.2999999999999998</v>
      </c>
    </row>
    <row r="9071" spans="1:9" x14ac:dyDescent="0.25">
      <c r="A9071" t="s">
        <v>12</v>
      </c>
      <c r="B9071" s="4">
        <v>2018</v>
      </c>
      <c r="C9071">
        <v>13695</v>
      </c>
      <c r="D9071" t="s">
        <v>13</v>
      </c>
      <c r="E9071">
        <v>15930</v>
      </c>
      <c r="F9071" t="s">
        <v>11</v>
      </c>
      <c r="G9071">
        <v>145</v>
      </c>
      <c r="H9071">
        <v>57.7</v>
      </c>
      <c r="I9071">
        <v>1</v>
      </c>
    </row>
    <row r="9072" spans="1:9" x14ac:dyDescent="0.25">
      <c r="A9072" t="s">
        <v>12</v>
      </c>
      <c r="B9072" s="4">
        <v>2017</v>
      </c>
      <c r="C9072">
        <v>11295</v>
      </c>
      <c r="D9072" t="s">
        <v>13</v>
      </c>
      <c r="E9072">
        <v>15612</v>
      </c>
      <c r="F9072" t="s">
        <v>11</v>
      </c>
      <c r="G9072">
        <v>145</v>
      </c>
      <c r="H9072">
        <v>60.1</v>
      </c>
      <c r="I9072">
        <v>1</v>
      </c>
    </row>
    <row r="9073" spans="1:9" x14ac:dyDescent="0.25">
      <c r="A9073" t="s">
        <v>17</v>
      </c>
      <c r="B9073" s="4">
        <v>2018</v>
      </c>
      <c r="C9073">
        <v>14695</v>
      </c>
      <c r="D9073" t="s">
        <v>13</v>
      </c>
      <c r="E9073">
        <v>10996</v>
      </c>
      <c r="F9073" t="s">
        <v>11</v>
      </c>
      <c r="G9073">
        <v>145</v>
      </c>
      <c r="H9073">
        <v>54.3</v>
      </c>
      <c r="I9073">
        <v>1</v>
      </c>
    </row>
    <row r="9074" spans="1:9" x14ac:dyDescent="0.25">
      <c r="A9074" t="s">
        <v>17</v>
      </c>
      <c r="B9074" s="4">
        <v>2018</v>
      </c>
      <c r="C9074">
        <v>14295</v>
      </c>
      <c r="D9074" t="s">
        <v>13</v>
      </c>
      <c r="E9074">
        <v>17310</v>
      </c>
      <c r="F9074" t="s">
        <v>11</v>
      </c>
      <c r="G9074">
        <v>145</v>
      </c>
      <c r="H9074">
        <v>54.3</v>
      </c>
      <c r="I9074">
        <v>1</v>
      </c>
    </row>
    <row r="9075" spans="1:9" x14ac:dyDescent="0.25">
      <c r="A9075" t="s">
        <v>9</v>
      </c>
      <c r="B9075" s="4">
        <v>2016</v>
      </c>
      <c r="C9075">
        <v>10295</v>
      </c>
      <c r="D9075" t="s">
        <v>13</v>
      </c>
      <c r="E9075">
        <v>17659</v>
      </c>
      <c r="F9075" t="s">
        <v>11</v>
      </c>
      <c r="G9075">
        <v>0</v>
      </c>
      <c r="H9075">
        <v>65.7</v>
      </c>
      <c r="I9075">
        <v>1</v>
      </c>
    </row>
    <row r="9076" spans="1:9" x14ac:dyDescent="0.25">
      <c r="A9076" t="s">
        <v>12</v>
      </c>
      <c r="B9076" s="4">
        <v>2017</v>
      </c>
      <c r="C9076">
        <v>9695</v>
      </c>
      <c r="D9076" t="s">
        <v>13</v>
      </c>
      <c r="E9076">
        <v>35483</v>
      </c>
      <c r="F9076" t="s">
        <v>11</v>
      </c>
      <c r="G9076">
        <v>20</v>
      </c>
      <c r="H9076">
        <v>60.1</v>
      </c>
      <c r="I9076">
        <v>1</v>
      </c>
    </row>
    <row r="9077" spans="1:9" x14ac:dyDescent="0.25">
      <c r="A9077" t="s">
        <v>27</v>
      </c>
      <c r="B9077" s="4">
        <v>2017</v>
      </c>
      <c r="C9077">
        <v>10995</v>
      </c>
      <c r="D9077" t="s">
        <v>13</v>
      </c>
      <c r="E9077">
        <v>14789</v>
      </c>
      <c r="F9077" t="s">
        <v>16</v>
      </c>
      <c r="G9077">
        <v>30</v>
      </c>
      <c r="H9077">
        <v>64.2</v>
      </c>
      <c r="I9077">
        <v>1.5</v>
      </c>
    </row>
    <row r="9078" spans="1:9" x14ac:dyDescent="0.25">
      <c r="A9078" t="s">
        <v>17</v>
      </c>
      <c r="B9078" s="4">
        <v>2016</v>
      </c>
      <c r="C9078">
        <v>9895</v>
      </c>
      <c r="D9078" t="s">
        <v>18</v>
      </c>
      <c r="E9078">
        <v>29985</v>
      </c>
      <c r="F9078" t="s">
        <v>11</v>
      </c>
      <c r="G9078">
        <v>160</v>
      </c>
      <c r="H9078">
        <v>44.8</v>
      </c>
      <c r="I9078">
        <v>1.5</v>
      </c>
    </row>
    <row r="9079" spans="1:9" x14ac:dyDescent="0.25">
      <c r="A9079" t="s">
        <v>12</v>
      </c>
      <c r="B9079" s="4">
        <v>2017</v>
      </c>
      <c r="C9079">
        <v>10995</v>
      </c>
      <c r="D9079" t="s">
        <v>18</v>
      </c>
      <c r="E9079">
        <v>27328</v>
      </c>
      <c r="F9079" t="s">
        <v>11</v>
      </c>
      <c r="G9079">
        <v>125</v>
      </c>
      <c r="H9079">
        <v>51.4</v>
      </c>
      <c r="I9079">
        <v>1</v>
      </c>
    </row>
    <row r="9080" spans="1:9" x14ac:dyDescent="0.25">
      <c r="A9080" t="s">
        <v>23</v>
      </c>
      <c r="B9080" s="4">
        <v>2015</v>
      </c>
      <c r="C9080">
        <v>10495</v>
      </c>
      <c r="D9080" t="s">
        <v>13</v>
      </c>
      <c r="E9080">
        <v>20682</v>
      </c>
      <c r="F9080" t="s">
        <v>16</v>
      </c>
      <c r="G9080">
        <v>145</v>
      </c>
      <c r="H9080">
        <v>54.3</v>
      </c>
      <c r="I9080">
        <v>1.6</v>
      </c>
    </row>
    <row r="9081" spans="1:9" x14ac:dyDescent="0.25">
      <c r="A9081" t="s">
        <v>21</v>
      </c>
      <c r="B9081" s="4">
        <v>2018</v>
      </c>
      <c r="C9081">
        <v>8995</v>
      </c>
      <c r="D9081" t="s">
        <v>13</v>
      </c>
      <c r="E9081">
        <v>6314</v>
      </c>
      <c r="F9081" t="s">
        <v>11</v>
      </c>
      <c r="G9081">
        <v>145</v>
      </c>
      <c r="H9081">
        <v>47.9</v>
      </c>
      <c r="I9081">
        <v>1.2</v>
      </c>
    </row>
    <row r="9082" spans="1:9" x14ac:dyDescent="0.25">
      <c r="A9082" t="s">
        <v>9</v>
      </c>
      <c r="B9082" s="4">
        <v>2017</v>
      </c>
      <c r="C9082">
        <v>9000</v>
      </c>
      <c r="D9082" t="s">
        <v>13</v>
      </c>
      <c r="E9082">
        <v>21167</v>
      </c>
      <c r="F9082" t="s">
        <v>11</v>
      </c>
      <c r="G9082">
        <v>150</v>
      </c>
      <c r="H9082">
        <v>64.2</v>
      </c>
      <c r="I9082">
        <v>1.1000000000000001</v>
      </c>
    </row>
    <row r="9083" spans="1:9" x14ac:dyDescent="0.25">
      <c r="A9083" t="s">
        <v>21</v>
      </c>
      <c r="B9083" s="4">
        <v>2017</v>
      </c>
      <c r="C9083">
        <v>8500</v>
      </c>
      <c r="D9083" t="s">
        <v>13</v>
      </c>
      <c r="E9083">
        <v>8995</v>
      </c>
      <c r="F9083" t="s">
        <v>11</v>
      </c>
      <c r="G9083">
        <v>150</v>
      </c>
      <c r="H9083">
        <v>57.7</v>
      </c>
      <c r="I9083">
        <v>1.2</v>
      </c>
    </row>
    <row r="9084" spans="1:9" x14ac:dyDescent="0.25">
      <c r="A9084" t="s">
        <v>19</v>
      </c>
      <c r="B9084" s="4">
        <v>2017</v>
      </c>
      <c r="C9084">
        <v>11250</v>
      </c>
      <c r="D9084" t="s">
        <v>13</v>
      </c>
      <c r="E9084">
        <v>8832</v>
      </c>
      <c r="F9084" t="s">
        <v>11</v>
      </c>
      <c r="G9084">
        <v>160</v>
      </c>
      <c r="H9084">
        <v>44.1</v>
      </c>
      <c r="I9084">
        <v>1.6</v>
      </c>
    </row>
    <row r="9085" spans="1:9" x14ac:dyDescent="0.25">
      <c r="A9085" t="s">
        <v>9</v>
      </c>
      <c r="B9085" s="4">
        <v>2018</v>
      </c>
      <c r="C9085">
        <v>12500</v>
      </c>
      <c r="D9085" t="s">
        <v>13</v>
      </c>
      <c r="E9085">
        <v>4507</v>
      </c>
      <c r="F9085" t="s">
        <v>11</v>
      </c>
      <c r="G9085">
        <v>145</v>
      </c>
      <c r="H9085">
        <v>65.7</v>
      </c>
      <c r="I9085">
        <v>1</v>
      </c>
    </row>
    <row r="9086" spans="1:9" x14ac:dyDescent="0.25">
      <c r="A9086" t="s">
        <v>20</v>
      </c>
      <c r="B9086" s="4">
        <v>2020</v>
      </c>
      <c r="C9086">
        <v>21000</v>
      </c>
      <c r="D9086" t="s">
        <v>13</v>
      </c>
      <c r="E9086">
        <v>52</v>
      </c>
      <c r="F9086" t="s">
        <v>16</v>
      </c>
      <c r="G9086">
        <v>145</v>
      </c>
      <c r="H9086">
        <v>62.8</v>
      </c>
      <c r="I9086">
        <v>2</v>
      </c>
    </row>
    <row r="9087" spans="1:9" x14ac:dyDescent="0.25">
      <c r="A9087" t="s">
        <v>12</v>
      </c>
      <c r="B9087" s="4">
        <v>2018</v>
      </c>
      <c r="C9087">
        <v>12895</v>
      </c>
      <c r="D9087" t="s">
        <v>13</v>
      </c>
      <c r="E9087">
        <v>20830</v>
      </c>
      <c r="F9087" t="s">
        <v>11</v>
      </c>
      <c r="G9087">
        <v>145</v>
      </c>
      <c r="H9087">
        <v>57.7</v>
      </c>
      <c r="I9087">
        <v>1</v>
      </c>
    </row>
    <row r="9088" spans="1:9" x14ac:dyDescent="0.25">
      <c r="A9088" t="s">
        <v>12</v>
      </c>
      <c r="B9088" s="4">
        <v>2018</v>
      </c>
      <c r="C9088">
        <v>18495</v>
      </c>
      <c r="D9088" t="s">
        <v>13</v>
      </c>
      <c r="E9088">
        <v>16437</v>
      </c>
      <c r="F9088" t="s">
        <v>11</v>
      </c>
      <c r="G9088">
        <v>145</v>
      </c>
      <c r="H9088">
        <v>41.5</v>
      </c>
      <c r="I9088">
        <v>2</v>
      </c>
    </row>
    <row r="9089" spans="1:9" x14ac:dyDescent="0.25">
      <c r="A9089" t="s">
        <v>9</v>
      </c>
      <c r="B9089" s="4">
        <v>2016</v>
      </c>
      <c r="C9089">
        <v>7695</v>
      </c>
      <c r="D9089" t="s">
        <v>13</v>
      </c>
      <c r="E9089">
        <v>27136</v>
      </c>
      <c r="F9089" t="s">
        <v>11</v>
      </c>
      <c r="G9089">
        <v>125</v>
      </c>
      <c r="H9089">
        <v>54.3</v>
      </c>
      <c r="I9089">
        <v>1.2</v>
      </c>
    </row>
    <row r="9090" spans="1:9" x14ac:dyDescent="0.25">
      <c r="A9090" t="s">
        <v>12</v>
      </c>
      <c r="B9090" s="4">
        <v>2018</v>
      </c>
      <c r="C9090">
        <v>14995</v>
      </c>
      <c r="D9090" t="s">
        <v>13</v>
      </c>
      <c r="E9090">
        <v>8201</v>
      </c>
      <c r="F9090" t="s">
        <v>11</v>
      </c>
      <c r="G9090">
        <v>150</v>
      </c>
      <c r="H9090">
        <v>58.9</v>
      </c>
      <c r="I9090">
        <v>1</v>
      </c>
    </row>
    <row r="9091" spans="1:9" x14ac:dyDescent="0.25">
      <c r="A9091" t="s">
        <v>15</v>
      </c>
      <c r="B9091" s="4">
        <v>2018</v>
      </c>
      <c r="C9091">
        <v>15795</v>
      </c>
      <c r="D9091" t="s">
        <v>13</v>
      </c>
      <c r="E9091">
        <v>17219</v>
      </c>
      <c r="F9091" t="s">
        <v>16</v>
      </c>
      <c r="G9091">
        <v>150</v>
      </c>
      <c r="H9091">
        <v>60.1</v>
      </c>
      <c r="I9091">
        <v>2</v>
      </c>
    </row>
    <row r="9092" spans="1:9" x14ac:dyDescent="0.25">
      <c r="A9092" t="s">
        <v>9</v>
      </c>
      <c r="B9092" s="4">
        <v>2016</v>
      </c>
      <c r="C9092">
        <v>10495</v>
      </c>
      <c r="D9092" t="s">
        <v>13</v>
      </c>
      <c r="E9092">
        <v>34610</v>
      </c>
      <c r="F9092" t="s">
        <v>11</v>
      </c>
      <c r="G9092">
        <v>145</v>
      </c>
      <c r="H9092">
        <v>47.9</v>
      </c>
      <c r="I9092">
        <v>1.6</v>
      </c>
    </row>
    <row r="9093" spans="1:9" x14ac:dyDescent="0.25">
      <c r="A9093" t="s">
        <v>15</v>
      </c>
      <c r="B9093" s="4">
        <v>2016</v>
      </c>
      <c r="C9093">
        <v>14995</v>
      </c>
      <c r="D9093" t="s">
        <v>13</v>
      </c>
      <c r="E9093">
        <v>40136</v>
      </c>
      <c r="F9093" t="s">
        <v>16</v>
      </c>
      <c r="G9093">
        <v>145</v>
      </c>
      <c r="H9093">
        <v>54.3</v>
      </c>
      <c r="I9093">
        <v>2</v>
      </c>
    </row>
    <row r="9094" spans="1:9" x14ac:dyDescent="0.25">
      <c r="A9094" t="s">
        <v>12</v>
      </c>
      <c r="B9094" s="4">
        <v>2019</v>
      </c>
      <c r="C9094">
        <v>15795</v>
      </c>
      <c r="D9094" t="s">
        <v>13</v>
      </c>
      <c r="E9094">
        <v>8288</v>
      </c>
      <c r="F9094" t="s">
        <v>11</v>
      </c>
      <c r="G9094">
        <v>145</v>
      </c>
      <c r="H9094">
        <v>58.9</v>
      </c>
      <c r="I9094">
        <v>1</v>
      </c>
    </row>
    <row r="9095" spans="1:9" x14ac:dyDescent="0.25">
      <c r="A9095" t="s">
        <v>9</v>
      </c>
      <c r="B9095" s="4">
        <v>2018</v>
      </c>
      <c r="C9095">
        <v>14295</v>
      </c>
      <c r="D9095" t="s">
        <v>13</v>
      </c>
      <c r="E9095">
        <v>13880</v>
      </c>
      <c r="F9095" t="s">
        <v>11</v>
      </c>
      <c r="G9095">
        <v>145</v>
      </c>
      <c r="H9095">
        <v>55.4</v>
      </c>
      <c r="I9095">
        <v>1</v>
      </c>
    </row>
    <row r="9096" spans="1:9" x14ac:dyDescent="0.25">
      <c r="A9096" t="s">
        <v>12</v>
      </c>
      <c r="B9096" s="4">
        <v>2019</v>
      </c>
      <c r="C9096">
        <v>19499</v>
      </c>
      <c r="D9096" t="s">
        <v>13</v>
      </c>
      <c r="E9096">
        <v>9000</v>
      </c>
      <c r="F9096" t="s">
        <v>16</v>
      </c>
      <c r="G9096">
        <v>145</v>
      </c>
      <c r="H9096">
        <v>74.3</v>
      </c>
      <c r="I9096">
        <v>1.5</v>
      </c>
    </row>
    <row r="9097" spans="1:9" x14ac:dyDescent="0.25">
      <c r="A9097" t="s">
        <v>9</v>
      </c>
      <c r="B9097" s="4">
        <v>2018</v>
      </c>
      <c r="C9097">
        <v>10799</v>
      </c>
      <c r="D9097" t="s">
        <v>13</v>
      </c>
      <c r="E9097">
        <v>10800</v>
      </c>
      <c r="F9097" t="s">
        <v>11</v>
      </c>
      <c r="G9097">
        <v>145</v>
      </c>
      <c r="H9097">
        <v>65.7</v>
      </c>
      <c r="I9097">
        <v>1</v>
      </c>
    </row>
    <row r="9098" spans="1:9" x14ac:dyDescent="0.25">
      <c r="A9098" t="s">
        <v>9</v>
      </c>
      <c r="B9098" s="4">
        <v>2018</v>
      </c>
      <c r="C9098">
        <v>14499</v>
      </c>
      <c r="D9098" t="s">
        <v>13</v>
      </c>
      <c r="E9098">
        <v>6300</v>
      </c>
      <c r="F9098" t="s">
        <v>11</v>
      </c>
      <c r="G9098">
        <v>145</v>
      </c>
      <c r="H9098">
        <v>55.4</v>
      </c>
      <c r="I9098">
        <v>1</v>
      </c>
    </row>
    <row r="9099" spans="1:9" x14ac:dyDescent="0.25">
      <c r="A9099" t="s">
        <v>9</v>
      </c>
      <c r="B9099" s="4">
        <v>2019</v>
      </c>
      <c r="C9099">
        <v>15499</v>
      </c>
      <c r="D9099" t="s">
        <v>10</v>
      </c>
      <c r="E9099">
        <v>3300</v>
      </c>
      <c r="F9099" t="s">
        <v>11</v>
      </c>
      <c r="G9099">
        <v>145</v>
      </c>
      <c r="H9099">
        <v>48.7</v>
      </c>
      <c r="I9099">
        <v>1</v>
      </c>
    </row>
    <row r="9100" spans="1:9" x14ac:dyDescent="0.25">
      <c r="A9100" t="s">
        <v>9</v>
      </c>
      <c r="B9100" s="4">
        <v>2019</v>
      </c>
      <c r="C9100">
        <v>15699</v>
      </c>
      <c r="D9100" t="s">
        <v>13</v>
      </c>
      <c r="E9100">
        <v>6000</v>
      </c>
      <c r="F9100" t="s">
        <v>11</v>
      </c>
      <c r="G9100">
        <v>145</v>
      </c>
      <c r="H9100">
        <v>58.9</v>
      </c>
      <c r="I9100">
        <v>1</v>
      </c>
    </row>
    <row r="9101" spans="1:9" x14ac:dyDescent="0.25">
      <c r="A9101" t="s">
        <v>9</v>
      </c>
      <c r="B9101" s="4">
        <v>2018</v>
      </c>
      <c r="C9101">
        <v>13999</v>
      </c>
      <c r="D9101" t="s">
        <v>13</v>
      </c>
      <c r="E9101">
        <v>13700</v>
      </c>
      <c r="F9101" t="s">
        <v>11</v>
      </c>
      <c r="G9101">
        <v>145</v>
      </c>
      <c r="H9101">
        <v>58.9</v>
      </c>
      <c r="I9101">
        <v>1</v>
      </c>
    </row>
    <row r="9102" spans="1:9" x14ac:dyDescent="0.25">
      <c r="A9102" t="s">
        <v>9</v>
      </c>
      <c r="B9102" s="4">
        <v>2018</v>
      </c>
      <c r="C9102">
        <v>15250</v>
      </c>
      <c r="D9102" t="s">
        <v>10</v>
      </c>
      <c r="E9102">
        <v>16300</v>
      </c>
      <c r="F9102" t="s">
        <v>11</v>
      </c>
      <c r="G9102">
        <v>145</v>
      </c>
      <c r="H9102">
        <v>54.3</v>
      </c>
      <c r="I9102">
        <v>1</v>
      </c>
    </row>
    <row r="9103" spans="1:9" x14ac:dyDescent="0.25">
      <c r="A9103" t="s">
        <v>12</v>
      </c>
      <c r="B9103" s="4">
        <v>2018</v>
      </c>
      <c r="C9103">
        <v>15499</v>
      </c>
      <c r="D9103" t="s">
        <v>13</v>
      </c>
      <c r="E9103">
        <v>11000</v>
      </c>
      <c r="F9103" t="s">
        <v>11</v>
      </c>
      <c r="G9103">
        <v>145</v>
      </c>
      <c r="H9103">
        <v>60.1</v>
      </c>
      <c r="I9103">
        <v>1</v>
      </c>
    </row>
    <row r="9104" spans="1:9" x14ac:dyDescent="0.25">
      <c r="A9104" t="s">
        <v>9</v>
      </c>
      <c r="B9104" s="4">
        <v>2018</v>
      </c>
      <c r="C9104">
        <v>12499</v>
      </c>
      <c r="D9104" t="s">
        <v>13</v>
      </c>
      <c r="E9104">
        <v>2650</v>
      </c>
      <c r="F9104" t="s">
        <v>11</v>
      </c>
      <c r="G9104">
        <v>145</v>
      </c>
      <c r="H9104">
        <v>61.4</v>
      </c>
      <c r="I9104">
        <v>1</v>
      </c>
    </row>
    <row r="9105" spans="1:9" x14ac:dyDescent="0.25">
      <c r="A9105" t="s">
        <v>19</v>
      </c>
      <c r="B9105" s="4">
        <v>2017</v>
      </c>
      <c r="C9105">
        <v>10995</v>
      </c>
      <c r="D9105" t="s">
        <v>18</v>
      </c>
      <c r="E9105">
        <v>9520</v>
      </c>
      <c r="F9105" t="s">
        <v>16</v>
      </c>
      <c r="G9105">
        <v>20</v>
      </c>
      <c r="H9105">
        <v>64.2</v>
      </c>
      <c r="I9105">
        <v>1.5</v>
      </c>
    </row>
    <row r="9106" spans="1:9" x14ac:dyDescent="0.25">
      <c r="A9106" t="s">
        <v>12</v>
      </c>
      <c r="B9106" s="4">
        <v>2018</v>
      </c>
      <c r="C9106">
        <v>15695</v>
      </c>
      <c r="D9106" t="s">
        <v>13</v>
      </c>
      <c r="E9106">
        <v>11326</v>
      </c>
      <c r="F9106" t="s">
        <v>11</v>
      </c>
      <c r="G9106">
        <v>145</v>
      </c>
      <c r="H9106">
        <v>58.9</v>
      </c>
      <c r="I9106">
        <v>1</v>
      </c>
    </row>
    <row r="9107" spans="1:9" x14ac:dyDescent="0.25">
      <c r="A9107" t="s">
        <v>20</v>
      </c>
      <c r="B9107" s="4">
        <v>2017</v>
      </c>
      <c r="C9107">
        <v>12995</v>
      </c>
      <c r="D9107" t="s">
        <v>13</v>
      </c>
      <c r="E9107">
        <v>36708</v>
      </c>
      <c r="F9107" t="s">
        <v>16</v>
      </c>
      <c r="G9107">
        <v>145</v>
      </c>
      <c r="H9107">
        <v>64.2</v>
      </c>
      <c r="I9107">
        <v>2</v>
      </c>
    </row>
    <row r="9108" spans="1:9" x14ac:dyDescent="0.25">
      <c r="A9108" t="s">
        <v>9</v>
      </c>
      <c r="B9108" s="4">
        <v>2018</v>
      </c>
      <c r="C9108">
        <v>12495</v>
      </c>
      <c r="D9108" t="s">
        <v>13</v>
      </c>
      <c r="E9108">
        <v>17672</v>
      </c>
      <c r="F9108" t="s">
        <v>11</v>
      </c>
      <c r="G9108">
        <v>145</v>
      </c>
      <c r="H9108">
        <v>65.7</v>
      </c>
      <c r="I9108">
        <v>1</v>
      </c>
    </row>
    <row r="9109" spans="1:9" x14ac:dyDescent="0.25">
      <c r="A9109" t="s">
        <v>9</v>
      </c>
      <c r="B9109" s="4">
        <v>2018</v>
      </c>
      <c r="C9109">
        <v>14795</v>
      </c>
      <c r="D9109" t="s">
        <v>13</v>
      </c>
      <c r="E9109">
        <v>7006</v>
      </c>
      <c r="F9109" t="s">
        <v>11</v>
      </c>
      <c r="G9109">
        <v>145</v>
      </c>
      <c r="H9109">
        <v>55.4</v>
      </c>
      <c r="I9109">
        <v>1</v>
      </c>
    </row>
    <row r="9110" spans="1:9" x14ac:dyDescent="0.25">
      <c r="A9110" t="s">
        <v>9</v>
      </c>
      <c r="B9110" s="4">
        <v>2018</v>
      </c>
      <c r="C9110">
        <v>11295</v>
      </c>
      <c r="D9110" t="s">
        <v>13</v>
      </c>
      <c r="E9110">
        <v>9708</v>
      </c>
      <c r="F9110" t="s">
        <v>11</v>
      </c>
      <c r="G9110">
        <v>145</v>
      </c>
      <c r="H9110">
        <v>65.7</v>
      </c>
      <c r="I9110">
        <v>1</v>
      </c>
    </row>
    <row r="9111" spans="1:9" x14ac:dyDescent="0.25">
      <c r="A9111" t="s">
        <v>12</v>
      </c>
      <c r="B9111" s="4">
        <v>2017</v>
      </c>
      <c r="C9111">
        <v>9995</v>
      </c>
      <c r="D9111" t="s">
        <v>13</v>
      </c>
      <c r="E9111">
        <v>30091</v>
      </c>
      <c r="F9111" t="s">
        <v>16</v>
      </c>
      <c r="G9111">
        <v>145</v>
      </c>
      <c r="H9111">
        <v>74.3</v>
      </c>
      <c r="I9111">
        <v>1.5</v>
      </c>
    </row>
    <row r="9112" spans="1:9" x14ac:dyDescent="0.25">
      <c r="A9112" t="s">
        <v>12</v>
      </c>
      <c r="B9112" s="4">
        <v>2017</v>
      </c>
      <c r="C9112">
        <v>10495</v>
      </c>
      <c r="D9112" t="s">
        <v>13</v>
      </c>
      <c r="E9112">
        <v>29620</v>
      </c>
      <c r="F9112" t="s">
        <v>16</v>
      </c>
      <c r="G9112">
        <v>145</v>
      </c>
      <c r="H9112">
        <v>74.3</v>
      </c>
      <c r="I9112">
        <v>1.5</v>
      </c>
    </row>
    <row r="9113" spans="1:9" x14ac:dyDescent="0.25">
      <c r="A9113" t="s">
        <v>23</v>
      </c>
      <c r="B9113" s="4">
        <v>2019</v>
      </c>
      <c r="C9113">
        <v>23995</v>
      </c>
      <c r="D9113" t="s">
        <v>13</v>
      </c>
      <c r="E9113">
        <v>10550</v>
      </c>
      <c r="F9113" t="s">
        <v>16</v>
      </c>
      <c r="G9113">
        <v>145</v>
      </c>
      <c r="H9113">
        <v>56.5</v>
      </c>
      <c r="I9113">
        <v>2</v>
      </c>
    </row>
    <row r="9114" spans="1:9" x14ac:dyDescent="0.25">
      <c r="A9114" t="s">
        <v>12</v>
      </c>
      <c r="B9114" s="4">
        <v>2019</v>
      </c>
      <c r="C9114">
        <v>17995</v>
      </c>
      <c r="D9114" t="s">
        <v>13</v>
      </c>
      <c r="E9114">
        <v>3250</v>
      </c>
      <c r="F9114" t="s">
        <v>11</v>
      </c>
      <c r="G9114">
        <v>145</v>
      </c>
      <c r="H9114">
        <v>60.1</v>
      </c>
      <c r="I9114">
        <v>1</v>
      </c>
    </row>
    <row r="9115" spans="1:9" x14ac:dyDescent="0.25">
      <c r="A9115" t="s">
        <v>9</v>
      </c>
      <c r="B9115" s="4">
        <v>2017</v>
      </c>
      <c r="C9115">
        <v>10295</v>
      </c>
      <c r="D9115" t="s">
        <v>13</v>
      </c>
      <c r="E9115">
        <v>25061</v>
      </c>
      <c r="F9115" t="s">
        <v>11</v>
      </c>
      <c r="G9115">
        <v>145</v>
      </c>
      <c r="H9115">
        <v>65.7</v>
      </c>
      <c r="I9115">
        <v>1</v>
      </c>
    </row>
    <row r="9116" spans="1:9" x14ac:dyDescent="0.25">
      <c r="A9116" t="s">
        <v>25</v>
      </c>
      <c r="B9116" s="4">
        <v>2018</v>
      </c>
      <c r="C9116">
        <v>26995</v>
      </c>
      <c r="D9116" t="s">
        <v>10</v>
      </c>
      <c r="E9116">
        <v>8633</v>
      </c>
      <c r="F9116" t="s">
        <v>16</v>
      </c>
      <c r="G9116">
        <v>145</v>
      </c>
      <c r="H9116">
        <v>47.9</v>
      </c>
      <c r="I9116">
        <v>2</v>
      </c>
    </row>
    <row r="9117" spans="1:9" x14ac:dyDescent="0.25">
      <c r="A9117" t="s">
        <v>9</v>
      </c>
      <c r="B9117" s="4">
        <v>2018</v>
      </c>
      <c r="C9117">
        <v>11495</v>
      </c>
      <c r="D9117" t="s">
        <v>13</v>
      </c>
      <c r="E9117">
        <v>19583</v>
      </c>
      <c r="F9117" t="s">
        <v>11</v>
      </c>
      <c r="G9117">
        <v>145</v>
      </c>
      <c r="H9117">
        <v>65.7</v>
      </c>
      <c r="I9117">
        <v>1</v>
      </c>
    </row>
    <row r="9118" spans="1:9" x14ac:dyDescent="0.25">
      <c r="A9118" t="s">
        <v>21</v>
      </c>
      <c r="B9118" s="4">
        <v>2017</v>
      </c>
      <c r="C9118">
        <v>7995</v>
      </c>
      <c r="D9118" t="s">
        <v>13</v>
      </c>
      <c r="E9118">
        <v>17697</v>
      </c>
      <c r="F9118" t="s">
        <v>11</v>
      </c>
      <c r="G9118">
        <v>30</v>
      </c>
      <c r="H9118">
        <v>57.7</v>
      </c>
      <c r="I9118">
        <v>1.2</v>
      </c>
    </row>
    <row r="9119" spans="1:9" x14ac:dyDescent="0.25">
      <c r="A9119" t="s">
        <v>19</v>
      </c>
      <c r="B9119" s="4">
        <v>2017</v>
      </c>
      <c r="C9119">
        <v>11495</v>
      </c>
      <c r="D9119" t="s">
        <v>13</v>
      </c>
      <c r="E9119">
        <v>26059</v>
      </c>
      <c r="F9119" t="s">
        <v>11</v>
      </c>
      <c r="G9119">
        <v>30</v>
      </c>
      <c r="H9119">
        <v>55.4</v>
      </c>
      <c r="I9119">
        <v>1</v>
      </c>
    </row>
    <row r="9120" spans="1:9" x14ac:dyDescent="0.25">
      <c r="A9120" t="s">
        <v>17</v>
      </c>
      <c r="B9120" s="4">
        <v>2018</v>
      </c>
      <c r="C9120">
        <v>14495</v>
      </c>
      <c r="D9120" t="s">
        <v>13</v>
      </c>
      <c r="E9120">
        <v>5100</v>
      </c>
      <c r="F9120" t="s">
        <v>11</v>
      </c>
      <c r="G9120">
        <v>145</v>
      </c>
      <c r="H9120">
        <v>54.3</v>
      </c>
      <c r="I9120">
        <v>1</v>
      </c>
    </row>
    <row r="9121" spans="1:9" x14ac:dyDescent="0.25">
      <c r="A9121" t="s">
        <v>9</v>
      </c>
      <c r="B9121" s="4">
        <v>2017</v>
      </c>
      <c r="C9121">
        <v>8995</v>
      </c>
      <c r="D9121" t="s">
        <v>13</v>
      </c>
      <c r="E9121">
        <v>11345</v>
      </c>
      <c r="F9121" t="s">
        <v>11</v>
      </c>
      <c r="G9121">
        <v>145</v>
      </c>
      <c r="H9121">
        <v>65.7</v>
      </c>
      <c r="I9121">
        <v>1</v>
      </c>
    </row>
    <row r="9122" spans="1:9" x14ac:dyDescent="0.25">
      <c r="A9122" t="s">
        <v>9</v>
      </c>
      <c r="B9122" s="4">
        <v>2018</v>
      </c>
      <c r="C9122">
        <v>10795</v>
      </c>
      <c r="D9122" t="s">
        <v>13</v>
      </c>
      <c r="E9122">
        <v>13535</v>
      </c>
      <c r="F9122" t="s">
        <v>11</v>
      </c>
      <c r="G9122">
        <v>145</v>
      </c>
      <c r="H9122">
        <v>65.7</v>
      </c>
      <c r="I9122">
        <v>1</v>
      </c>
    </row>
    <row r="9123" spans="1:9" x14ac:dyDescent="0.25">
      <c r="A9123" t="s">
        <v>12</v>
      </c>
      <c r="B9123" s="4">
        <v>2018</v>
      </c>
      <c r="C9123">
        <v>11295</v>
      </c>
      <c r="D9123" t="s">
        <v>13</v>
      </c>
      <c r="E9123">
        <v>13435</v>
      </c>
      <c r="F9123" t="s">
        <v>11</v>
      </c>
      <c r="G9123">
        <v>145</v>
      </c>
      <c r="H9123">
        <v>60.1</v>
      </c>
      <c r="I9123">
        <v>1</v>
      </c>
    </row>
    <row r="9124" spans="1:9" x14ac:dyDescent="0.25">
      <c r="A9124" t="s">
        <v>12</v>
      </c>
      <c r="B9124" s="4">
        <v>2018</v>
      </c>
      <c r="C9124">
        <v>14495</v>
      </c>
      <c r="D9124" t="s">
        <v>13</v>
      </c>
      <c r="E9124">
        <v>18406</v>
      </c>
      <c r="F9124" t="s">
        <v>16</v>
      </c>
      <c r="G9124">
        <v>145</v>
      </c>
      <c r="H9124">
        <v>80.7</v>
      </c>
      <c r="I9124">
        <v>1.5</v>
      </c>
    </row>
    <row r="9125" spans="1:9" x14ac:dyDescent="0.25">
      <c r="A9125" t="s">
        <v>20</v>
      </c>
      <c r="B9125" s="4">
        <v>2017</v>
      </c>
      <c r="C9125">
        <v>15995</v>
      </c>
      <c r="D9125" t="s">
        <v>10</v>
      </c>
      <c r="E9125">
        <v>11905</v>
      </c>
      <c r="F9125" t="s">
        <v>11</v>
      </c>
      <c r="G9125">
        <v>160</v>
      </c>
      <c r="H9125">
        <v>44.8</v>
      </c>
      <c r="I9125">
        <v>1.5</v>
      </c>
    </row>
    <row r="9126" spans="1:9" x14ac:dyDescent="0.25">
      <c r="A9126" t="s">
        <v>12</v>
      </c>
      <c r="B9126" s="4">
        <v>2018</v>
      </c>
      <c r="C9126">
        <v>10295</v>
      </c>
      <c r="D9126" t="s">
        <v>13</v>
      </c>
      <c r="E9126">
        <v>33946</v>
      </c>
      <c r="F9126" t="s">
        <v>11</v>
      </c>
      <c r="G9126">
        <v>145</v>
      </c>
      <c r="H9126">
        <v>60.1</v>
      </c>
      <c r="I9126">
        <v>1</v>
      </c>
    </row>
    <row r="9127" spans="1:9" x14ac:dyDescent="0.25">
      <c r="A9127" t="s">
        <v>15</v>
      </c>
      <c r="B9127" s="4">
        <v>2019</v>
      </c>
      <c r="C9127">
        <v>21600</v>
      </c>
      <c r="D9127" t="s">
        <v>10</v>
      </c>
      <c r="E9127">
        <v>2492</v>
      </c>
      <c r="F9127" t="s">
        <v>11</v>
      </c>
      <c r="G9127">
        <v>145</v>
      </c>
      <c r="H9127">
        <v>29.4</v>
      </c>
      <c r="I9127">
        <v>1.5</v>
      </c>
    </row>
    <row r="9128" spans="1:9" x14ac:dyDescent="0.25">
      <c r="A9128" t="s">
        <v>15</v>
      </c>
      <c r="B9128" s="4">
        <v>2018</v>
      </c>
      <c r="C9128">
        <v>19500</v>
      </c>
      <c r="D9128" t="s">
        <v>13</v>
      </c>
      <c r="E9128">
        <v>19562</v>
      </c>
      <c r="F9128" t="s">
        <v>16</v>
      </c>
      <c r="G9128">
        <v>150</v>
      </c>
      <c r="H9128">
        <v>54.3</v>
      </c>
      <c r="I9128">
        <v>2</v>
      </c>
    </row>
    <row r="9129" spans="1:9" x14ac:dyDescent="0.25">
      <c r="A9129" t="s">
        <v>12</v>
      </c>
      <c r="B9129" s="4">
        <v>2013</v>
      </c>
      <c r="C9129">
        <v>5991</v>
      </c>
      <c r="D9129" t="s">
        <v>13</v>
      </c>
      <c r="E9129">
        <v>52117</v>
      </c>
      <c r="F9129" t="s">
        <v>11</v>
      </c>
      <c r="G9129">
        <v>30</v>
      </c>
      <c r="H9129">
        <v>56.5</v>
      </c>
      <c r="I9129">
        <v>1</v>
      </c>
    </row>
    <row r="9130" spans="1:9" x14ac:dyDescent="0.25">
      <c r="A9130" t="s">
        <v>17</v>
      </c>
      <c r="B9130" s="4">
        <v>2017</v>
      </c>
      <c r="C9130">
        <v>8292</v>
      </c>
      <c r="D9130" t="s">
        <v>13</v>
      </c>
      <c r="E9130">
        <v>65480</v>
      </c>
      <c r="F9130" t="s">
        <v>11</v>
      </c>
      <c r="G9130">
        <v>125</v>
      </c>
      <c r="H9130">
        <v>52.3</v>
      </c>
      <c r="I9130">
        <v>1</v>
      </c>
    </row>
    <row r="9131" spans="1:9" x14ac:dyDescent="0.25">
      <c r="A9131" t="s">
        <v>9</v>
      </c>
      <c r="B9131" s="4">
        <v>2014</v>
      </c>
      <c r="C9131">
        <v>6990</v>
      </c>
      <c r="D9131" t="s">
        <v>13</v>
      </c>
      <c r="E9131">
        <v>35000</v>
      </c>
      <c r="F9131" t="s">
        <v>11</v>
      </c>
      <c r="G9131">
        <v>0</v>
      </c>
      <c r="H9131">
        <v>65.7</v>
      </c>
      <c r="I9131">
        <v>1</v>
      </c>
    </row>
    <row r="9132" spans="1:9" x14ac:dyDescent="0.25">
      <c r="A9132" t="s">
        <v>9</v>
      </c>
      <c r="B9132" s="4">
        <v>2013</v>
      </c>
      <c r="C9132">
        <v>6295</v>
      </c>
      <c r="D9132" t="s">
        <v>13</v>
      </c>
      <c r="E9132">
        <v>46797</v>
      </c>
      <c r="F9132" t="s">
        <v>16</v>
      </c>
      <c r="G9132">
        <v>0</v>
      </c>
      <c r="H9132">
        <v>85.6</v>
      </c>
      <c r="I9132">
        <v>1.6</v>
      </c>
    </row>
    <row r="9133" spans="1:9" x14ac:dyDescent="0.25">
      <c r="A9133" t="s">
        <v>12</v>
      </c>
      <c r="B9133" s="4">
        <v>2016</v>
      </c>
      <c r="C9133">
        <v>7995</v>
      </c>
      <c r="D9133" t="s">
        <v>13</v>
      </c>
      <c r="E9133">
        <v>51217</v>
      </c>
      <c r="F9133" t="s">
        <v>16</v>
      </c>
      <c r="G9133">
        <v>0</v>
      </c>
      <c r="H9133">
        <v>74.3</v>
      </c>
      <c r="I9133">
        <v>1.5</v>
      </c>
    </row>
    <row r="9134" spans="1:9" x14ac:dyDescent="0.25">
      <c r="A9134" t="s">
        <v>17</v>
      </c>
      <c r="B9134" s="4">
        <v>2019</v>
      </c>
      <c r="C9134">
        <v>15625</v>
      </c>
      <c r="D9134" t="s">
        <v>18</v>
      </c>
      <c r="E9134">
        <v>6797</v>
      </c>
      <c r="F9134" t="s">
        <v>11</v>
      </c>
      <c r="G9134">
        <v>150</v>
      </c>
      <c r="H9134">
        <v>45.6</v>
      </c>
      <c r="I9134">
        <v>1</v>
      </c>
    </row>
    <row r="9135" spans="1:9" x14ac:dyDescent="0.25">
      <c r="A9135" t="s">
        <v>9</v>
      </c>
      <c r="B9135" s="4">
        <v>2019</v>
      </c>
      <c r="C9135">
        <v>17500</v>
      </c>
      <c r="D9135" t="s">
        <v>13</v>
      </c>
      <c r="E9135">
        <v>7775</v>
      </c>
      <c r="F9135" t="s">
        <v>11</v>
      </c>
      <c r="G9135">
        <v>150</v>
      </c>
      <c r="H9135">
        <v>40.299999999999997</v>
      </c>
      <c r="I9135">
        <v>1.5</v>
      </c>
    </row>
    <row r="9136" spans="1:9" x14ac:dyDescent="0.25">
      <c r="A9136" t="s">
        <v>17</v>
      </c>
      <c r="B9136" s="4">
        <v>2019</v>
      </c>
      <c r="C9136">
        <v>16500</v>
      </c>
      <c r="D9136" t="s">
        <v>13</v>
      </c>
      <c r="E9136">
        <v>3052</v>
      </c>
      <c r="F9136" t="s">
        <v>11</v>
      </c>
      <c r="G9136">
        <v>150</v>
      </c>
      <c r="H9136">
        <v>51.4</v>
      </c>
      <c r="I9136">
        <v>1</v>
      </c>
    </row>
    <row r="9137" spans="1:9" x14ac:dyDescent="0.25">
      <c r="A9137" t="s">
        <v>12</v>
      </c>
      <c r="B9137" s="4">
        <v>2017</v>
      </c>
      <c r="C9137">
        <v>10000</v>
      </c>
      <c r="D9137" t="s">
        <v>13</v>
      </c>
      <c r="E9137">
        <v>24951</v>
      </c>
      <c r="F9137" t="s">
        <v>16</v>
      </c>
      <c r="G9137">
        <v>150</v>
      </c>
      <c r="H9137">
        <v>74.3</v>
      </c>
      <c r="I9137">
        <v>1.5</v>
      </c>
    </row>
    <row r="9138" spans="1:9" x14ac:dyDescent="0.25">
      <c r="A9138" t="s">
        <v>9</v>
      </c>
      <c r="B9138" s="4">
        <v>2016</v>
      </c>
      <c r="C9138">
        <v>7000</v>
      </c>
      <c r="D9138" t="s">
        <v>13</v>
      </c>
      <c r="E9138">
        <v>42300</v>
      </c>
      <c r="F9138" t="s">
        <v>11</v>
      </c>
      <c r="G9138">
        <v>0</v>
      </c>
      <c r="H9138">
        <v>65.7</v>
      </c>
      <c r="I9138">
        <v>1</v>
      </c>
    </row>
    <row r="9139" spans="1:9" x14ac:dyDescent="0.25">
      <c r="A9139" t="s">
        <v>9</v>
      </c>
      <c r="B9139" s="4">
        <v>2019</v>
      </c>
      <c r="C9139">
        <v>13900</v>
      </c>
      <c r="D9139" t="s">
        <v>13</v>
      </c>
      <c r="E9139">
        <v>11805</v>
      </c>
      <c r="F9139" t="s">
        <v>11</v>
      </c>
      <c r="G9139">
        <v>150</v>
      </c>
      <c r="H9139">
        <v>55.4</v>
      </c>
      <c r="I9139">
        <v>1</v>
      </c>
    </row>
    <row r="9140" spans="1:9" x14ac:dyDescent="0.25">
      <c r="A9140" t="s">
        <v>9</v>
      </c>
      <c r="B9140" s="4">
        <v>2018</v>
      </c>
      <c r="C9140">
        <v>9600</v>
      </c>
      <c r="D9140" t="s">
        <v>13</v>
      </c>
      <c r="E9140">
        <v>22167</v>
      </c>
      <c r="F9140" t="s">
        <v>11</v>
      </c>
      <c r="G9140">
        <v>150</v>
      </c>
      <c r="H9140">
        <v>65.7</v>
      </c>
      <c r="I9140">
        <v>1</v>
      </c>
    </row>
    <row r="9141" spans="1:9" x14ac:dyDescent="0.25">
      <c r="A9141" t="s">
        <v>15</v>
      </c>
      <c r="B9141" s="4">
        <v>2018</v>
      </c>
      <c r="C9141">
        <v>20000</v>
      </c>
      <c r="D9141" t="s">
        <v>18</v>
      </c>
      <c r="E9141">
        <v>22327</v>
      </c>
      <c r="F9141" t="s">
        <v>16</v>
      </c>
      <c r="G9141">
        <v>150</v>
      </c>
      <c r="H9141">
        <v>54.3</v>
      </c>
      <c r="I9141">
        <v>2</v>
      </c>
    </row>
    <row r="9142" spans="1:9" x14ac:dyDescent="0.25">
      <c r="A9142" t="s">
        <v>9</v>
      </c>
      <c r="B9142" s="4">
        <v>2018</v>
      </c>
      <c r="C9142">
        <v>11500</v>
      </c>
      <c r="D9142" t="s">
        <v>13</v>
      </c>
      <c r="E9142">
        <v>11000</v>
      </c>
      <c r="F9142" t="s">
        <v>11</v>
      </c>
      <c r="G9142">
        <v>150</v>
      </c>
      <c r="H9142">
        <v>65.7</v>
      </c>
      <c r="I9142">
        <v>1</v>
      </c>
    </row>
    <row r="9143" spans="1:9" x14ac:dyDescent="0.25">
      <c r="A9143" t="s">
        <v>9</v>
      </c>
      <c r="B9143" s="4">
        <v>2019</v>
      </c>
      <c r="C9143">
        <v>12000</v>
      </c>
      <c r="D9143" t="s">
        <v>13</v>
      </c>
      <c r="E9143">
        <v>12201</v>
      </c>
      <c r="F9143" t="s">
        <v>11</v>
      </c>
      <c r="G9143">
        <v>150</v>
      </c>
      <c r="H9143">
        <v>56.5</v>
      </c>
      <c r="I9143">
        <v>1</v>
      </c>
    </row>
    <row r="9144" spans="1:9" x14ac:dyDescent="0.25">
      <c r="A9144" t="s">
        <v>25</v>
      </c>
      <c r="B9144" s="4">
        <v>2019</v>
      </c>
      <c r="C9144">
        <v>31995</v>
      </c>
      <c r="D9144" t="s">
        <v>10</v>
      </c>
      <c r="E9144">
        <v>8772</v>
      </c>
      <c r="F9144" t="s">
        <v>16</v>
      </c>
      <c r="G9144">
        <v>145</v>
      </c>
      <c r="H9144">
        <v>37.200000000000003</v>
      </c>
      <c r="I9144">
        <v>2</v>
      </c>
    </row>
    <row r="9145" spans="1:9" x14ac:dyDescent="0.25">
      <c r="A9145" t="s">
        <v>9</v>
      </c>
      <c r="B9145" s="4">
        <v>2019</v>
      </c>
      <c r="C9145">
        <v>10295</v>
      </c>
      <c r="D9145" t="s">
        <v>13</v>
      </c>
      <c r="E9145">
        <v>16457</v>
      </c>
      <c r="F9145" t="s">
        <v>11</v>
      </c>
      <c r="G9145">
        <v>145</v>
      </c>
      <c r="H9145">
        <v>55.4</v>
      </c>
      <c r="I9145">
        <v>1.1000000000000001</v>
      </c>
    </row>
    <row r="9146" spans="1:9" x14ac:dyDescent="0.25">
      <c r="A9146" t="s">
        <v>22</v>
      </c>
      <c r="B9146" s="4">
        <v>2019</v>
      </c>
      <c r="C9146">
        <v>25995</v>
      </c>
      <c r="D9146" t="s">
        <v>13</v>
      </c>
      <c r="E9146">
        <v>9897</v>
      </c>
      <c r="F9146" t="s">
        <v>16</v>
      </c>
      <c r="G9146">
        <v>145</v>
      </c>
      <c r="H9146">
        <v>30.1</v>
      </c>
      <c r="I9146">
        <v>2</v>
      </c>
    </row>
    <row r="9147" spans="1:9" x14ac:dyDescent="0.25">
      <c r="A9147" t="s">
        <v>9</v>
      </c>
      <c r="B9147" s="4">
        <v>2013</v>
      </c>
      <c r="C9147">
        <v>7795</v>
      </c>
      <c r="D9147" t="s">
        <v>13</v>
      </c>
      <c r="E9147">
        <v>30641</v>
      </c>
      <c r="F9147" t="s">
        <v>11</v>
      </c>
      <c r="G9147">
        <v>0</v>
      </c>
      <c r="H9147">
        <v>65.7</v>
      </c>
      <c r="I9147">
        <v>1</v>
      </c>
    </row>
    <row r="9148" spans="1:9" x14ac:dyDescent="0.25">
      <c r="A9148" t="s">
        <v>17</v>
      </c>
      <c r="B9148" s="4">
        <v>2018</v>
      </c>
      <c r="C9148">
        <v>14495</v>
      </c>
      <c r="D9148" t="s">
        <v>13</v>
      </c>
      <c r="E9148">
        <v>6221</v>
      </c>
      <c r="F9148" t="s">
        <v>11</v>
      </c>
      <c r="G9148">
        <v>145</v>
      </c>
      <c r="H9148">
        <v>54.3</v>
      </c>
      <c r="I9148">
        <v>1</v>
      </c>
    </row>
    <row r="9149" spans="1:9" x14ac:dyDescent="0.25">
      <c r="A9149" t="s">
        <v>9</v>
      </c>
      <c r="B9149" s="4">
        <v>2019</v>
      </c>
      <c r="C9149">
        <v>13495</v>
      </c>
      <c r="D9149" t="s">
        <v>13</v>
      </c>
      <c r="E9149">
        <v>5338</v>
      </c>
      <c r="F9149" t="s">
        <v>11</v>
      </c>
      <c r="G9149">
        <v>145</v>
      </c>
      <c r="H9149">
        <v>58.9</v>
      </c>
      <c r="I9149">
        <v>1</v>
      </c>
    </row>
    <row r="9150" spans="1:9" x14ac:dyDescent="0.25">
      <c r="A9150" t="s">
        <v>9</v>
      </c>
      <c r="B9150" s="4">
        <v>2019</v>
      </c>
      <c r="C9150">
        <v>14995</v>
      </c>
      <c r="D9150" t="s">
        <v>13</v>
      </c>
      <c r="E9150">
        <v>9139</v>
      </c>
      <c r="F9150" t="s">
        <v>11</v>
      </c>
      <c r="G9150">
        <v>145</v>
      </c>
      <c r="H9150">
        <v>58.9</v>
      </c>
      <c r="I9150">
        <v>1</v>
      </c>
    </row>
    <row r="9151" spans="1:9" x14ac:dyDescent="0.25">
      <c r="A9151" t="s">
        <v>12</v>
      </c>
      <c r="B9151" s="4">
        <v>2015</v>
      </c>
      <c r="C9151">
        <v>9495</v>
      </c>
      <c r="D9151" t="s">
        <v>13</v>
      </c>
      <c r="E9151">
        <v>22439</v>
      </c>
      <c r="F9151" t="s">
        <v>11</v>
      </c>
      <c r="G9151">
        <v>20</v>
      </c>
      <c r="H9151">
        <v>60.1</v>
      </c>
      <c r="I9151">
        <v>1</v>
      </c>
    </row>
    <row r="9152" spans="1:9" x14ac:dyDescent="0.25">
      <c r="A9152" t="s">
        <v>19</v>
      </c>
      <c r="B9152" s="4">
        <v>2017</v>
      </c>
      <c r="C9152">
        <v>12495</v>
      </c>
      <c r="D9152" t="s">
        <v>13</v>
      </c>
      <c r="E9152">
        <v>11319</v>
      </c>
      <c r="F9152" t="s">
        <v>11</v>
      </c>
      <c r="G9152">
        <v>145</v>
      </c>
      <c r="H9152">
        <v>55.4</v>
      </c>
      <c r="I9152">
        <v>1</v>
      </c>
    </row>
    <row r="9153" spans="1:9" x14ac:dyDescent="0.25">
      <c r="A9153" t="s">
        <v>15</v>
      </c>
      <c r="B9153" s="4">
        <v>2018</v>
      </c>
      <c r="C9153">
        <v>16495</v>
      </c>
      <c r="D9153" t="s">
        <v>13</v>
      </c>
      <c r="E9153">
        <v>30004</v>
      </c>
      <c r="F9153" t="s">
        <v>16</v>
      </c>
      <c r="G9153">
        <v>145</v>
      </c>
      <c r="H9153">
        <v>60.1</v>
      </c>
      <c r="I9153">
        <v>2</v>
      </c>
    </row>
    <row r="9154" spans="1:9" x14ac:dyDescent="0.25">
      <c r="A9154" t="s">
        <v>9</v>
      </c>
      <c r="B9154" s="4">
        <v>2017</v>
      </c>
      <c r="C9154">
        <v>12995</v>
      </c>
      <c r="D9154" t="s">
        <v>13</v>
      </c>
      <c r="E9154">
        <v>12499</v>
      </c>
      <c r="F9154" t="s">
        <v>11</v>
      </c>
      <c r="G9154">
        <v>145</v>
      </c>
      <c r="H9154">
        <v>64.2</v>
      </c>
      <c r="I9154">
        <v>1.1000000000000001</v>
      </c>
    </row>
    <row r="9155" spans="1:9" x14ac:dyDescent="0.25">
      <c r="A9155" t="s">
        <v>17</v>
      </c>
      <c r="B9155" s="4">
        <v>2016</v>
      </c>
      <c r="C9155">
        <v>9495</v>
      </c>
      <c r="D9155" t="s">
        <v>13</v>
      </c>
      <c r="E9155">
        <v>19511</v>
      </c>
      <c r="F9155" t="s">
        <v>11</v>
      </c>
      <c r="G9155">
        <v>125</v>
      </c>
      <c r="H9155">
        <v>53.3</v>
      </c>
      <c r="I9155">
        <v>1</v>
      </c>
    </row>
    <row r="9156" spans="1:9" x14ac:dyDescent="0.25">
      <c r="A9156" t="s">
        <v>17</v>
      </c>
      <c r="B9156" s="4">
        <v>2017</v>
      </c>
      <c r="C9156">
        <v>7995</v>
      </c>
      <c r="D9156" t="s">
        <v>13</v>
      </c>
      <c r="E9156">
        <v>55946</v>
      </c>
      <c r="F9156" t="s">
        <v>16</v>
      </c>
      <c r="G9156">
        <v>30</v>
      </c>
      <c r="H9156">
        <v>64.2</v>
      </c>
      <c r="I9156">
        <v>1.5</v>
      </c>
    </row>
    <row r="9157" spans="1:9" x14ac:dyDescent="0.25">
      <c r="A9157" t="s">
        <v>12</v>
      </c>
      <c r="B9157" s="4">
        <v>2017</v>
      </c>
      <c r="C9157">
        <v>15800</v>
      </c>
      <c r="D9157" t="s">
        <v>13</v>
      </c>
      <c r="E9157">
        <v>38571</v>
      </c>
      <c r="F9157" t="s">
        <v>16</v>
      </c>
      <c r="G9157">
        <v>150</v>
      </c>
      <c r="H9157">
        <v>67.3</v>
      </c>
      <c r="I9157">
        <v>2</v>
      </c>
    </row>
    <row r="9158" spans="1:9" x14ac:dyDescent="0.25">
      <c r="A9158" t="s">
        <v>9</v>
      </c>
      <c r="B9158" s="4">
        <v>2020</v>
      </c>
      <c r="C9158">
        <v>15500</v>
      </c>
      <c r="D9158" t="s">
        <v>13</v>
      </c>
      <c r="E9158">
        <v>2462</v>
      </c>
      <c r="F9158" t="s">
        <v>11</v>
      </c>
      <c r="G9158">
        <v>150</v>
      </c>
      <c r="H9158">
        <v>58.9</v>
      </c>
      <c r="I9158">
        <v>1</v>
      </c>
    </row>
    <row r="9159" spans="1:9" x14ac:dyDescent="0.25">
      <c r="A9159" t="s">
        <v>12</v>
      </c>
      <c r="B9159" s="4">
        <v>2017</v>
      </c>
      <c r="C9159">
        <v>15750</v>
      </c>
      <c r="D9159" t="s">
        <v>13</v>
      </c>
      <c r="E9159">
        <v>36980</v>
      </c>
      <c r="F9159" t="s">
        <v>11</v>
      </c>
      <c r="G9159">
        <v>150</v>
      </c>
      <c r="H9159">
        <v>41.5</v>
      </c>
      <c r="I9159">
        <v>2</v>
      </c>
    </row>
    <row r="9160" spans="1:9" x14ac:dyDescent="0.25">
      <c r="A9160" t="s">
        <v>23</v>
      </c>
      <c r="B9160" s="4">
        <v>2017</v>
      </c>
      <c r="C9160">
        <v>15800</v>
      </c>
      <c r="D9160" t="s">
        <v>13</v>
      </c>
      <c r="E9160">
        <v>37500</v>
      </c>
      <c r="F9160" t="s">
        <v>16</v>
      </c>
      <c r="G9160">
        <v>150</v>
      </c>
      <c r="H9160">
        <v>56.5</v>
      </c>
      <c r="I9160">
        <v>2</v>
      </c>
    </row>
    <row r="9161" spans="1:9" x14ac:dyDescent="0.25">
      <c r="A9161" t="s">
        <v>15</v>
      </c>
      <c r="B9161" s="4">
        <v>2015</v>
      </c>
      <c r="C9161">
        <v>10000</v>
      </c>
      <c r="D9161" t="s">
        <v>13</v>
      </c>
      <c r="E9161">
        <v>42602</v>
      </c>
      <c r="F9161" t="s">
        <v>16</v>
      </c>
      <c r="G9161">
        <v>125</v>
      </c>
      <c r="H9161">
        <v>60.1</v>
      </c>
      <c r="I9161">
        <v>2</v>
      </c>
    </row>
    <row r="9162" spans="1:9" x14ac:dyDescent="0.25">
      <c r="A9162" t="s">
        <v>9</v>
      </c>
      <c r="B9162" s="4">
        <v>2015</v>
      </c>
      <c r="C9162">
        <v>6498</v>
      </c>
      <c r="D9162" t="s">
        <v>13</v>
      </c>
      <c r="E9162">
        <v>30774</v>
      </c>
      <c r="F9162" t="s">
        <v>11</v>
      </c>
      <c r="G9162">
        <v>30</v>
      </c>
      <c r="H9162">
        <v>54.3</v>
      </c>
      <c r="I9162">
        <v>1.2</v>
      </c>
    </row>
    <row r="9163" spans="1:9" x14ac:dyDescent="0.25">
      <c r="A9163" t="s">
        <v>12</v>
      </c>
      <c r="B9163" s="4">
        <v>2013</v>
      </c>
      <c r="C9163">
        <v>5998</v>
      </c>
      <c r="D9163" t="s">
        <v>13</v>
      </c>
      <c r="E9163">
        <v>41035</v>
      </c>
      <c r="F9163" t="s">
        <v>11</v>
      </c>
      <c r="G9163">
        <v>20</v>
      </c>
      <c r="H9163">
        <v>58.9</v>
      </c>
      <c r="I9163">
        <v>1</v>
      </c>
    </row>
    <row r="9164" spans="1:9" x14ac:dyDescent="0.25">
      <c r="A9164" t="s">
        <v>17</v>
      </c>
      <c r="B9164" s="4">
        <v>2014</v>
      </c>
      <c r="C9164">
        <v>9000</v>
      </c>
      <c r="D9164" t="s">
        <v>13</v>
      </c>
      <c r="E9164">
        <v>10225</v>
      </c>
      <c r="F9164" t="s">
        <v>11</v>
      </c>
      <c r="G9164">
        <v>125</v>
      </c>
      <c r="H9164">
        <v>53.3</v>
      </c>
      <c r="I9164">
        <v>1</v>
      </c>
    </row>
    <row r="9165" spans="1:9" x14ac:dyDescent="0.25">
      <c r="A9165" t="s">
        <v>12</v>
      </c>
      <c r="B9165" s="4">
        <v>2017</v>
      </c>
      <c r="C9165">
        <v>12000</v>
      </c>
      <c r="D9165" t="s">
        <v>18</v>
      </c>
      <c r="E9165">
        <v>13756</v>
      </c>
      <c r="F9165" t="s">
        <v>11</v>
      </c>
      <c r="G9165">
        <v>145</v>
      </c>
      <c r="H9165">
        <v>51.4</v>
      </c>
      <c r="I9165">
        <v>1</v>
      </c>
    </row>
    <row r="9166" spans="1:9" x14ac:dyDescent="0.25">
      <c r="A9166" t="s">
        <v>22</v>
      </c>
      <c r="B9166" s="4">
        <v>2017</v>
      </c>
      <c r="C9166">
        <v>20000</v>
      </c>
      <c r="D9166" t="s">
        <v>13</v>
      </c>
      <c r="E9166">
        <v>36000</v>
      </c>
      <c r="F9166" t="s">
        <v>16</v>
      </c>
      <c r="G9166">
        <v>145</v>
      </c>
      <c r="H9166">
        <v>44.8</v>
      </c>
      <c r="I9166">
        <v>2</v>
      </c>
    </row>
    <row r="9167" spans="1:9" x14ac:dyDescent="0.25">
      <c r="A9167" t="s">
        <v>24</v>
      </c>
      <c r="B9167" s="4">
        <v>2014</v>
      </c>
      <c r="C9167">
        <v>6799</v>
      </c>
      <c r="D9167" t="s">
        <v>13</v>
      </c>
      <c r="E9167">
        <v>33000</v>
      </c>
      <c r="F9167" t="s">
        <v>16</v>
      </c>
      <c r="G9167">
        <v>20</v>
      </c>
      <c r="H9167">
        <v>70.599999999999994</v>
      </c>
      <c r="I9167">
        <v>1.6</v>
      </c>
    </row>
    <row r="9168" spans="1:9" x14ac:dyDescent="0.25">
      <c r="A9168" t="s">
        <v>9</v>
      </c>
      <c r="B9168" s="4">
        <v>2017</v>
      </c>
      <c r="C9168">
        <v>8995</v>
      </c>
      <c r="D9168" t="s">
        <v>13</v>
      </c>
      <c r="E9168">
        <v>8761</v>
      </c>
      <c r="F9168" t="s">
        <v>11</v>
      </c>
      <c r="G9168">
        <v>150</v>
      </c>
      <c r="H9168">
        <v>54.3</v>
      </c>
      <c r="I9168">
        <v>1.2</v>
      </c>
    </row>
    <row r="9169" spans="1:9" x14ac:dyDescent="0.25">
      <c r="A9169" t="s">
        <v>19</v>
      </c>
      <c r="B9169" s="4">
        <v>2017</v>
      </c>
      <c r="C9169">
        <v>10565</v>
      </c>
      <c r="D9169" t="s">
        <v>13</v>
      </c>
      <c r="E9169">
        <v>6008</v>
      </c>
      <c r="F9169" t="s">
        <v>16</v>
      </c>
      <c r="G9169">
        <v>20</v>
      </c>
      <c r="H9169">
        <v>68.900000000000006</v>
      </c>
      <c r="I9169">
        <v>1.5</v>
      </c>
    </row>
    <row r="9170" spans="1:9" x14ac:dyDescent="0.25">
      <c r="A9170" t="s">
        <v>12</v>
      </c>
      <c r="B9170" s="4">
        <v>2017</v>
      </c>
      <c r="C9170">
        <v>10300</v>
      </c>
      <c r="D9170" t="s">
        <v>13</v>
      </c>
      <c r="E9170">
        <v>27871</v>
      </c>
      <c r="F9170" t="s">
        <v>16</v>
      </c>
      <c r="G9170">
        <v>145</v>
      </c>
      <c r="H9170">
        <v>74.3</v>
      </c>
      <c r="I9170">
        <v>1.5</v>
      </c>
    </row>
    <row r="9171" spans="1:9" x14ac:dyDescent="0.25">
      <c r="A9171" t="s">
        <v>9</v>
      </c>
      <c r="B9171" s="4">
        <v>2016</v>
      </c>
      <c r="C9171">
        <v>8900</v>
      </c>
      <c r="D9171" t="s">
        <v>13</v>
      </c>
      <c r="E9171">
        <v>13928</v>
      </c>
      <c r="F9171" t="s">
        <v>11</v>
      </c>
      <c r="G9171">
        <v>0</v>
      </c>
      <c r="H9171">
        <v>65.7</v>
      </c>
      <c r="I9171">
        <v>1</v>
      </c>
    </row>
    <row r="9172" spans="1:9" x14ac:dyDescent="0.25">
      <c r="A9172" t="s">
        <v>15</v>
      </c>
      <c r="B9172" s="4">
        <v>2017</v>
      </c>
      <c r="C9172">
        <v>12250</v>
      </c>
      <c r="D9172" t="s">
        <v>13</v>
      </c>
      <c r="E9172">
        <v>46929</v>
      </c>
      <c r="F9172" t="s">
        <v>16</v>
      </c>
      <c r="G9172">
        <v>30</v>
      </c>
      <c r="H9172">
        <v>64.2</v>
      </c>
      <c r="I9172">
        <v>1.5</v>
      </c>
    </row>
    <row r="9173" spans="1:9" x14ac:dyDescent="0.25">
      <c r="A9173" t="s">
        <v>15</v>
      </c>
      <c r="B9173" s="4">
        <v>2016</v>
      </c>
      <c r="C9173">
        <v>12800</v>
      </c>
      <c r="D9173" t="s">
        <v>13</v>
      </c>
      <c r="E9173">
        <v>24470</v>
      </c>
      <c r="F9173" t="s">
        <v>16</v>
      </c>
      <c r="G9173">
        <v>150</v>
      </c>
      <c r="H9173">
        <v>54.3</v>
      </c>
      <c r="I9173">
        <v>2</v>
      </c>
    </row>
    <row r="9174" spans="1:9" x14ac:dyDescent="0.25">
      <c r="A9174" t="s">
        <v>9</v>
      </c>
      <c r="B9174" s="4">
        <v>2015</v>
      </c>
      <c r="C9174">
        <v>7200</v>
      </c>
      <c r="D9174" t="s">
        <v>13</v>
      </c>
      <c r="E9174">
        <v>31691</v>
      </c>
      <c r="F9174" t="s">
        <v>11</v>
      </c>
      <c r="G9174">
        <v>0</v>
      </c>
      <c r="H9174">
        <v>65.7</v>
      </c>
      <c r="I9174">
        <v>1</v>
      </c>
    </row>
    <row r="9175" spans="1:9" x14ac:dyDescent="0.25">
      <c r="A9175" t="s">
        <v>9</v>
      </c>
      <c r="B9175" s="4">
        <v>2016</v>
      </c>
      <c r="C9175">
        <v>6500</v>
      </c>
      <c r="D9175" t="s">
        <v>13</v>
      </c>
      <c r="E9175">
        <v>41193</v>
      </c>
      <c r="F9175" t="s">
        <v>11</v>
      </c>
      <c r="G9175">
        <v>125</v>
      </c>
      <c r="H9175">
        <v>54.3</v>
      </c>
      <c r="I9175">
        <v>1.2</v>
      </c>
    </row>
    <row r="9176" spans="1:9" x14ac:dyDescent="0.25">
      <c r="A9176" t="s">
        <v>12</v>
      </c>
      <c r="B9176" s="4">
        <v>2017</v>
      </c>
      <c r="C9176">
        <v>10995</v>
      </c>
      <c r="D9176" t="s">
        <v>13</v>
      </c>
      <c r="E9176">
        <v>24006</v>
      </c>
      <c r="F9176" t="s">
        <v>16</v>
      </c>
      <c r="G9176">
        <v>0</v>
      </c>
      <c r="H9176">
        <v>74.3</v>
      </c>
      <c r="I9176">
        <v>1.5</v>
      </c>
    </row>
    <row r="9177" spans="1:9" x14ac:dyDescent="0.25">
      <c r="A9177" t="s">
        <v>15</v>
      </c>
      <c r="B9177" s="4">
        <v>2019</v>
      </c>
      <c r="C9177">
        <v>23995</v>
      </c>
      <c r="D9177" t="s">
        <v>13</v>
      </c>
      <c r="E9177">
        <v>3268</v>
      </c>
      <c r="F9177" t="s">
        <v>11</v>
      </c>
      <c r="G9177">
        <v>145</v>
      </c>
      <c r="H9177">
        <v>39.200000000000003</v>
      </c>
      <c r="I9177">
        <v>1.5</v>
      </c>
    </row>
    <row r="9178" spans="1:9" x14ac:dyDescent="0.25">
      <c r="A9178" t="s">
        <v>9</v>
      </c>
      <c r="B9178" s="4">
        <v>2018</v>
      </c>
      <c r="C9178">
        <v>11495</v>
      </c>
      <c r="D9178" t="s">
        <v>13</v>
      </c>
      <c r="E9178">
        <v>14850</v>
      </c>
      <c r="F9178" t="s">
        <v>11</v>
      </c>
      <c r="G9178">
        <v>145</v>
      </c>
      <c r="H9178">
        <v>65.7</v>
      </c>
      <c r="I9178">
        <v>1</v>
      </c>
    </row>
    <row r="9179" spans="1:9" x14ac:dyDescent="0.25">
      <c r="A9179" t="s">
        <v>9</v>
      </c>
      <c r="B9179" s="4">
        <v>2019</v>
      </c>
      <c r="C9179">
        <v>16995</v>
      </c>
      <c r="D9179" t="s">
        <v>13</v>
      </c>
      <c r="E9179">
        <v>1958</v>
      </c>
      <c r="F9179" t="s">
        <v>11</v>
      </c>
      <c r="G9179">
        <v>145</v>
      </c>
      <c r="H9179">
        <v>55.4</v>
      </c>
      <c r="I9179">
        <v>1</v>
      </c>
    </row>
    <row r="9180" spans="1:9" x14ac:dyDescent="0.25">
      <c r="A9180" t="s">
        <v>9</v>
      </c>
      <c r="B9180" s="4">
        <v>2017</v>
      </c>
      <c r="C9180">
        <v>8595</v>
      </c>
      <c r="D9180" t="s">
        <v>13</v>
      </c>
      <c r="E9180">
        <v>17072</v>
      </c>
      <c r="F9180" t="s">
        <v>11</v>
      </c>
      <c r="G9180">
        <v>145</v>
      </c>
      <c r="H9180">
        <v>65.7</v>
      </c>
      <c r="I9180">
        <v>1</v>
      </c>
    </row>
    <row r="9181" spans="1:9" x14ac:dyDescent="0.25">
      <c r="A9181" t="s">
        <v>12</v>
      </c>
      <c r="B9181" s="4">
        <v>2016</v>
      </c>
      <c r="C9181">
        <v>8900</v>
      </c>
      <c r="D9181" t="s">
        <v>13</v>
      </c>
      <c r="E9181">
        <v>44876</v>
      </c>
      <c r="F9181" t="s">
        <v>16</v>
      </c>
      <c r="G9181">
        <v>0</v>
      </c>
      <c r="H9181">
        <v>74.3</v>
      </c>
      <c r="I9181">
        <v>1.5</v>
      </c>
    </row>
    <row r="9182" spans="1:9" x14ac:dyDescent="0.25">
      <c r="A9182" t="s">
        <v>12</v>
      </c>
      <c r="B9182" s="4">
        <v>2018</v>
      </c>
      <c r="C9182">
        <v>11750</v>
      </c>
      <c r="D9182" t="s">
        <v>13</v>
      </c>
      <c r="E9182">
        <v>19371</v>
      </c>
      <c r="F9182" t="s">
        <v>11</v>
      </c>
      <c r="G9182">
        <v>150</v>
      </c>
      <c r="H9182">
        <v>60.1</v>
      </c>
      <c r="I9182">
        <v>1</v>
      </c>
    </row>
    <row r="9183" spans="1:9" x14ac:dyDescent="0.25">
      <c r="A9183" t="s">
        <v>9</v>
      </c>
      <c r="B9183" s="4">
        <v>2019</v>
      </c>
      <c r="C9183">
        <v>14900</v>
      </c>
      <c r="D9183" t="s">
        <v>13</v>
      </c>
      <c r="E9183">
        <v>10971</v>
      </c>
      <c r="F9183" t="s">
        <v>11</v>
      </c>
      <c r="G9183">
        <v>150</v>
      </c>
      <c r="H9183">
        <v>55.4</v>
      </c>
      <c r="I9183">
        <v>1</v>
      </c>
    </row>
    <row r="9184" spans="1:9" x14ac:dyDescent="0.25">
      <c r="A9184" t="s">
        <v>29</v>
      </c>
      <c r="B9184" s="4">
        <v>2017</v>
      </c>
      <c r="C9184">
        <v>18250</v>
      </c>
      <c r="D9184" t="s">
        <v>13</v>
      </c>
      <c r="E9184">
        <v>39536</v>
      </c>
      <c r="F9184" t="s">
        <v>16</v>
      </c>
      <c r="G9184">
        <v>125</v>
      </c>
      <c r="H9184">
        <v>56.5</v>
      </c>
      <c r="I9184">
        <v>2</v>
      </c>
    </row>
    <row r="9185" spans="1:9" x14ac:dyDescent="0.25">
      <c r="A9185" t="s">
        <v>9</v>
      </c>
      <c r="B9185" s="4">
        <v>2019</v>
      </c>
      <c r="C9185">
        <v>14500</v>
      </c>
      <c r="D9185" t="s">
        <v>13</v>
      </c>
      <c r="E9185">
        <v>10603</v>
      </c>
      <c r="F9185" t="s">
        <v>11</v>
      </c>
      <c r="G9185">
        <v>150</v>
      </c>
      <c r="H9185">
        <v>55.4</v>
      </c>
      <c r="I9185">
        <v>1</v>
      </c>
    </row>
    <row r="9186" spans="1:9" x14ac:dyDescent="0.25">
      <c r="A9186" t="s">
        <v>17</v>
      </c>
      <c r="B9186" s="4">
        <v>2019</v>
      </c>
      <c r="C9186">
        <v>17600</v>
      </c>
      <c r="D9186" t="s">
        <v>18</v>
      </c>
      <c r="E9186">
        <v>2014</v>
      </c>
      <c r="F9186" t="s">
        <v>11</v>
      </c>
      <c r="G9186">
        <v>145</v>
      </c>
      <c r="H9186">
        <v>45.6</v>
      </c>
      <c r="I9186">
        <v>1</v>
      </c>
    </row>
    <row r="9187" spans="1:9" x14ac:dyDescent="0.25">
      <c r="A9187" t="s">
        <v>9</v>
      </c>
      <c r="B9187" s="4">
        <v>2017</v>
      </c>
      <c r="C9187">
        <v>9000</v>
      </c>
      <c r="D9187" t="s">
        <v>13</v>
      </c>
      <c r="E9187">
        <v>23804</v>
      </c>
      <c r="F9187" t="s">
        <v>11</v>
      </c>
      <c r="G9187">
        <v>145</v>
      </c>
      <c r="H9187">
        <v>65.7</v>
      </c>
      <c r="I9187">
        <v>1</v>
      </c>
    </row>
    <row r="9188" spans="1:9" x14ac:dyDescent="0.25">
      <c r="A9188" t="s">
        <v>9</v>
      </c>
      <c r="B9188" s="4">
        <v>2016</v>
      </c>
      <c r="C9188">
        <v>9995</v>
      </c>
      <c r="D9188" t="s">
        <v>13</v>
      </c>
      <c r="E9188">
        <v>28021</v>
      </c>
      <c r="F9188" t="s">
        <v>11</v>
      </c>
      <c r="G9188">
        <v>0</v>
      </c>
      <c r="H9188">
        <v>65.7</v>
      </c>
      <c r="I9188">
        <v>1</v>
      </c>
    </row>
    <row r="9189" spans="1:9" x14ac:dyDescent="0.25">
      <c r="A9189" t="s">
        <v>9</v>
      </c>
      <c r="B9189" s="4">
        <v>2018</v>
      </c>
      <c r="C9189">
        <v>10795</v>
      </c>
      <c r="D9189" t="s">
        <v>13</v>
      </c>
      <c r="E9189">
        <v>18086</v>
      </c>
      <c r="F9189" t="s">
        <v>11</v>
      </c>
      <c r="G9189">
        <v>145</v>
      </c>
      <c r="H9189">
        <v>65.7</v>
      </c>
      <c r="I9189">
        <v>1</v>
      </c>
    </row>
    <row r="9190" spans="1:9" x14ac:dyDescent="0.25">
      <c r="A9190" t="s">
        <v>19</v>
      </c>
      <c r="B9190" s="4">
        <v>2017</v>
      </c>
      <c r="C9190">
        <v>11995</v>
      </c>
      <c r="D9190" t="s">
        <v>13</v>
      </c>
      <c r="E9190">
        <v>5111</v>
      </c>
      <c r="F9190" t="s">
        <v>11</v>
      </c>
      <c r="G9190">
        <v>30</v>
      </c>
      <c r="H9190">
        <v>55.4</v>
      </c>
      <c r="I9190">
        <v>1</v>
      </c>
    </row>
    <row r="9191" spans="1:9" x14ac:dyDescent="0.25">
      <c r="A9191" t="s">
        <v>12</v>
      </c>
      <c r="B9191" s="4">
        <v>2018</v>
      </c>
      <c r="C9191">
        <v>11495</v>
      </c>
      <c r="D9191" t="s">
        <v>13</v>
      </c>
      <c r="E9191">
        <v>10738</v>
      </c>
      <c r="F9191" t="s">
        <v>11</v>
      </c>
      <c r="G9191">
        <v>145</v>
      </c>
      <c r="H9191">
        <v>61.4</v>
      </c>
      <c r="I9191">
        <v>1</v>
      </c>
    </row>
    <row r="9192" spans="1:9" x14ac:dyDescent="0.25">
      <c r="A9192" t="s">
        <v>12</v>
      </c>
      <c r="B9192" s="4">
        <v>2018</v>
      </c>
      <c r="C9192">
        <v>14500</v>
      </c>
      <c r="D9192" t="s">
        <v>13</v>
      </c>
      <c r="E9192">
        <v>18771</v>
      </c>
      <c r="F9192" t="s">
        <v>16</v>
      </c>
      <c r="G9192">
        <v>150</v>
      </c>
      <c r="H9192">
        <v>74.3</v>
      </c>
      <c r="I9192">
        <v>1.5</v>
      </c>
    </row>
    <row r="9193" spans="1:9" x14ac:dyDescent="0.25">
      <c r="A9193" t="s">
        <v>12</v>
      </c>
      <c r="B9193" s="4">
        <v>2017</v>
      </c>
      <c r="C9193">
        <v>10995</v>
      </c>
      <c r="D9193" t="s">
        <v>13</v>
      </c>
      <c r="E9193">
        <v>22511</v>
      </c>
      <c r="F9193" t="s">
        <v>11</v>
      </c>
      <c r="G9193">
        <v>145</v>
      </c>
      <c r="H9193">
        <v>60.1</v>
      </c>
      <c r="I9193">
        <v>1</v>
      </c>
    </row>
    <row r="9194" spans="1:9" x14ac:dyDescent="0.25">
      <c r="A9194" t="s">
        <v>12</v>
      </c>
      <c r="B9194" s="4">
        <v>2015</v>
      </c>
      <c r="C9194">
        <v>8295</v>
      </c>
      <c r="D9194" t="s">
        <v>13</v>
      </c>
      <c r="E9194">
        <v>59451</v>
      </c>
      <c r="F9194" t="s">
        <v>16</v>
      </c>
      <c r="G9194">
        <v>0</v>
      </c>
      <c r="H9194">
        <v>74.3</v>
      </c>
      <c r="I9194">
        <v>1.5</v>
      </c>
    </row>
    <row r="9195" spans="1:9" x14ac:dyDescent="0.25">
      <c r="A9195" t="s">
        <v>9</v>
      </c>
      <c r="B9195" s="4">
        <v>2018</v>
      </c>
      <c r="C9195">
        <v>11495</v>
      </c>
      <c r="D9195" t="s">
        <v>13</v>
      </c>
      <c r="E9195">
        <v>10806</v>
      </c>
      <c r="F9195" t="s">
        <v>11</v>
      </c>
      <c r="G9195">
        <v>145</v>
      </c>
      <c r="H9195">
        <v>65.7</v>
      </c>
      <c r="I9195">
        <v>1</v>
      </c>
    </row>
    <row r="9196" spans="1:9" x14ac:dyDescent="0.25">
      <c r="A9196" t="s">
        <v>12</v>
      </c>
      <c r="B9196" s="4">
        <v>2017</v>
      </c>
      <c r="C9196">
        <v>11495</v>
      </c>
      <c r="D9196" t="s">
        <v>13</v>
      </c>
      <c r="E9196">
        <v>38517</v>
      </c>
      <c r="F9196" t="s">
        <v>16</v>
      </c>
      <c r="G9196">
        <v>145</v>
      </c>
      <c r="H9196">
        <v>74.3</v>
      </c>
      <c r="I9196">
        <v>1.5</v>
      </c>
    </row>
    <row r="9197" spans="1:9" x14ac:dyDescent="0.25">
      <c r="A9197" t="s">
        <v>12</v>
      </c>
      <c r="B9197" s="4">
        <v>2017</v>
      </c>
      <c r="C9197">
        <v>16795</v>
      </c>
      <c r="D9197" t="s">
        <v>13</v>
      </c>
      <c r="E9197">
        <v>20385</v>
      </c>
      <c r="F9197" t="s">
        <v>16</v>
      </c>
      <c r="G9197">
        <v>145</v>
      </c>
      <c r="H9197">
        <v>67.3</v>
      </c>
      <c r="I9197">
        <v>2</v>
      </c>
    </row>
    <row r="9198" spans="1:9" x14ac:dyDescent="0.25">
      <c r="A9198" t="s">
        <v>15</v>
      </c>
      <c r="B9198" s="4">
        <v>2017</v>
      </c>
      <c r="C9198">
        <v>13900</v>
      </c>
      <c r="D9198" t="s">
        <v>13</v>
      </c>
      <c r="E9198">
        <v>39237</v>
      </c>
      <c r="F9198" t="s">
        <v>16</v>
      </c>
      <c r="G9198">
        <v>125</v>
      </c>
      <c r="H9198">
        <v>60.1</v>
      </c>
      <c r="I9198">
        <v>2</v>
      </c>
    </row>
    <row r="9199" spans="1:9" x14ac:dyDescent="0.25">
      <c r="A9199" t="s">
        <v>15</v>
      </c>
      <c r="B9199" s="4">
        <v>2019</v>
      </c>
      <c r="C9199">
        <v>26000</v>
      </c>
      <c r="D9199" t="s">
        <v>18</v>
      </c>
      <c r="E9199">
        <v>3350</v>
      </c>
      <c r="F9199" t="s">
        <v>16</v>
      </c>
      <c r="G9199">
        <v>145</v>
      </c>
      <c r="H9199">
        <v>42.2</v>
      </c>
      <c r="I9199">
        <v>2</v>
      </c>
    </row>
    <row r="9200" spans="1:9" x14ac:dyDescent="0.25">
      <c r="A9200" t="s">
        <v>12</v>
      </c>
      <c r="B9200" s="4">
        <v>2016</v>
      </c>
      <c r="C9200">
        <v>10900</v>
      </c>
      <c r="D9200" t="s">
        <v>10</v>
      </c>
      <c r="E9200">
        <v>33467</v>
      </c>
      <c r="F9200" t="s">
        <v>11</v>
      </c>
      <c r="G9200">
        <v>145</v>
      </c>
      <c r="H9200">
        <v>46.3</v>
      </c>
      <c r="I9200">
        <v>1.5</v>
      </c>
    </row>
    <row r="9201" spans="1:9" x14ac:dyDescent="0.25">
      <c r="A9201" t="s">
        <v>12</v>
      </c>
      <c r="B9201" s="4">
        <v>2018</v>
      </c>
      <c r="C9201">
        <v>11995</v>
      </c>
      <c r="D9201" t="s">
        <v>13</v>
      </c>
      <c r="E9201">
        <v>15984</v>
      </c>
      <c r="F9201" t="s">
        <v>11</v>
      </c>
      <c r="G9201">
        <v>145</v>
      </c>
      <c r="H9201">
        <v>60.1</v>
      </c>
      <c r="I9201">
        <v>1</v>
      </c>
    </row>
    <row r="9202" spans="1:9" x14ac:dyDescent="0.25">
      <c r="A9202" t="s">
        <v>9</v>
      </c>
      <c r="B9202" s="4">
        <v>2014</v>
      </c>
      <c r="C9202">
        <v>8495</v>
      </c>
      <c r="D9202" t="s">
        <v>13</v>
      </c>
      <c r="E9202">
        <v>25177</v>
      </c>
      <c r="F9202" t="s">
        <v>11</v>
      </c>
      <c r="G9202">
        <v>0</v>
      </c>
      <c r="H9202">
        <v>65.7</v>
      </c>
      <c r="I9202">
        <v>1</v>
      </c>
    </row>
    <row r="9203" spans="1:9" x14ac:dyDescent="0.25">
      <c r="A9203" t="s">
        <v>9</v>
      </c>
      <c r="B9203" s="4">
        <v>2015</v>
      </c>
      <c r="C9203">
        <v>7995</v>
      </c>
      <c r="D9203" t="s">
        <v>13</v>
      </c>
      <c r="E9203">
        <v>23050</v>
      </c>
      <c r="F9203" t="s">
        <v>11</v>
      </c>
      <c r="G9203">
        <v>0</v>
      </c>
      <c r="H9203">
        <v>65.7</v>
      </c>
      <c r="I9203">
        <v>1</v>
      </c>
    </row>
    <row r="9204" spans="1:9" x14ac:dyDescent="0.25">
      <c r="A9204" t="s">
        <v>12</v>
      </c>
      <c r="B9204" s="4">
        <v>2018</v>
      </c>
      <c r="C9204">
        <v>13295</v>
      </c>
      <c r="D9204" t="s">
        <v>13</v>
      </c>
      <c r="E9204">
        <v>7359</v>
      </c>
      <c r="F9204" t="s">
        <v>11</v>
      </c>
      <c r="G9204">
        <v>145</v>
      </c>
      <c r="H9204">
        <v>57.7</v>
      </c>
      <c r="I9204">
        <v>1</v>
      </c>
    </row>
    <row r="9205" spans="1:9" x14ac:dyDescent="0.25">
      <c r="A9205" t="s">
        <v>12</v>
      </c>
      <c r="B9205" s="4">
        <v>2018</v>
      </c>
      <c r="C9205">
        <v>17995</v>
      </c>
      <c r="D9205" t="s">
        <v>13</v>
      </c>
      <c r="E9205">
        <v>21443</v>
      </c>
      <c r="F9205" t="s">
        <v>11</v>
      </c>
      <c r="G9205">
        <v>145</v>
      </c>
      <c r="H9205">
        <v>41.5</v>
      </c>
      <c r="I9205">
        <v>2</v>
      </c>
    </row>
    <row r="9206" spans="1:9" x14ac:dyDescent="0.25">
      <c r="A9206" t="s">
        <v>19</v>
      </c>
      <c r="B9206" s="4">
        <v>2016</v>
      </c>
      <c r="C9206">
        <v>10295</v>
      </c>
      <c r="D9206" t="s">
        <v>13</v>
      </c>
      <c r="E9206">
        <v>29992</v>
      </c>
      <c r="F9206" t="s">
        <v>11</v>
      </c>
      <c r="G9206">
        <v>30</v>
      </c>
      <c r="H9206">
        <v>55.4</v>
      </c>
      <c r="I9206">
        <v>1</v>
      </c>
    </row>
    <row r="9207" spans="1:9" x14ac:dyDescent="0.25">
      <c r="A9207" t="s">
        <v>12</v>
      </c>
      <c r="B9207" s="4">
        <v>2017</v>
      </c>
      <c r="C9207">
        <v>11750</v>
      </c>
      <c r="D9207" t="s">
        <v>13</v>
      </c>
      <c r="E9207">
        <v>12200</v>
      </c>
      <c r="F9207" t="s">
        <v>11</v>
      </c>
      <c r="G9207">
        <v>20</v>
      </c>
      <c r="H9207">
        <v>60.1</v>
      </c>
      <c r="I9207">
        <v>1</v>
      </c>
    </row>
    <row r="9208" spans="1:9" x14ac:dyDescent="0.25">
      <c r="A9208" t="s">
        <v>9</v>
      </c>
      <c r="B9208" s="4">
        <v>2015</v>
      </c>
      <c r="C9208">
        <v>7984</v>
      </c>
      <c r="D9208" t="s">
        <v>13</v>
      </c>
      <c r="E9208">
        <v>13996</v>
      </c>
      <c r="F9208" t="s">
        <v>11</v>
      </c>
      <c r="G9208">
        <v>125</v>
      </c>
      <c r="H9208">
        <v>54.3</v>
      </c>
      <c r="I9208">
        <v>1.2</v>
      </c>
    </row>
    <row r="9209" spans="1:9" x14ac:dyDescent="0.25">
      <c r="A9209" t="s">
        <v>9</v>
      </c>
      <c r="B9209" s="4">
        <v>2016</v>
      </c>
      <c r="C9209">
        <v>9994</v>
      </c>
      <c r="D9209" t="s">
        <v>13</v>
      </c>
      <c r="E9209">
        <v>1599</v>
      </c>
      <c r="F9209" t="s">
        <v>11</v>
      </c>
      <c r="G9209">
        <v>20</v>
      </c>
      <c r="H9209">
        <v>62.8</v>
      </c>
      <c r="I9209">
        <v>1</v>
      </c>
    </row>
    <row r="9210" spans="1:9" x14ac:dyDescent="0.25">
      <c r="A9210" t="s">
        <v>9</v>
      </c>
      <c r="B9210" s="4">
        <v>2015</v>
      </c>
      <c r="C9210">
        <v>8997</v>
      </c>
      <c r="D9210" t="s">
        <v>13</v>
      </c>
      <c r="E9210">
        <v>26150</v>
      </c>
      <c r="F9210" t="s">
        <v>11</v>
      </c>
      <c r="G9210">
        <v>0</v>
      </c>
      <c r="H9210">
        <v>65.7</v>
      </c>
      <c r="I9210">
        <v>1</v>
      </c>
    </row>
    <row r="9211" spans="1:9" x14ac:dyDescent="0.25">
      <c r="A9211" t="s">
        <v>12</v>
      </c>
      <c r="B9211" s="4">
        <v>2013</v>
      </c>
      <c r="C9211">
        <v>6495</v>
      </c>
      <c r="D9211" t="s">
        <v>13</v>
      </c>
      <c r="E9211">
        <v>58110</v>
      </c>
      <c r="F9211" t="s">
        <v>16</v>
      </c>
      <c r="G9211">
        <v>20</v>
      </c>
      <c r="H9211">
        <v>67.3</v>
      </c>
      <c r="I9211">
        <v>1.6</v>
      </c>
    </row>
    <row r="9212" spans="1:9" x14ac:dyDescent="0.25">
      <c r="A9212" t="s">
        <v>14</v>
      </c>
      <c r="B9212" s="4">
        <v>2019</v>
      </c>
      <c r="C9212">
        <v>22000</v>
      </c>
      <c r="D9212" t="s">
        <v>13</v>
      </c>
      <c r="E9212">
        <v>578</v>
      </c>
      <c r="F9212" t="s">
        <v>11</v>
      </c>
      <c r="G9212">
        <v>145</v>
      </c>
      <c r="H9212">
        <v>50.4</v>
      </c>
      <c r="I9212">
        <v>1</v>
      </c>
    </row>
    <row r="9213" spans="1:9" x14ac:dyDescent="0.25">
      <c r="A9213" t="s">
        <v>12</v>
      </c>
      <c r="B9213" s="4">
        <v>2018</v>
      </c>
      <c r="C9213">
        <v>13900</v>
      </c>
      <c r="D9213" t="s">
        <v>13</v>
      </c>
      <c r="E9213">
        <v>16071</v>
      </c>
      <c r="F9213" t="s">
        <v>11</v>
      </c>
      <c r="G9213">
        <v>145</v>
      </c>
      <c r="H9213">
        <v>57.7</v>
      </c>
      <c r="I9213">
        <v>1</v>
      </c>
    </row>
    <row r="9214" spans="1:9" x14ac:dyDescent="0.25">
      <c r="A9214" t="s">
        <v>9</v>
      </c>
      <c r="B9214" s="4">
        <v>2017</v>
      </c>
      <c r="C9214">
        <v>10500</v>
      </c>
      <c r="D9214" t="s">
        <v>13</v>
      </c>
      <c r="E9214">
        <v>21002</v>
      </c>
      <c r="F9214" t="s">
        <v>11</v>
      </c>
      <c r="G9214">
        <v>0</v>
      </c>
      <c r="H9214">
        <v>65.7</v>
      </c>
      <c r="I9214">
        <v>1</v>
      </c>
    </row>
    <row r="9215" spans="1:9" x14ac:dyDescent="0.25">
      <c r="A9215" t="s">
        <v>12</v>
      </c>
      <c r="B9215" s="4">
        <v>2018</v>
      </c>
      <c r="C9215">
        <v>12500</v>
      </c>
      <c r="D9215" t="s">
        <v>13</v>
      </c>
      <c r="E9215">
        <v>12900</v>
      </c>
      <c r="F9215" t="s">
        <v>11</v>
      </c>
      <c r="G9215">
        <v>145</v>
      </c>
      <c r="H9215">
        <v>61.4</v>
      </c>
      <c r="I9215">
        <v>1</v>
      </c>
    </row>
    <row r="9216" spans="1:9" x14ac:dyDescent="0.25">
      <c r="A9216" t="s">
        <v>20</v>
      </c>
      <c r="B9216" s="4">
        <v>2019</v>
      </c>
      <c r="C9216">
        <v>19000</v>
      </c>
      <c r="D9216" t="s">
        <v>13</v>
      </c>
      <c r="E9216">
        <v>15</v>
      </c>
      <c r="F9216" t="s">
        <v>16</v>
      </c>
      <c r="G9216">
        <v>145</v>
      </c>
      <c r="H9216">
        <v>65.7</v>
      </c>
      <c r="I9216">
        <v>2</v>
      </c>
    </row>
    <row r="9217" spans="1:9" x14ac:dyDescent="0.25">
      <c r="A9217" t="s">
        <v>12</v>
      </c>
      <c r="B9217" s="4">
        <v>2018</v>
      </c>
      <c r="C9217">
        <v>15500</v>
      </c>
      <c r="D9217" t="s">
        <v>13</v>
      </c>
      <c r="E9217">
        <v>17210</v>
      </c>
      <c r="F9217" t="s">
        <v>11</v>
      </c>
      <c r="G9217">
        <v>145</v>
      </c>
      <c r="H9217">
        <v>60.1</v>
      </c>
      <c r="I9217">
        <v>1</v>
      </c>
    </row>
    <row r="9218" spans="1:9" x14ac:dyDescent="0.25">
      <c r="A9218" t="s">
        <v>9</v>
      </c>
      <c r="B9218" s="4">
        <v>2018</v>
      </c>
      <c r="C9218">
        <v>12200</v>
      </c>
      <c r="D9218" t="s">
        <v>13</v>
      </c>
      <c r="E9218">
        <v>12202</v>
      </c>
      <c r="F9218" t="s">
        <v>11</v>
      </c>
      <c r="G9218">
        <v>145</v>
      </c>
      <c r="H9218">
        <v>65.7</v>
      </c>
      <c r="I9218">
        <v>1</v>
      </c>
    </row>
    <row r="9219" spans="1:9" x14ac:dyDescent="0.25">
      <c r="A9219" t="s">
        <v>17</v>
      </c>
      <c r="B9219" s="4">
        <v>2019</v>
      </c>
      <c r="C9219">
        <v>15000</v>
      </c>
      <c r="D9219" t="s">
        <v>13</v>
      </c>
      <c r="E9219">
        <v>9868</v>
      </c>
      <c r="F9219" t="s">
        <v>11</v>
      </c>
      <c r="G9219">
        <v>145</v>
      </c>
      <c r="H9219">
        <v>53.3</v>
      </c>
      <c r="I9219">
        <v>1</v>
      </c>
    </row>
    <row r="9220" spans="1:9" x14ac:dyDescent="0.25">
      <c r="A9220" t="s">
        <v>9</v>
      </c>
      <c r="B9220" s="4">
        <v>2015</v>
      </c>
      <c r="C9220">
        <v>8000</v>
      </c>
      <c r="D9220" t="s">
        <v>13</v>
      </c>
      <c r="E9220">
        <v>26323</v>
      </c>
      <c r="F9220" t="s">
        <v>11</v>
      </c>
      <c r="G9220">
        <v>0</v>
      </c>
      <c r="H9220">
        <v>65.7</v>
      </c>
      <c r="I9220">
        <v>1</v>
      </c>
    </row>
    <row r="9221" spans="1:9" x14ac:dyDescent="0.25">
      <c r="A9221" t="s">
        <v>9</v>
      </c>
      <c r="B9221" s="4">
        <v>2017</v>
      </c>
      <c r="C9221">
        <v>9500</v>
      </c>
      <c r="D9221" t="s">
        <v>13</v>
      </c>
      <c r="E9221">
        <v>10109</v>
      </c>
      <c r="F9221" t="s">
        <v>11</v>
      </c>
      <c r="G9221">
        <v>150</v>
      </c>
      <c r="H9221">
        <v>64.2</v>
      </c>
      <c r="I9221">
        <v>1.1000000000000001</v>
      </c>
    </row>
    <row r="9222" spans="1:9" x14ac:dyDescent="0.25">
      <c r="A9222" t="s">
        <v>15</v>
      </c>
      <c r="B9222" s="4">
        <v>2020</v>
      </c>
      <c r="C9222">
        <v>32000</v>
      </c>
      <c r="D9222" t="s">
        <v>10</v>
      </c>
      <c r="E9222">
        <v>10</v>
      </c>
      <c r="F9222" t="s">
        <v>32</v>
      </c>
      <c r="G9222">
        <v>140</v>
      </c>
      <c r="H9222">
        <v>201.8</v>
      </c>
      <c r="I9222">
        <v>2.5</v>
      </c>
    </row>
    <row r="9223" spans="1:9" x14ac:dyDescent="0.25">
      <c r="A9223" t="s">
        <v>9</v>
      </c>
      <c r="B9223" s="4">
        <v>2019</v>
      </c>
      <c r="C9223">
        <v>12700</v>
      </c>
      <c r="D9223" t="s">
        <v>13</v>
      </c>
      <c r="E9223">
        <v>8572</v>
      </c>
      <c r="F9223" t="s">
        <v>16</v>
      </c>
      <c r="G9223">
        <v>145</v>
      </c>
      <c r="H9223">
        <v>58.9</v>
      </c>
      <c r="I9223">
        <v>1.5</v>
      </c>
    </row>
    <row r="9224" spans="1:9" x14ac:dyDescent="0.25">
      <c r="A9224" t="s">
        <v>21</v>
      </c>
      <c r="B9224" s="4">
        <v>2017</v>
      </c>
      <c r="C9224">
        <v>7100</v>
      </c>
      <c r="D9224" t="s">
        <v>13</v>
      </c>
      <c r="E9224">
        <v>18681</v>
      </c>
      <c r="F9224" t="s">
        <v>11</v>
      </c>
      <c r="G9224">
        <v>30</v>
      </c>
      <c r="H9224">
        <v>57.7</v>
      </c>
      <c r="I9224">
        <v>1.2</v>
      </c>
    </row>
    <row r="9225" spans="1:9" x14ac:dyDescent="0.25">
      <c r="A9225" t="s">
        <v>9</v>
      </c>
      <c r="B9225" s="4">
        <v>2018</v>
      </c>
      <c r="C9225">
        <v>11000</v>
      </c>
      <c r="D9225" t="s">
        <v>13</v>
      </c>
      <c r="E9225">
        <v>20816</v>
      </c>
      <c r="F9225" t="s">
        <v>16</v>
      </c>
      <c r="G9225">
        <v>145</v>
      </c>
      <c r="H9225">
        <v>88.3</v>
      </c>
      <c r="I9225">
        <v>1.5</v>
      </c>
    </row>
    <row r="9226" spans="1:9" x14ac:dyDescent="0.25">
      <c r="A9226" t="s">
        <v>17</v>
      </c>
      <c r="B9226" s="4">
        <v>2016</v>
      </c>
      <c r="C9226">
        <v>9300</v>
      </c>
      <c r="D9226" t="s">
        <v>13</v>
      </c>
      <c r="E9226">
        <v>14282</v>
      </c>
      <c r="F9226" t="s">
        <v>16</v>
      </c>
      <c r="G9226">
        <v>30</v>
      </c>
      <c r="H9226">
        <v>64.2</v>
      </c>
      <c r="I9226">
        <v>1.5</v>
      </c>
    </row>
    <row r="9227" spans="1:9" x14ac:dyDescent="0.25">
      <c r="A9227" t="s">
        <v>12</v>
      </c>
      <c r="B9227" s="4">
        <v>2016</v>
      </c>
      <c r="C9227">
        <v>8440</v>
      </c>
      <c r="D9227" t="s">
        <v>13</v>
      </c>
      <c r="E9227">
        <v>53530</v>
      </c>
      <c r="F9227" t="s">
        <v>16</v>
      </c>
      <c r="G9227">
        <v>0</v>
      </c>
      <c r="H9227">
        <v>74.3</v>
      </c>
      <c r="I9227">
        <v>1.5</v>
      </c>
    </row>
    <row r="9228" spans="1:9" x14ac:dyDescent="0.25">
      <c r="A9228" t="s">
        <v>12</v>
      </c>
      <c r="B9228" s="4">
        <v>2019</v>
      </c>
      <c r="C9228">
        <v>16107</v>
      </c>
      <c r="D9228" t="s">
        <v>10</v>
      </c>
      <c r="E9228">
        <v>2750</v>
      </c>
      <c r="F9228" t="s">
        <v>11</v>
      </c>
      <c r="G9228">
        <v>150</v>
      </c>
      <c r="H9228">
        <v>51.4</v>
      </c>
      <c r="I9228">
        <v>1</v>
      </c>
    </row>
    <row r="9229" spans="1:9" x14ac:dyDescent="0.25">
      <c r="A9229" t="s">
        <v>9</v>
      </c>
      <c r="B9229" s="4">
        <v>2018</v>
      </c>
      <c r="C9229">
        <v>11200</v>
      </c>
      <c r="D9229" t="s">
        <v>13</v>
      </c>
      <c r="E9229">
        <v>18600</v>
      </c>
      <c r="F9229" t="s">
        <v>11</v>
      </c>
      <c r="G9229">
        <v>145</v>
      </c>
      <c r="H9229">
        <v>56.5</v>
      </c>
      <c r="I9229">
        <v>1</v>
      </c>
    </row>
    <row r="9230" spans="1:9" x14ac:dyDescent="0.25">
      <c r="A9230" t="s">
        <v>12</v>
      </c>
      <c r="B9230" s="4">
        <v>2016</v>
      </c>
      <c r="C9230">
        <v>9640</v>
      </c>
      <c r="D9230" t="s">
        <v>13</v>
      </c>
      <c r="E9230">
        <v>24920</v>
      </c>
      <c r="F9230" t="s">
        <v>16</v>
      </c>
      <c r="G9230">
        <v>0</v>
      </c>
      <c r="H9230">
        <v>74.3</v>
      </c>
      <c r="I9230">
        <v>1.5</v>
      </c>
    </row>
    <row r="9231" spans="1:9" x14ac:dyDescent="0.25">
      <c r="A9231" t="s">
        <v>9</v>
      </c>
      <c r="B9231" s="4">
        <v>2018</v>
      </c>
      <c r="C9231">
        <v>10390</v>
      </c>
      <c r="D9231" t="s">
        <v>13</v>
      </c>
      <c r="E9231">
        <v>34240</v>
      </c>
      <c r="F9231" t="s">
        <v>11</v>
      </c>
      <c r="G9231">
        <v>145</v>
      </c>
      <c r="H9231">
        <v>56.5</v>
      </c>
      <c r="I9231">
        <v>1</v>
      </c>
    </row>
    <row r="9232" spans="1:9" x14ac:dyDescent="0.25">
      <c r="A9232" t="s">
        <v>9</v>
      </c>
      <c r="B9232" s="4">
        <v>2015</v>
      </c>
      <c r="C9232">
        <v>8295</v>
      </c>
      <c r="D9232" t="s">
        <v>13</v>
      </c>
      <c r="E9232">
        <v>12647</v>
      </c>
      <c r="F9232" t="s">
        <v>11</v>
      </c>
      <c r="G9232">
        <v>0</v>
      </c>
      <c r="H9232">
        <v>65.7</v>
      </c>
      <c r="I9232">
        <v>1</v>
      </c>
    </row>
    <row r="9233" spans="1:9" x14ac:dyDescent="0.25">
      <c r="A9233" t="s">
        <v>12</v>
      </c>
      <c r="B9233" s="4">
        <v>2017</v>
      </c>
      <c r="C9233">
        <v>10995</v>
      </c>
      <c r="D9233" t="s">
        <v>13</v>
      </c>
      <c r="E9233">
        <v>27889</v>
      </c>
      <c r="F9233" t="s">
        <v>11</v>
      </c>
      <c r="G9233">
        <v>20</v>
      </c>
      <c r="H9233">
        <v>60.1</v>
      </c>
      <c r="I9233">
        <v>1</v>
      </c>
    </row>
    <row r="9234" spans="1:9" x14ac:dyDescent="0.25">
      <c r="A9234" t="s">
        <v>12</v>
      </c>
      <c r="B9234" s="4">
        <v>2013</v>
      </c>
      <c r="C9234">
        <v>11990</v>
      </c>
      <c r="D9234" t="s">
        <v>13</v>
      </c>
      <c r="E9234">
        <v>47729</v>
      </c>
      <c r="F9234" t="s">
        <v>11</v>
      </c>
      <c r="G9234">
        <v>235</v>
      </c>
      <c r="H9234">
        <v>39.200000000000003</v>
      </c>
      <c r="I9234">
        <v>2</v>
      </c>
    </row>
    <row r="9235" spans="1:9" x14ac:dyDescent="0.25">
      <c r="A9235" t="s">
        <v>26</v>
      </c>
      <c r="B9235" s="4">
        <v>2016</v>
      </c>
      <c r="C9235">
        <v>11995</v>
      </c>
      <c r="D9235" t="s">
        <v>13</v>
      </c>
      <c r="E9235">
        <v>21026</v>
      </c>
      <c r="F9235" t="s">
        <v>16</v>
      </c>
      <c r="G9235">
        <v>30</v>
      </c>
      <c r="H9235">
        <v>64.2</v>
      </c>
      <c r="I9235">
        <v>1.5</v>
      </c>
    </row>
    <row r="9236" spans="1:9" x14ac:dyDescent="0.25">
      <c r="A9236" t="s">
        <v>26</v>
      </c>
      <c r="B9236" s="4">
        <v>2016</v>
      </c>
      <c r="C9236">
        <v>11995</v>
      </c>
      <c r="D9236" t="s">
        <v>13</v>
      </c>
      <c r="E9236">
        <v>21026</v>
      </c>
      <c r="F9236" t="s">
        <v>16</v>
      </c>
      <c r="G9236">
        <v>30</v>
      </c>
      <c r="H9236">
        <v>64.2</v>
      </c>
      <c r="I9236">
        <v>1.5</v>
      </c>
    </row>
    <row r="9237" spans="1:9" x14ac:dyDescent="0.25">
      <c r="A9237" t="s">
        <v>9</v>
      </c>
      <c r="B9237" s="4">
        <v>2018</v>
      </c>
      <c r="C9237">
        <v>10900</v>
      </c>
      <c r="D9237" t="s">
        <v>13</v>
      </c>
      <c r="E9237">
        <v>17637</v>
      </c>
      <c r="F9237" t="s">
        <v>11</v>
      </c>
      <c r="G9237">
        <v>145</v>
      </c>
      <c r="H9237">
        <v>64.2</v>
      </c>
      <c r="I9237">
        <v>1.1000000000000001</v>
      </c>
    </row>
    <row r="9238" spans="1:9" x14ac:dyDescent="0.25">
      <c r="A9238" t="s">
        <v>12</v>
      </c>
      <c r="B9238" s="4">
        <v>2019</v>
      </c>
      <c r="C9238">
        <v>16800</v>
      </c>
      <c r="D9238" t="s">
        <v>13</v>
      </c>
      <c r="E9238">
        <v>12750</v>
      </c>
      <c r="F9238" t="s">
        <v>16</v>
      </c>
      <c r="G9238">
        <v>145</v>
      </c>
      <c r="H9238">
        <v>74.3</v>
      </c>
      <c r="I9238">
        <v>1.5</v>
      </c>
    </row>
    <row r="9239" spans="1:9" x14ac:dyDescent="0.25">
      <c r="A9239" t="s">
        <v>9</v>
      </c>
      <c r="B9239" s="4">
        <v>2019</v>
      </c>
      <c r="C9239">
        <v>14500</v>
      </c>
      <c r="D9239" t="s">
        <v>13</v>
      </c>
      <c r="E9239">
        <v>10790</v>
      </c>
      <c r="F9239" t="s">
        <v>11</v>
      </c>
      <c r="G9239">
        <v>145</v>
      </c>
      <c r="H9239">
        <v>58.9</v>
      </c>
      <c r="I9239">
        <v>1</v>
      </c>
    </row>
    <row r="9240" spans="1:9" x14ac:dyDescent="0.25">
      <c r="A9240" t="s">
        <v>12</v>
      </c>
      <c r="B9240" s="4">
        <v>2019</v>
      </c>
      <c r="C9240">
        <v>16700</v>
      </c>
      <c r="D9240" t="s">
        <v>13</v>
      </c>
      <c r="E9240">
        <v>14310</v>
      </c>
      <c r="F9240" t="s">
        <v>11</v>
      </c>
      <c r="G9240">
        <v>145</v>
      </c>
      <c r="H9240">
        <v>60.1</v>
      </c>
      <c r="I9240">
        <v>1</v>
      </c>
    </row>
    <row r="9241" spans="1:9" x14ac:dyDescent="0.25">
      <c r="A9241" t="s">
        <v>9</v>
      </c>
      <c r="B9241" s="4">
        <v>2018</v>
      </c>
      <c r="C9241">
        <v>11500</v>
      </c>
      <c r="D9241" t="s">
        <v>13</v>
      </c>
      <c r="E9241">
        <v>32023</v>
      </c>
      <c r="F9241" t="s">
        <v>11</v>
      </c>
      <c r="G9241">
        <v>145</v>
      </c>
      <c r="H9241">
        <v>65.7</v>
      </c>
      <c r="I9241">
        <v>1</v>
      </c>
    </row>
    <row r="9242" spans="1:9" x14ac:dyDescent="0.25">
      <c r="A9242" t="s">
        <v>12</v>
      </c>
      <c r="B9242" s="4">
        <v>2020</v>
      </c>
      <c r="C9242">
        <v>22000</v>
      </c>
      <c r="D9242" t="s">
        <v>13</v>
      </c>
      <c r="E9242">
        <v>50</v>
      </c>
      <c r="F9242" t="s">
        <v>11</v>
      </c>
      <c r="G9242">
        <v>145</v>
      </c>
      <c r="H9242">
        <v>48.7</v>
      </c>
      <c r="I9242">
        <v>1</v>
      </c>
    </row>
    <row r="9243" spans="1:9" x14ac:dyDescent="0.25">
      <c r="A9243" t="s">
        <v>9</v>
      </c>
      <c r="B9243" s="4">
        <v>2020</v>
      </c>
      <c r="C9243">
        <v>17500</v>
      </c>
      <c r="D9243" t="s">
        <v>13</v>
      </c>
      <c r="E9243">
        <v>20</v>
      </c>
      <c r="F9243" t="s">
        <v>11</v>
      </c>
      <c r="G9243">
        <v>145</v>
      </c>
      <c r="H9243">
        <v>58.9</v>
      </c>
      <c r="I9243">
        <v>1</v>
      </c>
    </row>
    <row r="9244" spans="1:9" x14ac:dyDescent="0.25">
      <c r="A9244" t="s">
        <v>9</v>
      </c>
      <c r="B9244" s="4">
        <v>2018</v>
      </c>
      <c r="C9244">
        <v>10700</v>
      </c>
      <c r="D9244" t="s">
        <v>13</v>
      </c>
      <c r="E9244">
        <v>7579</v>
      </c>
      <c r="F9244" t="s">
        <v>11</v>
      </c>
      <c r="G9244">
        <v>145</v>
      </c>
      <c r="H9244">
        <v>64.2</v>
      </c>
      <c r="I9244">
        <v>1.1000000000000001</v>
      </c>
    </row>
    <row r="9245" spans="1:9" x14ac:dyDescent="0.25">
      <c r="A9245" t="s">
        <v>12</v>
      </c>
      <c r="B9245" s="4">
        <v>2018</v>
      </c>
      <c r="C9245">
        <v>18700</v>
      </c>
      <c r="D9245" t="s">
        <v>13</v>
      </c>
      <c r="E9245">
        <v>16952</v>
      </c>
      <c r="F9245" t="s">
        <v>16</v>
      </c>
      <c r="G9245">
        <v>145</v>
      </c>
      <c r="H9245">
        <v>67.3</v>
      </c>
      <c r="I9245">
        <v>2</v>
      </c>
    </row>
    <row r="9246" spans="1:9" x14ac:dyDescent="0.25">
      <c r="A9246" t="s">
        <v>9</v>
      </c>
      <c r="B9246" s="4">
        <v>2018</v>
      </c>
      <c r="C9246">
        <v>11900</v>
      </c>
      <c r="D9246" t="s">
        <v>13</v>
      </c>
      <c r="E9246">
        <v>26873</v>
      </c>
      <c r="F9246" t="s">
        <v>11</v>
      </c>
      <c r="G9246">
        <v>145</v>
      </c>
      <c r="H9246">
        <v>65.7</v>
      </c>
      <c r="I9246">
        <v>1</v>
      </c>
    </row>
    <row r="9247" spans="1:9" x14ac:dyDescent="0.25">
      <c r="A9247" t="s">
        <v>12</v>
      </c>
      <c r="B9247" s="4">
        <v>2017</v>
      </c>
      <c r="C9247">
        <v>11000</v>
      </c>
      <c r="D9247" t="s">
        <v>13</v>
      </c>
      <c r="E9247">
        <v>24220</v>
      </c>
      <c r="F9247" t="s">
        <v>11</v>
      </c>
      <c r="G9247">
        <v>145</v>
      </c>
      <c r="H9247">
        <v>60.1</v>
      </c>
      <c r="I9247">
        <v>1</v>
      </c>
    </row>
    <row r="9248" spans="1:9" x14ac:dyDescent="0.25">
      <c r="A9248" t="s">
        <v>9</v>
      </c>
      <c r="B9248" s="4">
        <v>2016</v>
      </c>
      <c r="C9248">
        <v>8262</v>
      </c>
      <c r="D9248" t="s">
        <v>13</v>
      </c>
      <c r="E9248">
        <v>31003</v>
      </c>
      <c r="F9248" t="s">
        <v>11</v>
      </c>
      <c r="G9248">
        <v>0</v>
      </c>
      <c r="H9248">
        <v>65.7</v>
      </c>
      <c r="I9248">
        <v>1</v>
      </c>
    </row>
    <row r="9249" spans="1:9" x14ac:dyDescent="0.25">
      <c r="A9249" t="s">
        <v>9</v>
      </c>
      <c r="B9249" s="4">
        <v>2018</v>
      </c>
      <c r="C9249">
        <v>10600</v>
      </c>
      <c r="D9249" t="s">
        <v>13</v>
      </c>
      <c r="E9249">
        <v>21300</v>
      </c>
      <c r="F9249" t="s">
        <v>11</v>
      </c>
      <c r="G9249">
        <v>145</v>
      </c>
      <c r="H9249">
        <v>56.5</v>
      </c>
      <c r="I9249">
        <v>1</v>
      </c>
    </row>
    <row r="9250" spans="1:9" x14ac:dyDescent="0.25">
      <c r="A9250" t="s">
        <v>12</v>
      </c>
      <c r="B9250" s="4">
        <v>2019</v>
      </c>
      <c r="C9250">
        <v>15240</v>
      </c>
      <c r="D9250" t="s">
        <v>13</v>
      </c>
      <c r="E9250">
        <v>13206</v>
      </c>
      <c r="F9250" t="s">
        <v>16</v>
      </c>
      <c r="G9250">
        <v>150</v>
      </c>
      <c r="H9250">
        <v>80.7</v>
      </c>
      <c r="I9250">
        <v>1.5</v>
      </c>
    </row>
    <row r="9251" spans="1:9" x14ac:dyDescent="0.25">
      <c r="A9251" t="s">
        <v>12</v>
      </c>
      <c r="B9251" s="4">
        <v>2018</v>
      </c>
      <c r="C9251">
        <v>13610</v>
      </c>
      <c r="D9251" t="s">
        <v>13</v>
      </c>
      <c r="E9251">
        <v>10490</v>
      </c>
      <c r="F9251" t="s">
        <v>11</v>
      </c>
      <c r="G9251">
        <v>150</v>
      </c>
      <c r="H9251">
        <v>58.9</v>
      </c>
      <c r="I9251">
        <v>1</v>
      </c>
    </row>
    <row r="9252" spans="1:9" x14ac:dyDescent="0.25">
      <c r="A9252" t="s">
        <v>31</v>
      </c>
      <c r="B9252" s="4">
        <v>2016</v>
      </c>
      <c r="C9252">
        <v>12260</v>
      </c>
      <c r="D9252" t="s">
        <v>10</v>
      </c>
      <c r="E9252">
        <v>45670</v>
      </c>
      <c r="F9252" t="s">
        <v>16</v>
      </c>
      <c r="G9252">
        <v>125</v>
      </c>
      <c r="H9252">
        <v>56.6</v>
      </c>
      <c r="I9252">
        <v>1.5</v>
      </c>
    </row>
    <row r="9253" spans="1:9" x14ac:dyDescent="0.25">
      <c r="A9253" t="s">
        <v>20</v>
      </c>
      <c r="B9253" s="4">
        <v>2017</v>
      </c>
      <c r="C9253">
        <v>9550</v>
      </c>
      <c r="D9253" t="s">
        <v>13</v>
      </c>
      <c r="E9253">
        <v>73614</v>
      </c>
      <c r="F9253" t="s">
        <v>16</v>
      </c>
      <c r="G9253">
        <v>150</v>
      </c>
      <c r="H9253">
        <v>65.7</v>
      </c>
      <c r="I9253">
        <v>2</v>
      </c>
    </row>
    <row r="9254" spans="1:9" x14ac:dyDescent="0.25">
      <c r="A9254" t="s">
        <v>9</v>
      </c>
      <c r="B9254" s="4">
        <v>2018</v>
      </c>
      <c r="C9254">
        <v>10600</v>
      </c>
      <c r="D9254" t="s">
        <v>13</v>
      </c>
      <c r="E9254">
        <v>27401</v>
      </c>
      <c r="F9254" t="s">
        <v>11</v>
      </c>
      <c r="G9254">
        <v>150</v>
      </c>
      <c r="H9254">
        <v>56.5</v>
      </c>
      <c r="I9254">
        <v>1</v>
      </c>
    </row>
    <row r="9255" spans="1:9" x14ac:dyDescent="0.25">
      <c r="A9255" t="s">
        <v>9</v>
      </c>
      <c r="B9255" s="4">
        <v>2014</v>
      </c>
      <c r="C9255">
        <v>6500</v>
      </c>
      <c r="D9255" t="s">
        <v>13</v>
      </c>
      <c r="E9255">
        <v>32930</v>
      </c>
      <c r="F9255" t="s">
        <v>11</v>
      </c>
      <c r="G9255">
        <v>30</v>
      </c>
      <c r="H9255">
        <v>54.3</v>
      </c>
      <c r="I9255">
        <v>1.2</v>
      </c>
    </row>
    <row r="9256" spans="1:9" x14ac:dyDescent="0.25">
      <c r="A9256" t="s">
        <v>12</v>
      </c>
      <c r="B9256" s="4">
        <v>2014</v>
      </c>
      <c r="C9256">
        <v>7038</v>
      </c>
      <c r="D9256" t="s">
        <v>13</v>
      </c>
      <c r="E9256">
        <v>57960</v>
      </c>
      <c r="F9256" t="s">
        <v>16</v>
      </c>
      <c r="G9256">
        <v>125</v>
      </c>
      <c r="H9256">
        <v>57.7</v>
      </c>
      <c r="I9256">
        <v>2</v>
      </c>
    </row>
    <row r="9257" spans="1:9" x14ac:dyDescent="0.25">
      <c r="A9257" t="s">
        <v>9</v>
      </c>
      <c r="B9257" s="4">
        <v>2017</v>
      </c>
      <c r="C9257">
        <v>11000</v>
      </c>
      <c r="D9257" t="s">
        <v>18</v>
      </c>
      <c r="E9257">
        <v>13305</v>
      </c>
      <c r="F9257" t="s">
        <v>11</v>
      </c>
      <c r="G9257">
        <v>150</v>
      </c>
      <c r="H9257">
        <v>57.7</v>
      </c>
      <c r="I9257">
        <v>1</v>
      </c>
    </row>
    <row r="9258" spans="1:9" x14ac:dyDescent="0.25">
      <c r="A9258" t="s">
        <v>9</v>
      </c>
      <c r="B9258" s="4">
        <v>2014</v>
      </c>
      <c r="C9258">
        <v>9200</v>
      </c>
      <c r="D9258" t="s">
        <v>13</v>
      </c>
      <c r="E9258">
        <v>13462</v>
      </c>
      <c r="F9258" t="s">
        <v>11</v>
      </c>
      <c r="G9258">
        <v>0</v>
      </c>
      <c r="H9258">
        <v>65.7</v>
      </c>
      <c r="I9258">
        <v>1</v>
      </c>
    </row>
    <row r="9259" spans="1:9" x14ac:dyDescent="0.25">
      <c r="A9259" t="s">
        <v>15</v>
      </c>
      <c r="B9259" s="4">
        <v>2019</v>
      </c>
      <c r="C9259">
        <v>20000</v>
      </c>
      <c r="D9259" t="s">
        <v>13</v>
      </c>
      <c r="E9259">
        <v>6329</v>
      </c>
      <c r="F9259" t="s">
        <v>11</v>
      </c>
      <c r="G9259">
        <v>150</v>
      </c>
      <c r="H9259">
        <v>35.299999999999997</v>
      </c>
      <c r="I9259">
        <v>1.5</v>
      </c>
    </row>
    <row r="9260" spans="1:9" x14ac:dyDescent="0.25">
      <c r="A9260" t="s">
        <v>9</v>
      </c>
      <c r="B9260" s="4">
        <v>2018</v>
      </c>
      <c r="C9260">
        <v>12000</v>
      </c>
      <c r="D9260" t="s">
        <v>13</v>
      </c>
      <c r="E9260">
        <v>15011</v>
      </c>
      <c r="F9260" t="s">
        <v>11</v>
      </c>
      <c r="G9260">
        <v>150</v>
      </c>
      <c r="H9260">
        <v>58.9</v>
      </c>
      <c r="I9260">
        <v>1</v>
      </c>
    </row>
    <row r="9261" spans="1:9" x14ac:dyDescent="0.25">
      <c r="A9261" t="s">
        <v>9</v>
      </c>
      <c r="B9261" s="4">
        <v>2019</v>
      </c>
      <c r="C9261">
        <v>15000</v>
      </c>
      <c r="D9261" t="s">
        <v>13</v>
      </c>
      <c r="E9261">
        <v>5323</v>
      </c>
      <c r="F9261" t="s">
        <v>11</v>
      </c>
      <c r="G9261">
        <v>150</v>
      </c>
      <c r="H9261">
        <v>58.9</v>
      </c>
      <c r="I9261">
        <v>1</v>
      </c>
    </row>
    <row r="9262" spans="1:9" x14ac:dyDescent="0.25">
      <c r="A9262" t="s">
        <v>9</v>
      </c>
      <c r="B9262" s="4">
        <v>2019</v>
      </c>
      <c r="C9262">
        <v>15250</v>
      </c>
      <c r="D9262" t="s">
        <v>18</v>
      </c>
      <c r="E9262">
        <v>15695</v>
      </c>
      <c r="F9262" t="s">
        <v>11</v>
      </c>
      <c r="G9262">
        <v>150</v>
      </c>
      <c r="H9262">
        <v>48.7</v>
      </c>
      <c r="I9262">
        <v>1</v>
      </c>
    </row>
    <row r="9263" spans="1:9" x14ac:dyDescent="0.25">
      <c r="A9263" t="s">
        <v>12</v>
      </c>
      <c r="B9263" s="4">
        <v>2014</v>
      </c>
      <c r="C9263">
        <v>6500</v>
      </c>
      <c r="D9263" t="s">
        <v>13</v>
      </c>
      <c r="E9263">
        <v>45073</v>
      </c>
      <c r="F9263" t="s">
        <v>11</v>
      </c>
      <c r="G9263">
        <v>20</v>
      </c>
      <c r="H9263">
        <v>58.9</v>
      </c>
      <c r="I9263">
        <v>1</v>
      </c>
    </row>
    <row r="9264" spans="1:9" x14ac:dyDescent="0.25">
      <c r="A9264" t="s">
        <v>14</v>
      </c>
      <c r="B9264" s="4">
        <v>2019</v>
      </c>
      <c r="C9264">
        <v>20000</v>
      </c>
      <c r="D9264" t="s">
        <v>13</v>
      </c>
      <c r="E9264">
        <v>470</v>
      </c>
      <c r="F9264" t="s">
        <v>11</v>
      </c>
      <c r="G9264">
        <v>145</v>
      </c>
      <c r="H9264">
        <v>51.4</v>
      </c>
      <c r="I9264">
        <v>1</v>
      </c>
    </row>
    <row r="9265" spans="1:9" x14ac:dyDescent="0.25">
      <c r="A9265" t="s">
        <v>14</v>
      </c>
      <c r="B9265" s="4">
        <v>2019</v>
      </c>
      <c r="C9265">
        <v>20000</v>
      </c>
      <c r="D9265" t="s">
        <v>13</v>
      </c>
      <c r="E9265">
        <v>1085</v>
      </c>
      <c r="F9265" t="s">
        <v>11</v>
      </c>
      <c r="G9265">
        <v>145</v>
      </c>
      <c r="H9265">
        <v>51.4</v>
      </c>
      <c r="I9265">
        <v>1</v>
      </c>
    </row>
    <row r="9266" spans="1:9" x14ac:dyDescent="0.25">
      <c r="A9266" t="s">
        <v>9</v>
      </c>
      <c r="B9266" s="4">
        <v>2015</v>
      </c>
      <c r="C9266">
        <v>7250</v>
      </c>
      <c r="D9266" t="s">
        <v>13</v>
      </c>
      <c r="E9266">
        <v>36620</v>
      </c>
      <c r="F9266" t="s">
        <v>11</v>
      </c>
      <c r="G9266">
        <v>0</v>
      </c>
      <c r="H9266">
        <v>65.7</v>
      </c>
      <c r="I9266">
        <v>1</v>
      </c>
    </row>
    <row r="9267" spans="1:9" x14ac:dyDescent="0.25">
      <c r="A9267" t="s">
        <v>12</v>
      </c>
      <c r="B9267" s="4">
        <v>2014</v>
      </c>
      <c r="C9267">
        <v>6926</v>
      </c>
      <c r="D9267" t="s">
        <v>13</v>
      </c>
      <c r="E9267">
        <v>40360</v>
      </c>
      <c r="F9267" t="s">
        <v>11</v>
      </c>
      <c r="G9267">
        <v>20</v>
      </c>
      <c r="H9267">
        <v>58.9</v>
      </c>
      <c r="I9267">
        <v>1</v>
      </c>
    </row>
    <row r="9268" spans="1:9" x14ac:dyDescent="0.25">
      <c r="A9268" t="s">
        <v>19</v>
      </c>
      <c r="B9268" s="4">
        <v>2016</v>
      </c>
      <c r="C9268">
        <v>10657</v>
      </c>
      <c r="D9268" t="s">
        <v>10</v>
      </c>
      <c r="E9268">
        <v>4930</v>
      </c>
      <c r="F9268" t="s">
        <v>16</v>
      </c>
      <c r="G9268">
        <v>20</v>
      </c>
      <c r="H9268">
        <v>64.2</v>
      </c>
      <c r="I9268">
        <v>1.5</v>
      </c>
    </row>
    <row r="9269" spans="1:9" x14ac:dyDescent="0.25">
      <c r="A9269" t="s">
        <v>15</v>
      </c>
      <c r="B9269" s="4">
        <v>2017</v>
      </c>
      <c r="C9269">
        <v>14980</v>
      </c>
      <c r="D9269" t="s">
        <v>13</v>
      </c>
      <c r="E9269">
        <v>14590</v>
      </c>
      <c r="F9269" t="s">
        <v>16</v>
      </c>
      <c r="G9269">
        <v>145</v>
      </c>
      <c r="H9269">
        <v>60.1</v>
      </c>
      <c r="I9269">
        <v>2</v>
      </c>
    </row>
    <row r="9270" spans="1:9" x14ac:dyDescent="0.25">
      <c r="A9270" t="s">
        <v>9</v>
      </c>
      <c r="B9270" s="4">
        <v>2015</v>
      </c>
      <c r="C9270">
        <v>8109</v>
      </c>
      <c r="D9270" t="s">
        <v>13</v>
      </c>
      <c r="E9270">
        <v>23980</v>
      </c>
      <c r="F9270" t="s">
        <v>11</v>
      </c>
      <c r="G9270">
        <v>0</v>
      </c>
      <c r="H9270">
        <v>65.7</v>
      </c>
      <c r="I9270">
        <v>1</v>
      </c>
    </row>
    <row r="9271" spans="1:9" x14ac:dyDescent="0.25">
      <c r="A9271" t="s">
        <v>9</v>
      </c>
      <c r="B9271" s="4">
        <v>2018</v>
      </c>
      <c r="C9271">
        <v>9990</v>
      </c>
      <c r="D9271" t="s">
        <v>13</v>
      </c>
      <c r="E9271">
        <v>40220</v>
      </c>
      <c r="F9271" t="s">
        <v>11</v>
      </c>
      <c r="G9271">
        <v>145</v>
      </c>
      <c r="H9271">
        <v>56.5</v>
      </c>
      <c r="I9271">
        <v>1</v>
      </c>
    </row>
    <row r="9272" spans="1:9" x14ac:dyDescent="0.25">
      <c r="A9272" t="s">
        <v>12</v>
      </c>
      <c r="B9272" s="4">
        <v>2016</v>
      </c>
      <c r="C9272">
        <v>10600</v>
      </c>
      <c r="D9272" t="s">
        <v>13</v>
      </c>
      <c r="E9272">
        <v>22430</v>
      </c>
      <c r="F9272" t="s">
        <v>11</v>
      </c>
      <c r="G9272">
        <v>20</v>
      </c>
      <c r="H9272">
        <v>60.1</v>
      </c>
      <c r="I9272">
        <v>1</v>
      </c>
    </row>
    <row r="9273" spans="1:9" x14ac:dyDescent="0.25">
      <c r="A9273" t="s">
        <v>9</v>
      </c>
      <c r="B9273" s="4">
        <v>2015</v>
      </c>
      <c r="C9273">
        <v>7100</v>
      </c>
      <c r="D9273" t="s">
        <v>13</v>
      </c>
      <c r="E9273">
        <v>22980</v>
      </c>
      <c r="F9273" t="s">
        <v>11</v>
      </c>
      <c r="G9273">
        <v>0</v>
      </c>
      <c r="H9273">
        <v>65.7</v>
      </c>
      <c r="I9273">
        <v>1</v>
      </c>
    </row>
    <row r="9274" spans="1:9" x14ac:dyDescent="0.25">
      <c r="A9274" t="s">
        <v>12</v>
      </c>
      <c r="B9274" s="4">
        <v>2017</v>
      </c>
      <c r="C9274">
        <v>10990</v>
      </c>
      <c r="D9274" t="s">
        <v>13</v>
      </c>
      <c r="E9274">
        <v>17980</v>
      </c>
      <c r="F9274" t="s">
        <v>16</v>
      </c>
      <c r="G9274">
        <v>145</v>
      </c>
      <c r="H9274">
        <v>74.3</v>
      </c>
      <c r="I9274">
        <v>1.5</v>
      </c>
    </row>
    <row r="9275" spans="1:9" x14ac:dyDescent="0.25">
      <c r="A9275" t="s">
        <v>9</v>
      </c>
      <c r="B9275" s="4">
        <v>2014</v>
      </c>
      <c r="C9275">
        <v>6722</v>
      </c>
      <c r="D9275" t="s">
        <v>13</v>
      </c>
      <c r="E9275">
        <v>64430</v>
      </c>
      <c r="F9275" t="s">
        <v>11</v>
      </c>
      <c r="G9275">
        <v>0</v>
      </c>
      <c r="H9275">
        <v>65.7</v>
      </c>
      <c r="I9275">
        <v>1</v>
      </c>
    </row>
    <row r="9276" spans="1:9" x14ac:dyDescent="0.25">
      <c r="A9276" t="s">
        <v>12</v>
      </c>
      <c r="B9276" s="4">
        <v>2019</v>
      </c>
      <c r="C9276">
        <v>19500</v>
      </c>
      <c r="D9276" t="s">
        <v>13</v>
      </c>
      <c r="E9276">
        <v>1059</v>
      </c>
      <c r="F9276" t="s">
        <v>11</v>
      </c>
      <c r="G9276">
        <v>145</v>
      </c>
      <c r="H9276">
        <v>49.6</v>
      </c>
      <c r="I9276">
        <v>1</v>
      </c>
    </row>
    <row r="9277" spans="1:9" x14ac:dyDescent="0.25">
      <c r="A9277" t="s">
        <v>12</v>
      </c>
      <c r="B9277" s="4">
        <v>2017</v>
      </c>
      <c r="C9277">
        <v>10680</v>
      </c>
      <c r="D9277" t="s">
        <v>13</v>
      </c>
      <c r="E9277">
        <v>22040</v>
      </c>
      <c r="F9277" t="s">
        <v>16</v>
      </c>
      <c r="G9277">
        <v>145</v>
      </c>
      <c r="H9277">
        <v>74.3</v>
      </c>
      <c r="I9277">
        <v>1.5</v>
      </c>
    </row>
    <row r="9278" spans="1:9" x14ac:dyDescent="0.25">
      <c r="A9278" t="s">
        <v>9</v>
      </c>
      <c r="B9278" s="4">
        <v>2018</v>
      </c>
      <c r="C9278">
        <v>11500</v>
      </c>
      <c r="D9278" t="s">
        <v>13</v>
      </c>
      <c r="E9278">
        <v>10980</v>
      </c>
      <c r="F9278" t="s">
        <v>11</v>
      </c>
      <c r="G9278">
        <v>145</v>
      </c>
      <c r="H9278">
        <v>56.5</v>
      </c>
      <c r="I9278">
        <v>1</v>
      </c>
    </row>
    <row r="9279" spans="1:9" x14ac:dyDescent="0.25">
      <c r="A9279" t="s">
        <v>12</v>
      </c>
      <c r="B9279" s="4">
        <v>2018</v>
      </c>
      <c r="C9279">
        <v>13595</v>
      </c>
      <c r="D9279" t="s">
        <v>13</v>
      </c>
      <c r="E9279">
        <v>6380</v>
      </c>
      <c r="F9279" t="s">
        <v>11</v>
      </c>
      <c r="G9279">
        <v>145</v>
      </c>
      <c r="H9279">
        <v>60.1</v>
      </c>
      <c r="I9279">
        <v>1</v>
      </c>
    </row>
    <row r="9280" spans="1:9" x14ac:dyDescent="0.25">
      <c r="A9280" t="s">
        <v>9</v>
      </c>
      <c r="B9280" s="4">
        <v>2018</v>
      </c>
      <c r="C9280">
        <v>10600</v>
      </c>
      <c r="D9280" t="s">
        <v>13</v>
      </c>
      <c r="E9280">
        <v>27380</v>
      </c>
      <c r="F9280" t="s">
        <v>11</v>
      </c>
      <c r="G9280">
        <v>145</v>
      </c>
      <c r="H9280">
        <v>56.5</v>
      </c>
      <c r="I9280">
        <v>1</v>
      </c>
    </row>
    <row r="9281" spans="1:9" x14ac:dyDescent="0.25">
      <c r="A9281" t="s">
        <v>9</v>
      </c>
      <c r="B9281" s="4">
        <v>2017</v>
      </c>
      <c r="C9281">
        <v>9700</v>
      </c>
      <c r="D9281" t="s">
        <v>13</v>
      </c>
      <c r="E9281">
        <v>23830</v>
      </c>
      <c r="F9281" t="s">
        <v>11</v>
      </c>
      <c r="G9281">
        <v>145</v>
      </c>
      <c r="H9281">
        <v>65.7</v>
      </c>
      <c r="I9281">
        <v>1</v>
      </c>
    </row>
    <row r="9282" spans="1:9" x14ac:dyDescent="0.25">
      <c r="A9282" t="s">
        <v>24</v>
      </c>
      <c r="B9282" s="4">
        <v>2016</v>
      </c>
      <c r="C9282">
        <v>9600</v>
      </c>
      <c r="D9282" t="s">
        <v>18</v>
      </c>
      <c r="E9282">
        <v>8690</v>
      </c>
      <c r="F9282" t="s">
        <v>11</v>
      </c>
      <c r="G9282">
        <v>160</v>
      </c>
      <c r="H9282">
        <v>44.1</v>
      </c>
      <c r="I9282">
        <v>1.6</v>
      </c>
    </row>
    <row r="9283" spans="1:9" x14ac:dyDescent="0.25">
      <c r="A9283" t="s">
        <v>28</v>
      </c>
      <c r="B9283" s="4">
        <v>2014</v>
      </c>
      <c r="C9283">
        <v>4340</v>
      </c>
      <c r="D9283" t="s">
        <v>13</v>
      </c>
      <c r="E9283">
        <v>40770</v>
      </c>
      <c r="F9283" t="s">
        <v>11</v>
      </c>
      <c r="G9283">
        <v>30</v>
      </c>
      <c r="H9283">
        <v>57.7</v>
      </c>
      <c r="I9283">
        <v>1.2</v>
      </c>
    </row>
    <row r="9284" spans="1:9" x14ac:dyDescent="0.25">
      <c r="A9284" t="s">
        <v>9</v>
      </c>
      <c r="B9284" s="4">
        <v>2017</v>
      </c>
      <c r="C9284">
        <v>9660</v>
      </c>
      <c r="D9284" t="s">
        <v>13</v>
      </c>
      <c r="E9284">
        <v>21430</v>
      </c>
      <c r="F9284" t="s">
        <v>11</v>
      </c>
      <c r="G9284">
        <v>0</v>
      </c>
      <c r="H9284">
        <v>65.7</v>
      </c>
      <c r="I9284">
        <v>1</v>
      </c>
    </row>
    <row r="9285" spans="1:9" x14ac:dyDescent="0.25">
      <c r="A9285" t="s">
        <v>9</v>
      </c>
      <c r="B9285" s="4">
        <v>2017</v>
      </c>
      <c r="C9285">
        <v>8800</v>
      </c>
      <c r="D9285" t="s">
        <v>13</v>
      </c>
      <c r="E9285">
        <v>11360</v>
      </c>
      <c r="F9285" t="s">
        <v>11</v>
      </c>
      <c r="G9285">
        <v>0</v>
      </c>
      <c r="H9285">
        <v>65.7</v>
      </c>
      <c r="I9285">
        <v>1</v>
      </c>
    </row>
    <row r="9286" spans="1:9" x14ac:dyDescent="0.25">
      <c r="A9286" t="s">
        <v>9</v>
      </c>
      <c r="B9286" s="4">
        <v>2018</v>
      </c>
      <c r="C9286">
        <v>10160</v>
      </c>
      <c r="D9286" t="s">
        <v>13</v>
      </c>
      <c r="E9286">
        <v>9440</v>
      </c>
      <c r="F9286" t="s">
        <v>11</v>
      </c>
      <c r="G9286">
        <v>145</v>
      </c>
      <c r="H9286">
        <v>65.7</v>
      </c>
      <c r="I9286">
        <v>1</v>
      </c>
    </row>
    <row r="9287" spans="1:9" x14ac:dyDescent="0.25">
      <c r="A9287" t="s">
        <v>24</v>
      </c>
      <c r="B9287" s="4">
        <v>2016</v>
      </c>
      <c r="C9287">
        <v>6590</v>
      </c>
      <c r="D9287" t="s">
        <v>13</v>
      </c>
      <c r="E9287">
        <v>57090</v>
      </c>
      <c r="F9287" t="s">
        <v>16</v>
      </c>
      <c r="G9287">
        <v>20</v>
      </c>
      <c r="H9287">
        <v>70.599999999999994</v>
      </c>
      <c r="I9287">
        <v>1.6</v>
      </c>
    </row>
    <row r="9288" spans="1:9" x14ac:dyDescent="0.25">
      <c r="A9288" t="s">
        <v>9</v>
      </c>
      <c r="B9288" s="4">
        <v>2014</v>
      </c>
      <c r="C9288">
        <v>6200</v>
      </c>
      <c r="D9288" t="s">
        <v>13</v>
      </c>
      <c r="E9288">
        <v>37960</v>
      </c>
      <c r="F9288" t="s">
        <v>11</v>
      </c>
      <c r="G9288">
        <v>30</v>
      </c>
      <c r="H9288">
        <v>54.3</v>
      </c>
      <c r="I9288">
        <v>1.2</v>
      </c>
    </row>
    <row r="9289" spans="1:9" x14ac:dyDescent="0.25">
      <c r="A9289" t="s">
        <v>12</v>
      </c>
      <c r="B9289" s="4">
        <v>2016</v>
      </c>
      <c r="C9289">
        <v>8620</v>
      </c>
      <c r="D9289" t="s">
        <v>13</v>
      </c>
      <c r="E9289">
        <v>42610</v>
      </c>
      <c r="F9289" t="s">
        <v>16</v>
      </c>
      <c r="G9289">
        <v>0</v>
      </c>
      <c r="H9289">
        <v>74.3</v>
      </c>
      <c r="I9289">
        <v>1.5</v>
      </c>
    </row>
    <row r="9290" spans="1:9" x14ac:dyDescent="0.25">
      <c r="A9290" t="s">
        <v>12</v>
      </c>
      <c r="B9290" s="4">
        <v>2017</v>
      </c>
      <c r="C9290">
        <v>10400</v>
      </c>
      <c r="D9290" t="s">
        <v>13</v>
      </c>
      <c r="E9290">
        <v>21060</v>
      </c>
      <c r="F9290" t="s">
        <v>16</v>
      </c>
      <c r="G9290">
        <v>0</v>
      </c>
      <c r="H9290">
        <v>74.3</v>
      </c>
      <c r="I9290">
        <v>1.5</v>
      </c>
    </row>
    <row r="9291" spans="1:9" x14ac:dyDescent="0.25">
      <c r="A9291" t="s">
        <v>12</v>
      </c>
      <c r="B9291" s="4">
        <v>2016</v>
      </c>
      <c r="C9291">
        <v>8700</v>
      </c>
      <c r="D9291" t="s">
        <v>13</v>
      </c>
      <c r="E9291">
        <v>40580</v>
      </c>
      <c r="F9291" t="s">
        <v>16</v>
      </c>
      <c r="G9291">
        <v>0</v>
      </c>
      <c r="H9291">
        <v>74.3</v>
      </c>
      <c r="I9291">
        <v>1.5</v>
      </c>
    </row>
    <row r="9292" spans="1:9" x14ac:dyDescent="0.25">
      <c r="A9292" t="s">
        <v>9</v>
      </c>
      <c r="B9292" s="4">
        <v>2017</v>
      </c>
      <c r="C9292">
        <v>11110</v>
      </c>
      <c r="D9292" t="s">
        <v>13</v>
      </c>
      <c r="E9292">
        <v>24480</v>
      </c>
      <c r="F9292" t="s">
        <v>11</v>
      </c>
      <c r="G9292">
        <v>145</v>
      </c>
      <c r="H9292">
        <v>47.9</v>
      </c>
      <c r="I9292">
        <v>1.6</v>
      </c>
    </row>
    <row r="9293" spans="1:9" x14ac:dyDescent="0.25">
      <c r="A9293" t="s">
        <v>9</v>
      </c>
      <c r="B9293" s="4">
        <v>2017</v>
      </c>
      <c r="C9293">
        <v>9390</v>
      </c>
      <c r="D9293" t="s">
        <v>13</v>
      </c>
      <c r="E9293">
        <v>25710</v>
      </c>
      <c r="F9293" t="s">
        <v>11</v>
      </c>
      <c r="G9293">
        <v>20</v>
      </c>
      <c r="H9293">
        <v>62.8</v>
      </c>
      <c r="I9293">
        <v>1</v>
      </c>
    </row>
    <row r="9294" spans="1:9" x14ac:dyDescent="0.25">
      <c r="A9294" t="s">
        <v>9</v>
      </c>
      <c r="B9294" s="4">
        <v>2015</v>
      </c>
      <c r="C9294">
        <v>8130</v>
      </c>
      <c r="D9294" t="s">
        <v>13</v>
      </c>
      <c r="E9294">
        <v>30610</v>
      </c>
      <c r="F9294" t="s">
        <v>11</v>
      </c>
      <c r="G9294">
        <v>0</v>
      </c>
      <c r="H9294">
        <v>65.7</v>
      </c>
      <c r="I9294">
        <v>1</v>
      </c>
    </row>
    <row r="9295" spans="1:9" x14ac:dyDescent="0.25">
      <c r="A9295" t="s">
        <v>9</v>
      </c>
      <c r="B9295" s="4">
        <v>2015</v>
      </c>
      <c r="C9295">
        <v>6970</v>
      </c>
      <c r="D9295" t="s">
        <v>13</v>
      </c>
      <c r="E9295">
        <v>54790</v>
      </c>
      <c r="F9295" t="s">
        <v>16</v>
      </c>
      <c r="G9295">
        <v>0</v>
      </c>
      <c r="H9295">
        <v>88.3</v>
      </c>
      <c r="I9295">
        <v>1.5</v>
      </c>
    </row>
    <row r="9296" spans="1:9" x14ac:dyDescent="0.25">
      <c r="A9296" t="s">
        <v>17</v>
      </c>
      <c r="B9296" s="4">
        <v>2019</v>
      </c>
      <c r="C9296">
        <v>16497</v>
      </c>
      <c r="D9296" t="s">
        <v>18</v>
      </c>
      <c r="E9296">
        <v>8420</v>
      </c>
      <c r="F9296" t="s">
        <v>11</v>
      </c>
      <c r="G9296">
        <v>145</v>
      </c>
      <c r="H9296">
        <v>44.1</v>
      </c>
      <c r="I9296">
        <v>1</v>
      </c>
    </row>
    <row r="9297" spans="1:9" x14ac:dyDescent="0.25">
      <c r="A9297" t="s">
        <v>9</v>
      </c>
      <c r="B9297" s="4">
        <v>2015</v>
      </c>
      <c r="C9297">
        <v>6950</v>
      </c>
      <c r="D9297" t="s">
        <v>13</v>
      </c>
      <c r="E9297">
        <v>20060</v>
      </c>
      <c r="F9297" t="s">
        <v>11</v>
      </c>
      <c r="G9297">
        <v>125</v>
      </c>
      <c r="H9297">
        <v>54.3</v>
      </c>
      <c r="I9297">
        <v>1.2</v>
      </c>
    </row>
    <row r="9298" spans="1:9" x14ac:dyDescent="0.25">
      <c r="A9298" t="s">
        <v>9</v>
      </c>
      <c r="B9298" s="4">
        <v>2017</v>
      </c>
      <c r="C9298">
        <v>11440</v>
      </c>
      <c r="D9298" t="s">
        <v>18</v>
      </c>
      <c r="E9298">
        <v>5890</v>
      </c>
      <c r="F9298" t="s">
        <v>11</v>
      </c>
      <c r="G9298">
        <v>145</v>
      </c>
      <c r="H9298">
        <v>54.3</v>
      </c>
      <c r="I9298">
        <v>1</v>
      </c>
    </row>
    <row r="9299" spans="1:9" x14ac:dyDescent="0.25">
      <c r="A9299" t="s">
        <v>12</v>
      </c>
      <c r="B9299" s="4">
        <v>2016</v>
      </c>
      <c r="C9299">
        <v>8125</v>
      </c>
      <c r="D9299" t="s">
        <v>13</v>
      </c>
      <c r="E9299">
        <v>46480</v>
      </c>
      <c r="F9299" t="s">
        <v>11</v>
      </c>
      <c r="G9299">
        <v>20</v>
      </c>
      <c r="H9299">
        <v>61.4</v>
      </c>
      <c r="I9299">
        <v>1</v>
      </c>
    </row>
    <row r="9300" spans="1:9" x14ac:dyDescent="0.25">
      <c r="A9300" t="s">
        <v>9</v>
      </c>
      <c r="B9300" s="4">
        <v>2018</v>
      </c>
      <c r="C9300">
        <v>9700</v>
      </c>
      <c r="D9300" t="s">
        <v>13</v>
      </c>
      <c r="E9300">
        <v>20800</v>
      </c>
      <c r="F9300" t="s">
        <v>11</v>
      </c>
      <c r="G9300">
        <v>145</v>
      </c>
      <c r="H9300">
        <v>58.9</v>
      </c>
      <c r="I9300">
        <v>1</v>
      </c>
    </row>
    <row r="9301" spans="1:9" x14ac:dyDescent="0.25">
      <c r="A9301" t="s">
        <v>9</v>
      </c>
      <c r="B9301" s="4">
        <v>2018</v>
      </c>
      <c r="C9301">
        <v>9700</v>
      </c>
      <c r="D9301" t="s">
        <v>13</v>
      </c>
      <c r="E9301">
        <v>25460</v>
      </c>
      <c r="F9301" t="s">
        <v>11</v>
      </c>
      <c r="G9301">
        <v>145</v>
      </c>
      <c r="H9301">
        <v>58.9</v>
      </c>
      <c r="I9301">
        <v>1</v>
      </c>
    </row>
    <row r="9302" spans="1:9" x14ac:dyDescent="0.25">
      <c r="A9302" t="s">
        <v>9</v>
      </c>
      <c r="B9302" s="4">
        <v>2018</v>
      </c>
      <c r="C9302">
        <v>10360</v>
      </c>
      <c r="D9302" t="s">
        <v>13</v>
      </c>
      <c r="E9302">
        <v>22620</v>
      </c>
      <c r="F9302" t="s">
        <v>11</v>
      </c>
      <c r="G9302">
        <v>145</v>
      </c>
      <c r="H9302">
        <v>65.7</v>
      </c>
      <c r="I9302">
        <v>1</v>
      </c>
    </row>
    <row r="9303" spans="1:9" x14ac:dyDescent="0.25">
      <c r="A9303" t="s">
        <v>9</v>
      </c>
      <c r="B9303" s="4">
        <v>2018</v>
      </c>
      <c r="C9303">
        <v>9990</v>
      </c>
      <c r="D9303" t="s">
        <v>13</v>
      </c>
      <c r="E9303">
        <v>26610</v>
      </c>
      <c r="F9303" t="s">
        <v>11</v>
      </c>
      <c r="G9303">
        <v>145</v>
      </c>
      <c r="H9303">
        <v>58.9</v>
      </c>
      <c r="I9303">
        <v>1</v>
      </c>
    </row>
    <row r="9304" spans="1:9" x14ac:dyDescent="0.25">
      <c r="A9304" t="s">
        <v>9</v>
      </c>
      <c r="B9304" s="4">
        <v>2018</v>
      </c>
      <c r="C9304">
        <v>10100</v>
      </c>
      <c r="D9304" t="s">
        <v>13</v>
      </c>
      <c r="E9304">
        <v>26830</v>
      </c>
      <c r="F9304" t="s">
        <v>11</v>
      </c>
      <c r="G9304">
        <v>145</v>
      </c>
      <c r="H9304">
        <v>65.7</v>
      </c>
      <c r="I9304">
        <v>1</v>
      </c>
    </row>
    <row r="9305" spans="1:9" x14ac:dyDescent="0.25">
      <c r="A9305" t="s">
        <v>12</v>
      </c>
      <c r="B9305" s="4">
        <v>2013</v>
      </c>
      <c r="C9305">
        <v>6191</v>
      </c>
      <c r="D9305" t="s">
        <v>13</v>
      </c>
      <c r="E9305">
        <v>78290</v>
      </c>
      <c r="F9305" t="s">
        <v>16</v>
      </c>
      <c r="G9305">
        <v>20</v>
      </c>
      <c r="H9305">
        <v>67.3</v>
      </c>
      <c r="I9305">
        <v>1.6</v>
      </c>
    </row>
    <row r="9306" spans="1:9" x14ac:dyDescent="0.25">
      <c r="A9306" t="s">
        <v>9</v>
      </c>
      <c r="B9306" s="4">
        <v>2017</v>
      </c>
      <c r="C9306">
        <v>8290</v>
      </c>
      <c r="D9306" t="s">
        <v>13</v>
      </c>
      <c r="E9306">
        <v>26030</v>
      </c>
      <c r="F9306" t="s">
        <v>16</v>
      </c>
      <c r="G9306">
        <v>145</v>
      </c>
      <c r="H9306">
        <v>78.5</v>
      </c>
      <c r="I9306">
        <v>1.5</v>
      </c>
    </row>
    <row r="9307" spans="1:9" x14ac:dyDescent="0.25">
      <c r="A9307" t="s">
        <v>12</v>
      </c>
      <c r="B9307" s="4">
        <v>2017</v>
      </c>
      <c r="C9307">
        <v>11495</v>
      </c>
      <c r="D9307" t="s">
        <v>13</v>
      </c>
      <c r="E9307">
        <v>16700</v>
      </c>
      <c r="F9307" t="s">
        <v>11</v>
      </c>
      <c r="G9307">
        <v>145</v>
      </c>
      <c r="H9307">
        <v>60.1</v>
      </c>
      <c r="I9307">
        <v>1</v>
      </c>
    </row>
    <row r="9308" spans="1:9" x14ac:dyDescent="0.25">
      <c r="A9308" t="s">
        <v>15</v>
      </c>
      <c r="B9308" s="4">
        <v>2019</v>
      </c>
      <c r="C9308">
        <v>20995</v>
      </c>
      <c r="D9308" t="s">
        <v>13</v>
      </c>
      <c r="E9308">
        <v>12000</v>
      </c>
      <c r="F9308" t="s">
        <v>16</v>
      </c>
      <c r="G9308">
        <v>145</v>
      </c>
      <c r="H9308">
        <v>39.200000000000003</v>
      </c>
      <c r="I9308">
        <v>2</v>
      </c>
    </row>
    <row r="9309" spans="1:9" x14ac:dyDescent="0.25">
      <c r="A9309" t="s">
        <v>21</v>
      </c>
      <c r="B9309" s="4">
        <v>2017</v>
      </c>
      <c r="C9309">
        <v>7595</v>
      </c>
      <c r="D9309" t="s">
        <v>13</v>
      </c>
      <c r="E9309">
        <v>9714</v>
      </c>
      <c r="F9309" t="s">
        <v>11</v>
      </c>
      <c r="G9309">
        <v>30</v>
      </c>
      <c r="H9309">
        <v>57.7</v>
      </c>
      <c r="I9309">
        <v>1.2</v>
      </c>
    </row>
    <row r="9310" spans="1:9" x14ac:dyDescent="0.25">
      <c r="A9310" t="s">
        <v>9</v>
      </c>
      <c r="B9310" s="4">
        <v>2018</v>
      </c>
      <c r="C9310">
        <v>9695</v>
      </c>
      <c r="D9310" t="s">
        <v>13</v>
      </c>
      <c r="E9310">
        <v>15500</v>
      </c>
      <c r="F9310" t="s">
        <v>11</v>
      </c>
      <c r="G9310">
        <v>145</v>
      </c>
      <c r="H9310">
        <v>65.7</v>
      </c>
      <c r="I9310">
        <v>1</v>
      </c>
    </row>
    <row r="9311" spans="1:9" x14ac:dyDescent="0.25">
      <c r="A9311" t="s">
        <v>15</v>
      </c>
      <c r="B9311" s="4">
        <v>2019</v>
      </c>
      <c r="C9311">
        <v>20995</v>
      </c>
      <c r="D9311" t="s">
        <v>13</v>
      </c>
      <c r="E9311">
        <v>12000</v>
      </c>
      <c r="F9311" t="s">
        <v>16</v>
      </c>
      <c r="G9311">
        <v>145</v>
      </c>
      <c r="H9311">
        <v>39.200000000000003</v>
      </c>
      <c r="I9311">
        <v>2</v>
      </c>
    </row>
    <row r="9312" spans="1:9" x14ac:dyDescent="0.25">
      <c r="A9312" t="s">
        <v>21</v>
      </c>
      <c r="B9312" s="4">
        <v>2018</v>
      </c>
      <c r="C9312">
        <v>6950</v>
      </c>
      <c r="D9312" t="s">
        <v>13</v>
      </c>
      <c r="E9312">
        <v>27760</v>
      </c>
      <c r="F9312" t="s">
        <v>11</v>
      </c>
      <c r="G9312">
        <v>145</v>
      </c>
      <c r="H9312">
        <v>57.7</v>
      </c>
      <c r="I9312">
        <v>1.2</v>
      </c>
    </row>
    <row r="9313" spans="1:9" x14ac:dyDescent="0.25">
      <c r="A9313" t="s">
        <v>12</v>
      </c>
      <c r="B9313" s="4">
        <v>2017</v>
      </c>
      <c r="C9313">
        <v>11000</v>
      </c>
      <c r="D9313" t="s">
        <v>13</v>
      </c>
      <c r="E9313">
        <v>27980</v>
      </c>
      <c r="F9313" t="s">
        <v>16</v>
      </c>
      <c r="G9313">
        <v>145</v>
      </c>
      <c r="H9313">
        <v>74.3</v>
      </c>
      <c r="I9313">
        <v>1.5</v>
      </c>
    </row>
    <row r="9314" spans="1:9" x14ac:dyDescent="0.25">
      <c r="A9314" t="s">
        <v>12</v>
      </c>
      <c r="B9314" s="4">
        <v>2017</v>
      </c>
      <c r="C9314">
        <v>9750</v>
      </c>
      <c r="D9314" t="s">
        <v>13</v>
      </c>
      <c r="E9314">
        <v>22850</v>
      </c>
      <c r="F9314" t="s">
        <v>11</v>
      </c>
      <c r="G9314">
        <v>145</v>
      </c>
      <c r="H9314">
        <v>61.4</v>
      </c>
      <c r="I9314">
        <v>1</v>
      </c>
    </row>
    <row r="9315" spans="1:9" x14ac:dyDescent="0.25">
      <c r="A9315" t="s">
        <v>9</v>
      </c>
      <c r="B9315" s="4">
        <v>2016</v>
      </c>
      <c r="C9315">
        <v>7300</v>
      </c>
      <c r="D9315" t="s">
        <v>13</v>
      </c>
      <c r="E9315">
        <v>15700</v>
      </c>
      <c r="F9315" t="s">
        <v>11</v>
      </c>
      <c r="G9315">
        <v>125</v>
      </c>
      <c r="H9315">
        <v>54.3</v>
      </c>
      <c r="I9315">
        <v>1.2</v>
      </c>
    </row>
    <row r="9316" spans="1:9" x14ac:dyDescent="0.25">
      <c r="A9316" t="s">
        <v>9</v>
      </c>
      <c r="B9316" s="4">
        <v>2016</v>
      </c>
      <c r="C9316">
        <v>6630</v>
      </c>
      <c r="D9316" t="s">
        <v>13</v>
      </c>
      <c r="E9316">
        <v>58740</v>
      </c>
      <c r="F9316" t="s">
        <v>11</v>
      </c>
      <c r="G9316">
        <v>0</v>
      </c>
      <c r="H9316">
        <v>65.7</v>
      </c>
      <c r="I9316">
        <v>1</v>
      </c>
    </row>
    <row r="9317" spans="1:9" x14ac:dyDescent="0.25">
      <c r="A9317" t="s">
        <v>15</v>
      </c>
      <c r="B9317" s="4">
        <v>2019</v>
      </c>
      <c r="C9317">
        <v>19500</v>
      </c>
      <c r="D9317" t="s">
        <v>13</v>
      </c>
      <c r="E9317">
        <v>1428</v>
      </c>
      <c r="F9317" t="s">
        <v>16</v>
      </c>
      <c r="G9317">
        <v>145</v>
      </c>
      <c r="H9317">
        <v>54.3</v>
      </c>
      <c r="I9317">
        <v>1.5</v>
      </c>
    </row>
    <row r="9318" spans="1:9" x14ac:dyDescent="0.25">
      <c r="A9318" t="s">
        <v>29</v>
      </c>
      <c r="B9318" s="4">
        <v>2016</v>
      </c>
      <c r="C9318">
        <v>22000</v>
      </c>
      <c r="D9318" t="s">
        <v>10</v>
      </c>
      <c r="E9318">
        <v>40874</v>
      </c>
      <c r="F9318" t="s">
        <v>11</v>
      </c>
      <c r="G9318">
        <v>260</v>
      </c>
      <c r="H9318">
        <v>35.799999999999997</v>
      </c>
      <c r="I9318">
        <v>2</v>
      </c>
    </row>
    <row r="9319" spans="1:9" x14ac:dyDescent="0.25">
      <c r="A9319" t="s">
        <v>9</v>
      </c>
      <c r="B9319" s="4">
        <v>2018</v>
      </c>
      <c r="C9319">
        <v>12000</v>
      </c>
      <c r="D9319" t="s">
        <v>18</v>
      </c>
      <c r="E9319">
        <v>1786</v>
      </c>
      <c r="F9319" t="s">
        <v>11</v>
      </c>
      <c r="G9319">
        <v>145</v>
      </c>
      <c r="H9319">
        <v>50.4</v>
      </c>
      <c r="I9319">
        <v>1</v>
      </c>
    </row>
    <row r="9320" spans="1:9" x14ac:dyDescent="0.25">
      <c r="A9320" t="s">
        <v>31</v>
      </c>
      <c r="B9320" s="4">
        <v>2017</v>
      </c>
      <c r="C9320">
        <v>12750</v>
      </c>
      <c r="D9320" t="s">
        <v>13</v>
      </c>
      <c r="E9320">
        <v>14825</v>
      </c>
      <c r="F9320" t="s">
        <v>16</v>
      </c>
      <c r="G9320">
        <v>125</v>
      </c>
      <c r="H9320">
        <v>61.4</v>
      </c>
      <c r="I9320">
        <v>1.5</v>
      </c>
    </row>
    <row r="9321" spans="1:9" x14ac:dyDescent="0.25">
      <c r="A9321" t="s">
        <v>9</v>
      </c>
      <c r="B9321" s="4">
        <v>2019</v>
      </c>
      <c r="C9321">
        <v>11500</v>
      </c>
      <c r="D9321" t="s">
        <v>13</v>
      </c>
      <c r="E9321">
        <v>16302</v>
      </c>
      <c r="F9321" t="s">
        <v>16</v>
      </c>
      <c r="G9321">
        <v>145</v>
      </c>
      <c r="H9321">
        <v>55.4</v>
      </c>
      <c r="I9321">
        <v>1.5</v>
      </c>
    </row>
    <row r="9322" spans="1:9" x14ac:dyDescent="0.25">
      <c r="A9322" t="s">
        <v>15</v>
      </c>
      <c r="B9322" s="4">
        <v>2018</v>
      </c>
      <c r="C9322">
        <v>17500</v>
      </c>
      <c r="D9322" t="s">
        <v>13</v>
      </c>
      <c r="E9322">
        <v>12125</v>
      </c>
      <c r="F9322" t="s">
        <v>16</v>
      </c>
      <c r="G9322">
        <v>145</v>
      </c>
      <c r="H9322">
        <v>54.3</v>
      </c>
      <c r="I9322">
        <v>1.5</v>
      </c>
    </row>
    <row r="9323" spans="1:9" x14ac:dyDescent="0.25">
      <c r="A9323" t="s">
        <v>27</v>
      </c>
      <c r="B9323" s="4">
        <v>2016</v>
      </c>
      <c r="C9323">
        <v>10000</v>
      </c>
      <c r="D9323" t="s">
        <v>13</v>
      </c>
      <c r="E9323">
        <v>11969</v>
      </c>
      <c r="F9323" t="s">
        <v>16</v>
      </c>
      <c r="G9323">
        <v>30</v>
      </c>
      <c r="H9323">
        <v>64.2</v>
      </c>
      <c r="I9323">
        <v>1.5</v>
      </c>
    </row>
    <row r="9324" spans="1:9" x14ac:dyDescent="0.25">
      <c r="A9324" t="s">
        <v>23</v>
      </c>
      <c r="B9324" s="4">
        <v>2017</v>
      </c>
      <c r="C9324">
        <v>19250</v>
      </c>
      <c r="D9324" t="s">
        <v>10</v>
      </c>
      <c r="E9324">
        <v>32805</v>
      </c>
      <c r="F9324" t="s">
        <v>11</v>
      </c>
      <c r="G9324">
        <v>260</v>
      </c>
      <c r="H9324">
        <v>35.799999999999997</v>
      </c>
      <c r="I9324">
        <v>2</v>
      </c>
    </row>
    <row r="9325" spans="1:9" x14ac:dyDescent="0.25">
      <c r="A9325" t="s">
        <v>12</v>
      </c>
      <c r="B9325" s="4">
        <v>2017</v>
      </c>
      <c r="C9325">
        <v>10500</v>
      </c>
      <c r="D9325" t="s">
        <v>13</v>
      </c>
      <c r="E9325">
        <v>21967</v>
      </c>
      <c r="F9325" t="s">
        <v>11</v>
      </c>
      <c r="G9325">
        <v>20</v>
      </c>
      <c r="H9325">
        <v>60.1</v>
      </c>
      <c r="I9325">
        <v>1</v>
      </c>
    </row>
    <row r="9326" spans="1:9" x14ac:dyDescent="0.25">
      <c r="A9326" t="s">
        <v>12</v>
      </c>
      <c r="B9326" s="4">
        <v>2017</v>
      </c>
      <c r="C9326">
        <v>13500</v>
      </c>
      <c r="D9326" t="s">
        <v>18</v>
      </c>
      <c r="E9326">
        <v>8863</v>
      </c>
      <c r="F9326" t="s">
        <v>11</v>
      </c>
      <c r="G9326">
        <v>125</v>
      </c>
      <c r="H9326">
        <v>51.4</v>
      </c>
      <c r="I9326">
        <v>1</v>
      </c>
    </row>
    <row r="9327" spans="1:9" x14ac:dyDescent="0.25">
      <c r="A9327" t="s">
        <v>9</v>
      </c>
      <c r="B9327" s="4">
        <v>2016</v>
      </c>
      <c r="C9327">
        <v>7550</v>
      </c>
      <c r="D9327" t="s">
        <v>13</v>
      </c>
      <c r="E9327">
        <v>45000</v>
      </c>
      <c r="F9327" t="s">
        <v>16</v>
      </c>
      <c r="G9327">
        <v>0</v>
      </c>
      <c r="H9327">
        <v>78.5</v>
      </c>
      <c r="I9327">
        <v>1.5</v>
      </c>
    </row>
    <row r="9328" spans="1:9" x14ac:dyDescent="0.25">
      <c r="A9328" t="s">
        <v>9</v>
      </c>
      <c r="B9328" s="4">
        <v>2018</v>
      </c>
      <c r="C9328">
        <v>11500</v>
      </c>
      <c r="D9328" t="s">
        <v>13</v>
      </c>
      <c r="E9328">
        <v>13340</v>
      </c>
      <c r="F9328" t="s">
        <v>11</v>
      </c>
      <c r="G9328">
        <v>145</v>
      </c>
      <c r="H9328">
        <v>56.5</v>
      </c>
      <c r="I9328">
        <v>1</v>
      </c>
    </row>
    <row r="9329" spans="1:9" x14ac:dyDescent="0.25">
      <c r="A9329" t="s">
        <v>9</v>
      </c>
      <c r="B9329" s="4">
        <v>2018</v>
      </c>
      <c r="C9329">
        <v>10600</v>
      </c>
      <c r="D9329" t="s">
        <v>13</v>
      </c>
      <c r="E9329">
        <v>23050</v>
      </c>
      <c r="F9329" t="s">
        <v>11</v>
      </c>
      <c r="G9329">
        <v>145</v>
      </c>
      <c r="H9329">
        <v>56.5</v>
      </c>
      <c r="I9329">
        <v>1</v>
      </c>
    </row>
    <row r="9330" spans="1:9" x14ac:dyDescent="0.25">
      <c r="A9330" t="s">
        <v>9</v>
      </c>
      <c r="B9330" s="4">
        <v>2018</v>
      </c>
      <c r="C9330">
        <v>10600</v>
      </c>
      <c r="D9330" t="s">
        <v>13</v>
      </c>
      <c r="E9330">
        <v>20830</v>
      </c>
      <c r="F9330" t="s">
        <v>11</v>
      </c>
      <c r="G9330">
        <v>145</v>
      </c>
      <c r="H9330">
        <v>56.5</v>
      </c>
      <c r="I9330">
        <v>1</v>
      </c>
    </row>
    <row r="9331" spans="1:9" x14ac:dyDescent="0.25">
      <c r="A9331" t="s">
        <v>9</v>
      </c>
      <c r="B9331" s="4">
        <v>2018</v>
      </c>
      <c r="C9331">
        <v>11200</v>
      </c>
      <c r="D9331" t="s">
        <v>13</v>
      </c>
      <c r="E9331">
        <v>16960</v>
      </c>
      <c r="F9331" t="s">
        <v>11</v>
      </c>
      <c r="G9331">
        <v>145</v>
      </c>
      <c r="H9331">
        <v>56.5</v>
      </c>
      <c r="I9331">
        <v>1</v>
      </c>
    </row>
    <row r="9332" spans="1:9" x14ac:dyDescent="0.25">
      <c r="A9332" t="s">
        <v>12</v>
      </c>
      <c r="B9332" s="4">
        <v>2018</v>
      </c>
      <c r="C9332">
        <v>12550</v>
      </c>
      <c r="D9332" t="s">
        <v>13</v>
      </c>
      <c r="E9332">
        <v>28230</v>
      </c>
      <c r="F9332" t="s">
        <v>11</v>
      </c>
      <c r="G9332">
        <v>145</v>
      </c>
      <c r="H9332">
        <v>60.1</v>
      </c>
      <c r="I9332">
        <v>1</v>
      </c>
    </row>
    <row r="9333" spans="1:9" x14ac:dyDescent="0.25">
      <c r="A9333" t="s">
        <v>9</v>
      </c>
      <c r="B9333" s="4">
        <v>2018</v>
      </c>
      <c r="C9333">
        <v>10600</v>
      </c>
      <c r="D9333" t="s">
        <v>13</v>
      </c>
      <c r="E9333">
        <v>22200</v>
      </c>
      <c r="F9333" t="s">
        <v>11</v>
      </c>
      <c r="G9333">
        <v>145</v>
      </c>
      <c r="H9333">
        <v>56.5</v>
      </c>
      <c r="I9333">
        <v>1</v>
      </c>
    </row>
    <row r="9334" spans="1:9" x14ac:dyDescent="0.25">
      <c r="A9334" t="s">
        <v>9</v>
      </c>
      <c r="B9334" s="4">
        <v>2018</v>
      </c>
      <c r="C9334">
        <v>11500</v>
      </c>
      <c r="D9334" t="s">
        <v>13</v>
      </c>
      <c r="E9334">
        <v>11680</v>
      </c>
      <c r="F9334" t="s">
        <v>11</v>
      </c>
      <c r="G9334">
        <v>145</v>
      </c>
      <c r="H9334">
        <v>56.5</v>
      </c>
      <c r="I9334">
        <v>1</v>
      </c>
    </row>
    <row r="9335" spans="1:9" x14ac:dyDescent="0.25">
      <c r="A9335" t="s">
        <v>9</v>
      </c>
      <c r="B9335" s="4">
        <v>2018</v>
      </c>
      <c r="C9335">
        <v>11500</v>
      </c>
      <c r="D9335" t="s">
        <v>13</v>
      </c>
      <c r="E9335">
        <v>13480</v>
      </c>
      <c r="F9335" t="s">
        <v>11</v>
      </c>
      <c r="G9335">
        <v>145</v>
      </c>
      <c r="H9335">
        <v>56.5</v>
      </c>
      <c r="I9335">
        <v>1</v>
      </c>
    </row>
    <row r="9336" spans="1:9" x14ac:dyDescent="0.25">
      <c r="A9336" t="s">
        <v>21</v>
      </c>
      <c r="B9336" s="4">
        <v>2018</v>
      </c>
      <c r="C9336">
        <v>8995</v>
      </c>
      <c r="D9336" t="s">
        <v>13</v>
      </c>
      <c r="E9336">
        <v>6000</v>
      </c>
      <c r="F9336" t="s">
        <v>11</v>
      </c>
      <c r="G9336">
        <v>145</v>
      </c>
      <c r="H9336">
        <v>47.9</v>
      </c>
      <c r="I9336">
        <v>1.2</v>
      </c>
    </row>
    <row r="9337" spans="1:9" x14ac:dyDescent="0.25">
      <c r="A9337" t="s">
        <v>9</v>
      </c>
      <c r="B9337" s="4">
        <v>2017</v>
      </c>
      <c r="C9337">
        <v>8730</v>
      </c>
      <c r="D9337" t="s">
        <v>13</v>
      </c>
      <c r="E9337">
        <v>18041</v>
      </c>
      <c r="F9337" t="s">
        <v>11</v>
      </c>
      <c r="G9337">
        <v>145</v>
      </c>
      <c r="H9337">
        <v>54.3</v>
      </c>
      <c r="I9337">
        <v>1.2</v>
      </c>
    </row>
    <row r="9338" spans="1:9" x14ac:dyDescent="0.25">
      <c r="A9338" t="s">
        <v>9</v>
      </c>
      <c r="B9338" s="4">
        <v>2016</v>
      </c>
      <c r="C9338">
        <v>7490</v>
      </c>
      <c r="D9338" t="s">
        <v>13</v>
      </c>
      <c r="E9338">
        <v>16826</v>
      </c>
      <c r="F9338" t="s">
        <v>11</v>
      </c>
      <c r="G9338">
        <v>125</v>
      </c>
      <c r="H9338">
        <v>54.3</v>
      </c>
      <c r="I9338">
        <v>1.2</v>
      </c>
    </row>
    <row r="9339" spans="1:9" x14ac:dyDescent="0.25">
      <c r="A9339" t="s">
        <v>12</v>
      </c>
      <c r="B9339" s="4">
        <v>2018</v>
      </c>
      <c r="C9339">
        <v>13300</v>
      </c>
      <c r="D9339" t="s">
        <v>13</v>
      </c>
      <c r="E9339">
        <v>7871</v>
      </c>
      <c r="F9339" t="s">
        <v>11</v>
      </c>
      <c r="G9339">
        <v>145</v>
      </c>
      <c r="H9339">
        <v>57.7</v>
      </c>
      <c r="I9339">
        <v>1</v>
      </c>
    </row>
    <row r="9340" spans="1:9" x14ac:dyDescent="0.25">
      <c r="A9340" t="s">
        <v>23</v>
      </c>
      <c r="B9340" s="4">
        <v>2017</v>
      </c>
      <c r="C9340">
        <v>20495</v>
      </c>
      <c r="D9340" t="s">
        <v>13</v>
      </c>
      <c r="E9340">
        <v>30478</v>
      </c>
      <c r="F9340" t="s">
        <v>16</v>
      </c>
      <c r="G9340">
        <v>145</v>
      </c>
      <c r="H9340">
        <v>56.5</v>
      </c>
      <c r="I9340">
        <v>2</v>
      </c>
    </row>
    <row r="9341" spans="1:9" x14ac:dyDescent="0.25">
      <c r="A9341" t="s">
        <v>12</v>
      </c>
      <c r="B9341" s="4">
        <v>2015</v>
      </c>
      <c r="C9341">
        <v>10495</v>
      </c>
      <c r="D9341" t="s">
        <v>18</v>
      </c>
      <c r="E9341">
        <v>18230</v>
      </c>
      <c r="F9341" t="s">
        <v>16</v>
      </c>
      <c r="G9341">
        <v>20</v>
      </c>
      <c r="H9341">
        <v>67.3</v>
      </c>
      <c r="I9341">
        <v>1.5</v>
      </c>
    </row>
    <row r="9342" spans="1:9" x14ac:dyDescent="0.25">
      <c r="A9342" t="s">
        <v>9</v>
      </c>
      <c r="B9342" s="4">
        <v>2015</v>
      </c>
      <c r="C9342">
        <v>9995</v>
      </c>
      <c r="D9342" t="s">
        <v>13</v>
      </c>
      <c r="E9342">
        <v>14500</v>
      </c>
      <c r="F9342" t="s">
        <v>11</v>
      </c>
      <c r="G9342">
        <v>0</v>
      </c>
      <c r="H9342">
        <v>65.7</v>
      </c>
      <c r="I9342">
        <v>1</v>
      </c>
    </row>
    <row r="9343" spans="1:9" x14ac:dyDescent="0.25">
      <c r="A9343" t="s">
        <v>12</v>
      </c>
      <c r="B9343" s="4">
        <v>2016</v>
      </c>
      <c r="C9343">
        <v>8995</v>
      </c>
      <c r="D9343" t="s">
        <v>13</v>
      </c>
      <c r="E9343">
        <v>37000</v>
      </c>
      <c r="F9343" t="s">
        <v>16</v>
      </c>
      <c r="G9343">
        <v>0</v>
      </c>
      <c r="H9343">
        <v>74.3</v>
      </c>
      <c r="I9343">
        <v>1.5</v>
      </c>
    </row>
    <row r="9344" spans="1:9" x14ac:dyDescent="0.25">
      <c r="A9344" t="s">
        <v>9</v>
      </c>
      <c r="B9344" s="4">
        <v>2019</v>
      </c>
      <c r="C9344">
        <v>15995</v>
      </c>
      <c r="D9344" t="s">
        <v>13</v>
      </c>
      <c r="E9344">
        <v>4000</v>
      </c>
      <c r="F9344" t="s">
        <v>11</v>
      </c>
      <c r="G9344">
        <v>145</v>
      </c>
      <c r="H9344">
        <v>55.4</v>
      </c>
      <c r="I9344">
        <v>1</v>
      </c>
    </row>
    <row r="9345" spans="1:9" x14ac:dyDescent="0.25">
      <c r="A9345" t="s">
        <v>15</v>
      </c>
      <c r="B9345" s="4">
        <v>2017</v>
      </c>
      <c r="C9345">
        <v>13995</v>
      </c>
      <c r="D9345" t="s">
        <v>13</v>
      </c>
      <c r="E9345">
        <v>30000</v>
      </c>
      <c r="F9345" t="s">
        <v>16</v>
      </c>
      <c r="G9345">
        <v>150</v>
      </c>
      <c r="H9345">
        <v>60.1</v>
      </c>
      <c r="I9345">
        <v>2</v>
      </c>
    </row>
    <row r="9346" spans="1:9" x14ac:dyDescent="0.25">
      <c r="A9346" t="s">
        <v>12</v>
      </c>
      <c r="B9346" s="4">
        <v>2018</v>
      </c>
      <c r="C9346">
        <v>11100</v>
      </c>
      <c r="D9346" t="s">
        <v>13</v>
      </c>
      <c r="E9346">
        <v>19841</v>
      </c>
      <c r="F9346" t="s">
        <v>11</v>
      </c>
      <c r="G9346">
        <v>145</v>
      </c>
      <c r="H9346">
        <v>60.1</v>
      </c>
      <c r="I9346">
        <v>1</v>
      </c>
    </row>
    <row r="9347" spans="1:9" x14ac:dyDescent="0.25">
      <c r="A9347" t="s">
        <v>22</v>
      </c>
      <c r="B9347" s="4">
        <v>2016</v>
      </c>
      <c r="C9347">
        <v>22495</v>
      </c>
      <c r="D9347" t="s">
        <v>13</v>
      </c>
      <c r="E9347">
        <v>31250</v>
      </c>
      <c r="F9347" t="s">
        <v>16</v>
      </c>
      <c r="G9347">
        <v>240</v>
      </c>
      <c r="H9347">
        <v>44.1</v>
      </c>
      <c r="I9347">
        <v>2</v>
      </c>
    </row>
    <row r="9348" spans="1:9" x14ac:dyDescent="0.25">
      <c r="A9348" t="s">
        <v>15</v>
      </c>
      <c r="B9348" s="4">
        <v>2017</v>
      </c>
      <c r="C9348">
        <v>19995</v>
      </c>
      <c r="D9348" t="s">
        <v>18</v>
      </c>
      <c r="E9348">
        <v>24458</v>
      </c>
      <c r="F9348" t="s">
        <v>16</v>
      </c>
      <c r="G9348">
        <v>145</v>
      </c>
      <c r="H9348">
        <v>54.3</v>
      </c>
      <c r="I9348">
        <v>2</v>
      </c>
    </row>
    <row r="9349" spans="1:9" x14ac:dyDescent="0.25">
      <c r="A9349" t="s">
        <v>19</v>
      </c>
      <c r="B9349" s="4">
        <v>2015</v>
      </c>
      <c r="C9349">
        <v>7500</v>
      </c>
      <c r="D9349" t="s">
        <v>13</v>
      </c>
      <c r="E9349">
        <v>37946</v>
      </c>
      <c r="F9349" t="s">
        <v>16</v>
      </c>
      <c r="G9349">
        <v>20</v>
      </c>
      <c r="H9349">
        <v>68.900000000000006</v>
      </c>
      <c r="I9349">
        <v>1.5</v>
      </c>
    </row>
    <row r="9350" spans="1:9" x14ac:dyDescent="0.25">
      <c r="A9350" t="s">
        <v>15</v>
      </c>
      <c r="B9350" s="4">
        <v>2017</v>
      </c>
      <c r="C9350">
        <v>15999</v>
      </c>
      <c r="D9350" t="s">
        <v>10</v>
      </c>
      <c r="E9350">
        <v>11560</v>
      </c>
      <c r="F9350" t="s">
        <v>11</v>
      </c>
      <c r="G9350">
        <v>145</v>
      </c>
      <c r="H9350">
        <v>38.200000000000003</v>
      </c>
      <c r="I9350">
        <v>1.5</v>
      </c>
    </row>
    <row r="9351" spans="1:9" x14ac:dyDescent="0.25">
      <c r="A9351" t="s">
        <v>19</v>
      </c>
      <c r="B9351" s="4">
        <v>2013</v>
      </c>
      <c r="C9351">
        <v>5995</v>
      </c>
      <c r="D9351" t="s">
        <v>13</v>
      </c>
      <c r="E9351">
        <v>66936</v>
      </c>
      <c r="F9351" t="s">
        <v>16</v>
      </c>
      <c r="G9351">
        <v>30</v>
      </c>
      <c r="H9351">
        <v>62.8</v>
      </c>
      <c r="I9351">
        <v>1.6</v>
      </c>
    </row>
    <row r="9352" spans="1:9" x14ac:dyDescent="0.25">
      <c r="A9352" t="s">
        <v>12</v>
      </c>
      <c r="B9352" s="4">
        <v>2016</v>
      </c>
      <c r="C9352">
        <v>9280</v>
      </c>
      <c r="D9352" t="s">
        <v>18</v>
      </c>
      <c r="E9352">
        <v>12500</v>
      </c>
      <c r="F9352" t="s">
        <v>11</v>
      </c>
      <c r="G9352">
        <v>125</v>
      </c>
      <c r="H9352">
        <v>51.4</v>
      </c>
      <c r="I9352">
        <v>1</v>
      </c>
    </row>
    <row r="9353" spans="1:9" x14ac:dyDescent="0.25">
      <c r="A9353" t="s">
        <v>15</v>
      </c>
      <c r="B9353" s="4">
        <v>2018</v>
      </c>
      <c r="C9353">
        <v>13500</v>
      </c>
      <c r="D9353" t="s">
        <v>18</v>
      </c>
      <c r="E9353">
        <v>49835</v>
      </c>
      <c r="F9353" t="s">
        <v>16</v>
      </c>
      <c r="G9353">
        <v>150</v>
      </c>
      <c r="H9353">
        <v>54.3</v>
      </c>
      <c r="I9353">
        <v>2</v>
      </c>
    </row>
    <row r="9354" spans="1:9" x14ac:dyDescent="0.25">
      <c r="A9354" t="s">
        <v>9</v>
      </c>
      <c r="B9354" s="4">
        <v>2019</v>
      </c>
      <c r="C9354">
        <v>14995</v>
      </c>
      <c r="D9354" t="s">
        <v>13</v>
      </c>
      <c r="E9354">
        <v>15</v>
      </c>
      <c r="F9354" t="s">
        <v>11</v>
      </c>
      <c r="G9354">
        <v>150</v>
      </c>
      <c r="H9354">
        <v>58.9</v>
      </c>
      <c r="I9354">
        <v>1</v>
      </c>
    </row>
    <row r="9355" spans="1:9" x14ac:dyDescent="0.25">
      <c r="A9355" t="s">
        <v>12</v>
      </c>
      <c r="B9355" s="4">
        <v>2019</v>
      </c>
      <c r="C9355">
        <v>14995</v>
      </c>
      <c r="D9355" t="s">
        <v>13</v>
      </c>
      <c r="E9355">
        <v>19721</v>
      </c>
      <c r="F9355" t="s">
        <v>11</v>
      </c>
      <c r="G9355">
        <v>145</v>
      </c>
      <c r="H9355">
        <v>60.1</v>
      </c>
      <c r="I9355">
        <v>1</v>
      </c>
    </row>
    <row r="9356" spans="1:9" x14ac:dyDescent="0.25">
      <c r="A9356" t="s">
        <v>9</v>
      </c>
      <c r="B9356" s="4">
        <v>2018</v>
      </c>
      <c r="C9356">
        <v>10600</v>
      </c>
      <c r="D9356" t="s">
        <v>13</v>
      </c>
      <c r="E9356">
        <v>21090</v>
      </c>
      <c r="F9356" t="s">
        <v>11</v>
      </c>
      <c r="G9356">
        <v>145</v>
      </c>
      <c r="H9356">
        <v>56.5</v>
      </c>
      <c r="I9356">
        <v>1</v>
      </c>
    </row>
    <row r="9357" spans="1:9" x14ac:dyDescent="0.25">
      <c r="A9357" t="s">
        <v>9</v>
      </c>
      <c r="B9357" s="4">
        <v>2018</v>
      </c>
      <c r="C9357">
        <v>10695</v>
      </c>
      <c r="D9357" t="s">
        <v>13</v>
      </c>
      <c r="E9357">
        <v>10000</v>
      </c>
      <c r="F9357" t="s">
        <v>11</v>
      </c>
      <c r="G9357">
        <v>145</v>
      </c>
      <c r="H9357">
        <v>65.7</v>
      </c>
      <c r="I9357">
        <v>1</v>
      </c>
    </row>
    <row r="9358" spans="1:9" x14ac:dyDescent="0.25">
      <c r="A9358" t="s">
        <v>12</v>
      </c>
      <c r="B9358" s="4">
        <v>2014</v>
      </c>
      <c r="C9358">
        <v>7495</v>
      </c>
      <c r="D9358" t="s">
        <v>13</v>
      </c>
      <c r="E9358">
        <v>25750</v>
      </c>
      <c r="F9358" t="s">
        <v>11</v>
      </c>
      <c r="G9358">
        <v>20</v>
      </c>
      <c r="H9358">
        <v>60.1</v>
      </c>
      <c r="I9358">
        <v>1</v>
      </c>
    </row>
    <row r="9359" spans="1:9" x14ac:dyDescent="0.25">
      <c r="A9359" t="s">
        <v>9</v>
      </c>
      <c r="B9359" s="4">
        <v>2018</v>
      </c>
      <c r="C9359">
        <v>10995</v>
      </c>
      <c r="D9359" t="s">
        <v>13</v>
      </c>
      <c r="E9359">
        <v>9000</v>
      </c>
      <c r="F9359" t="s">
        <v>11</v>
      </c>
      <c r="G9359">
        <v>145</v>
      </c>
      <c r="H9359">
        <v>65.7</v>
      </c>
      <c r="I9359">
        <v>1</v>
      </c>
    </row>
    <row r="9360" spans="1:9" x14ac:dyDescent="0.25">
      <c r="A9360" t="s">
        <v>9</v>
      </c>
      <c r="B9360" s="4">
        <v>2016</v>
      </c>
      <c r="C9360">
        <v>8995</v>
      </c>
      <c r="D9360" t="s">
        <v>13</v>
      </c>
      <c r="E9360">
        <v>30000</v>
      </c>
      <c r="F9360" t="s">
        <v>11</v>
      </c>
      <c r="G9360">
        <v>0</v>
      </c>
      <c r="H9360">
        <v>65.7</v>
      </c>
      <c r="I9360">
        <v>1</v>
      </c>
    </row>
    <row r="9361" spans="1:9" x14ac:dyDescent="0.25">
      <c r="A9361" t="s">
        <v>9</v>
      </c>
      <c r="B9361" s="4">
        <v>2018</v>
      </c>
      <c r="C9361">
        <v>11295</v>
      </c>
      <c r="D9361" t="s">
        <v>13</v>
      </c>
      <c r="E9361">
        <v>15000</v>
      </c>
      <c r="F9361" t="s">
        <v>11</v>
      </c>
      <c r="G9361">
        <v>145</v>
      </c>
      <c r="H9361">
        <v>65.7</v>
      </c>
      <c r="I9361">
        <v>1</v>
      </c>
    </row>
    <row r="9362" spans="1:9" x14ac:dyDescent="0.25">
      <c r="A9362" t="s">
        <v>15</v>
      </c>
      <c r="B9362" s="4">
        <v>2019</v>
      </c>
      <c r="C9362">
        <v>18995</v>
      </c>
      <c r="D9362" t="s">
        <v>13</v>
      </c>
      <c r="E9362">
        <v>16250</v>
      </c>
      <c r="F9362" t="s">
        <v>11</v>
      </c>
      <c r="G9362">
        <v>145</v>
      </c>
      <c r="H9362">
        <v>35.299999999999997</v>
      </c>
      <c r="I9362">
        <v>1.5</v>
      </c>
    </row>
    <row r="9363" spans="1:9" x14ac:dyDescent="0.25">
      <c r="A9363" t="s">
        <v>23</v>
      </c>
      <c r="B9363" s="4">
        <v>2019</v>
      </c>
      <c r="C9363">
        <v>21495</v>
      </c>
      <c r="D9363" t="s">
        <v>13</v>
      </c>
      <c r="E9363">
        <v>13000</v>
      </c>
      <c r="F9363" t="s">
        <v>16</v>
      </c>
      <c r="G9363">
        <v>145</v>
      </c>
      <c r="H9363">
        <v>56.5</v>
      </c>
      <c r="I9363">
        <v>2</v>
      </c>
    </row>
    <row r="9364" spans="1:9" x14ac:dyDescent="0.25">
      <c r="A9364" t="s">
        <v>15</v>
      </c>
      <c r="B9364" s="4">
        <v>2019</v>
      </c>
      <c r="C9364">
        <v>19495</v>
      </c>
      <c r="D9364" t="s">
        <v>13</v>
      </c>
      <c r="E9364">
        <v>10500</v>
      </c>
      <c r="F9364" t="s">
        <v>16</v>
      </c>
      <c r="G9364">
        <v>145</v>
      </c>
      <c r="H9364">
        <v>38.200000000000003</v>
      </c>
      <c r="I9364">
        <v>2</v>
      </c>
    </row>
    <row r="9365" spans="1:9" x14ac:dyDescent="0.25">
      <c r="A9365" t="s">
        <v>17</v>
      </c>
      <c r="B9365" s="4">
        <v>2019</v>
      </c>
      <c r="C9365">
        <v>16495</v>
      </c>
      <c r="D9365" t="s">
        <v>10</v>
      </c>
      <c r="E9365">
        <v>3200</v>
      </c>
      <c r="F9365" t="s">
        <v>11</v>
      </c>
      <c r="G9365">
        <v>145</v>
      </c>
      <c r="H9365">
        <v>45.6</v>
      </c>
      <c r="I9365">
        <v>1</v>
      </c>
    </row>
    <row r="9366" spans="1:9" x14ac:dyDescent="0.25">
      <c r="A9366" t="s">
        <v>12</v>
      </c>
      <c r="B9366" s="4">
        <v>2019</v>
      </c>
      <c r="C9366">
        <v>18995</v>
      </c>
      <c r="D9366" t="s">
        <v>13</v>
      </c>
      <c r="E9366">
        <v>1800</v>
      </c>
      <c r="F9366" t="s">
        <v>11</v>
      </c>
      <c r="G9366">
        <v>145</v>
      </c>
      <c r="H9366">
        <v>60.1</v>
      </c>
      <c r="I9366">
        <v>1</v>
      </c>
    </row>
    <row r="9367" spans="1:9" x14ac:dyDescent="0.25">
      <c r="A9367" t="s">
        <v>9</v>
      </c>
      <c r="B9367" s="4">
        <v>2017</v>
      </c>
      <c r="C9367">
        <v>8995</v>
      </c>
      <c r="D9367" t="s">
        <v>13</v>
      </c>
      <c r="E9367">
        <v>32000</v>
      </c>
      <c r="F9367" t="s">
        <v>11</v>
      </c>
      <c r="G9367">
        <v>145</v>
      </c>
      <c r="H9367">
        <v>65.7</v>
      </c>
      <c r="I9367">
        <v>1</v>
      </c>
    </row>
    <row r="9368" spans="1:9" x14ac:dyDescent="0.25">
      <c r="A9368" t="s">
        <v>9</v>
      </c>
      <c r="B9368" s="4">
        <v>2017</v>
      </c>
      <c r="C9368">
        <v>8995</v>
      </c>
      <c r="D9368" t="s">
        <v>13</v>
      </c>
      <c r="E9368">
        <v>7501</v>
      </c>
      <c r="F9368" t="s">
        <v>16</v>
      </c>
      <c r="G9368">
        <v>0</v>
      </c>
      <c r="H9368">
        <v>78.5</v>
      </c>
      <c r="I9368">
        <v>1.5</v>
      </c>
    </row>
    <row r="9369" spans="1:9" x14ac:dyDescent="0.25">
      <c r="A9369" t="s">
        <v>19</v>
      </c>
      <c r="B9369" s="4">
        <v>2016</v>
      </c>
      <c r="C9369">
        <v>9690</v>
      </c>
      <c r="D9369" t="s">
        <v>13</v>
      </c>
      <c r="E9369">
        <v>9763</v>
      </c>
      <c r="F9369" t="s">
        <v>16</v>
      </c>
      <c r="G9369">
        <v>20</v>
      </c>
      <c r="H9369">
        <v>68.900000000000006</v>
      </c>
      <c r="I9369">
        <v>1.5</v>
      </c>
    </row>
    <row r="9370" spans="1:9" x14ac:dyDescent="0.25">
      <c r="A9370" t="s">
        <v>17</v>
      </c>
      <c r="B9370" s="4">
        <v>2017</v>
      </c>
      <c r="C9370">
        <v>8990</v>
      </c>
      <c r="D9370" t="s">
        <v>13</v>
      </c>
      <c r="E9370">
        <v>34000</v>
      </c>
      <c r="F9370" t="s">
        <v>11</v>
      </c>
      <c r="G9370">
        <v>125</v>
      </c>
      <c r="H9370">
        <v>52.3</v>
      </c>
      <c r="I9370">
        <v>1</v>
      </c>
    </row>
    <row r="9371" spans="1:9" x14ac:dyDescent="0.25">
      <c r="A9371" t="s">
        <v>9</v>
      </c>
      <c r="B9371" s="4">
        <v>2017</v>
      </c>
      <c r="C9371">
        <v>8990</v>
      </c>
      <c r="D9371" t="s">
        <v>13</v>
      </c>
      <c r="E9371">
        <v>5590</v>
      </c>
      <c r="F9371" t="s">
        <v>11</v>
      </c>
      <c r="G9371">
        <v>145</v>
      </c>
      <c r="H9371">
        <v>54.3</v>
      </c>
      <c r="I9371">
        <v>1.2</v>
      </c>
    </row>
    <row r="9372" spans="1:9" x14ac:dyDescent="0.25">
      <c r="A9372" t="s">
        <v>9</v>
      </c>
      <c r="B9372" s="4">
        <v>2013</v>
      </c>
      <c r="C9372">
        <v>5975</v>
      </c>
      <c r="D9372" t="s">
        <v>13</v>
      </c>
      <c r="E9372">
        <v>22230</v>
      </c>
      <c r="F9372" t="s">
        <v>11</v>
      </c>
      <c r="G9372">
        <v>30</v>
      </c>
      <c r="H9372">
        <v>54.3</v>
      </c>
      <c r="I9372">
        <v>1.2</v>
      </c>
    </row>
    <row r="9373" spans="1:9" x14ac:dyDescent="0.25">
      <c r="A9373" t="s">
        <v>12</v>
      </c>
      <c r="B9373" s="4">
        <v>2015</v>
      </c>
      <c r="C9373">
        <v>7150</v>
      </c>
      <c r="D9373" t="s">
        <v>13</v>
      </c>
      <c r="E9373">
        <v>44670</v>
      </c>
      <c r="F9373" t="s">
        <v>11</v>
      </c>
      <c r="G9373">
        <v>20</v>
      </c>
      <c r="H9373">
        <v>60.1</v>
      </c>
      <c r="I9373">
        <v>1</v>
      </c>
    </row>
    <row r="9374" spans="1:9" x14ac:dyDescent="0.25">
      <c r="A9374" t="s">
        <v>9</v>
      </c>
      <c r="B9374" s="4">
        <v>2018</v>
      </c>
      <c r="C9374">
        <v>11500</v>
      </c>
      <c r="D9374" t="s">
        <v>13</v>
      </c>
      <c r="E9374">
        <v>13870</v>
      </c>
      <c r="F9374" t="s">
        <v>11</v>
      </c>
      <c r="G9374">
        <v>145</v>
      </c>
      <c r="H9374">
        <v>56.5</v>
      </c>
      <c r="I9374">
        <v>1</v>
      </c>
    </row>
    <row r="9375" spans="1:9" x14ac:dyDescent="0.25">
      <c r="A9375" t="s">
        <v>9</v>
      </c>
      <c r="B9375" s="4">
        <v>2014</v>
      </c>
      <c r="C9375">
        <v>7930</v>
      </c>
      <c r="D9375" t="s">
        <v>13</v>
      </c>
      <c r="E9375">
        <v>25259</v>
      </c>
      <c r="F9375" t="s">
        <v>11</v>
      </c>
      <c r="G9375">
        <v>0</v>
      </c>
      <c r="H9375">
        <v>65.7</v>
      </c>
      <c r="I9375">
        <v>1</v>
      </c>
    </row>
    <row r="9376" spans="1:9" x14ac:dyDescent="0.25">
      <c r="A9376" t="s">
        <v>25</v>
      </c>
      <c r="B9376" s="4">
        <v>2017</v>
      </c>
      <c r="C9376">
        <v>19395</v>
      </c>
      <c r="D9376" t="s">
        <v>18</v>
      </c>
      <c r="E9376">
        <v>39000</v>
      </c>
      <c r="F9376" t="s">
        <v>16</v>
      </c>
      <c r="G9376">
        <v>160</v>
      </c>
      <c r="H9376">
        <v>48.7</v>
      </c>
      <c r="I9376">
        <v>2</v>
      </c>
    </row>
    <row r="9377" spans="1:9" x14ac:dyDescent="0.25">
      <c r="A9377" t="s">
        <v>15</v>
      </c>
      <c r="B9377" s="4">
        <v>2019</v>
      </c>
      <c r="C9377">
        <v>18695</v>
      </c>
      <c r="D9377" t="s">
        <v>13</v>
      </c>
      <c r="E9377">
        <v>12000</v>
      </c>
      <c r="F9377" t="s">
        <v>11</v>
      </c>
      <c r="G9377">
        <v>145</v>
      </c>
      <c r="H9377">
        <v>39.200000000000003</v>
      </c>
      <c r="I9377">
        <v>1.5</v>
      </c>
    </row>
    <row r="9378" spans="1:9" x14ac:dyDescent="0.25">
      <c r="A9378" t="s">
        <v>9</v>
      </c>
      <c r="B9378" s="4">
        <v>2017</v>
      </c>
      <c r="C9378">
        <v>9995</v>
      </c>
      <c r="D9378" t="s">
        <v>13</v>
      </c>
      <c r="E9378">
        <v>24750</v>
      </c>
      <c r="F9378" t="s">
        <v>11</v>
      </c>
      <c r="G9378">
        <v>145</v>
      </c>
      <c r="H9378">
        <v>65.7</v>
      </c>
      <c r="I9378">
        <v>1</v>
      </c>
    </row>
    <row r="9379" spans="1:9" x14ac:dyDescent="0.25">
      <c r="A9379" t="s">
        <v>24</v>
      </c>
      <c r="B9379" s="4">
        <v>2013</v>
      </c>
      <c r="C9379">
        <v>5195</v>
      </c>
      <c r="D9379" t="s">
        <v>13</v>
      </c>
      <c r="E9379">
        <v>60903</v>
      </c>
      <c r="F9379" t="s">
        <v>11</v>
      </c>
      <c r="G9379">
        <v>30</v>
      </c>
      <c r="H9379">
        <v>55.4</v>
      </c>
      <c r="I9379">
        <v>1</v>
      </c>
    </row>
    <row r="9380" spans="1:9" x14ac:dyDescent="0.25">
      <c r="A9380" t="s">
        <v>9</v>
      </c>
      <c r="B9380" s="4">
        <v>2019</v>
      </c>
      <c r="C9380">
        <v>14595</v>
      </c>
      <c r="D9380" t="s">
        <v>13</v>
      </c>
      <c r="E9380">
        <v>3902</v>
      </c>
      <c r="F9380" t="s">
        <v>11</v>
      </c>
      <c r="G9380">
        <v>145</v>
      </c>
      <c r="H9380">
        <v>58.9</v>
      </c>
      <c r="I9380">
        <v>1</v>
      </c>
    </row>
    <row r="9381" spans="1:9" x14ac:dyDescent="0.25">
      <c r="A9381" t="s">
        <v>9</v>
      </c>
      <c r="B9381" s="4">
        <v>2017</v>
      </c>
      <c r="C9381">
        <v>9495</v>
      </c>
      <c r="D9381" t="s">
        <v>13</v>
      </c>
      <c r="E9381">
        <v>6999</v>
      </c>
      <c r="F9381" t="s">
        <v>11</v>
      </c>
      <c r="G9381">
        <v>145</v>
      </c>
      <c r="H9381">
        <v>65.7</v>
      </c>
      <c r="I9381">
        <v>1</v>
      </c>
    </row>
    <row r="9382" spans="1:9" x14ac:dyDescent="0.25">
      <c r="A9382" t="s">
        <v>17</v>
      </c>
      <c r="B9382" s="4">
        <v>2018</v>
      </c>
      <c r="C9382">
        <v>14495</v>
      </c>
      <c r="D9382" t="s">
        <v>13</v>
      </c>
      <c r="E9382">
        <v>8750</v>
      </c>
      <c r="F9382" t="s">
        <v>11</v>
      </c>
      <c r="G9382">
        <v>145</v>
      </c>
      <c r="H9382">
        <v>54.3</v>
      </c>
      <c r="I9382">
        <v>1</v>
      </c>
    </row>
    <row r="9383" spans="1:9" x14ac:dyDescent="0.25">
      <c r="A9383" t="s">
        <v>9</v>
      </c>
      <c r="B9383" s="4">
        <v>2015</v>
      </c>
      <c r="C9383">
        <v>5495</v>
      </c>
      <c r="D9383" t="s">
        <v>13</v>
      </c>
      <c r="E9383">
        <v>41000</v>
      </c>
      <c r="F9383" t="s">
        <v>11</v>
      </c>
      <c r="G9383">
        <v>30</v>
      </c>
      <c r="H9383">
        <v>54.3</v>
      </c>
      <c r="I9383">
        <v>1.2</v>
      </c>
    </row>
    <row r="9384" spans="1:9" x14ac:dyDescent="0.25">
      <c r="A9384" t="s">
        <v>9</v>
      </c>
      <c r="B9384" s="4">
        <v>2017</v>
      </c>
      <c r="C9384">
        <v>7750</v>
      </c>
      <c r="D9384" t="s">
        <v>13</v>
      </c>
      <c r="E9384">
        <v>19705</v>
      </c>
      <c r="F9384" t="s">
        <v>11</v>
      </c>
      <c r="G9384">
        <v>125</v>
      </c>
      <c r="H9384">
        <v>54.3</v>
      </c>
      <c r="I9384">
        <v>1.2</v>
      </c>
    </row>
    <row r="9385" spans="1:9" x14ac:dyDescent="0.25">
      <c r="A9385" t="s">
        <v>9</v>
      </c>
      <c r="B9385" s="4">
        <v>2019</v>
      </c>
      <c r="C9385">
        <v>12995</v>
      </c>
      <c r="D9385" t="s">
        <v>13</v>
      </c>
      <c r="E9385">
        <v>3238</v>
      </c>
      <c r="F9385" t="s">
        <v>11</v>
      </c>
      <c r="G9385">
        <v>145</v>
      </c>
      <c r="H9385">
        <v>58.9</v>
      </c>
      <c r="I9385">
        <v>1</v>
      </c>
    </row>
    <row r="9386" spans="1:9" x14ac:dyDescent="0.25">
      <c r="A9386" t="s">
        <v>20</v>
      </c>
      <c r="B9386" s="4">
        <v>2019</v>
      </c>
      <c r="C9386">
        <v>19500</v>
      </c>
      <c r="D9386" t="s">
        <v>13</v>
      </c>
      <c r="E9386">
        <v>22</v>
      </c>
      <c r="F9386" t="s">
        <v>16</v>
      </c>
      <c r="G9386">
        <v>145</v>
      </c>
      <c r="H9386">
        <v>65.7</v>
      </c>
      <c r="I9386">
        <v>2</v>
      </c>
    </row>
    <row r="9387" spans="1:9" x14ac:dyDescent="0.25">
      <c r="A9387" t="s">
        <v>20</v>
      </c>
      <c r="B9387" s="4">
        <v>2019</v>
      </c>
      <c r="C9387">
        <v>19500</v>
      </c>
      <c r="D9387" t="s">
        <v>13</v>
      </c>
      <c r="E9387">
        <v>21</v>
      </c>
      <c r="F9387" t="s">
        <v>16</v>
      </c>
      <c r="G9387">
        <v>145</v>
      </c>
      <c r="H9387">
        <v>65.7</v>
      </c>
      <c r="I9387">
        <v>2</v>
      </c>
    </row>
    <row r="9388" spans="1:9" x14ac:dyDescent="0.25">
      <c r="A9388" t="s">
        <v>9</v>
      </c>
      <c r="B9388" s="4">
        <v>2018</v>
      </c>
      <c r="C9388">
        <v>12900</v>
      </c>
      <c r="D9388" t="s">
        <v>18</v>
      </c>
      <c r="E9388">
        <v>33399</v>
      </c>
      <c r="F9388" t="s">
        <v>11</v>
      </c>
      <c r="G9388">
        <v>145</v>
      </c>
      <c r="H9388">
        <v>54.3</v>
      </c>
      <c r="I9388">
        <v>1</v>
      </c>
    </row>
    <row r="9389" spans="1:9" x14ac:dyDescent="0.25">
      <c r="A9389" t="s">
        <v>15</v>
      </c>
      <c r="B9389" s="4">
        <v>2018</v>
      </c>
      <c r="C9389">
        <v>19900</v>
      </c>
      <c r="D9389" t="s">
        <v>13</v>
      </c>
      <c r="E9389">
        <v>4205</v>
      </c>
      <c r="F9389" t="s">
        <v>11</v>
      </c>
      <c r="G9389">
        <v>145</v>
      </c>
      <c r="H9389">
        <v>39.200000000000003</v>
      </c>
      <c r="I9389">
        <v>1.5</v>
      </c>
    </row>
    <row r="9390" spans="1:9" x14ac:dyDescent="0.25">
      <c r="A9390" t="s">
        <v>17</v>
      </c>
      <c r="B9390" s="4">
        <v>2018</v>
      </c>
      <c r="C9390">
        <v>14500</v>
      </c>
      <c r="D9390" t="s">
        <v>13</v>
      </c>
      <c r="E9390">
        <v>10012</v>
      </c>
      <c r="F9390" t="s">
        <v>11</v>
      </c>
      <c r="G9390">
        <v>145</v>
      </c>
      <c r="H9390">
        <v>54.3</v>
      </c>
      <c r="I9390">
        <v>1</v>
      </c>
    </row>
    <row r="9391" spans="1:9" x14ac:dyDescent="0.25">
      <c r="A9391" t="s">
        <v>12</v>
      </c>
      <c r="B9391" s="4">
        <v>2018</v>
      </c>
      <c r="C9391">
        <v>20500</v>
      </c>
      <c r="D9391" t="s">
        <v>13</v>
      </c>
      <c r="E9391">
        <v>7305</v>
      </c>
      <c r="F9391" t="s">
        <v>11</v>
      </c>
      <c r="G9391">
        <v>145</v>
      </c>
      <c r="H9391">
        <v>41.5</v>
      </c>
      <c r="I9391">
        <v>2</v>
      </c>
    </row>
    <row r="9392" spans="1:9" x14ac:dyDescent="0.25">
      <c r="A9392" t="s">
        <v>12</v>
      </c>
      <c r="B9392" s="4">
        <v>2016</v>
      </c>
      <c r="C9392">
        <v>17900</v>
      </c>
      <c r="D9392" t="s">
        <v>13</v>
      </c>
      <c r="E9392">
        <v>20096</v>
      </c>
      <c r="F9392" t="s">
        <v>11</v>
      </c>
      <c r="G9392">
        <v>200</v>
      </c>
      <c r="H9392">
        <v>41.5</v>
      </c>
      <c r="I9392">
        <v>2</v>
      </c>
    </row>
    <row r="9393" spans="1:9" x14ac:dyDescent="0.25">
      <c r="A9393" t="s">
        <v>15</v>
      </c>
      <c r="B9393" s="4">
        <v>2019</v>
      </c>
      <c r="C9393">
        <v>20700</v>
      </c>
      <c r="D9393" t="s">
        <v>13</v>
      </c>
      <c r="E9393">
        <v>11337</v>
      </c>
      <c r="F9393" t="s">
        <v>11</v>
      </c>
      <c r="G9393">
        <v>145</v>
      </c>
      <c r="H9393">
        <v>35.299999999999997</v>
      </c>
      <c r="I9393">
        <v>1.5</v>
      </c>
    </row>
    <row r="9394" spans="1:9" x14ac:dyDescent="0.25">
      <c r="A9394" t="s">
        <v>12</v>
      </c>
      <c r="B9394" s="4">
        <v>2017</v>
      </c>
      <c r="C9394">
        <v>12500</v>
      </c>
      <c r="D9394" t="s">
        <v>13</v>
      </c>
      <c r="E9394">
        <v>33820</v>
      </c>
      <c r="F9394" t="s">
        <v>16</v>
      </c>
      <c r="G9394">
        <v>145</v>
      </c>
      <c r="H9394">
        <v>74.3</v>
      </c>
      <c r="I9394">
        <v>1.5</v>
      </c>
    </row>
    <row r="9395" spans="1:9" x14ac:dyDescent="0.25">
      <c r="A9395" t="s">
        <v>12</v>
      </c>
      <c r="B9395" s="4">
        <v>2019</v>
      </c>
      <c r="C9395">
        <v>19500</v>
      </c>
      <c r="D9395" t="s">
        <v>10</v>
      </c>
      <c r="E9395">
        <v>1555</v>
      </c>
      <c r="F9395" t="s">
        <v>16</v>
      </c>
      <c r="G9395">
        <v>145</v>
      </c>
      <c r="H9395">
        <v>64.2</v>
      </c>
      <c r="I9395">
        <v>2</v>
      </c>
    </row>
    <row r="9396" spans="1:9" x14ac:dyDescent="0.25">
      <c r="A9396" t="s">
        <v>9</v>
      </c>
      <c r="B9396" s="4">
        <v>2018</v>
      </c>
      <c r="C9396">
        <v>10995</v>
      </c>
      <c r="D9396" t="s">
        <v>13</v>
      </c>
      <c r="E9396">
        <v>13659</v>
      </c>
      <c r="F9396" t="s">
        <v>11</v>
      </c>
      <c r="G9396">
        <v>150</v>
      </c>
      <c r="H9396">
        <v>65.7</v>
      </c>
      <c r="I9396">
        <v>1</v>
      </c>
    </row>
    <row r="9397" spans="1:9" x14ac:dyDescent="0.25">
      <c r="A9397" t="s">
        <v>12</v>
      </c>
      <c r="B9397" s="4">
        <v>2018</v>
      </c>
      <c r="C9397">
        <v>10895</v>
      </c>
      <c r="D9397" t="s">
        <v>13</v>
      </c>
      <c r="E9397">
        <v>16322</v>
      </c>
      <c r="F9397" t="s">
        <v>11</v>
      </c>
      <c r="G9397">
        <v>150</v>
      </c>
      <c r="H9397">
        <v>60.1</v>
      </c>
      <c r="I9397">
        <v>1</v>
      </c>
    </row>
    <row r="9398" spans="1:9" x14ac:dyDescent="0.25">
      <c r="A9398" t="s">
        <v>17</v>
      </c>
      <c r="B9398" s="4">
        <v>2018</v>
      </c>
      <c r="C9398">
        <v>14485</v>
      </c>
      <c r="D9398" t="s">
        <v>13</v>
      </c>
      <c r="E9398">
        <v>16326</v>
      </c>
      <c r="F9398" t="s">
        <v>11</v>
      </c>
      <c r="G9398">
        <v>150</v>
      </c>
      <c r="H9398">
        <v>54.3</v>
      </c>
      <c r="I9398">
        <v>1</v>
      </c>
    </row>
    <row r="9399" spans="1:9" x14ac:dyDescent="0.25">
      <c r="A9399" t="s">
        <v>9</v>
      </c>
      <c r="B9399" s="4">
        <v>2018</v>
      </c>
      <c r="C9399">
        <v>10795</v>
      </c>
      <c r="D9399" t="s">
        <v>13</v>
      </c>
      <c r="E9399">
        <v>27107</v>
      </c>
      <c r="F9399" t="s">
        <v>11</v>
      </c>
      <c r="G9399">
        <v>145</v>
      </c>
      <c r="H9399">
        <v>65.7</v>
      </c>
      <c r="I9399">
        <v>1</v>
      </c>
    </row>
    <row r="9400" spans="1:9" x14ac:dyDescent="0.25">
      <c r="A9400" t="s">
        <v>12</v>
      </c>
      <c r="B9400" s="4">
        <v>2019</v>
      </c>
      <c r="C9400">
        <v>17995</v>
      </c>
      <c r="D9400" t="s">
        <v>13</v>
      </c>
      <c r="E9400">
        <v>14569</v>
      </c>
      <c r="F9400" t="s">
        <v>11</v>
      </c>
      <c r="G9400">
        <v>145</v>
      </c>
      <c r="H9400">
        <v>60.1</v>
      </c>
      <c r="I9400">
        <v>1</v>
      </c>
    </row>
    <row r="9401" spans="1:9" x14ac:dyDescent="0.25">
      <c r="A9401" t="s">
        <v>9</v>
      </c>
      <c r="B9401" s="4">
        <v>2015</v>
      </c>
      <c r="C9401">
        <v>6895</v>
      </c>
      <c r="D9401" t="s">
        <v>13</v>
      </c>
      <c r="E9401">
        <v>42433</v>
      </c>
      <c r="F9401" t="s">
        <v>11</v>
      </c>
      <c r="G9401">
        <v>30</v>
      </c>
      <c r="H9401">
        <v>54.3</v>
      </c>
      <c r="I9401">
        <v>1.2</v>
      </c>
    </row>
    <row r="9402" spans="1:9" x14ac:dyDescent="0.25">
      <c r="A9402" t="s">
        <v>9</v>
      </c>
      <c r="B9402" s="4">
        <v>2017</v>
      </c>
      <c r="C9402">
        <v>10295</v>
      </c>
      <c r="D9402" t="s">
        <v>13</v>
      </c>
      <c r="E9402">
        <v>22608</v>
      </c>
      <c r="F9402" t="s">
        <v>16</v>
      </c>
      <c r="G9402">
        <v>0</v>
      </c>
      <c r="H9402">
        <v>78.5</v>
      </c>
      <c r="I9402">
        <v>1.5</v>
      </c>
    </row>
    <row r="9403" spans="1:9" x14ac:dyDescent="0.25">
      <c r="A9403" t="s">
        <v>12</v>
      </c>
      <c r="B9403" s="4">
        <v>2018</v>
      </c>
      <c r="C9403">
        <v>11495</v>
      </c>
      <c r="D9403" t="s">
        <v>13</v>
      </c>
      <c r="E9403">
        <v>17468</v>
      </c>
      <c r="F9403" t="s">
        <v>11</v>
      </c>
      <c r="G9403">
        <v>145</v>
      </c>
      <c r="H9403">
        <v>60.1</v>
      </c>
      <c r="I9403">
        <v>1</v>
      </c>
    </row>
    <row r="9404" spans="1:9" x14ac:dyDescent="0.25">
      <c r="A9404" t="s">
        <v>12</v>
      </c>
      <c r="B9404" s="4">
        <v>2018</v>
      </c>
      <c r="C9404">
        <v>13265</v>
      </c>
      <c r="D9404" t="s">
        <v>13</v>
      </c>
      <c r="E9404">
        <v>19550</v>
      </c>
      <c r="F9404" t="s">
        <v>11</v>
      </c>
      <c r="G9404">
        <v>145</v>
      </c>
      <c r="H9404">
        <v>57.7</v>
      </c>
      <c r="I9404">
        <v>1</v>
      </c>
    </row>
    <row r="9405" spans="1:9" x14ac:dyDescent="0.25">
      <c r="A9405" t="s">
        <v>21</v>
      </c>
      <c r="B9405" s="4">
        <v>2018</v>
      </c>
      <c r="C9405">
        <v>8695</v>
      </c>
      <c r="D9405" t="s">
        <v>13</v>
      </c>
      <c r="E9405">
        <v>7379</v>
      </c>
      <c r="F9405" t="s">
        <v>11</v>
      </c>
      <c r="G9405">
        <v>145</v>
      </c>
      <c r="H9405">
        <v>47.9</v>
      </c>
      <c r="I9405">
        <v>1.2</v>
      </c>
    </row>
    <row r="9406" spans="1:9" x14ac:dyDescent="0.25">
      <c r="A9406" t="s">
        <v>9</v>
      </c>
      <c r="B9406" s="4">
        <v>2016</v>
      </c>
      <c r="C9406">
        <v>9750</v>
      </c>
      <c r="D9406" t="s">
        <v>13</v>
      </c>
      <c r="E9406">
        <v>16804</v>
      </c>
      <c r="F9406" t="s">
        <v>11</v>
      </c>
      <c r="G9406">
        <v>0</v>
      </c>
      <c r="H9406">
        <v>65.7</v>
      </c>
      <c r="I9406">
        <v>1</v>
      </c>
    </row>
    <row r="9407" spans="1:9" x14ac:dyDescent="0.25">
      <c r="A9407" t="s">
        <v>15</v>
      </c>
      <c r="B9407" s="4">
        <v>2019</v>
      </c>
      <c r="C9407">
        <v>19595</v>
      </c>
      <c r="D9407" t="s">
        <v>13</v>
      </c>
      <c r="E9407">
        <v>14294</v>
      </c>
      <c r="F9407" t="s">
        <v>11</v>
      </c>
      <c r="G9407">
        <v>145</v>
      </c>
      <c r="H9407">
        <v>39.200000000000003</v>
      </c>
      <c r="I9407">
        <v>1.5</v>
      </c>
    </row>
    <row r="9408" spans="1:9" x14ac:dyDescent="0.25">
      <c r="A9408" t="s">
        <v>24</v>
      </c>
      <c r="B9408" s="4">
        <v>2013</v>
      </c>
      <c r="C9408">
        <v>6995</v>
      </c>
      <c r="D9408" t="s">
        <v>13</v>
      </c>
      <c r="E9408">
        <v>31472</v>
      </c>
      <c r="F9408" t="s">
        <v>11</v>
      </c>
      <c r="G9408">
        <v>30</v>
      </c>
      <c r="H9408">
        <v>57.7</v>
      </c>
      <c r="I9408">
        <v>1</v>
      </c>
    </row>
    <row r="9409" spans="1:9" x14ac:dyDescent="0.25">
      <c r="A9409" t="s">
        <v>9</v>
      </c>
      <c r="B9409" s="4">
        <v>2013</v>
      </c>
      <c r="C9409">
        <v>7200</v>
      </c>
      <c r="D9409" t="s">
        <v>13</v>
      </c>
      <c r="E9409">
        <v>11010</v>
      </c>
      <c r="F9409" t="s">
        <v>11</v>
      </c>
      <c r="G9409">
        <v>0</v>
      </c>
      <c r="H9409">
        <v>65.7</v>
      </c>
      <c r="I9409">
        <v>1</v>
      </c>
    </row>
    <row r="9410" spans="1:9" x14ac:dyDescent="0.25">
      <c r="A9410" t="s">
        <v>9</v>
      </c>
      <c r="B9410" s="4">
        <v>2016</v>
      </c>
      <c r="C9410">
        <v>9790</v>
      </c>
      <c r="D9410" t="s">
        <v>13</v>
      </c>
      <c r="E9410">
        <v>9420</v>
      </c>
      <c r="F9410" t="s">
        <v>11</v>
      </c>
      <c r="G9410">
        <v>0</v>
      </c>
      <c r="H9410">
        <v>65.7</v>
      </c>
      <c r="I9410">
        <v>1</v>
      </c>
    </row>
    <row r="9411" spans="1:9" x14ac:dyDescent="0.25">
      <c r="A9411" t="s">
        <v>9</v>
      </c>
      <c r="B9411" s="4">
        <v>2016</v>
      </c>
      <c r="C9411">
        <v>10790</v>
      </c>
      <c r="D9411" t="s">
        <v>13</v>
      </c>
      <c r="E9411">
        <v>15882</v>
      </c>
      <c r="F9411" t="s">
        <v>16</v>
      </c>
      <c r="G9411">
        <v>0</v>
      </c>
      <c r="H9411">
        <v>78.5</v>
      </c>
      <c r="I9411">
        <v>1.5</v>
      </c>
    </row>
    <row r="9412" spans="1:9" x14ac:dyDescent="0.25">
      <c r="A9412" t="s">
        <v>9</v>
      </c>
      <c r="B9412" s="4">
        <v>2016</v>
      </c>
      <c r="C9412">
        <v>8568</v>
      </c>
      <c r="D9412" t="s">
        <v>13</v>
      </c>
      <c r="E9412">
        <v>24490</v>
      </c>
      <c r="F9412" t="s">
        <v>11</v>
      </c>
      <c r="G9412">
        <v>20</v>
      </c>
      <c r="H9412">
        <v>62.8</v>
      </c>
      <c r="I9412">
        <v>1</v>
      </c>
    </row>
    <row r="9413" spans="1:9" x14ac:dyDescent="0.25">
      <c r="A9413" t="s">
        <v>9</v>
      </c>
      <c r="B9413" s="4">
        <v>2018</v>
      </c>
      <c r="C9413">
        <v>11500</v>
      </c>
      <c r="D9413" t="s">
        <v>13</v>
      </c>
      <c r="E9413">
        <v>12930</v>
      </c>
      <c r="F9413" t="s">
        <v>11</v>
      </c>
      <c r="G9413">
        <v>145</v>
      </c>
      <c r="H9413">
        <v>56.5</v>
      </c>
      <c r="I9413">
        <v>1</v>
      </c>
    </row>
    <row r="9414" spans="1:9" x14ac:dyDescent="0.25">
      <c r="A9414" t="s">
        <v>9</v>
      </c>
      <c r="B9414" s="4">
        <v>2018</v>
      </c>
      <c r="C9414">
        <v>11420</v>
      </c>
      <c r="D9414" t="s">
        <v>13</v>
      </c>
      <c r="E9414">
        <v>20673</v>
      </c>
      <c r="F9414" t="s">
        <v>16</v>
      </c>
      <c r="G9414">
        <v>145</v>
      </c>
      <c r="H9414">
        <v>58.9</v>
      </c>
      <c r="I9414">
        <v>1.5</v>
      </c>
    </row>
    <row r="9415" spans="1:9" x14ac:dyDescent="0.25">
      <c r="A9415" t="s">
        <v>9</v>
      </c>
      <c r="B9415" s="4">
        <v>2018</v>
      </c>
      <c r="C9415">
        <v>9627</v>
      </c>
      <c r="D9415" t="s">
        <v>13</v>
      </c>
      <c r="E9415">
        <v>25940</v>
      </c>
      <c r="F9415" t="s">
        <v>11</v>
      </c>
      <c r="G9415">
        <v>145</v>
      </c>
      <c r="H9415">
        <v>56.5</v>
      </c>
      <c r="I9415">
        <v>1</v>
      </c>
    </row>
    <row r="9416" spans="1:9" x14ac:dyDescent="0.25">
      <c r="A9416" t="s">
        <v>12</v>
      </c>
      <c r="B9416" s="4">
        <v>2015</v>
      </c>
      <c r="C9416">
        <v>10270</v>
      </c>
      <c r="D9416" t="s">
        <v>13</v>
      </c>
      <c r="E9416">
        <v>18653</v>
      </c>
      <c r="F9416" t="s">
        <v>16</v>
      </c>
      <c r="G9416">
        <v>0</v>
      </c>
      <c r="H9416">
        <v>74.3</v>
      </c>
      <c r="I9416">
        <v>1.5</v>
      </c>
    </row>
    <row r="9417" spans="1:9" x14ac:dyDescent="0.25">
      <c r="A9417" t="s">
        <v>9</v>
      </c>
      <c r="B9417" s="4">
        <v>2017</v>
      </c>
      <c r="C9417">
        <v>7400</v>
      </c>
      <c r="D9417" t="s">
        <v>13</v>
      </c>
      <c r="E9417">
        <v>24000</v>
      </c>
      <c r="F9417" t="s">
        <v>11</v>
      </c>
      <c r="G9417">
        <v>145</v>
      </c>
      <c r="H9417">
        <v>54.3</v>
      </c>
      <c r="I9417">
        <v>1.2</v>
      </c>
    </row>
    <row r="9418" spans="1:9" x14ac:dyDescent="0.25">
      <c r="A9418" t="s">
        <v>9</v>
      </c>
      <c r="B9418" s="4">
        <v>2016</v>
      </c>
      <c r="C9418">
        <v>8250</v>
      </c>
      <c r="D9418" t="s">
        <v>13</v>
      </c>
      <c r="E9418">
        <v>25300</v>
      </c>
      <c r="F9418" t="s">
        <v>11</v>
      </c>
      <c r="G9418">
        <v>0</v>
      </c>
      <c r="H9418">
        <v>65.7</v>
      </c>
      <c r="I9418">
        <v>1</v>
      </c>
    </row>
    <row r="9419" spans="1:9" x14ac:dyDescent="0.25">
      <c r="A9419" t="s">
        <v>9</v>
      </c>
      <c r="B9419" s="4">
        <v>2018</v>
      </c>
      <c r="C9419">
        <v>11995</v>
      </c>
      <c r="D9419" t="s">
        <v>13</v>
      </c>
      <c r="E9419">
        <v>11981</v>
      </c>
      <c r="F9419" t="s">
        <v>11</v>
      </c>
      <c r="G9419">
        <v>150</v>
      </c>
      <c r="H9419">
        <v>65.7</v>
      </c>
      <c r="I9419">
        <v>1</v>
      </c>
    </row>
    <row r="9420" spans="1:9" x14ac:dyDescent="0.25">
      <c r="A9420" t="s">
        <v>25</v>
      </c>
      <c r="B9420" s="4">
        <v>2018</v>
      </c>
      <c r="C9420">
        <v>22795</v>
      </c>
      <c r="D9420" t="s">
        <v>18</v>
      </c>
      <c r="E9420">
        <v>12815</v>
      </c>
      <c r="F9420" t="s">
        <v>16</v>
      </c>
      <c r="G9420">
        <v>150</v>
      </c>
      <c r="H9420">
        <v>48.7</v>
      </c>
      <c r="I9420">
        <v>2</v>
      </c>
    </row>
    <row r="9421" spans="1:9" x14ac:dyDescent="0.25">
      <c r="A9421" t="s">
        <v>12</v>
      </c>
      <c r="B9421" s="4">
        <v>2018</v>
      </c>
      <c r="C9421">
        <v>12295</v>
      </c>
      <c r="D9421" t="s">
        <v>13</v>
      </c>
      <c r="E9421">
        <v>17139</v>
      </c>
      <c r="F9421" t="s">
        <v>11</v>
      </c>
      <c r="G9421">
        <v>150</v>
      </c>
      <c r="H9421">
        <v>57.7</v>
      </c>
      <c r="I9421">
        <v>1</v>
      </c>
    </row>
    <row r="9422" spans="1:9" x14ac:dyDescent="0.25">
      <c r="A9422" t="s">
        <v>12</v>
      </c>
      <c r="B9422" s="4">
        <v>2015</v>
      </c>
      <c r="C9422">
        <v>7495</v>
      </c>
      <c r="D9422" t="s">
        <v>13</v>
      </c>
      <c r="E9422">
        <v>56329</v>
      </c>
      <c r="F9422" t="s">
        <v>16</v>
      </c>
      <c r="G9422">
        <v>0</v>
      </c>
      <c r="H9422">
        <v>74.3</v>
      </c>
      <c r="I9422">
        <v>1.5</v>
      </c>
    </row>
    <row r="9423" spans="1:9" x14ac:dyDescent="0.25">
      <c r="A9423" t="s">
        <v>9</v>
      </c>
      <c r="B9423" s="4">
        <v>2018</v>
      </c>
      <c r="C9423">
        <v>11795</v>
      </c>
      <c r="D9423" t="s">
        <v>13</v>
      </c>
      <c r="E9423">
        <v>8015</v>
      </c>
      <c r="F9423" t="s">
        <v>11</v>
      </c>
      <c r="G9423">
        <v>150</v>
      </c>
      <c r="H9423">
        <v>56.5</v>
      </c>
      <c r="I9423">
        <v>1</v>
      </c>
    </row>
    <row r="9424" spans="1:9" x14ac:dyDescent="0.25">
      <c r="A9424" t="s">
        <v>9</v>
      </c>
      <c r="B9424" s="4">
        <v>2017</v>
      </c>
      <c r="C9424">
        <v>8295</v>
      </c>
      <c r="D9424" t="s">
        <v>13</v>
      </c>
      <c r="E9424">
        <v>35119</v>
      </c>
      <c r="F9424" t="s">
        <v>11</v>
      </c>
      <c r="G9424">
        <v>0</v>
      </c>
      <c r="H9424">
        <v>65.7</v>
      </c>
      <c r="I9424">
        <v>1</v>
      </c>
    </row>
    <row r="9425" spans="1:9" x14ac:dyDescent="0.25">
      <c r="A9425" t="s">
        <v>12</v>
      </c>
      <c r="B9425" s="4">
        <v>2018</v>
      </c>
      <c r="C9425">
        <v>13995</v>
      </c>
      <c r="D9425" t="s">
        <v>13</v>
      </c>
      <c r="E9425">
        <v>13520</v>
      </c>
      <c r="F9425" t="s">
        <v>11</v>
      </c>
      <c r="G9425">
        <v>150</v>
      </c>
      <c r="H9425">
        <v>57.7</v>
      </c>
      <c r="I9425">
        <v>1</v>
      </c>
    </row>
    <row r="9426" spans="1:9" x14ac:dyDescent="0.25">
      <c r="A9426" t="s">
        <v>12</v>
      </c>
      <c r="B9426" s="4">
        <v>2017</v>
      </c>
      <c r="C9426">
        <v>8895</v>
      </c>
      <c r="D9426" t="s">
        <v>13</v>
      </c>
      <c r="E9426">
        <v>29984</v>
      </c>
      <c r="F9426" t="s">
        <v>11</v>
      </c>
      <c r="G9426">
        <v>20</v>
      </c>
      <c r="H9426">
        <v>61.4</v>
      </c>
      <c r="I9426">
        <v>1</v>
      </c>
    </row>
    <row r="9427" spans="1:9" x14ac:dyDescent="0.25">
      <c r="A9427" t="s">
        <v>9</v>
      </c>
      <c r="B9427" s="4">
        <v>2016</v>
      </c>
      <c r="C9427">
        <v>10795</v>
      </c>
      <c r="D9427" t="s">
        <v>18</v>
      </c>
      <c r="E9427">
        <v>11735</v>
      </c>
      <c r="F9427" t="s">
        <v>11</v>
      </c>
      <c r="G9427">
        <v>0</v>
      </c>
      <c r="H9427">
        <v>57.7</v>
      </c>
      <c r="I9427">
        <v>1</v>
      </c>
    </row>
    <row r="9428" spans="1:9" x14ac:dyDescent="0.25">
      <c r="A9428" t="s">
        <v>9</v>
      </c>
      <c r="B9428" s="4">
        <v>2017</v>
      </c>
      <c r="C9428">
        <v>9500</v>
      </c>
      <c r="D9428" t="s">
        <v>13</v>
      </c>
      <c r="E9428">
        <v>12154</v>
      </c>
      <c r="F9428" t="s">
        <v>11</v>
      </c>
      <c r="G9428">
        <v>0</v>
      </c>
      <c r="H9428">
        <v>65.7</v>
      </c>
      <c r="I9428">
        <v>1</v>
      </c>
    </row>
    <row r="9429" spans="1:9" x14ac:dyDescent="0.25">
      <c r="A9429" t="s">
        <v>17</v>
      </c>
      <c r="B9429" s="4">
        <v>2018</v>
      </c>
      <c r="C9429">
        <v>17000</v>
      </c>
      <c r="D9429" t="s">
        <v>18</v>
      </c>
      <c r="E9429">
        <v>8122</v>
      </c>
      <c r="F9429" t="s">
        <v>11</v>
      </c>
      <c r="G9429">
        <v>145</v>
      </c>
      <c r="H9429">
        <v>44.1</v>
      </c>
      <c r="I9429">
        <v>1</v>
      </c>
    </row>
    <row r="9430" spans="1:9" x14ac:dyDescent="0.25">
      <c r="A9430" t="s">
        <v>23</v>
      </c>
      <c r="B9430" s="4">
        <v>2017</v>
      </c>
      <c r="C9430">
        <v>17950</v>
      </c>
      <c r="D9430" t="s">
        <v>13</v>
      </c>
      <c r="E9430">
        <v>28280</v>
      </c>
      <c r="F9430" t="s">
        <v>11</v>
      </c>
      <c r="G9430">
        <v>145</v>
      </c>
      <c r="H9430">
        <v>43.5</v>
      </c>
      <c r="I9430">
        <v>1.5</v>
      </c>
    </row>
    <row r="9431" spans="1:9" x14ac:dyDescent="0.25">
      <c r="A9431" t="s">
        <v>17</v>
      </c>
      <c r="B9431" s="4">
        <v>2018</v>
      </c>
      <c r="C9431">
        <v>14500</v>
      </c>
      <c r="D9431" t="s">
        <v>13</v>
      </c>
      <c r="E9431">
        <v>9000</v>
      </c>
      <c r="F9431" t="s">
        <v>11</v>
      </c>
      <c r="G9431">
        <v>145</v>
      </c>
      <c r="H9431">
        <v>54.3</v>
      </c>
      <c r="I9431">
        <v>1</v>
      </c>
    </row>
    <row r="9432" spans="1:9" x14ac:dyDescent="0.25">
      <c r="A9432" t="s">
        <v>15</v>
      </c>
      <c r="B9432" s="4">
        <v>2018</v>
      </c>
      <c r="C9432">
        <v>16900</v>
      </c>
      <c r="D9432" t="s">
        <v>13</v>
      </c>
      <c r="E9432">
        <v>32155</v>
      </c>
      <c r="F9432" t="s">
        <v>16</v>
      </c>
      <c r="G9432">
        <v>145</v>
      </c>
      <c r="H9432">
        <v>60.1</v>
      </c>
      <c r="I9432">
        <v>2</v>
      </c>
    </row>
    <row r="9433" spans="1:9" x14ac:dyDescent="0.25">
      <c r="A9433" t="s">
        <v>12</v>
      </c>
      <c r="B9433" s="4">
        <v>2017</v>
      </c>
      <c r="C9433">
        <v>12000</v>
      </c>
      <c r="D9433" t="s">
        <v>13</v>
      </c>
      <c r="E9433">
        <v>28672</v>
      </c>
      <c r="F9433" t="s">
        <v>11</v>
      </c>
      <c r="G9433">
        <v>20</v>
      </c>
      <c r="H9433">
        <v>60.1</v>
      </c>
      <c r="I9433">
        <v>1</v>
      </c>
    </row>
    <row r="9434" spans="1:9" x14ac:dyDescent="0.25">
      <c r="A9434" t="s">
        <v>12</v>
      </c>
      <c r="B9434" s="4">
        <v>2017</v>
      </c>
      <c r="C9434">
        <v>13500</v>
      </c>
      <c r="D9434" t="s">
        <v>18</v>
      </c>
      <c r="E9434">
        <v>16856</v>
      </c>
      <c r="F9434" t="s">
        <v>11</v>
      </c>
      <c r="G9434">
        <v>145</v>
      </c>
      <c r="H9434">
        <v>51.4</v>
      </c>
      <c r="I9434">
        <v>1</v>
      </c>
    </row>
    <row r="9435" spans="1:9" x14ac:dyDescent="0.25">
      <c r="A9435" t="s">
        <v>12</v>
      </c>
      <c r="B9435" s="4">
        <v>2017</v>
      </c>
      <c r="C9435">
        <v>19500</v>
      </c>
      <c r="D9435" t="s">
        <v>13</v>
      </c>
      <c r="E9435">
        <v>9342</v>
      </c>
      <c r="F9435" t="s">
        <v>11</v>
      </c>
      <c r="G9435">
        <v>145</v>
      </c>
      <c r="H9435">
        <v>41.5</v>
      </c>
      <c r="I9435">
        <v>2</v>
      </c>
    </row>
    <row r="9436" spans="1:9" x14ac:dyDescent="0.25">
      <c r="A9436" t="s">
        <v>12</v>
      </c>
      <c r="B9436" s="4">
        <v>2019</v>
      </c>
      <c r="C9436">
        <v>16107</v>
      </c>
      <c r="D9436" t="s">
        <v>10</v>
      </c>
      <c r="E9436">
        <v>2750</v>
      </c>
      <c r="F9436" t="s">
        <v>11</v>
      </c>
      <c r="G9436">
        <v>145</v>
      </c>
      <c r="H9436">
        <v>51.4</v>
      </c>
      <c r="I9436">
        <v>1</v>
      </c>
    </row>
    <row r="9437" spans="1:9" x14ac:dyDescent="0.25">
      <c r="A9437" t="s">
        <v>9</v>
      </c>
      <c r="B9437" s="4">
        <v>2017</v>
      </c>
      <c r="C9437">
        <v>9263</v>
      </c>
      <c r="D9437" t="s">
        <v>13</v>
      </c>
      <c r="E9437">
        <v>37131</v>
      </c>
      <c r="F9437" t="s">
        <v>11</v>
      </c>
      <c r="G9437">
        <v>150</v>
      </c>
      <c r="H9437">
        <v>65.7</v>
      </c>
      <c r="I9437">
        <v>1</v>
      </c>
    </row>
    <row r="9438" spans="1:9" x14ac:dyDescent="0.25">
      <c r="A9438" t="s">
        <v>12</v>
      </c>
      <c r="B9438" s="4">
        <v>2019</v>
      </c>
      <c r="C9438">
        <v>15140</v>
      </c>
      <c r="D9438" t="s">
        <v>13</v>
      </c>
      <c r="E9438">
        <v>14581</v>
      </c>
      <c r="F9438" t="s">
        <v>16</v>
      </c>
      <c r="G9438">
        <v>150</v>
      </c>
      <c r="H9438">
        <v>80.7</v>
      </c>
      <c r="I9438">
        <v>1.5</v>
      </c>
    </row>
    <row r="9439" spans="1:9" x14ac:dyDescent="0.25">
      <c r="A9439" t="s">
        <v>12</v>
      </c>
      <c r="B9439" s="4">
        <v>2017</v>
      </c>
      <c r="C9439">
        <v>8700</v>
      </c>
      <c r="D9439" t="s">
        <v>13</v>
      </c>
      <c r="E9439">
        <v>45450</v>
      </c>
      <c r="F9439" t="s">
        <v>16</v>
      </c>
      <c r="G9439">
        <v>0</v>
      </c>
      <c r="H9439">
        <v>74.3</v>
      </c>
      <c r="I9439">
        <v>1.5</v>
      </c>
    </row>
    <row r="9440" spans="1:9" x14ac:dyDescent="0.25">
      <c r="A9440" t="s">
        <v>9</v>
      </c>
      <c r="B9440" s="4">
        <v>2016</v>
      </c>
      <c r="C9440">
        <v>9060</v>
      </c>
      <c r="D9440" t="s">
        <v>13</v>
      </c>
      <c r="E9440">
        <v>17193</v>
      </c>
      <c r="F9440" t="s">
        <v>16</v>
      </c>
      <c r="G9440">
        <v>0</v>
      </c>
      <c r="H9440">
        <v>78.5</v>
      </c>
      <c r="I9440">
        <v>1.5</v>
      </c>
    </row>
    <row r="9441" spans="1:9" x14ac:dyDescent="0.25">
      <c r="A9441" t="s">
        <v>29</v>
      </c>
      <c r="B9441" s="4">
        <v>2017</v>
      </c>
      <c r="C9441">
        <v>18990</v>
      </c>
      <c r="D9441" t="s">
        <v>13</v>
      </c>
      <c r="E9441">
        <v>20540</v>
      </c>
      <c r="F9441" t="s">
        <v>16</v>
      </c>
      <c r="G9441">
        <v>145</v>
      </c>
      <c r="H9441">
        <v>56.5</v>
      </c>
      <c r="I9441">
        <v>2</v>
      </c>
    </row>
    <row r="9442" spans="1:9" x14ac:dyDescent="0.25">
      <c r="A9442" t="s">
        <v>9</v>
      </c>
      <c r="B9442" s="4">
        <v>2016</v>
      </c>
      <c r="C9442">
        <v>8225</v>
      </c>
      <c r="D9442" t="s">
        <v>13</v>
      </c>
      <c r="E9442">
        <v>28850</v>
      </c>
      <c r="F9442" t="s">
        <v>11</v>
      </c>
      <c r="G9442">
        <v>0</v>
      </c>
      <c r="H9442">
        <v>65.7</v>
      </c>
      <c r="I9442">
        <v>1</v>
      </c>
    </row>
    <row r="9443" spans="1:9" x14ac:dyDescent="0.25">
      <c r="A9443" t="s">
        <v>9</v>
      </c>
      <c r="B9443" s="4">
        <v>2013</v>
      </c>
      <c r="C9443">
        <v>6600</v>
      </c>
      <c r="D9443" t="s">
        <v>13</v>
      </c>
      <c r="E9443">
        <v>41900</v>
      </c>
      <c r="F9443" t="s">
        <v>11</v>
      </c>
      <c r="G9443">
        <v>0</v>
      </c>
      <c r="H9443">
        <v>65.7</v>
      </c>
      <c r="I9443">
        <v>1</v>
      </c>
    </row>
    <row r="9444" spans="1:9" x14ac:dyDescent="0.25">
      <c r="A9444" t="s">
        <v>9</v>
      </c>
      <c r="B9444" s="4">
        <v>2015</v>
      </c>
      <c r="C9444">
        <v>7995</v>
      </c>
      <c r="D9444" t="s">
        <v>13</v>
      </c>
      <c r="E9444">
        <v>31563</v>
      </c>
      <c r="F9444" t="s">
        <v>11</v>
      </c>
      <c r="G9444">
        <v>0</v>
      </c>
      <c r="H9444">
        <v>65.7</v>
      </c>
      <c r="I9444">
        <v>1</v>
      </c>
    </row>
    <row r="9445" spans="1:9" x14ac:dyDescent="0.25">
      <c r="A9445" t="s">
        <v>12</v>
      </c>
      <c r="B9445" s="4">
        <v>2019</v>
      </c>
      <c r="C9445">
        <v>14995</v>
      </c>
      <c r="D9445" t="s">
        <v>13</v>
      </c>
      <c r="E9445">
        <v>6623</v>
      </c>
      <c r="F9445" t="s">
        <v>11</v>
      </c>
      <c r="G9445">
        <v>145</v>
      </c>
      <c r="H9445">
        <v>60.1</v>
      </c>
      <c r="I9445">
        <v>1</v>
      </c>
    </row>
    <row r="9446" spans="1:9" x14ac:dyDescent="0.25">
      <c r="A9446" t="s">
        <v>15</v>
      </c>
      <c r="B9446" s="4">
        <v>2019</v>
      </c>
      <c r="C9446">
        <v>21000</v>
      </c>
      <c r="D9446" t="s">
        <v>13</v>
      </c>
      <c r="E9446">
        <v>6008</v>
      </c>
      <c r="F9446" t="s">
        <v>11</v>
      </c>
      <c r="G9446">
        <v>145</v>
      </c>
      <c r="H9446">
        <v>35.299999999999997</v>
      </c>
      <c r="I9446">
        <v>1.5</v>
      </c>
    </row>
    <row r="9447" spans="1:9" x14ac:dyDescent="0.25">
      <c r="A9447" t="s">
        <v>17</v>
      </c>
      <c r="B9447" s="4">
        <v>2019</v>
      </c>
      <c r="C9447">
        <v>17900</v>
      </c>
      <c r="D9447" t="s">
        <v>18</v>
      </c>
      <c r="E9447">
        <v>2565</v>
      </c>
      <c r="F9447" t="s">
        <v>11</v>
      </c>
      <c r="G9447">
        <v>145</v>
      </c>
      <c r="H9447">
        <v>45.6</v>
      </c>
      <c r="I9447">
        <v>1</v>
      </c>
    </row>
    <row r="9448" spans="1:9" x14ac:dyDescent="0.25">
      <c r="A9448" t="s">
        <v>9</v>
      </c>
      <c r="B9448" s="4">
        <v>2017</v>
      </c>
      <c r="C9448">
        <v>10000</v>
      </c>
      <c r="D9448" t="s">
        <v>13</v>
      </c>
      <c r="E9448">
        <v>16097</v>
      </c>
      <c r="F9448" t="s">
        <v>11</v>
      </c>
      <c r="G9448">
        <v>145</v>
      </c>
      <c r="H9448">
        <v>65.7</v>
      </c>
      <c r="I9448">
        <v>1</v>
      </c>
    </row>
    <row r="9449" spans="1:9" x14ac:dyDescent="0.25">
      <c r="A9449" t="s">
        <v>9</v>
      </c>
      <c r="B9449" s="4">
        <v>2017</v>
      </c>
      <c r="C9449">
        <v>10650</v>
      </c>
      <c r="D9449" t="s">
        <v>13</v>
      </c>
      <c r="E9449">
        <v>18556</v>
      </c>
      <c r="F9449" t="s">
        <v>11</v>
      </c>
      <c r="G9449">
        <v>145</v>
      </c>
      <c r="H9449">
        <v>65.7</v>
      </c>
      <c r="I9449">
        <v>1</v>
      </c>
    </row>
    <row r="9450" spans="1:9" x14ac:dyDescent="0.25">
      <c r="A9450" t="s">
        <v>9</v>
      </c>
      <c r="B9450" s="4">
        <v>2017</v>
      </c>
      <c r="C9450">
        <v>9500</v>
      </c>
      <c r="D9450" t="s">
        <v>13</v>
      </c>
      <c r="E9450">
        <v>34740</v>
      </c>
      <c r="F9450" t="s">
        <v>11</v>
      </c>
      <c r="G9450">
        <v>0</v>
      </c>
      <c r="H9450">
        <v>65.7</v>
      </c>
      <c r="I9450">
        <v>1</v>
      </c>
    </row>
    <row r="9451" spans="1:9" x14ac:dyDescent="0.25">
      <c r="A9451" t="s">
        <v>9</v>
      </c>
      <c r="B9451" s="4">
        <v>2019</v>
      </c>
      <c r="C9451">
        <v>15995</v>
      </c>
      <c r="D9451" t="s">
        <v>13</v>
      </c>
      <c r="E9451">
        <v>10219</v>
      </c>
      <c r="F9451" t="s">
        <v>11</v>
      </c>
      <c r="G9451">
        <v>145</v>
      </c>
      <c r="H9451">
        <v>55.4</v>
      </c>
      <c r="I9451">
        <v>1</v>
      </c>
    </row>
    <row r="9452" spans="1:9" x14ac:dyDescent="0.25">
      <c r="A9452" t="s">
        <v>12</v>
      </c>
      <c r="B9452" s="4">
        <v>2019</v>
      </c>
      <c r="C9452">
        <v>16495</v>
      </c>
      <c r="D9452" t="s">
        <v>13</v>
      </c>
      <c r="E9452">
        <v>7045</v>
      </c>
      <c r="F9452" t="s">
        <v>11</v>
      </c>
      <c r="G9452">
        <v>145</v>
      </c>
      <c r="H9452">
        <v>60.1</v>
      </c>
      <c r="I9452">
        <v>1</v>
      </c>
    </row>
    <row r="9453" spans="1:9" x14ac:dyDescent="0.25">
      <c r="A9453" t="s">
        <v>17</v>
      </c>
      <c r="B9453" s="4">
        <v>2018</v>
      </c>
      <c r="C9453">
        <v>15500</v>
      </c>
      <c r="D9453" t="s">
        <v>13</v>
      </c>
      <c r="E9453">
        <v>4287</v>
      </c>
      <c r="F9453" t="s">
        <v>11</v>
      </c>
      <c r="G9453">
        <v>145</v>
      </c>
      <c r="H9453">
        <v>53.3</v>
      </c>
      <c r="I9453">
        <v>1</v>
      </c>
    </row>
    <row r="9454" spans="1:9" x14ac:dyDescent="0.25">
      <c r="A9454" t="s">
        <v>20</v>
      </c>
      <c r="B9454" s="4">
        <v>2017</v>
      </c>
      <c r="C9454">
        <v>14500</v>
      </c>
      <c r="D9454" t="s">
        <v>10</v>
      </c>
      <c r="E9454">
        <v>28377</v>
      </c>
      <c r="F9454" t="s">
        <v>11</v>
      </c>
      <c r="G9454">
        <v>145</v>
      </c>
      <c r="H9454">
        <v>44.8</v>
      </c>
      <c r="I9454">
        <v>1.5</v>
      </c>
    </row>
    <row r="9455" spans="1:9" x14ac:dyDescent="0.25">
      <c r="A9455" t="s">
        <v>9</v>
      </c>
      <c r="B9455" s="4">
        <v>2017</v>
      </c>
      <c r="C9455">
        <v>7500</v>
      </c>
      <c r="D9455" t="s">
        <v>13</v>
      </c>
      <c r="E9455">
        <v>45162</v>
      </c>
      <c r="F9455" t="s">
        <v>11</v>
      </c>
      <c r="G9455">
        <v>125</v>
      </c>
      <c r="H9455">
        <v>54.3</v>
      </c>
      <c r="I9455">
        <v>1.2</v>
      </c>
    </row>
    <row r="9456" spans="1:9" x14ac:dyDescent="0.25">
      <c r="A9456" t="s">
        <v>12</v>
      </c>
      <c r="B9456" s="4">
        <v>2019</v>
      </c>
      <c r="C9456">
        <v>17990</v>
      </c>
      <c r="D9456" t="s">
        <v>13</v>
      </c>
      <c r="E9456">
        <v>10318</v>
      </c>
      <c r="F9456" t="s">
        <v>11</v>
      </c>
      <c r="G9456">
        <v>145</v>
      </c>
      <c r="H9456">
        <v>60.1</v>
      </c>
      <c r="I9456">
        <v>1</v>
      </c>
    </row>
    <row r="9457" spans="1:9" x14ac:dyDescent="0.25">
      <c r="A9457" t="s">
        <v>9</v>
      </c>
      <c r="B9457" s="4">
        <v>2017</v>
      </c>
      <c r="C9457">
        <v>12500</v>
      </c>
      <c r="D9457" t="s">
        <v>13</v>
      </c>
      <c r="E9457">
        <v>4798</v>
      </c>
      <c r="F9457" t="s">
        <v>11</v>
      </c>
      <c r="G9457">
        <v>145</v>
      </c>
      <c r="H9457">
        <v>65.7</v>
      </c>
      <c r="I9457">
        <v>1</v>
      </c>
    </row>
    <row r="9458" spans="1:9" x14ac:dyDescent="0.25">
      <c r="A9458" t="s">
        <v>21</v>
      </c>
      <c r="B9458" s="4">
        <v>2017</v>
      </c>
      <c r="C9458">
        <v>7200</v>
      </c>
      <c r="D9458" t="s">
        <v>13</v>
      </c>
      <c r="E9458">
        <v>20190</v>
      </c>
      <c r="F9458" t="s">
        <v>11</v>
      </c>
      <c r="G9458">
        <v>30</v>
      </c>
      <c r="H9458">
        <v>57.7</v>
      </c>
      <c r="I9458">
        <v>1.2</v>
      </c>
    </row>
    <row r="9459" spans="1:9" x14ac:dyDescent="0.25">
      <c r="A9459" t="s">
        <v>12</v>
      </c>
      <c r="B9459" s="4">
        <v>2017</v>
      </c>
      <c r="C9459">
        <v>11817</v>
      </c>
      <c r="D9459" t="s">
        <v>18</v>
      </c>
      <c r="E9459">
        <v>12582</v>
      </c>
      <c r="F9459" t="s">
        <v>11</v>
      </c>
      <c r="G9459">
        <v>125</v>
      </c>
      <c r="H9459">
        <v>51.4</v>
      </c>
      <c r="I9459">
        <v>1</v>
      </c>
    </row>
    <row r="9460" spans="1:9" x14ac:dyDescent="0.25">
      <c r="A9460" t="s">
        <v>9</v>
      </c>
      <c r="B9460" s="4">
        <v>2018</v>
      </c>
      <c r="C9460">
        <v>13589</v>
      </c>
      <c r="D9460" t="s">
        <v>13</v>
      </c>
      <c r="E9460">
        <v>4446</v>
      </c>
      <c r="F9460" t="s">
        <v>11</v>
      </c>
      <c r="G9460">
        <v>145</v>
      </c>
      <c r="H9460">
        <v>62.8</v>
      </c>
      <c r="I9460">
        <v>1</v>
      </c>
    </row>
    <row r="9461" spans="1:9" x14ac:dyDescent="0.25">
      <c r="A9461" t="s">
        <v>15</v>
      </c>
      <c r="B9461" s="4">
        <v>2019</v>
      </c>
      <c r="C9461">
        <v>21500</v>
      </c>
      <c r="D9461" t="s">
        <v>13</v>
      </c>
      <c r="E9461">
        <v>5071</v>
      </c>
      <c r="F9461" t="s">
        <v>16</v>
      </c>
      <c r="G9461">
        <v>145</v>
      </c>
      <c r="H9461">
        <v>39.200000000000003</v>
      </c>
      <c r="I9461">
        <v>2</v>
      </c>
    </row>
    <row r="9462" spans="1:9" x14ac:dyDescent="0.25">
      <c r="A9462" t="s">
        <v>12</v>
      </c>
      <c r="B9462" s="4">
        <v>2017</v>
      </c>
      <c r="C9462">
        <v>11728</v>
      </c>
      <c r="D9462" t="s">
        <v>13</v>
      </c>
      <c r="E9462">
        <v>9340</v>
      </c>
      <c r="F9462" t="s">
        <v>16</v>
      </c>
      <c r="G9462">
        <v>0</v>
      </c>
      <c r="H9462">
        <v>74.3</v>
      </c>
      <c r="I9462">
        <v>1.5</v>
      </c>
    </row>
    <row r="9463" spans="1:9" x14ac:dyDescent="0.25">
      <c r="A9463" t="s">
        <v>19</v>
      </c>
      <c r="B9463" s="4">
        <v>2016</v>
      </c>
      <c r="C9463">
        <v>10328</v>
      </c>
      <c r="D9463" t="s">
        <v>18</v>
      </c>
      <c r="E9463">
        <v>25650</v>
      </c>
      <c r="F9463" t="s">
        <v>16</v>
      </c>
      <c r="G9463">
        <v>125</v>
      </c>
      <c r="H9463">
        <v>58.9</v>
      </c>
      <c r="I9463">
        <v>2</v>
      </c>
    </row>
    <row r="9464" spans="1:9" x14ac:dyDescent="0.25">
      <c r="A9464" t="s">
        <v>30</v>
      </c>
      <c r="B9464" s="4">
        <v>2019</v>
      </c>
      <c r="C9464">
        <v>38000</v>
      </c>
      <c r="D9464" t="s">
        <v>18</v>
      </c>
      <c r="E9464">
        <v>1780</v>
      </c>
      <c r="F9464" t="s">
        <v>11</v>
      </c>
      <c r="G9464">
        <v>145</v>
      </c>
      <c r="H9464">
        <v>22.1</v>
      </c>
      <c r="I9464">
        <v>5</v>
      </c>
    </row>
    <row r="9465" spans="1:9" x14ac:dyDescent="0.25">
      <c r="A9465" t="s">
        <v>15</v>
      </c>
      <c r="B9465" s="4">
        <v>2018</v>
      </c>
      <c r="C9465">
        <v>16000</v>
      </c>
      <c r="D9465" t="s">
        <v>13</v>
      </c>
      <c r="E9465">
        <v>8483</v>
      </c>
      <c r="F9465" t="s">
        <v>16</v>
      </c>
      <c r="G9465">
        <v>145</v>
      </c>
      <c r="H9465">
        <v>60.1</v>
      </c>
      <c r="I9465">
        <v>2</v>
      </c>
    </row>
    <row r="9466" spans="1:9" x14ac:dyDescent="0.25">
      <c r="A9466" t="s">
        <v>12</v>
      </c>
      <c r="B9466" s="4">
        <v>2019</v>
      </c>
      <c r="C9466">
        <v>17200</v>
      </c>
      <c r="D9466" t="s">
        <v>13</v>
      </c>
      <c r="E9466">
        <v>3608</v>
      </c>
      <c r="F9466" t="s">
        <v>11</v>
      </c>
      <c r="G9466">
        <v>150</v>
      </c>
      <c r="H9466">
        <v>60.1</v>
      </c>
      <c r="I9466">
        <v>1</v>
      </c>
    </row>
    <row r="9467" spans="1:9" x14ac:dyDescent="0.25">
      <c r="A9467" t="s">
        <v>15</v>
      </c>
      <c r="B9467" s="4">
        <v>2019</v>
      </c>
      <c r="C9467">
        <v>23551</v>
      </c>
      <c r="D9467" t="s">
        <v>13</v>
      </c>
      <c r="E9467">
        <v>3500</v>
      </c>
      <c r="F9467" t="s">
        <v>16</v>
      </c>
      <c r="G9467">
        <v>150</v>
      </c>
      <c r="H9467">
        <v>37.700000000000003</v>
      </c>
      <c r="I9467">
        <v>2</v>
      </c>
    </row>
    <row r="9468" spans="1:9" x14ac:dyDescent="0.25">
      <c r="A9468" t="s">
        <v>24</v>
      </c>
      <c r="B9468" s="4">
        <v>2017</v>
      </c>
      <c r="C9468">
        <v>9500</v>
      </c>
      <c r="D9468" t="s">
        <v>13</v>
      </c>
      <c r="E9468">
        <v>11708</v>
      </c>
      <c r="F9468" t="s">
        <v>11</v>
      </c>
      <c r="G9468">
        <v>30</v>
      </c>
      <c r="H9468">
        <v>57.7</v>
      </c>
      <c r="I9468">
        <v>1</v>
      </c>
    </row>
    <row r="9469" spans="1:9" x14ac:dyDescent="0.25">
      <c r="A9469" t="s">
        <v>19</v>
      </c>
      <c r="B9469" s="4">
        <v>2016</v>
      </c>
      <c r="C9469">
        <v>10500</v>
      </c>
      <c r="D9469" t="s">
        <v>13</v>
      </c>
      <c r="E9469">
        <v>16072</v>
      </c>
      <c r="F9469" t="s">
        <v>16</v>
      </c>
      <c r="G9469">
        <v>20</v>
      </c>
      <c r="H9469">
        <v>68.900000000000006</v>
      </c>
      <c r="I9469">
        <v>1.5</v>
      </c>
    </row>
    <row r="9470" spans="1:9" x14ac:dyDescent="0.25">
      <c r="A9470" t="s">
        <v>14</v>
      </c>
      <c r="B9470" s="4">
        <v>2020</v>
      </c>
      <c r="C9470">
        <v>24500</v>
      </c>
      <c r="D9470" t="s">
        <v>13</v>
      </c>
      <c r="E9470">
        <v>384</v>
      </c>
      <c r="F9470" t="s">
        <v>11</v>
      </c>
      <c r="G9470">
        <v>145</v>
      </c>
      <c r="H9470">
        <v>49.6</v>
      </c>
      <c r="I9470">
        <v>1</v>
      </c>
    </row>
    <row r="9471" spans="1:9" x14ac:dyDescent="0.25">
      <c r="A9471" t="s">
        <v>15</v>
      </c>
      <c r="B9471" s="4">
        <v>2017</v>
      </c>
      <c r="C9471">
        <v>14700</v>
      </c>
      <c r="D9471" t="s">
        <v>13</v>
      </c>
      <c r="E9471">
        <v>9185</v>
      </c>
      <c r="F9471" t="s">
        <v>16</v>
      </c>
      <c r="G9471">
        <v>145</v>
      </c>
      <c r="H9471">
        <v>60.1</v>
      </c>
      <c r="I9471">
        <v>2</v>
      </c>
    </row>
    <row r="9472" spans="1:9" x14ac:dyDescent="0.25">
      <c r="A9472" t="s">
        <v>21</v>
      </c>
      <c r="B9472" s="4">
        <v>2017</v>
      </c>
      <c r="C9472">
        <v>7500</v>
      </c>
      <c r="D9472" t="s">
        <v>13</v>
      </c>
      <c r="E9472">
        <v>14272</v>
      </c>
      <c r="F9472" t="s">
        <v>11</v>
      </c>
      <c r="G9472">
        <v>145</v>
      </c>
      <c r="H9472">
        <v>57.7</v>
      </c>
      <c r="I9472">
        <v>1.2</v>
      </c>
    </row>
    <row r="9473" spans="1:9" x14ac:dyDescent="0.25">
      <c r="A9473" t="s">
        <v>25</v>
      </c>
      <c r="B9473" s="4">
        <v>2017</v>
      </c>
      <c r="C9473">
        <v>17000</v>
      </c>
      <c r="D9473" t="s">
        <v>13</v>
      </c>
      <c r="E9473">
        <v>45386</v>
      </c>
      <c r="F9473" t="s">
        <v>16</v>
      </c>
      <c r="G9473">
        <v>160</v>
      </c>
      <c r="H9473">
        <v>48.7</v>
      </c>
      <c r="I9473">
        <v>2</v>
      </c>
    </row>
    <row r="9474" spans="1:9" x14ac:dyDescent="0.25">
      <c r="A9474" t="s">
        <v>17</v>
      </c>
      <c r="B9474" s="4">
        <v>2017</v>
      </c>
      <c r="C9474">
        <v>8600</v>
      </c>
      <c r="D9474" t="s">
        <v>13</v>
      </c>
      <c r="E9474">
        <v>42727</v>
      </c>
      <c r="F9474" t="s">
        <v>11</v>
      </c>
      <c r="G9474">
        <v>125</v>
      </c>
      <c r="H9474">
        <v>52.3</v>
      </c>
      <c r="I9474">
        <v>1</v>
      </c>
    </row>
    <row r="9475" spans="1:9" x14ac:dyDescent="0.25">
      <c r="A9475" t="s">
        <v>12</v>
      </c>
      <c r="B9475" s="4">
        <v>2019</v>
      </c>
      <c r="C9475">
        <v>15750</v>
      </c>
      <c r="D9475" t="s">
        <v>13</v>
      </c>
      <c r="E9475">
        <v>5155</v>
      </c>
      <c r="F9475" t="s">
        <v>16</v>
      </c>
      <c r="G9475">
        <v>145</v>
      </c>
      <c r="H9475">
        <v>80.7</v>
      </c>
      <c r="I9475">
        <v>1.5</v>
      </c>
    </row>
    <row r="9476" spans="1:9" x14ac:dyDescent="0.25">
      <c r="A9476" t="s">
        <v>15</v>
      </c>
      <c r="B9476" s="4">
        <v>2019</v>
      </c>
      <c r="C9476">
        <v>18500</v>
      </c>
      <c r="D9476" t="s">
        <v>13</v>
      </c>
      <c r="E9476">
        <v>1956</v>
      </c>
      <c r="F9476" t="s">
        <v>16</v>
      </c>
      <c r="G9476">
        <v>145</v>
      </c>
      <c r="H9476">
        <v>38.200000000000003</v>
      </c>
      <c r="I9476">
        <v>2</v>
      </c>
    </row>
    <row r="9477" spans="1:9" x14ac:dyDescent="0.25">
      <c r="A9477" t="s">
        <v>9</v>
      </c>
      <c r="B9477" s="4">
        <v>2019</v>
      </c>
      <c r="C9477">
        <v>12500</v>
      </c>
      <c r="D9477" t="s">
        <v>13</v>
      </c>
      <c r="E9477">
        <v>6288</v>
      </c>
      <c r="F9477" t="s">
        <v>16</v>
      </c>
      <c r="G9477">
        <v>145</v>
      </c>
      <c r="H9477">
        <v>58.9</v>
      </c>
      <c r="I9477">
        <v>1.5</v>
      </c>
    </row>
    <row r="9478" spans="1:9" x14ac:dyDescent="0.25">
      <c r="A9478" t="s">
        <v>12</v>
      </c>
      <c r="B9478" s="4">
        <v>2018</v>
      </c>
      <c r="C9478">
        <v>18800</v>
      </c>
      <c r="D9478" t="s">
        <v>13</v>
      </c>
      <c r="E9478">
        <v>5087</v>
      </c>
      <c r="F9478" t="s">
        <v>11</v>
      </c>
      <c r="G9478">
        <v>150</v>
      </c>
      <c r="H9478">
        <v>41.5</v>
      </c>
      <c r="I9478">
        <v>2</v>
      </c>
    </row>
    <row r="9479" spans="1:9" x14ac:dyDescent="0.25">
      <c r="A9479" t="s">
        <v>9</v>
      </c>
      <c r="B9479" s="4">
        <v>2019</v>
      </c>
      <c r="C9479">
        <v>10766</v>
      </c>
      <c r="D9479" t="s">
        <v>13</v>
      </c>
      <c r="E9479">
        <v>1458</v>
      </c>
      <c r="F9479" t="s">
        <v>11</v>
      </c>
      <c r="G9479">
        <v>150</v>
      </c>
      <c r="H9479">
        <v>55.4</v>
      </c>
      <c r="I9479">
        <v>1.1000000000000001</v>
      </c>
    </row>
    <row r="9480" spans="1:9" x14ac:dyDescent="0.25">
      <c r="A9480" t="s">
        <v>9</v>
      </c>
      <c r="B9480" s="4">
        <v>2019</v>
      </c>
      <c r="C9480">
        <v>12550</v>
      </c>
      <c r="D9480" t="s">
        <v>13</v>
      </c>
      <c r="E9480">
        <v>3327</v>
      </c>
      <c r="F9480" t="s">
        <v>11</v>
      </c>
      <c r="G9480">
        <v>150</v>
      </c>
      <c r="H9480">
        <v>56.5</v>
      </c>
      <c r="I9480">
        <v>1</v>
      </c>
    </row>
    <row r="9481" spans="1:9" x14ac:dyDescent="0.25">
      <c r="A9481" t="s">
        <v>9</v>
      </c>
      <c r="B9481" s="4">
        <v>2019</v>
      </c>
      <c r="C9481">
        <v>15000</v>
      </c>
      <c r="D9481" t="s">
        <v>13</v>
      </c>
      <c r="E9481">
        <v>6090</v>
      </c>
      <c r="F9481" t="s">
        <v>11</v>
      </c>
      <c r="G9481">
        <v>150</v>
      </c>
      <c r="H9481">
        <v>60.1</v>
      </c>
      <c r="I9481">
        <v>1</v>
      </c>
    </row>
    <row r="9482" spans="1:9" x14ac:dyDescent="0.25">
      <c r="A9482" t="s">
        <v>14</v>
      </c>
      <c r="B9482" s="4">
        <v>2019</v>
      </c>
      <c r="C9482">
        <v>21200</v>
      </c>
      <c r="D9482" t="s">
        <v>13</v>
      </c>
      <c r="E9482">
        <v>10</v>
      </c>
      <c r="F9482" t="s">
        <v>11</v>
      </c>
      <c r="G9482">
        <v>150</v>
      </c>
      <c r="H9482">
        <v>50.4</v>
      </c>
      <c r="I9482">
        <v>1</v>
      </c>
    </row>
    <row r="9483" spans="1:9" x14ac:dyDescent="0.25">
      <c r="A9483" t="s">
        <v>9</v>
      </c>
      <c r="B9483" s="4">
        <v>2016</v>
      </c>
      <c r="C9483">
        <v>10900</v>
      </c>
      <c r="D9483" t="s">
        <v>13</v>
      </c>
      <c r="E9483">
        <v>4110</v>
      </c>
      <c r="F9483" t="s">
        <v>11</v>
      </c>
      <c r="G9483">
        <v>0</v>
      </c>
      <c r="H9483">
        <v>65.7</v>
      </c>
      <c r="I9483">
        <v>1</v>
      </c>
    </row>
    <row r="9484" spans="1:9" x14ac:dyDescent="0.25">
      <c r="A9484" t="s">
        <v>17</v>
      </c>
      <c r="B9484" s="4">
        <v>2019</v>
      </c>
      <c r="C9484">
        <v>17900</v>
      </c>
      <c r="D9484" t="s">
        <v>18</v>
      </c>
      <c r="E9484">
        <v>2565</v>
      </c>
      <c r="F9484" t="s">
        <v>11</v>
      </c>
      <c r="G9484">
        <v>145</v>
      </c>
      <c r="H9484">
        <v>45.6</v>
      </c>
      <c r="I9484">
        <v>1</v>
      </c>
    </row>
    <row r="9485" spans="1:9" x14ac:dyDescent="0.25">
      <c r="A9485" t="s">
        <v>9</v>
      </c>
      <c r="B9485" s="4">
        <v>2018</v>
      </c>
      <c r="C9485">
        <v>12500</v>
      </c>
      <c r="D9485" t="s">
        <v>13</v>
      </c>
      <c r="E9485">
        <v>9131</v>
      </c>
      <c r="F9485" t="s">
        <v>11</v>
      </c>
      <c r="G9485">
        <v>145</v>
      </c>
      <c r="H9485">
        <v>58.9</v>
      </c>
      <c r="I9485">
        <v>1</v>
      </c>
    </row>
    <row r="9486" spans="1:9" x14ac:dyDescent="0.25">
      <c r="A9486" t="s">
        <v>12</v>
      </c>
      <c r="B9486" s="4">
        <v>2018</v>
      </c>
      <c r="C9486">
        <v>13500</v>
      </c>
      <c r="D9486" t="s">
        <v>13</v>
      </c>
      <c r="E9486">
        <v>12929</v>
      </c>
      <c r="F9486" t="s">
        <v>11</v>
      </c>
      <c r="G9486">
        <v>145</v>
      </c>
      <c r="H9486">
        <v>51.4</v>
      </c>
      <c r="I9486">
        <v>1.5</v>
      </c>
    </row>
    <row r="9487" spans="1:9" x14ac:dyDescent="0.25">
      <c r="A9487" t="s">
        <v>12</v>
      </c>
      <c r="B9487" s="4">
        <v>2017</v>
      </c>
      <c r="C9487">
        <v>11900</v>
      </c>
      <c r="D9487" t="s">
        <v>13</v>
      </c>
      <c r="E9487">
        <v>21791</v>
      </c>
      <c r="F9487" t="s">
        <v>11</v>
      </c>
      <c r="G9487">
        <v>145</v>
      </c>
      <c r="H9487">
        <v>60.1</v>
      </c>
      <c r="I9487">
        <v>1</v>
      </c>
    </row>
    <row r="9488" spans="1:9" x14ac:dyDescent="0.25">
      <c r="A9488" t="s">
        <v>9</v>
      </c>
      <c r="B9488" s="4">
        <v>2016</v>
      </c>
      <c r="C9488">
        <v>9000</v>
      </c>
      <c r="D9488" t="s">
        <v>13</v>
      </c>
      <c r="E9488">
        <v>18903</v>
      </c>
      <c r="F9488" t="s">
        <v>11</v>
      </c>
      <c r="G9488">
        <v>0</v>
      </c>
      <c r="H9488">
        <v>65.7</v>
      </c>
      <c r="I9488">
        <v>1</v>
      </c>
    </row>
    <row r="9489" spans="1:9" x14ac:dyDescent="0.25">
      <c r="A9489" t="s">
        <v>9</v>
      </c>
      <c r="B9489" s="4">
        <v>2018</v>
      </c>
      <c r="C9489">
        <v>12900</v>
      </c>
      <c r="D9489" t="s">
        <v>13</v>
      </c>
      <c r="E9489">
        <v>14806</v>
      </c>
      <c r="F9489" t="s">
        <v>11</v>
      </c>
      <c r="G9489">
        <v>145</v>
      </c>
      <c r="H9489">
        <v>62.8</v>
      </c>
      <c r="I9489">
        <v>1</v>
      </c>
    </row>
    <row r="9490" spans="1:9" x14ac:dyDescent="0.25">
      <c r="A9490" t="s">
        <v>12</v>
      </c>
      <c r="B9490" s="4">
        <v>2019</v>
      </c>
      <c r="C9490">
        <v>19900</v>
      </c>
      <c r="D9490" t="s">
        <v>10</v>
      </c>
      <c r="E9490">
        <v>942</v>
      </c>
      <c r="F9490" t="s">
        <v>11</v>
      </c>
      <c r="G9490">
        <v>145</v>
      </c>
      <c r="H9490">
        <v>51.4</v>
      </c>
      <c r="I9490">
        <v>1</v>
      </c>
    </row>
    <row r="9491" spans="1:9" x14ac:dyDescent="0.25">
      <c r="A9491" t="s">
        <v>9</v>
      </c>
      <c r="B9491" s="4">
        <v>2018</v>
      </c>
      <c r="C9491">
        <v>11250</v>
      </c>
      <c r="D9491" t="s">
        <v>13</v>
      </c>
      <c r="E9491">
        <v>8500</v>
      </c>
      <c r="F9491" t="s">
        <v>11</v>
      </c>
      <c r="G9491">
        <v>145</v>
      </c>
      <c r="H9491">
        <v>65.7</v>
      </c>
      <c r="I9491">
        <v>1</v>
      </c>
    </row>
    <row r="9492" spans="1:9" x14ac:dyDescent="0.25">
      <c r="A9492" t="s">
        <v>9</v>
      </c>
      <c r="B9492" s="4">
        <v>2018</v>
      </c>
      <c r="C9492">
        <v>12450</v>
      </c>
      <c r="D9492" t="s">
        <v>13</v>
      </c>
      <c r="E9492">
        <v>17600</v>
      </c>
      <c r="F9492" t="s">
        <v>11</v>
      </c>
      <c r="G9492">
        <v>145</v>
      </c>
      <c r="H9492">
        <v>61.4</v>
      </c>
      <c r="I9492">
        <v>1</v>
      </c>
    </row>
    <row r="9493" spans="1:9" x14ac:dyDescent="0.25">
      <c r="A9493" t="s">
        <v>21</v>
      </c>
      <c r="B9493" s="4">
        <v>2018</v>
      </c>
      <c r="C9493">
        <v>7995</v>
      </c>
      <c r="D9493" t="s">
        <v>13</v>
      </c>
      <c r="E9493">
        <v>3569</v>
      </c>
      <c r="F9493" t="s">
        <v>11</v>
      </c>
      <c r="G9493">
        <v>145</v>
      </c>
      <c r="H9493">
        <v>57.7</v>
      </c>
      <c r="I9493">
        <v>1.2</v>
      </c>
    </row>
    <row r="9494" spans="1:9" x14ac:dyDescent="0.25">
      <c r="A9494" t="s">
        <v>9</v>
      </c>
      <c r="B9494" s="4">
        <v>2016</v>
      </c>
      <c r="C9494">
        <v>7511</v>
      </c>
      <c r="D9494" t="s">
        <v>13</v>
      </c>
      <c r="E9494">
        <v>21751</v>
      </c>
      <c r="F9494" t="s">
        <v>11</v>
      </c>
      <c r="G9494">
        <v>125</v>
      </c>
      <c r="H9494">
        <v>54.3</v>
      </c>
      <c r="I9494">
        <v>1.2</v>
      </c>
    </row>
    <row r="9495" spans="1:9" x14ac:dyDescent="0.25">
      <c r="A9495" t="s">
        <v>12</v>
      </c>
      <c r="B9495" s="4">
        <v>2015</v>
      </c>
      <c r="C9495">
        <v>9495</v>
      </c>
      <c r="D9495" t="s">
        <v>13</v>
      </c>
      <c r="E9495">
        <v>13886</v>
      </c>
      <c r="F9495" t="s">
        <v>16</v>
      </c>
      <c r="G9495">
        <v>20</v>
      </c>
      <c r="H9495">
        <v>67.3</v>
      </c>
      <c r="I9495">
        <v>1.6</v>
      </c>
    </row>
    <row r="9496" spans="1:9" x14ac:dyDescent="0.25">
      <c r="A9496" t="s">
        <v>12</v>
      </c>
      <c r="B9496" s="4">
        <v>2017</v>
      </c>
      <c r="C9496">
        <v>16958</v>
      </c>
      <c r="D9496" t="s">
        <v>13</v>
      </c>
      <c r="E9496">
        <v>24399</v>
      </c>
      <c r="F9496" t="s">
        <v>11</v>
      </c>
      <c r="G9496">
        <v>145</v>
      </c>
      <c r="H9496">
        <v>41.5</v>
      </c>
      <c r="I9496">
        <v>2</v>
      </c>
    </row>
    <row r="9497" spans="1:9" x14ac:dyDescent="0.25">
      <c r="A9497" t="s">
        <v>12</v>
      </c>
      <c r="B9497" s="4">
        <v>2019</v>
      </c>
      <c r="C9497">
        <v>16230</v>
      </c>
      <c r="D9497" t="s">
        <v>13</v>
      </c>
      <c r="E9497">
        <v>4924</v>
      </c>
      <c r="F9497" t="s">
        <v>11</v>
      </c>
      <c r="G9497">
        <v>145</v>
      </c>
      <c r="H9497">
        <v>60.1</v>
      </c>
      <c r="I9497">
        <v>1</v>
      </c>
    </row>
    <row r="9498" spans="1:9" x14ac:dyDescent="0.25">
      <c r="A9498" t="s">
        <v>9</v>
      </c>
      <c r="B9498" s="4">
        <v>2017</v>
      </c>
      <c r="C9498">
        <v>9916</v>
      </c>
      <c r="D9498" t="s">
        <v>13</v>
      </c>
      <c r="E9498">
        <v>10868</v>
      </c>
      <c r="F9498" t="s">
        <v>11</v>
      </c>
      <c r="G9498">
        <v>0</v>
      </c>
      <c r="H9498">
        <v>65.7</v>
      </c>
      <c r="I9498">
        <v>1</v>
      </c>
    </row>
    <row r="9499" spans="1:9" x14ac:dyDescent="0.25">
      <c r="A9499" t="s">
        <v>9</v>
      </c>
      <c r="B9499" s="4">
        <v>2019</v>
      </c>
      <c r="C9499">
        <v>14300</v>
      </c>
      <c r="D9499" t="s">
        <v>13</v>
      </c>
      <c r="E9499">
        <v>6240</v>
      </c>
      <c r="F9499" t="s">
        <v>11</v>
      </c>
      <c r="G9499">
        <v>145</v>
      </c>
      <c r="H9499">
        <v>55.4</v>
      </c>
      <c r="I9499">
        <v>1</v>
      </c>
    </row>
    <row r="9500" spans="1:9" x14ac:dyDescent="0.25">
      <c r="A9500" t="s">
        <v>29</v>
      </c>
      <c r="B9500" s="4">
        <v>2016</v>
      </c>
      <c r="C9500">
        <v>19900</v>
      </c>
      <c r="D9500" t="s">
        <v>13</v>
      </c>
      <c r="E9500">
        <v>33584</v>
      </c>
      <c r="F9500" t="s">
        <v>16</v>
      </c>
      <c r="G9500">
        <v>125</v>
      </c>
      <c r="H9500">
        <v>56.5</v>
      </c>
      <c r="I9500">
        <v>2</v>
      </c>
    </row>
    <row r="9501" spans="1:9" x14ac:dyDescent="0.25">
      <c r="A9501" t="s">
        <v>15</v>
      </c>
      <c r="B9501" s="4">
        <v>2019</v>
      </c>
      <c r="C9501">
        <v>18600</v>
      </c>
      <c r="D9501" t="s">
        <v>13</v>
      </c>
      <c r="E9501">
        <v>4343</v>
      </c>
      <c r="F9501" t="s">
        <v>11</v>
      </c>
      <c r="G9501">
        <v>145</v>
      </c>
      <c r="H9501">
        <v>34.4</v>
      </c>
      <c r="I9501">
        <v>1.5</v>
      </c>
    </row>
    <row r="9502" spans="1:9" x14ac:dyDescent="0.25">
      <c r="A9502" t="s">
        <v>9</v>
      </c>
      <c r="B9502" s="4">
        <v>2016</v>
      </c>
      <c r="C9502">
        <v>8000</v>
      </c>
      <c r="D9502" t="s">
        <v>13</v>
      </c>
      <c r="E9502">
        <v>45375</v>
      </c>
      <c r="F9502" t="s">
        <v>16</v>
      </c>
      <c r="G9502">
        <v>0</v>
      </c>
      <c r="H9502">
        <v>78.5</v>
      </c>
      <c r="I9502">
        <v>1.5</v>
      </c>
    </row>
    <row r="9503" spans="1:9" x14ac:dyDescent="0.25">
      <c r="A9503" t="s">
        <v>15</v>
      </c>
      <c r="B9503" s="4">
        <v>2018</v>
      </c>
      <c r="C9503">
        <v>15991</v>
      </c>
      <c r="D9503" t="s">
        <v>13</v>
      </c>
      <c r="E9503">
        <v>10924</v>
      </c>
      <c r="F9503" t="s">
        <v>11</v>
      </c>
      <c r="G9503">
        <v>145</v>
      </c>
      <c r="H9503">
        <v>39.200000000000003</v>
      </c>
      <c r="I9503">
        <v>1.5</v>
      </c>
    </row>
    <row r="9504" spans="1:9" x14ac:dyDescent="0.25">
      <c r="A9504" t="s">
        <v>9</v>
      </c>
      <c r="B9504" s="4">
        <v>2017</v>
      </c>
      <c r="C9504">
        <v>10291</v>
      </c>
      <c r="D9504" t="s">
        <v>13</v>
      </c>
      <c r="E9504">
        <v>22437</v>
      </c>
      <c r="F9504" t="s">
        <v>11</v>
      </c>
      <c r="G9504">
        <v>0</v>
      </c>
      <c r="H9504">
        <v>65.7</v>
      </c>
      <c r="I9504">
        <v>1</v>
      </c>
    </row>
    <row r="9505" spans="1:9" x14ac:dyDescent="0.25">
      <c r="A9505" t="s">
        <v>9</v>
      </c>
      <c r="B9505" s="4">
        <v>2016</v>
      </c>
      <c r="C9505">
        <v>8000</v>
      </c>
      <c r="D9505" t="s">
        <v>13</v>
      </c>
      <c r="E9505">
        <v>11521</v>
      </c>
      <c r="F9505" t="s">
        <v>11</v>
      </c>
      <c r="G9505">
        <v>125</v>
      </c>
      <c r="H9505">
        <v>54.3</v>
      </c>
      <c r="I9505">
        <v>1.2</v>
      </c>
    </row>
    <row r="9506" spans="1:9" x14ac:dyDescent="0.25">
      <c r="A9506" t="s">
        <v>19</v>
      </c>
      <c r="B9506" s="4">
        <v>2017</v>
      </c>
      <c r="C9506">
        <v>9491</v>
      </c>
      <c r="D9506" t="s">
        <v>13</v>
      </c>
      <c r="E9506">
        <v>32614</v>
      </c>
      <c r="F9506" t="s">
        <v>16</v>
      </c>
      <c r="G9506">
        <v>20</v>
      </c>
      <c r="H9506">
        <v>68.900000000000006</v>
      </c>
      <c r="I9506">
        <v>1.5</v>
      </c>
    </row>
    <row r="9507" spans="1:9" x14ac:dyDescent="0.25">
      <c r="A9507" t="s">
        <v>27</v>
      </c>
      <c r="B9507" s="4">
        <v>2017</v>
      </c>
      <c r="C9507">
        <v>13500</v>
      </c>
      <c r="D9507" t="s">
        <v>13</v>
      </c>
      <c r="E9507">
        <v>11286</v>
      </c>
      <c r="F9507" t="s">
        <v>11</v>
      </c>
      <c r="G9507">
        <v>30</v>
      </c>
      <c r="H9507">
        <v>54.3</v>
      </c>
      <c r="I9507">
        <v>1</v>
      </c>
    </row>
    <row r="9508" spans="1:9" x14ac:dyDescent="0.25">
      <c r="A9508" t="s">
        <v>24</v>
      </c>
      <c r="B9508" s="4">
        <v>2017</v>
      </c>
      <c r="C9508">
        <v>9900</v>
      </c>
      <c r="D9508" t="s">
        <v>13</v>
      </c>
      <c r="E9508">
        <v>33766</v>
      </c>
      <c r="F9508" t="s">
        <v>11</v>
      </c>
      <c r="G9508">
        <v>30</v>
      </c>
      <c r="H9508">
        <v>56.5</v>
      </c>
      <c r="I9508">
        <v>1</v>
      </c>
    </row>
    <row r="9509" spans="1:9" x14ac:dyDescent="0.25">
      <c r="A9509" t="s">
        <v>12</v>
      </c>
      <c r="B9509" s="4">
        <v>2019</v>
      </c>
      <c r="C9509">
        <v>18990</v>
      </c>
      <c r="D9509" t="s">
        <v>13</v>
      </c>
      <c r="E9509">
        <v>16496</v>
      </c>
      <c r="F9509" t="s">
        <v>11</v>
      </c>
      <c r="G9509">
        <v>145</v>
      </c>
      <c r="H9509">
        <v>51.4</v>
      </c>
      <c r="I9509">
        <v>1.5</v>
      </c>
    </row>
    <row r="9510" spans="1:9" x14ac:dyDescent="0.25">
      <c r="A9510" t="s">
        <v>17</v>
      </c>
      <c r="B9510" s="4">
        <v>2018</v>
      </c>
      <c r="C9510">
        <v>12900</v>
      </c>
      <c r="D9510" t="s">
        <v>13</v>
      </c>
      <c r="E9510">
        <v>7050</v>
      </c>
      <c r="F9510" t="s">
        <v>11</v>
      </c>
      <c r="G9510">
        <v>145</v>
      </c>
      <c r="H9510">
        <v>53.3</v>
      </c>
      <c r="I9510">
        <v>1</v>
      </c>
    </row>
    <row r="9511" spans="1:9" x14ac:dyDescent="0.25">
      <c r="A9511" t="s">
        <v>9</v>
      </c>
      <c r="B9511" s="4">
        <v>2017</v>
      </c>
      <c r="C9511">
        <v>8900</v>
      </c>
      <c r="D9511" t="s">
        <v>13</v>
      </c>
      <c r="E9511">
        <v>13029</v>
      </c>
      <c r="F9511" t="s">
        <v>11</v>
      </c>
      <c r="G9511">
        <v>0</v>
      </c>
      <c r="H9511">
        <v>65.7</v>
      </c>
      <c r="I9511">
        <v>1</v>
      </c>
    </row>
    <row r="9512" spans="1:9" x14ac:dyDescent="0.25">
      <c r="A9512" t="s">
        <v>9</v>
      </c>
      <c r="B9512" s="4">
        <v>2017</v>
      </c>
      <c r="C9512">
        <v>11000</v>
      </c>
      <c r="D9512" t="s">
        <v>13</v>
      </c>
      <c r="E9512">
        <v>14321</v>
      </c>
      <c r="F9512" t="s">
        <v>11</v>
      </c>
      <c r="G9512">
        <v>0</v>
      </c>
      <c r="H9512">
        <v>65.7</v>
      </c>
      <c r="I9512">
        <v>1</v>
      </c>
    </row>
    <row r="9513" spans="1:9" x14ac:dyDescent="0.25">
      <c r="A9513" t="s">
        <v>9</v>
      </c>
      <c r="B9513" s="4">
        <v>2018</v>
      </c>
      <c r="C9513">
        <v>9900</v>
      </c>
      <c r="D9513" t="s">
        <v>13</v>
      </c>
      <c r="E9513">
        <v>29626</v>
      </c>
      <c r="F9513" t="s">
        <v>11</v>
      </c>
      <c r="G9513">
        <v>145</v>
      </c>
      <c r="H9513">
        <v>65.7</v>
      </c>
      <c r="I9513">
        <v>1</v>
      </c>
    </row>
    <row r="9514" spans="1:9" x14ac:dyDescent="0.25">
      <c r="A9514" t="s">
        <v>12</v>
      </c>
      <c r="B9514" s="4">
        <v>2018</v>
      </c>
      <c r="C9514">
        <v>13900</v>
      </c>
      <c r="D9514" t="s">
        <v>13</v>
      </c>
      <c r="E9514">
        <v>12892</v>
      </c>
      <c r="F9514" t="s">
        <v>16</v>
      </c>
      <c r="G9514">
        <v>145</v>
      </c>
      <c r="H9514">
        <v>74.3</v>
      </c>
      <c r="I9514">
        <v>1.5</v>
      </c>
    </row>
    <row r="9515" spans="1:9" x14ac:dyDescent="0.25">
      <c r="A9515" t="s">
        <v>9</v>
      </c>
      <c r="B9515" s="4">
        <v>2017</v>
      </c>
      <c r="C9515">
        <v>9500</v>
      </c>
      <c r="D9515" t="s">
        <v>13</v>
      </c>
      <c r="E9515">
        <v>14628</v>
      </c>
      <c r="F9515" t="s">
        <v>11</v>
      </c>
      <c r="G9515">
        <v>145</v>
      </c>
      <c r="H9515">
        <v>65.7</v>
      </c>
      <c r="I9515">
        <v>1</v>
      </c>
    </row>
    <row r="9516" spans="1:9" x14ac:dyDescent="0.25">
      <c r="A9516" t="s">
        <v>12</v>
      </c>
      <c r="B9516" s="4">
        <v>2018</v>
      </c>
      <c r="C9516">
        <v>20900</v>
      </c>
      <c r="D9516" t="s">
        <v>13</v>
      </c>
      <c r="E9516">
        <v>12307</v>
      </c>
      <c r="F9516" t="s">
        <v>11</v>
      </c>
      <c r="G9516">
        <v>145</v>
      </c>
      <c r="H9516">
        <v>41.5</v>
      </c>
      <c r="I9516">
        <v>2</v>
      </c>
    </row>
    <row r="9517" spans="1:9" x14ac:dyDescent="0.25">
      <c r="A9517" t="s">
        <v>17</v>
      </c>
      <c r="B9517" s="4">
        <v>2019</v>
      </c>
      <c r="C9517">
        <v>17448</v>
      </c>
      <c r="D9517" t="s">
        <v>13</v>
      </c>
      <c r="E9517">
        <v>3260</v>
      </c>
      <c r="F9517" t="s">
        <v>11</v>
      </c>
      <c r="G9517">
        <v>145</v>
      </c>
      <c r="H9517">
        <v>51.4</v>
      </c>
      <c r="I9517">
        <v>1</v>
      </c>
    </row>
    <row r="9518" spans="1:9" x14ac:dyDescent="0.25">
      <c r="A9518" t="s">
        <v>9</v>
      </c>
      <c r="B9518" s="4">
        <v>2015</v>
      </c>
      <c r="C9518">
        <v>8600</v>
      </c>
      <c r="D9518" t="s">
        <v>13</v>
      </c>
      <c r="E9518">
        <v>16682</v>
      </c>
      <c r="F9518" t="s">
        <v>11</v>
      </c>
      <c r="G9518">
        <v>0</v>
      </c>
      <c r="H9518">
        <v>65.7</v>
      </c>
      <c r="I9518">
        <v>1</v>
      </c>
    </row>
    <row r="9519" spans="1:9" x14ac:dyDescent="0.25">
      <c r="A9519" t="s">
        <v>9</v>
      </c>
      <c r="B9519" s="4">
        <v>2017</v>
      </c>
      <c r="C9519">
        <v>10300</v>
      </c>
      <c r="D9519" t="s">
        <v>13</v>
      </c>
      <c r="E9519">
        <v>7635</v>
      </c>
      <c r="F9519" t="s">
        <v>11</v>
      </c>
      <c r="G9519">
        <v>0</v>
      </c>
      <c r="H9519">
        <v>65.7</v>
      </c>
      <c r="I9519">
        <v>1</v>
      </c>
    </row>
    <row r="9520" spans="1:9" x14ac:dyDescent="0.25">
      <c r="A9520" t="s">
        <v>12</v>
      </c>
      <c r="B9520" s="4">
        <v>2019</v>
      </c>
      <c r="C9520">
        <v>15500</v>
      </c>
      <c r="D9520" t="s">
        <v>13</v>
      </c>
      <c r="E9520">
        <v>8580</v>
      </c>
      <c r="F9520" t="s">
        <v>11</v>
      </c>
      <c r="G9520">
        <v>145</v>
      </c>
      <c r="H9520">
        <v>58.9</v>
      </c>
      <c r="I9520">
        <v>1</v>
      </c>
    </row>
    <row r="9521" spans="1:9" x14ac:dyDescent="0.25">
      <c r="A9521" t="s">
        <v>15</v>
      </c>
      <c r="B9521" s="4">
        <v>2019</v>
      </c>
      <c r="C9521">
        <v>18992</v>
      </c>
      <c r="D9521" t="s">
        <v>13</v>
      </c>
      <c r="E9521">
        <v>1300</v>
      </c>
      <c r="F9521" t="s">
        <v>16</v>
      </c>
      <c r="G9521">
        <v>145</v>
      </c>
      <c r="H9521">
        <v>38.200000000000003</v>
      </c>
      <c r="I9521">
        <v>2</v>
      </c>
    </row>
    <row r="9522" spans="1:9" x14ac:dyDescent="0.25">
      <c r="A9522" t="s">
        <v>9</v>
      </c>
      <c r="B9522" s="4">
        <v>2018</v>
      </c>
      <c r="C9522">
        <v>9775</v>
      </c>
      <c r="D9522" t="s">
        <v>13</v>
      </c>
      <c r="E9522">
        <v>14392</v>
      </c>
      <c r="F9522" t="s">
        <v>11</v>
      </c>
      <c r="G9522">
        <v>145</v>
      </c>
      <c r="H9522">
        <v>64.2</v>
      </c>
      <c r="I9522">
        <v>1.1000000000000001</v>
      </c>
    </row>
    <row r="9523" spans="1:9" x14ac:dyDescent="0.25">
      <c r="A9523" t="s">
        <v>9</v>
      </c>
      <c r="B9523" s="4">
        <v>2017</v>
      </c>
      <c r="C9523">
        <v>10848</v>
      </c>
      <c r="D9523" t="s">
        <v>13</v>
      </c>
      <c r="E9523">
        <v>15000</v>
      </c>
      <c r="F9523" t="s">
        <v>11</v>
      </c>
      <c r="G9523">
        <v>145</v>
      </c>
      <c r="H9523">
        <v>65.7</v>
      </c>
      <c r="I9523">
        <v>1</v>
      </c>
    </row>
    <row r="9524" spans="1:9" x14ac:dyDescent="0.25">
      <c r="A9524" t="s">
        <v>15</v>
      </c>
      <c r="B9524" s="4">
        <v>2017</v>
      </c>
      <c r="C9524">
        <v>16250</v>
      </c>
      <c r="D9524" t="s">
        <v>13</v>
      </c>
      <c r="E9524">
        <v>20708</v>
      </c>
      <c r="F9524" t="s">
        <v>16</v>
      </c>
      <c r="G9524">
        <v>145</v>
      </c>
      <c r="H9524">
        <v>54.3</v>
      </c>
      <c r="I9524">
        <v>2</v>
      </c>
    </row>
    <row r="9525" spans="1:9" x14ac:dyDescent="0.25">
      <c r="A9525" t="s">
        <v>9</v>
      </c>
      <c r="B9525" s="4">
        <v>2018</v>
      </c>
      <c r="C9525">
        <v>10900</v>
      </c>
      <c r="D9525" t="s">
        <v>13</v>
      </c>
      <c r="E9525">
        <v>18180</v>
      </c>
      <c r="F9525" t="s">
        <v>11</v>
      </c>
      <c r="G9525">
        <v>145</v>
      </c>
      <c r="H9525">
        <v>65.7</v>
      </c>
      <c r="I9525">
        <v>1</v>
      </c>
    </row>
    <row r="9526" spans="1:9" x14ac:dyDescent="0.25">
      <c r="A9526" t="s">
        <v>9</v>
      </c>
      <c r="B9526" s="4">
        <v>2018</v>
      </c>
      <c r="C9526">
        <v>13700</v>
      </c>
      <c r="D9526" t="s">
        <v>13</v>
      </c>
      <c r="E9526">
        <v>16079</v>
      </c>
      <c r="F9526" t="s">
        <v>11</v>
      </c>
      <c r="G9526">
        <v>145</v>
      </c>
      <c r="H9526">
        <v>61.4</v>
      </c>
      <c r="I9526">
        <v>1</v>
      </c>
    </row>
    <row r="9527" spans="1:9" x14ac:dyDescent="0.25">
      <c r="A9527" t="s">
        <v>9</v>
      </c>
      <c r="B9527" s="4">
        <v>2018</v>
      </c>
      <c r="C9527">
        <v>10800</v>
      </c>
      <c r="D9527" t="s">
        <v>13</v>
      </c>
      <c r="E9527">
        <v>21287</v>
      </c>
      <c r="F9527" t="s">
        <v>11</v>
      </c>
      <c r="G9527">
        <v>145</v>
      </c>
      <c r="H9527">
        <v>65.7</v>
      </c>
      <c r="I9527">
        <v>1</v>
      </c>
    </row>
    <row r="9528" spans="1:9" x14ac:dyDescent="0.25">
      <c r="A9528" t="s">
        <v>9</v>
      </c>
      <c r="B9528" s="4">
        <v>2018</v>
      </c>
      <c r="C9528">
        <v>13500</v>
      </c>
      <c r="D9528" t="s">
        <v>13</v>
      </c>
      <c r="E9528">
        <v>5159</v>
      </c>
      <c r="F9528" t="s">
        <v>11</v>
      </c>
      <c r="G9528">
        <v>145</v>
      </c>
      <c r="H9528">
        <v>62.8</v>
      </c>
      <c r="I9528">
        <v>1</v>
      </c>
    </row>
    <row r="9529" spans="1:9" x14ac:dyDescent="0.25">
      <c r="A9529" t="s">
        <v>17</v>
      </c>
      <c r="B9529" s="4">
        <v>2017</v>
      </c>
      <c r="C9529">
        <v>12200</v>
      </c>
      <c r="D9529" t="s">
        <v>13</v>
      </c>
      <c r="E9529">
        <v>18868</v>
      </c>
      <c r="F9529" t="s">
        <v>11</v>
      </c>
      <c r="G9529">
        <v>125</v>
      </c>
      <c r="H9529">
        <v>52.3</v>
      </c>
      <c r="I9529">
        <v>1</v>
      </c>
    </row>
    <row r="9530" spans="1:9" x14ac:dyDescent="0.25">
      <c r="A9530" t="s">
        <v>12</v>
      </c>
      <c r="B9530" s="4">
        <v>2018</v>
      </c>
      <c r="C9530">
        <v>13500</v>
      </c>
      <c r="D9530" t="s">
        <v>13</v>
      </c>
      <c r="E9530">
        <v>11000</v>
      </c>
      <c r="F9530" t="s">
        <v>11</v>
      </c>
      <c r="G9530">
        <v>145</v>
      </c>
      <c r="H9530">
        <v>57.7</v>
      </c>
      <c r="I9530">
        <v>1</v>
      </c>
    </row>
    <row r="9531" spans="1:9" x14ac:dyDescent="0.25">
      <c r="A9531" t="s">
        <v>9</v>
      </c>
      <c r="B9531" s="4">
        <v>2018</v>
      </c>
      <c r="C9531">
        <v>13000</v>
      </c>
      <c r="D9531" t="s">
        <v>18</v>
      </c>
      <c r="E9531">
        <v>6000</v>
      </c>
      <c r="F9531" t="s">
        <v>11</v>
      </c>
      <c r="G9531">
        <v>145</v>
      </c>
      <c r="H9531">
        <v>54.3</v>
      </c>
      <c r="I9531">
        <v>1</v>
      </c>
    </row>
    <row r="9532" spans="1:9" x14ac:dyDescent="0.25">
      <c r="A9532" t="s">
        <v>15</v>
      </c>
      <c r="B9532" s="4">
        <v>2019</v>
      </c>
      <c r="C9532">
        <v>23700</v>
      </c>
      <c r="D9532" t="s">
        <v>13</v>
      </c>
      <c r="E9532">
        <v>5345</v>
      </c>
      <c r="F9532" t="s">
        <v>16</v>
      </c>
      <c r="G9532">
        <v>145</v>
      </c>
      <c r="H9532">
        <v>37.700000000000003</v>
      </c>
      <c r="I9532">
        <v>2</v>
      </c>
    </row>
    <row r="9533" spans="1:9" x14ac:dyDescent="0.25">
      <c r="A9533" t="s">
        <v>9</v>
      </c>
      <c r="B9533" s="4">
        <v>2019</v>
      </c>
      <c r="C9533">
        <v>20500</v>
      </c>
      <c r="D9533" t="s">
        <v>13</v>
      </c>
      <c r="E9533">
        <v>3000</v>
      </c>
      <c r="F9533" t="s">
        <v>11</v>
      </c>
      <c r="G9533">
        <v>145</v>
      </c>
      <c r="H9533">
        <v>40.299999999999997</v>
      </c>
      <c r="I9533">
        <v>1.5</v>
      </c>
    </row>
    <row r="9534" spans="1:9" x14ac:dyDescent="0.25">
      <c r="A9534" t="s">
        <v>12</v>
      </c>
      <c r="B9534" s="4">
        <v>2019</v>
      </c>
      <c r="C9534">
        <v>17900</v>
      </c>
      <c r="D9534" t="s">
        <v>13</v>
      </c>
      <c r="E9534">
        <v>6690</v>
      </c>
      <c r="F9534" t="s">
        <v>11</v>
      </c>
      <c r="G9534">
        <v>145</v>
      </c>
      <c r="H9534">
        <v>51.4</v>
      </c>
      <c r="I9534">
        <v>1.5</v>
      </c>
    </row>
    <row r="9535" spans="1:9" x14ac:dyDescent="0.25">
      <c r="A9535" t="s">
        <v>12</v>
      </c>
      <c r="B9535" s="4">
        <v>2019</v>
      </c>
      <c r="C9535">
        <v>17300</v>
      </c>
      <c r="D9535" t="s">
        <v>13</v>
      </c>
      <c r="E9535">
        <v>3332</v>
      </c>
      <c r="F9535" t="s">
        <v>11</v>
      </c>
      <c r="G9535">
        <v>145</v>
      </c>
      <c r="H9535">
        <v>60.1</v>
      </c>
      <c r="I9535">
        <v>1</v>
      </c>
    </row>
    <row r="9536" spans="1:9" x14ac:dyDescent="0.25">
      <c r="A9536" t="s">
        <v>12</v>
      </c>
      <c r="B9536" s="4">
        <v>2019</v>
      </c>
      <c r="C9536">
        <v>18800</v>
      </c>
      <c r="D9536" t="s">
        <v>13</v>
      </c>
      <c r="E9536">
        <v>5828</v>
      </c>
      <c r="F9536" t="s">
        <v>11</v>
      </c>
      <c r="G9536">
        <v>145</v>
      </c>
      <c r="H9536">
        <v>60.1</v>
      </c>
      <c r="I9536">
        <v>1</v>
      </c>
    </row>
    <row r="9537" spans="1:9" x14ac:dyDescent="0.25">
      <c r="A9537" t="s">
        <v>15</v>
      </c>
      <c r="B9537" s="4">
        <v>2018</v>
      </c>
      <c r="C9537">
        <v>18000</v>
      </c>
      <c r="D9537" t="s">
        <v>18</v>
      </c>
      <c r="E9537">
        <v>7276</v>
      </c>
      <c r="F9537" t="s">
        <v>16</v>
      </c>
      <c r="G9537">
        <v>145</v>
      </c>
      <c r="H9537">
        <v>58.9</v>
      </c>
      <c r="I9537">
        <v>1.5</v>
      </c>
    </row>
    <row r="9538" spans="1:9" x14ac:dyDescent="0.25">
      <c r="A9538" t="s">
        <v>19</v>
      </c>
      <c r="B9538" s="4">
        <v>2018</v>
      </c>
      <c r="C9538">
        <v>14700</v>
      </c>
      <c r="D9538" t="s">
        <v>13</v>
      </c>
      <c r="E9538">
        <v>4811</v>
      </c>
      <c r="F9538" t="s">
        <v>11</v>
      </c>
      <c r="G9538">
        <v>145</v>
      </c>
      <c r="H9538">
        <v>48.7</v>
      </c>
      <c r="I9538">
        <v>1</v>
      </c>
    </row>
    <row r="9539" spans="1:9" x14ac:dyDescent="0.25">
      <c r="A9539" t="s">
        <v>15</v>
      </c>
      <c r="B9539" s="4">
        <v>2017</v>
      </c>
      <c r="C9539">
        <v>11250</v>
      </c>
      <c r="D9539" t="s">
        <v>13</v>
      </c>
      <c r="E9539">
        <v>41147</v>
      </c>
      <c r="F9539" t="s">
        <v>16</v>
      </c>
      <c r="G9539">
        <v>30</v>
      </c>
      <c r="H9539">
        <v>64.2</v>
      </c>
      <c r="I9539">
        <v>1.5</v>
      </c>
    </row>
    <row r="9540" spans="1:9" x14ac:dyDescent="0.25">
      <c r="A9540" t="s">
        <v>9</v>
      </c>
      <c r="B9540" s="4">
        <v>2019</v>
      </c>
      <c r="C9540">
        <v>15200</v>
      </c>
      <c r="D9540" t="s">
        <v>13</v>
      </c>
      <c r="E9540">
        <v>6603</v>
      </c>
      <c r="F9540" t="s">
        <v>11</v>
      </c>
      <c r="G9540">
        <v>150</v>
      </c>
      <c r="H9540">
        <v>58.9</v>
      </c>
      <c r="I9540">
        <v>1</v>
      </c>
    </row>
    <row r="9541" spans="1:9" x14ac:dyDescent="0.25">
      <c r="A9541" t="s">
        <v>12</v>
      </c>
      <c r="B9541" s="4">
        <v>2018</v>
      </c>
      <c r="C9541">
        <v>12900</v>
      </c>
      <c r="D9541" t="s">
        <v>13</v>
      </c>
      <c r="E9541">
        <v>16165</v>
      </c>
      <c r="F9541" t="s">
        <v>11</v>
      </c>
      <c r="G9541">
        <v>145</v>
      </c>
      <c r="H9541">
        <v>57.7</v>
      </c>
      <c r="I9541">
        <v>1</v>
      </c>
    </row>
    <row r="9542" spans="1:9" x14ac:dyDescent="0.25">
      <c r="A9542" t="s">
        <v>19</v>
      </c>
      <c r="B9542" s="4">
        <v>2017</v>
      </c>
      <c r="C9542">
        <v>9000</v>
      </c>
      <c r="D9542" t="s">
        <v>13</v>
      </c>
      <c r="E9542">
        <v>33115</v>
      </c>
      <c r="F9542" t="s">
        <v>16</v>
      </c>
      <c r="G9542">
        <v>20</v>
      </c>
      <c r="H9542">
        <v>68.900000000000006</v>
      </c>
      <c r="I9542">
        <v>1.5</v>
      </c>
    </row>
    <row r="9543" spans="1:9" x14ac:dyDescent="0.25">
      <c r="A9543" t="s">
        <v>29</v>
      </c>
      <c r="B9543" s="4">
        <v>2016</v>
      </c>
      <c r="C9543">
        <v>17315</v>
      </c>
      <c r="D9543" t="s">
        <v>13</v>
      </c>
      <c r="E9543">
        <v>21013</v>
      </c>
      <c r="F9543" t="s">
        <v>11</v>
      </c>
      <c r="G9543">
        <v>160</v>
      </c>
      <c r="H9543">
        <v>43.5</v>
      </c>
      <c r="I9543">
        <v>1.5</v>
      </c>
    </row>
    <row r="9544" spans="1:9" x14ac:dyDescent="0.25">
      <c r="A9544" t="s">
        <v>12</v>
      </c>
      <c r="B9544" s="4">
        <v>2019</v>
      </c>
      <c r="C9544">
        <v>19000</v>
      </c>
      <c r="D9544" t="s">
        <v>13</v>
      </c>
      <c r="E9544">
        <v>3849</v>
      </c>
      <c r="F9544" t="s">
        <v>11</v>
      </c>
      <c r="G9544">
        <v>145</v>
      </c>
      <c r="H9544">
        <v>51.4</v>
      </c>
      <c r="I9544">
        <v>1.5</v>
      </c>
    </row>
    <row r="9545" spans="1:9" x14ac:dyDescent="0.25">
      <c r="A9545" t="s">
        <v>19</v>
      </c>
      <c r="B9545" s="4">
        <v>2017</v>
      </c>
      <c r="C9545">
        <v>10500</v>
      </c>
      <c r="D9545" t="s">
        <v>13</v>
      </c>
      <c r="E9545">
        <v>22742</v>
      </c>
      <c r="F9545" t="s">
        <v>16</v>
      </c>
      <c r="G9545">
        <v>20</v>
      </c>
      <c r="H9545">
        <v>68.900000000000006</v>
      </c>
      <c r="I9545">
        <v>1.5</v>
      </c>
    </row>
    <row r="9546" spans="1:9" x14ac:dyDescent="0.25">
      <c r="A9546" t="s">
        <v>15</v>
      </c>
      <c r="B9546" s="4">
        <v>2018</v>
      </c>
      <c r="C9546">
        <v>17000</v>
      </c>
      <c r="D9546" t="s">
        <v>13</v>
      </c>
      <c r="E9546">
        <v>12100</v>
      </c>
      <c r="F9546" t="s">
        <v>16</v>
      </c>
      <c r="G9546">
        <v>145</v>
      </c>
      <c r="H9546">
        <v>54.3</v>
      </c>
      <c r="I9546">
        <v>1.5</v>
      </c>
    </row>
    <row r="9547" spans="1:9" x14ac:dyDescent="0.25">
      <c r="A9547" t="s">
        <v>15</v>
      </c>
      <c r="B9547" s="4">
        <v>2019</v>
      </c>
      <c r="C9547">
        <v>23500</v>
      </c>
      <c r="D9547" t="s">
        <v>10</v>
      </c>
      <c r="E9547">
        <v>2444</v>
      </c>
      <c r="F9547" t="s">
        <v>11</v>
      </c>
      <c r="G9547">
        <v>145</v>
      </c>
      <c r="H9547">
        <v>29.1</v>
      </c>
      <c r="I9547">
        <v>1.5</v>
      </c>
    </row>
    <row r="9548" spans="1:9" x14ac:dyDescent="0.25">
      <c r="A9548" t="s">
        <v>27</v>
      </c>
      <c r="B9548" s="4">
        <v>2018</v>
      </c>
      <c r="C9548">
        <v>12800</v>
      </c>
      <c r="D9548" t="s">
        <v>13</v>
      </c>
      <c r="E9548">
        <v>10092</v>
      </c>
      <c r="F9548" t="s">
        <v>11</v>
      </c>
      <c r="G9548">
        <v>145</v>
      </c>
      <c r="H9548">
        <v>47.9</v>
      </c>
      <c r="I9548">
        <v>1</v>
      </c>
    </row>
    <row r="9549" spans="1:9" x14ac:dyDescent="0.25">
      <c r="A9549" t="s">
        <v>19</v>
      </c>
      <c r="B9549" s="4">
        <v>2017</v>
      </c>
      <c r="C9549">
        <v>10700</v>
      </c>
      <c r="D9549" t="s">
        <v>13</v>
      </c>
      <c r="E9549">
        <v>19313</v>
      </c>
      <c r="F9549" t="s">
        <v>16</v>
      </c>
      <c r="G9549">
        <v>20</v>
      </c>
      <c r="H9549">
        <v>68.900000000000006</v>
      </c>
      <c r="I9549">
        <v>1.5</v>
      </c>
    </row>
    <row r="9550" spans="1:9" x14ac:dyDescent="0.25">
      <c r="A9550" t="s">
        <v>9</v>
      </c>
      <c r="B9550" s="4">
        <v>2018</v>
      </c>
      <c r="C9550">
        <v>11500</v>
      </c>
      <c r="D9550" t="s">
        <v>13</v>
      </c>
      <c r="E9550">
        <v>7139</v>
      </c>
      <c r="F9550" t="s">
        <v>11</v>
      </c>
      <c r="G9550">
        <v>145</v>
      </c>
      <c r="H9550">
        <v>65.7</v>
      </c>
      <c r="I9550">
        <v>1</v>
      </c>
    </row>
    <row r="9551" spans="1:9" x14ac:dyDescent="0.25">
      <c r="A9551" t="s">
        <v>9</v>
      </c>
      <c r="B9551" s="4">
        <v>2018</v>
      </c>
      <c r="C9551">
        <v>10000</v>
      </c>
      <c r="D9551" t="s">
        <v>13</v>
      </c>
      <c r="E9551">
        <v>7071</v>
      </c>
      <c r="F9551" t="s">
        <v>11</v>
      </c>
      <c r="G9551">
        <v>145</v>
      </c>
      <c r="H9551">
        <v>60.1</v>
      </c>
      <c r="I9551">
        <v>1</v>
      </c>
    </row>
    <row r="9552" spans="1:9" x14ac:dyDescent="0.25">
      <c r="A9552" t="s">
        <v>9</v>
      </c>
      <c r="B9552" s="4">
        <v>2018</v>
      </c>
      <c r="C9552">
        <v>12000</v>
      </c>
      <c r="D9552" t="s">
        <v>13</v>
      </c>
      <c r="E9552">
        <v>8786</v>
      </c>
      <c r="F9552" t="s">
        <v>16</v>
      </c>
      <c r="G9552">
        <v>145</v>
      </c>
      <c r="H9552">
        <v>88.3</v>
      </c>
      <c r="I9552">
        <v>1.5</v>
      </c>
    </row>
    <row r="9553" spans="1:9" x14ac:dyDescent="0.25">
      <c r="A9553" t="s">
        <v>9</v>
      </c>
      <c r="B9553" s="4">
        <v>2018</v>
      </c>
      <c r="C9553">
        <v>12000</v>
      </c>
      <c r="D9553" t="s">
        <v>13</v>
      </c>
      <c r="E9553">
        <v>9662</v>
      </c>
      <c r="F9553" t="s">
        <v>16</v>
      </c>
      <c r="G9553">
        <v>145</v>
      </c>
      <c r="H9553">
        <v>88.3</v>
      </c>
      <c r="I9553">
        <v>1.5</v>
      </c>
    </row>
    <row r="9554" spans="1:9" x14ac:dyDescent="0.25">
      <c r="A9554" t="s">
        <v>9</v>
      </c>
      <c r="B9554" s="4">
        <v>2018</v>
      </c>
      <c r="C9554">
        <v>12000</v>
      </c>
      <c r="D9554" t="s">
        <v>13</v>
      </c>
      <c r="E9554">
        <v>14235</v>
      </c>
      <c r="F9554" t="s">
        <v>16</v>
      </c>
      <c r="G9554">
        <v>145</v>
      </c>
      <c r="H9554">
        <v>88.3</v>
      </c>
      <c r="I9554">
        <v>1.5</v>
      </c>
    </row>
    <row r="9555" spans="1:9" x14ac:dyDescent="0.25">
      <c r="A9555" t="s">
        <v>15</v>
      </c>
      <c r="B9555" s="4">
        <v>2017</v>
      </c>
      <c r="C9555">
        <v>15500</v>
      </c>
      <c r="D9555" t="s">
        <v>13</v>
      </c>
      <c r="E9555">
        <v>9210</v>
      </c>
      <c r="F9555" t="s">
        <v>16</v>
      </c>
      <c r="G9555">
        <v>145</v>
      </c>
      <c r="H9555">
        <v>60.1</v>
      </c>
      <c r="I9555">
        <v>2</v>
      </c>
    </row>
    <row r="9556" spans="1:9" x14ac:dyDescent="0.25">
      <c r="A9556" t="s">
        <v>31</v>
      </c>
      <c r="B9556" s="4">
        <v>2018</v>
      </c>
      <c r="C9556">
        <v>14900</v>
      </c>
      <c r="D9556" t="s">
        <v>13</v>
      </c>
      <c r="E9556">
        <v>18232</v>
      </c>
      <c r="F9556" t="s">
        <v>16</v>
      </c>
      <c r="G9556">
        <v>145</v>
      </c>
      <c r="H9556">
        <v>64.2</v>
      </c>
      <c r="I9556">
        <v>1.5</v>
      </c>
    </row>
    <row r="9557" spans="1:9" x14ac:dyDescent="0.25">
      <c r="A9557" t="s">
        <v>12</v>
      </c>
      <c r="B9557" s="4">
        <v>2019</v>
      </c>
      <c r="C9557">
        <v>18400</v>
      </c>
      <c r="D9557" t="s">
        <v>13</v>
      </c>
      <c r="E9557">
        <v>3674</v>
      </c>
      <c r="F9557" t="s">
        <v>16</v>
      </c>
      <c r="G9557">
        <v>145</v>
      </c>
      <c r="H9557">
        <v>57.7</v>
      </c>
      <c r="I9557">
        <v>1.5</v>
      </c>
    </row>
    <row r="9558" spans="1:9" x14ac:dyDescent="0.25">
      <c r="A9558" t="s">
        <v>9</v>
      </c>
      <c r="B9558" s="4">
        <v>2013</v>
      </c>
      <c r="C9558">
        <v>6127</v>
      </c>
      <c r="D9558" t="s">
        <v>13</v>
      </c>
      <c r="E9558">
        <v>26276</v>
      </c>
      <c r="F9558" t="s">
        <v>11</v>
      </c>
      <c r="G9558">
        <v>30</v>
      </c>
      <c r="H9558">
        <v>54.3</v>
      </c>
      <c r="I9558">
        <v>1.2</v>
      </c>
    </row>
    <row r="9559" spans="1:9" x14ac:dyDescent="0.25">
      <c r="A9559" t="s">
        <v>12</v>
      </c>
      <c r="B9559" s="4">
        <v>2018</v>
      </c>
      <c r="C9559">
        <v>16000</v>
      </c>
      <c r="D9559" t="s">
        <v>13</v>
      </c>
      <c r="E9559">
        <v>10754</v>
      </c>
      <c r="F9559" t="s">
        <v>16</v>
      </c>
      <c r="G9559">
        <v>145</v>
      </c>
      <c r="H9559">
        <v>80.7</v>
      </c>
      <c r="I9559">
        <v>1.5</v>
      </c>
    </row>
    <row r="9560" spans="1:9" x14ac:dyDescent="0.25">
      <c r="A9560" t="s">
        <v>9</v>
      </c>
      <c r="B9560" s="4">
        <v>2019</v>
      </c>
      <c r="C9560">
        <v>17515</v>
      </c>
      <c r="D9560" t="s">
        <v>18</v>
      </c>
      <c r="E9560">
        <v>3711</v>
      </c>
      <c r="F9560" t="s">
        <v>11</v>
      </c>
      <c r="G9560">
        <v>145</v>
      </c>
      <c r="H9560">
        <v>48.7</v>
      </c>
      <c r="I9560">
        <v>1</v>
      </c>
    </row>
    <row r="9561" spans="1:9" x14ac:dyDescent="0.25">
      <c r="A9561" t="s">
        <v>9</v>
      </c>
      <c r="B9561" s="4">
        <v>2016</v>
      </c>
      <c r="C9561">
        <v>10500</v>
      </c>
      <c r="D9561" t="s">
        <v>13</v>
      </c>
      <c r="E9561">
        <v>10871</v>
      </c>
      <c r="F9561" t="s">
        <v>11</v>
      </c>
      <c r="G9561">
        <v>20</v>
      </c>
      <c r="H9561">
        <v>62.8</v>
      </c>
      <c r="I9561">
        <v>1</v>
      </c>
    </row>
    <row r="9562" spans="1:9" x14ac:dyDescent="0.25">
      <c r="A9562" t="s">
        <v>12</v>
      </c>
      <c r="B9562" s="4">
        <v>2016</v>
      </c>
      <c r="C9562">
        <v>12317</v>
      </c>
      <c r="D9562" t="s">
        <v>10</v>
      </c>
      <c r="E9562">
        <v>2618</v>
      </c>
      <c r="F9562" t="s">
        <v>11</v>
      </c>
      <c r="G9562">
        <v>145</v>
      </c>
      <c r="H9562">
        <v>46.3</v>
      </c>
      <c r="I9562">
        <v>1.5</v>
      </c>
    </row>
    <row r="9563" spans="1:9" x14ac:dyDescent="0.25">
      <c r="A9563" t="s">
        <v>9</v>
      </c>
      <c r="B9563" s="4">
        <v>2013</v>
      </c>
      <c r="C9563">
        <v>6774</v>
      </c>
      <c r="D9563" t="s">
        <v>13</v>
      </c>
      <c r="E9563">
        <v>36313</v>
      </c>
      <c r="F9563" t="s">
        <v>11</v>
      </c>
      <c r="G9563">
        <v>0</v>
      </c>
      <c r="H9563">
        <v>65.7</v>
      </c>
      <c r="I9563">
        <v>1</v>
      </c>
    </row>
    <row r="9564" spans="1:9" x14ac:dyDescent="0.25">
      <c r="A9564" t="s">
        <v>15</v>
      </c>
      <c r="B9564" s="4">
        <v>2016</v>
      </c>
      <c r="C9564">
        <v>15225</v>
      </c>
      <c r="D9564" t="s">
        <v>10</v>
      </c>
      <c r="E9564">
        <v>24653</v>
      </c>
      <c r="F9564" t="s">
        <v>11</v>
      </c>
      <c r="G9564">
        <v>235</v>
      </c>
      <c r="H9564">
        <v>38.200000000000003</v>
      </c>
      <c r="I9564">
        <v>1.5</v>
      </c>
    </row>
    <row r="9565" spans="1:9" x14ac:dyDescent="0.25">
      <c r="A9565" t="s">
        <v>27</v>
      </c>
      <c r="B9565" s="4">
        <v>2018</v>
      </c>
      <c r="C9565">
        <v>14000</v>
      </c>
      <c r="D9565" t="s">
        <v>13</v>
      </c>
      <c r="E9565">
        <v>5113</v>
      </c>
      <c r="F9565" t="s">
        <v>11</v>
      </c>
      <c r="G9565">
        <v>145</v>
      </c>
      <c r="H9565">
        <v>47.9</v>
      </c>
      <c r="I9565">
        <v>1</v>
      </c>
    </row>
    <row r="9566" spans="1:9" x14ac:dyDescent="0.25">
      <c r="A9566" t="s">
        <v>23</v>
      </c>
      <c r="B9566" s="4">
        <v>2017</v>
      </c>
      <c r="C9566">
        <v>20500</v>
      </c>
      <c r="D9566" t="s">
        <v>10</v>
      </c>
      <c r="E9566">
        <v>16840</v>
      </c>
      <c r="F9566" t="s">
        <v>11</v>
      </c>
      <c r="G9566">
        <v>260</v>
      </c>
      <c r="H9566">
        <v>35.799999999999997</v>
      </c>
      <c r="I9566">
        <v>2</v>
      </c>
    </row>
    <row r="9567" spans="1:9" x14ac:dyDescent="0.25">
      <c r="A9567" t="s">
        <v>29</v>
      </c>
      <c r="B9567" s="4">
        <v>2016</v>
      </c>
      <c r="C9567">
        <v>20500</v>
      </c>
      <c r="D9567" t="s">
        <v>13</v>
      </c>
      <c r="E9567">
        <v>145</v>
      </c>
      <c r="F9567" t="s">
        <v>16</v>
      </c>
      <c r="G9567">
        <v>125</v>
      </c>
      <c r="H9567">
        <v>56.5</v>
      </c>
      <c r="I9567">
        <v>2</v>
      </c>
    </row>
    <row r="9568" spans="1:9" x14ac:dyDescent="0.25">
      <c r="A9568" t="s">
        <v>27</v>
      </c>
      <c r="B9568" s="4">
        <v>2017</v>
      </c>
      <c r="C9568">
        <v>14500</v>
      </c>
      <c r="D9568" t="s">
        <v>13</v>
      </c>
      <c r="E9568">
        <v>4040</v>
      </c>
      <c r="F9568" t="s">
        <v>11</v>
      </c>
      <c r="G9568">
        <v>145</v>
      </c>
      <c r="H9568">
        <v>54.3</v>
      </c>
      <c r="I9568">
        <v>1</v>
      </c>
    </row>
    <row r="9569" spans="1:9" x14ac:dyDescent="0.25">
      <c r="A9569" t="s">
        <v>12</v>
      </c>
      <c r="B9569" s="4">
        <v>2016</v>
      </c>
      <c r="C9569">
        <v>14500</v>
      </c>
      <c r="D9569" t="s">
        <v>10</v>
      </c>
      <c r="E9569">
        <v>3255</v>
      </c>
      <c r="F9569" t="s">
        <v>11</v>
      </c>
      <c r="G9569">
        <v>145</v>
      </c>
      <c r="H9569">
        <v>46.3</v>
      </c>
      <c r="I9569">
        <v>1.5</v>
      </c>
    </row>
    <row r="9570" spans="1:9" x14ac:dyDescent="0.25">
      <c r="A9570" t="s">
        <v>9</v>
      </c>
      <c r="B9570" s="4">
        <v>2018</v>
      </c>
      <c r="C9570">
        <v>12000</v>
      </c>
      <c r="D9570" t="s">
        <v>13</v>
      </c>
      <c r="E9570">
        <v>9653</v>
      </c>
      <c r="F9570" t="s">
        <v>11</v>
      </c>
      <c r="G9570">
        <v>145</v>
      </c>
      <c r="H9570">
        <v>65.7</v>
      </c>
      <c r="I9570">
        <v>1</v>
      </c>
    </row>
    <row r="9571" spans="1:9" x14ac:dyDescent="0.25">
      <c r="A9571" t="s">
        <v>27</v>
      </c>
      <c r="B9571" s="4">
        <v>2017</v>
      </c>
      <c r="C9571">
        <v>10500</v>
      </c>
      <c r="D9571" t="s">
        <v>13</v>
      </c>
      <c r="E9571">
        <v>17121</v>
      </c>
      <c r="F9571" t="s">
        <v>16</v>
      </c>
      <c r="G9571">
        <v>30</v>
      </c>
      <c r="H9571">
        <v>64.2</v>
      </c>
      <c r="I9571">
        <v>1.5</v>
      </c>
    </row>
    <row r="9572" spans="1:9" x14ac:dyDescent="0.25">
      <c r="A9572" t="s">
        <v>17</v>
      </c>
      <c r="B9572" s="4">
        <v>2019</v>
      </c>
      <c r="C9572">
        <v>15999</v>
      </c>
      <c r="D9572" t="s">
        <v>13</v>
      </c>
      <c r="E9572">
        <v>6770</v>
      </c>
      <c r="F9572" t="s">
        <v>16</v>
      </c>
      <c r="G9572">
        <v>145</v>
      </c>
      <c r="H9572">
        <v>68.900000000000006</v>
      </c>
      <c r="I9572">
        <v>1.5</v>
      </c>
    </row>
    <row r="9573" spans="1:9" x14ac:dyDescent="0.25">
      <c r="A9573" t="s">
        <v>12</v>
      </c>
      <c r="B9573" s="4">
        <v>2018</v>
      </c>
      <c r="C9573">
        <v>15000</v>
      </c>
      <c r="D9573" t="s">
        <v>13</v>
      </c>
      <c r="E9573">
        <v>10755</v>
      </c>
      <c r="F9573" t="s">
        <v>16</v>
      </c>
      <c r="G9573">
        <v>145</v>
      </c>
      <c r="H9573">
        <v>80.7</v>
      </c>
      <c r="I9573">
        <v>1.5</v>
      </c>
    </row>
    <row r="9574" spans="1:9" x14ac:dyDescent="0.25">
      <c r="A9574" t="s">
        <v>12</v>
      </c>
      <c r="B9574" s="4">
        <v>2018</v>
      </c>
      <c r="C9574">
        <v>15000</v>
      </c>
      <c r="D9574" t="s">
        <v>13</v>
      </c>
      <c r="E9574">
        <v>12234</v>
      </c>
      <c r="F9574" t="s">
        <v>16</v>
      </c>
      <c r="G9574">
        <v>145</v>
      </c>
      <c r="H9574">
        <v>74.3</v>
      </c>
      <c r="I9574">
        <v>1.5</v>
      </c>
    </row>
    <row r="9575" spans="1:9" x14ac:dyDescent="0.25">
      <c r="A9575" t="s">
        <v>9</v>
      </c>
      <c r="B9575" s="4">
        <v>2018</v>
      </c>
      <c r="C9575">
        <v>11900</v>
      </c>
      <c r="D9575" t="s">
        <v>13</v>
      </c>
      <c r="E9575">
        <v>8725</v>
      </c>
      <c r="F9575" t="s">
        <v>16</v>
      </c>
      <c r="G9575">
        <v>145</v>
      </c>
      <c r="H9575">
        <v>88.3</v>
      </c>
      <c r="I9575">
        <v>1.5</v>
      </c>
    </row>
    <row r="9576" spans="1:9" x14ac:dyDescent="0.25">
      <c r="A9576" t="s">
        <v>12</v>
      </c>
      <c r="B9576" s="4">
        <v>2019</v>
      </c>
      <c r="C9576">
        <v>18200</v>
      </c>
      <c r="D9576" t="s">
        <v>13</v>
      </c>
      <c r="E9576">
        <v>4101</v>
      </c>
      <c r="F9576" t="s">
        <v>11</v>
      </c>
      <c r="G9576">
        <v>145</v>
      </c>
      <c r="H9576">
        <v>58.9</v>
      </c>
      <c r="I9576">
        <v>1</v>
      </c>
    </row>
    <row r="9577" spans="1:9" x14ac:dyDescent="0.25">
      <c r="A9577" t="s">
        <v>15</v>
      </c>
      <c r="B9577" s="4">
        <v>2019</v>
      </c>
      <c r="C9577">
        <v>20900</v>
      </c>
      <c r="D9577" t="s">
        <v>13</v>
      </c>
      <c r="E9577">
        <v>3000</v>
      </c>
      <c r="F9577" t="s">
        <v>11</v>
      </c>
      <c r="G9577">
        <v>150</v>
      </c>
      <c r="H9577">
        <v>35.299999999999997</v>
      </c>
      <c r="I9577">
        <v>1.5</v>
      </c>
    </row>
    <row r="9578" spans="1:9" x14ac:dyDescent="0.25">
      <c r="A9578" t="s">
        <v>9</v>
      </c>
      <c r="B9578" s="4">
        <v>2017</v>
      </c>
      <c r="C9578">
        <v>10200</v>
      </c>
      <c r="D9578" t="s">
        <v>13</v>
      </c>
      <c r="E9578">
        <v>21829</v>
      </c>
      <c r="F9578" t="s">
        <v>11</v>
      </c>
      <c r="G9578">
        <v>0</v>
      </c>
      <c r="H9578">
        <v>65.7</v>
      </c>
      <c r="I9578">
        <v>1</v>
      </c>
    </row>
    <row r="9579" spans="1:9" x14ac:dyDescent="0.25">
      <c r="A9579" t="s">
        <v>12</v>
      </c>
      <c r="B9579" s="4">
        <v>2018</v>
      </c>
      <c r="C9579">
        <v>17000</v>
      </c>
      <c r="D9579" t="s">
        <v>13</v>
      </c>
      <c r="E9579">
        <v>27234</v>
      </c>
      <c r="F9579" t="s">
        <v>16</v>
      </c>
      <c r="G9579">
        <v>145</v>
      </c>
      <c r="H9579">
        <v>67.3</v>
      </c>
      <c r="I9579">
        <v>2</v>
      </c>
    </row>
    <row r="9580" spans="1:9" x14ac:dyDescent="0.25">
      <c r="A9580" t="s">
        <v>12</v>
      </c>
      <c r="B9580" s="4">
        <v>2020</v>
      </c>
      <c r="C9580">
        <v>29000</v>
      </c>
      <c r="D9580" t="s">
        <v>13</v>
      </c>
      <c r="E9580">
        <v>350</v>
      </c>
      <c r="F9580" t="s">
        <v>11</v>
      </c>
      <c r="G9580">
        <v>150</v>
      </c>
      <c r="H9580">
        <v>34.5</v>
      </c>
      <c r="I9580">
        <v>2.2999999999999998</v>
      </c>
    </row>
    <row r="9581" spans="1:9" x14ac:dyDescent="0.25">
      <c r="A9581" t="s">
        <v>14</v>
      </c>
      <c r="B9581" s="4">
        <v>2020</v>
      </c>
      <c r="C9581">
        <v>19900</v>
      </c>
      <c r="D9581" t="s">
        <v>13</v>
      </c>
      <c r="E9581">
        <v>60</v>
      </c>
      <c r="F9581" t="s">
        <v>11</v>
      </c>
      <c r="G9581">
        <v>150</v>
      </c>
      <c r="H9581">
        <v>51.4</v>
      </c>
      <c r="I9581">
        <v>1</v>
      </c>
    </row>
    <row r="9582" spans="1:9" x14ac:dyDescent="0.25">
      <c r="A9582" t="s">
        <v>19</v>
      </c>
      <c r="B9582" s="4">
        <v>2016</v>
      </c>
      <c r="C9582">
        <v>10650</v>
      </c>
      <c r="D9582" t="s">
        <v>13</v>
      </c>
      <c r="E9582">
        <v>13624</v>
      </c>
      <c r="F9582" t="s">
        <v>16</v>
      </c>
      <c r="G9582">
        <v>20</v>
      </c>
      <c r="H9582">
        <v>68.900000000000006</v>
      </c>
      <c r="I9582">
        <v>1.5</v>
      </c>
    </row>
    <row r="9583" spans="1:9" x14ac:dyDescent="0.25">
      <c r="A9583" t="s">
        <v>9</v>
      </c>
      <c r="B9583" s="4">
        <v>2016</v>
      </c>
      <c r="C9583">
        <v>6991</v>
      </c>
      <c r="D9583" t="s">
        <v>13</v>
      </c>
      <c r="E9583">
        <v>52398</v>
      </c>
      <c r="F9583" t="s">
        <v>16</v>
      </c>
      <c r="G9583">
        <v>0</v>
      </c>
      <c r="H9583">
        <v>78.5</v>
      </c>
      <c r="I9583">
        <v>1.5</v>
      </c>
    </row>
    <row r="9584" spans="1:9" x14ac:dyDescent="0.25">
      <c r="A9584" t="s">
        <v>24</v>
      </c>
      <c r="B9584" s="4">
        <v>2016</v>
      </c>
      <c r="C9584">
        <v>8350</v>
      </c>
      <c r="D9584" t="s">
        <v>13</v>
      </c>
      <c r="E9584">
        <v>17303</v>
      </c>
      <c r="F9584" t="s">
        <v>16</v>
      </c>
      <c r="G9584">
        <v>0</v>
      </c>
      <c r="H9584">
        <v>74.400000000000006</v>
      </c>
      <c r="I9584">
        <v>1.5</v>
      </c>
    </row>
    <row r="9585" spans="1:9" x14ac:dyDescent="0.25">
      <c r="A9585" t="s">
        <v>12</v>
      </c>
      <c r="B9585" s="4">
        <v>2018</v>
      </c>
      <c r="C9585">
        <v>12400</v>
      </c>
      <c r="D9585" t="s">
        <v>13</v>
      </c>
      <c r="E9585">
        <v>21264</v>
      </c>
      <c r="F9585" t="s">
        <v>11</v>
      </c>
      <c r="G9585">
        <v>150</v>
      </c>
      <c r="H9585">
        <v>57.7</v>
      </c>
      <c r="I9585">
        <v>1</v>
      </c>
    </row>
    <row r="9586" spans="1:9" x14ac:dyDescent="0.25">
      <c r="A9586" t="s">
        <v>12</v>
      </c>
      <c r="B9586" s="4">
        <v>2018</v>
      </c>
      <c r="C9586">
        <v>14795</v>
      </c>
      <c r="D9586" t="s">
        <v>13</v>
      </c>
      <c r="E9586">
        <v>6894</v>
      </c>
      <c r="F9586" t="s">
        <v>11</v>
      </c>
      <c r="G9586">
        <v>145</v>
      </c>
      <c r="H9586">
        <v>58.9</v>
      </c>
      <c r="I9586">
        <v>1</v>
      </c>
    </row>
    <row r="9587" spans="1:9" x14ac:dyDescent="0.25">
      <c r="A9587" t="s">
        <v>21</v>
      </c>
      <c r="B9587" s="4">
        <v>2018</v>
      </c>
      <c r="C9587">
        <v>8495</v>
      </c>
      <c r="D9587" t="s">
        <v>13</v>
      </c>
      <c r="E9587">
        <v>13561</v>
      </c>
      <c r="F9587" t="s">
        <v>11</v>
      </c>
      <c r="G9587">
        <v>145</v>
      </c>
      <c r="H9587">
        <v>47.9</v>
      </c>
      <c r="I9587">
        <v>1.2</v>
      </c>
    </row>
    <row r="9588" spans="1:9" x14ac:dyDescent="0.25">
      <c r="A9588" t="s">
        <v>21</v>
      </c>
      <c r="B9588" s="4">
        <v>2019</v>
      </c>
      <c r="C9588">
        <v>10500</v>
      </c>
      <c r="D9588" t="s">
        <v>13</v>
      </c>
      <c r="E9588">
        <v>2801</v>
      </c>
      <c r="F9588" t="s">
        <v>11</v>
      </c>
      <c r="G9588">
        <v>150</v>
      </c>
      <c r="H9588">
        <v>43.5</v>
      </c>
      <c r="I9588">
        <v>1.2</v>
      </c>
    </row>
    <row r="9589" spans="1:9" x14ac:dyDescent="0.25">
      <c r="A9589" t="s">
        <v>17</v>
      </c>
      <c r="B9589" s="4">
        <v>2019</v>
      </c>
      <c r="C9589">
        <v>18100</v>
      </c>
      <c r="D9589" t="s">
        <v>18</v>
      </c>
      <c r="E9589">
        <v>10</v>
      </c>
      <c r="F9589" t="s">
        <v>11</v>
      </c>
      <c r="G9589">
        <v>150</v>
      </c>
      <c r="H9589">
        <v>45.6</v>
      </c>
      <c r="I9589">
        <v>1</v>
      </c>
    </row>
    <row r="9590" spans="1:9" x14ac:dyDescent="0.25">
      <c r="A9590" t="s">
        <v>17</v>
      </c>
      <c r="B9590" s="4">
        <v>2019</v>
      </c>
      <c r="C9590">
        <v>16700</v>
      </c>
      <c r="D9590" t="s">
        <v>13</v>
      </c>
      <c r="E9590">
        <v>238</v>
      </c>
      <c r="F9590" t="s">
        <v>11</v>
      </c>
      <c r="G9590">
        <v>150</v>
      </c>
      <c r="H9590">
        <v>53.3</v>
      </c>
      <c r="I9590">
        <v>1</v>
      </c>
    </row>
    <row r="9591" spans="1:9" x14ac:dyDescent="0.25">
      <c r="A9591" t="s">
        <v>9</v>
      </c>
      <c r="B9591" s="4">
        <v>2017</v>
      </c>
      <c r="C9591">
        <v>10200</v>
      </c>
      <c r="D9591" t="s">
        <v>13</v>
      </c>
      <c r="E9591">
        <v>10343</v>
      </c>
      <c r="F9591" t="s">
        <v>11</v>
      </c>
      <c r="G9591">
        <v>125</v>
      </c>
      <c r="H9591">
        <v>54.3</v>
      </c>
      <c r="I9591">
        <v>1.2</v>
      </c>
    </row>
    <row r="9592" spans="1:9" x14ac:dyDescent="0.25">
      <c r="A9592" t="s">
        <v>21</v>
      </c>
      <c r="B9592" s="4">
        <v>2018</v>
      </c>
      <c r="C9592">
        <v>9000</v>
      </c>
      <c r="D9592" t="s">
        <v>13</v>
      </c>
      <c r="E9592">
        <v>17554</v>
      </c>
      <c r="F9592" t="s">
        <v>11</v>
      </c>
      <c r="G9592">
        <v>145</v>
      </c>
      <c r="H9592">
        <v>57.7</v>
      </c>
      <c r="I9592">
        <v>1.2</v>
      </c>
    </row>
    <row r="9593" spans="1:9" x14ac:dyDescent="0.25">
      <c r="A9593" t="s">
        <v>9</v>
      </c>
      <c r="B9593" s="4">
        <v>2017</v>
      </c>
      <c r="C9593">
        <v>10500</v>
      </c>
      <c r="D9593" t="s">
        <v>13</v>
      </c>
      <c r="E9593">
        <v>17065</v>
      </c>
      <c r="F9593" t="s">
        <v>11</v>
      </c>
      <c r="G9593">
        <v>145</v>
      </c>
      <c r="H9593">
        <v>65.7</v>
      </c>
      <c r="I9593">
        <v>1</v>
      </c>
    </row>
    <row r="9594" spans="1:9" x14ac:dyDescent="0.25">
      <c r="A9594" t="s">
        <v>24</v>
      </c>
      <c r="B9594" s="4">
        <v>2017</v>
      </c>
      <c r="C9594">
        <v>10800</v>
      </c>
      <c r="D9594" t="s">
        <v>13</v>
      </c>
      <c r="E9594">
        <v>31017</v>
      </c>
      <c r="F9594" t="s">
        <v>11</v>
      </c>
      <c r="G9594">
        <v>145</v>
      </c>
      <c r="H9594">
        <v>57.7</v>
      </c>
      <c r="I9594">
        <v>1</v>
      </c>
    </row>
    <row r="9595" spans="1:9" x14ac:dyDescent="0.25">
      <c r="A9595" t="s">
        <v>9</v>
      </c>
      <c r="B9595" s="4">
        <v>2018</v>
      </c>
      <c r="C9595">
        <v>11200</v>
      </c>
      <c r="D9595" t="s">
        <v>13</v>
      </c>
      <c r="E9595">
        <v>10531</v>
      </c>
      <c r="F9595" t="s">
        <v>11</v>
      </c>
      <c r="G9595">
        <v>145</v>
      </c>
      <c r="H9595">
        <v>65.7</v>
      </c>
      <c r="I9595">
        <v>1</v>
      </c>
    </row>
    <row r="9596" spans="1:9" x14ac:dyDescent="0.25">
      <c r="A9596" t="s">
        <v>9</v>
      </c>
      <c r="B9596" s="4">
        <v>2017</v>
      </c>
      <c r="C9596">
        <v>9500</v>
      </c>
      <c r="D9596" t="s">
        <v>13</v>
      </c>
      <c r="E9596">
        <v>17373</v>
      </c>
      <c r="F9596" t="s">
        <v>11</v>
      </c>
      <c r="G9596">
        <v>0</v>
      </c>
      <c r="H9596">
        <v>65.7</v>
      </c>
      <c r="I9596">
        <v>1</v>
      </c>
    </row>
    <row r="9597" spans="1:9" x14ac:dyDescent="0.25">
      <c r="A9597" t="s">
        <v>9</v>
      </c>
      <c r="B9597" s="4">
        <v>2018</v>
      </c>
      <c r="C9597">
        <v>12500</v>
      </c>
      <c r="D9597" t="s">
        <v>13</v>
      </c>
      <c r="E9597">
        <v>13961</v>
      </c>
      <c r="F9597" t="s">
        <v>11</v>
      </c>
      <c r="G9597">
        <v>145</v>
      </c>
      <c r="H9597">
        <v>65.7</v>
      </c>
      <c r="I9597">
        <v>1</v>
      </c>
    </row>
    <row r="9598" spans="1:9" x14ac:dyDescent="0.25">
      <c r="A9598" t="s">
        <v>17</v>
      </c>
      <c r="B9598" s="4">
        <v>2018</v>
      </c>
      <c r="C9598">
        <v>14000</v>
      </c>
      <c r="D9598" t="s">
        <v>13</v>
      </c>
      <c r="E9598">
        <v>19676</v>
      </c>
      <c r="F9598" t="s">
        <v>11</v>
      </c>
      <c r="G9598">
        <v>145</v>
      </c>
      <c r="H9598">
        <v>54.3</v>
      </c>
      <c r="I9598">
        <v>1</v>
      </c>
    </row>
    <row r="9599" spans="1:9" x14ac:dyDescent="0.25">
      <c r="A9599" t="s">
        <v>12</v>
      </c>
      <c r="B9599" s="4">
        <v>2017</v>
      </c>
      <c r="C9599">
        <v>11700</v>
      </c>
      <c r="D9599" t="s">
        <v>13</v>
      </c>
      <c r="E9599">
        <v>39093</v>
      </c>
      <c r="F9599" t="s">
        <v>11</v>
      </c>
      <c r="G9599">
        <v>145</v>
      </c>
      <c r="H9599">
        <v>51.4</v>
      </c>
      <c r="I9599">
        <v>1.5</v>
      </c>
    </row>
    <row r="9600" spans="1:9" x14ac:dyDescent="0.25">
      <c r="A9600" t="s">
        <v>15</v>
      </c>
      <c r="B9600" s="4">
        <v>2018</v>
      </c>
      <c r="C9600">
        <v>16500</v>
      </c>
      <c r="D9600" t="s">
        <v>13</v>
      </c>
      <c r="E9600">
        <v>15910</v>
      </c>
      <c r="F9600" t="s">
        <v>16</v>
      </c>
      <c r="G9600">
        <v>145</v>
      </c>
      <c r="H9600">
        <v>60.1</v>
      </c>
      <c r="I9600">
        <v>2</v>
      </c>
    </row>
    <row r="9601" spans="1:9" x14ac:dyDescent="0.25">
      <c r="A9601" t="s">
        <v>17</v>
      </c>
      <c r="B9601" s="4">
        <v>2018</v>
      </c>
      <c r="C9601">
        <v>14195</v>
      </c>
      <c r="D9601" t="s">
        <v>13</v>
      </c>
      <c r="E9601">
        <v>13616</v>
      </c>
      <c r="F9601" t="s">
        <v>11</v>
      </c>
      <c r="G9601">
        <v>145</v>
      </c>
      <c r="H9601">
        <v>54.3</v>
      </c>
      <c r="I9601">
        <v>1</v>
      </c>
    </row>
    <row r="9602" spans="1:9" x14ac:dyDescent="0.25">
      <c r="A9602" t="s">
        <v>12</v>
      </c>
      <c r="B9602" s="4">
        <v>2019</v>
      </c>
      <c r="C9602">
        <v>19995</v>
      </c>
      <c r="D9602" t="s">
        <v>13</v>
      </c>
      <c r="E9602">
        <v>9172</v>
      </c>
      <c r="F9602" t="s">
        <v>11</v>
      </c>
      <c r="G9602">
        <v>145</v>
      </c>
      <c r="H9602">
        <v>60.1</v>
      </c>
      <c r="I9602">
        <v>1</v>
      </c>
    </row>
    <row r="9603" spans="1:9" x14ac:dyDescent="0.25">
      <c r="A9603" t="s">
        <v>12</v>
      </c>
      <c r="B9603" s="4">
        <v>2018</v>
      </c>
      <c r="C9603">
        <v>10295</v>
      </c>
      <c r="D9603" t="s">
        <v>13</v>
      </c>
      <c r="E9603">
        <v>22711</v>
      </c>
      <c r="F9603" t="s">
        <v>11</v>
      </c>
      <c r="G9603">
        <v>145</v>
      </c>
      <c r="H9603">
        <v>61.4</v>
      </c>
      <c r="I9603">
        <v>1</v>
      </c>
    </row>
    <row r="9604" spans="1:9" x14ac:dyDescent="0.25">
      <c r="A9604" t="s">
        <v>12</v>
      </c>
      <c r="B9604" s="4">
        <v>2020</v>
      </c>
      <c r="C9604">
        <v>22995</v>
      </c>
      <c r="D9604" t="s">
        <v>13</v>
      </c>
      <c r="E9604">
        <v>5817</v>
      </c>
      <c r="F9604" t="s">
        <v>11</v>
      </c>
      <c r="G9604">
        <v>145</v>
      </c>
      <c r="H9604">
        <v>60.1</v>
      </c>
      <c r="I9604">
        <v>1</v>
      </c>
    </row>
    <row r="9605" spans="1:9" x14ac:dyDescent="0.25">
      <c r="A9605" t="s">
        <v>9</v>
      </c>
      <c r="B9605" s="4">
        <v>2020</v>
      </c>
      <c r="C9605">
        <v>18995</v>
      </c>
      <c r="D9605" t="s">
        <v>13</v>
      </c>
      <c r="E9605">
        <v>1012</v>
      </c>
      <c r="F9605" t="s">
        <v>11</v>
      </c>
      <c r="G9605">
        <v>145</v>
      </c>
      <c r="H9605">
        <v>58.9</v>
      </c>
      <c r="I9605">
        <v>1</v>
      </c>
    </row>
    <row r="9606" spans="1:9" x14ac:dyDescent="0.25">
      <c r="A9606" t="s">
        <v>9</v>
      </c>
      <c r="B9606" s="4">
        <v>2019</v>
      </c>
      <c r="C9606">
        <v>21995</v>
      </c>
      <c r="D9606" t="s">
        <v>13</v>
      </c>
      <c r="E9606">
        <v>6014</v>
      </c>
      <c r="F9606" t="s">
        <v>11</v>
      </c>
      <c r="G9606">
        <v>145</v>
      </c>
      <c r="H9606">
        <v>40.299999999999997</v>
      </c>
      <c r="I9606">
        <v>1.5</v>
      </c>
    </row>
    <row r="9607" spans="1:9" x14ac:dyDescent="0.25">
      <c r="A9607" t="s">
        <v>12</v>
      </c>
      <c r="B9607" s="4">
        <v>2018</v>
      </c>
      <c r="C9607">
        <v>11995</v>
      </c>
      <c r="D9607" t="s">
        <v>13</v>
      </c>
      <c r="E9607">
        <v>10048</v>
      </c>
      <c r="F9607" t="s">
        <v>11</v>
      </c>
      <c r="G9607">
        <v>145</v>
      </c>
      <c r="H9607">
        <v>60.1</v>
      </c>
      <c r="I9607">
        <v>1</v>
      </c>
    </row>
    <row r="9608" spans="1:9" x14ac:dyDescent="0.25">
      <c r="A9608" t="s">
        <v>12</v>
      </c>
      <c r="B9608" s="4">
        <v>2020</v>
      </c>
      <c r="C9608">
        <v>18900</v>
      </c>
      <c r="D9608" t="s">
        <v>13</v>
      </c>
      <c r="E9608">
        <v>10</v>
      </c>
      <c r="F9608" t="s">
        <v>11</v>
      </c>
      <c r="G9608">
        <v>150</v>
      </c>
      <c r="H9608">
        <v>60.1</v>
      </c>
      <c r="I9608">
        <v>1</v>
      </c>
    </row>
    <row r="9609" spans="1:9" x14ac:dyDescent="0.25">
      <c r="A9609" t="s">
        <v>14</v>
      </c>
      <c r="B9609" s="4">
        <v>2019</v>
      </c>
      <c r="C9609">
        <v>21500</v>
      </c>
      <c r="D9609" t="s">
        <v>13</v>
      </c>
      <c r="E9609">
        <v>68</v>
      </c>
      <c r="F9609" t="s">
        <v>11</v>
      </c>
      <c r="G9609">
        <v>150</v>
      </c>
      <c r="H9609">
        <v>50.4</v>
      </c>
      <c r="I9609">
        <v>1</v>
      </c>
    </row>
    <row r="9610" spans="1:9" x14ac:dyDescent="0.25">
      <c r="A9610" t="s">
        <v>9</v>
      </c>
      <c r="B9610" s="4">
        <v>2014</v>
      </c>
      <c r="C9610">
        <v>6500</v>
      </c>
      <c r="D9610" t="s">
        <v>13</v>
      </c>
      <c r="E9610">
        <v>38254</v>
      </c>
      <c r="F9610" t="s">
        <v>11</v>
      </c>
      <c r="G9610">
        <v>0</v>
      </c>
      <c r="H9610">
        <v>65.7</v>
      </c>
      <c r="I9610">
        <v>1</v>
      </c>
    </row>
    <row r="9611" spans="1:9" x14ac:dyDescent="0.25">
      <c r="A9611" t="s">
        <v>15</v>
      </c>
      <c r="B9611" s="4">
        <v>2016</v>
      </c>
      <c r="C9611">
        <v>14000</v>
      </c>
      <c r="D9611" t="s">
        <v>13</v>
      </c>
      <c r="E9611">
        <v>36825</v>
      </c>
      <c r="F9611" t="s">
        <v>16</v>
      </c>
      <c r="G9611">
        <v>145</v>
      </c>
      <c r="H9611">
        <v>54.3</v>
      </c>
      <c r="I9611">
        <v>2</v>
      </c>
    </row>
    <row r="9612" spans="1:9" x14ac:dyDescent="0.25">
      <c r="A9612" t="s">
        <v>9</v>
      </c>
      <c r="B9612" s="4">
        <v>2019</v>
      </c>
      <c r="C9612">
        <v>16500</v>
      </c>
      <c r="D9612" t="s">
        <v>13</v>
      </c>
      <c r="E9612">
        <v>918</v>
      </c>
      <c r="F9612" t="s">
        <v>11</v>
      </c>
      <c r="G9612">
        <v>145</v>
      </c>
      <c r="H9612">
        <v>58.9</v>
      </c>
      <c r="I9612">
        <v>1</v>
      </c>
    </row>
    <row r="9613" spans="1:9" x14ac:dyDescent="0.25">
      <c r="A9613" t="s">
        <v>24</v>
      </c>
      <c r="B9613" s="4">
        <v>2017</v>
      </c>
      <c r="C9613">
        <v>10200</v>
      </c>
      <c r="D9613" t="s">
        <v>13</v>
      </c>
      <c r="E9613">
        <v>17363</v>
      </c>
      <c r="F9613" t="s">
        <v>11</v>
      </c>
      <c r="G9613">
        <v>30</v>
      </c>
      <c r="H9613">
        <v>57.7</v>
      </c>
      <c r="I9613">
        <v>1</v>
      </c>
    </row>
    <row r="9614" spans="1:9" x14ac:dyDescent="0.25">
      <c r="A9614" t="s">
        <v>23</v>
      </c>
      <c r="B9614" s="4">
        <v>2017</v>
      </c>
      <c r="C9614">
        <v>17400</v>
      </c>
      <c r="D9614" t="s">
        <v>13</v>
      </c>
      <c r="E9614">
        <v>13406</v>
      </c>
      <c r="F9614" t="s">
        <v>16</v>
      </c>
      <c r="G9614">
        <v>145</v>
      </c>
      <c r="H9614">
        <v>56.5</v>
      </c>
      <c r="I9614">
        <v>2</v>
      </c>
    </row>
    <row r="9615" spans="1:9" x14ac:dyDescent="0.25">
      <c r="A9615" t="s">
        <v>9</v>
      </c>
      <c r="B9615" s="4">
        <v>2017</v>
      </c>
      <c r="C9615">
        <v>11000</v>
      </c>
      <c r="D9615" t="s">
        <v>13</v>
      </c>
      <c r="E9615">
        <v>10914</v>
      </c>
      <c r="F9615" t="s">
        <v>11</v>
      </c>
      <c r="G9615">
        <v>145</v>
      </c>
      <c r="H9615">
        <v>65.7</v>
      </c>
      <c r="I9615">
        <v>1</v>
      </c>
    </row>
    <row r="9616" spans="1:9" x14ac:dyDescent="0.25">
      <c r="A9616" t="s">
        <v>27</v>
      </c>
      <c r="B9616" s="4">
        <v>2017</v>
      </c>
      <c r="C9616">
        <v>11000</v>
      </c>
      <c r="D9616" t="s">
        <v>13</v>
      </c>
      <c r="E9616">
        <v>12538</v>
      </c>
      <c r="F9616" t="s">
        <v>16</v>
      </c>
      <c r="G9616">
        <v>30</v>
      </c>
      <c r="H9616">
        <v>64.2</v>
      </c>
      <c r="I9616">
        <v>1.5</v>
      </c>
    </row>
    <row r="9617" spans="1:9" x14ac:dyDescent="0.25">
      <c r="A9617" t="s">
        <v>9</v>
      </c>
      <c r="B9617" s="4">
        <v>2017</v>
      </c>
      <c r="C9617">
        <v>8000</v>
      </c>
      <c r="D9617" t="s">
        <v>13</v>
      </c>
      <c r="E9617">
        <v>19841</v>
      </c>
      <c r="F9617" t="s">
        <v>11</v>
      </c>
      <c r="G9617">
        <v>145</v>
      </c>
      <c r="H9617">
        <v>65.7</v>
      </c>
      <c r="I9617">
        <v>1</v>
      </c>
    </row>
    <row r="9618" spans="1:9" x14ac:dyDescent="0.25">
      <c r="A9618" t="s">
        <v>9</v>
      </c>
      <c r="B9618" s="4">
        <v>2017</v>
      </c>
      <c r="C9618">
        <v>9500</v>
      </c>
      <c r="D9618" t="s">
        <v>13</v>
      </c>
      <c r="E9618">
        <v>14752</v>
      </c>
      <c r="F9618" t="s">
        <v>11</v>
      </c>
      <c r="G9618">
        <v>145</v>
      </c>
      <c r="H9618">
        <v>65.7</v>
      </c>
      <c r="I9618">
        <v>1</v>
      </c>
    </row>
    <row r="9619" spans="1:9" x14ac:dyDescent="0.25">
      <c r="A9619" t="s">
        <v>12</v>
      </c>
      <c r="B9619" s="4">
        <v>2018</v>
      </c>
      <c r="C9619">
        <v>19900</v>
      </c>
      <c r="D9619" t="s">
        <v>13</v>
      </c>
      <c r="E9619">
        <v>16744</v>
      </c>
      <c r="F9619" t="s">
        <v>16</v>
      </c>
      <c r="G9619">
        <v>145</v>
      </c>
      <c r="H9619">
        <v>67.3</v>
      </c>
      <c r="I9619">
        <v>2</v>
      </c>
    </row>
    <row r="9620" spans="1:9" x14ac:dyDescent="0.25">
      <c r="A9620" t="s">
        <v>12</v>
      </c>
      <c r="B9620" s="4">
        <v>2017</v>
      </c>
      <c r="C9620">
        <v>11800</v>
      </c>
      <c r="D9620" t="s">
        <v>13</v>
      </c>
      <c r="E9620">
        <v>6859</v>
      </c>
      <c r="F9620" t="s">
        <v>11</v>
      </c>
      <c r="G9620">
        <v>20</v>
      </c>
      <c r="H9620">
        <v>60.1</v>
      </c>
      <c r="I9620">
        <v>1</v>
      </c>
    </row>
    <row r="9621" spans="1:9" x14ac:dyDescent="0.25">
      <c r="A9621" t="s">
        <v>12</v>
      </c>
      <c r="B9621" s="4">
        <v>2018</v>
      </c>
      <c r="C9621">
        <v>13000</v>
      </c>
      <c r="D9621" t="s">
        <v>13</v>
      </c>
      <c r="E9621">
        <v>12581</v>
      </c>
      <c r="F9621" t="s">
        <v>11</v>
      </c>
      <c r="G9621">
        <v>145</v>
      </c>
      <c r="H9621">
        <v>51.4</v>
      </c>
      <c r="I9621">
        <v>1.5</v>
      </c>
    </row>
    <row r="9622" spans="1:9" x14ac:dyDescent="0.25">
      <c r="A9622" t="s">
        <v>15</v>
      </c>
      <c r="B9622" s="4">
        <v>2017</v>
      </c>
      <c r="C9622">
        <v>14800</v>
      </c>
      <c r="D9622" t="s">
        <v>13</v>
      </c>
      <c r="E9622">
        <v>22992</v>
      </c>
      <c r="F9622" t="s">
        <v>16</v>
      </c>
      <c r="G9622">
        <v>145</v>
      </c>
      <c r="H9622">
        <v>60.1</v>
      </c>
      <c r="I9622">
        <v>2</v>
      </c>
    </row>
    <row r="9623" spans="1:9" x14ac:dyDescent="0.25">
      <c r="A9623" t="s">
        <v>20</v>
      </c>
      <c r="B9623" s="4">
        <v>2019</v>
      </c>
      <c r="C9623">
        <v>19500</v>
      </c>
      <c r="D9623" t="s">
        <v>13</v>
      </c>
      <c r="E9623">
        <v>26</v>
      </c>
      <c r="F9623" t="s">
        <v>16</v>
      </c>
      <c r="G9623">
        <v>145</v>
      </c>
      <c r="H9623">
        <v>65.7</v>
      </c>
      <c r="I9623">
        <v>2</v>
      </c>
    </row>
    <row r="9624" spans="1:9" x14ac:dyDescent="0.25">
      <c r="A9624" t="s">
        <v>20</v>
      </c>
      <c r="B9624" s="4">
        <v>2019</v>
      </c>
      <c r="C9624">
        <v>19500</v>
      </c>
      <c r="D9624" t="s">
        <v>13</v>
      </c>
      <c r="E9624">
        <v>27</v>
      </c>
      <c r="F9624" t="s">
        <v>16</v>
      </c>
      <c r="G9624">
        <v>145</v>
      </c>
      <c r="H9624">
        <v>65.7</v>
      </c>
      <c r="I9624">
        <v>2</v>
      </c>
    </row>
    <row r="9625" spans="1:9" x14ac:dyDescent="0.25">
      <c r="A9625" t="s">
        <v>9</v>
      </c>
      <c r="B9625" s="4">
        <v>2017</v>
      </c>
      <c r="C9625">
        <v>11500</v>
      </c>
      <c r="D9625" t="s">
        <v>13</v>
      </c>
      <c r="E9625">
        <v>13632</v>
      </c>
      <c r="F9625" t="s">
        <v>16</v>
      </c>
      <c r="G9625">
        <v>145</v>
      </c>
      <c r="H9625">
        <v>88.3</v>
      </c>
      <c r="I9625">
        <v>1.5</v>
      </c>
    </row>
    <row r="9626" spans="1:9" x14ac:dyDescent="0.25">
      <c r="A9626" t="s">
        <v>24</v>
      </c>
      <c r="B9626" s="4">
        <v>2017</v>
      </c>
      <c r="C9626">
        <v>11500</v>
      </c>
      <c r="D9626" t="s">
        <v>13</v>
      </c>
      <c r="E9626">
        <v>14057</v>
      </c>
      <c r="F9626" t="s">
        <v>11</v>
      </c>
      <c r="G9626">
        <v>145</v>
      </c>
      <c r="H9626">
        <v>55.4</v>
      </c>
      <c r="I9626">
        <v>1</v>
      </c>
    </row>
    <row r="9627" spans="1:9" x14ac:dyDescent="0.25">
      <c r="A9627" t="s">
        <v>12</v>
      </c>
      <c r="B9627" s="4">
        <v>2018</v>
      </c>
      <c r="C9627">
        <v>10500</v>
      </c>
      <c r="D9627" t="s">
        <v>13</v>
      </c>
      <c r="E9627">
        <v>30753</v>
      </c>
      <c r="F9627" t="s">
        <v>11</v>
      </c>
      <c r="G9627">
        <v>150</v>
      </c>
      <c r="H9627">
        <v>60.1</v>
      </c>
      <c r="I9627">
        <v>1</v>
      </c>
    </row>
    <row r="9628" spans="1:9" x14ac:dyDescent="0.25">
      <c r="A9628" t="s">
        <v>9</v>
      </c>
      <c r="B9628" s="4">
        <v>2018</v>
      </c>
      <c r="C9628">
        <v>11500</v>
      </c>
      <c r="D9628" t="s">
        <v>13</v>
      </c>
      <c r="E9628">
        <v>27185</v>
      </c>
      <c r="F9628" t="s">
        <v>11</v>
      </c>
      <c r="G9628">
        <v>150</v>
      </c>
      <c r="H9628">
        <v>65.7</v>
      </c>
      <c r="I9628">
        <v>1</v>
      </c>
    </row>
    <row r="9629" spans="1:9" x14ac:dyDescent="0.25">
      <c r="A9629" t="s">
        <v>9</v>
      </c>
      <c r="B9629" s="4">
        <v>2016</v>
      </c>
      <c r="C9629">
        <v>8500</v>
      </c>
      <c r="D9629" t="s">
        <v>13</v>
      </c>
      <c r="E9629">
        <v>25100</v>
      </c>
      <c r="F9629" t="s">
        <v>11</v>
      </c>
      <c r="G9629">
        <v>0</v>
      </c>
      <c r="H9629">
        <v>65.7</v>
      </c>
      <c r="I9629">
        <v>1</v>
      </c>
    </row>
    <row r="9630" spans="1:9" x14ac:dyDescent="0.25">
      <c r="A9630" t="s">
        <v>9</v>
      </c>
      <c r="B9630" s="4">
        <v>2019</v>
      </c>
      <c r="C9630">
        <v>15000</v>
      </c>
      <c r="D9630" t="s">
        <v>13</v>
      </c>
      <c r="E9630">
        <v>12500</v>
      </c>
      <c r="F9630" t="s">
        <v>11</v>
      </c>
      <c r="G9630">
        <v>145</v>
      </c>
      <c r="H9630">
        <v>58.9</v>
      </c>
      <c r="I9630">
        <v>1</v>
      </c>
    </row>
    <row r="9631" spans="1:9" x14ac:dyDescent="0.25">
      <c r="A9631" t="s">
        <v>9</v>
      </c>
      <c r="B9631" s="4">
        <v>2013</v>
      </c>
      <c r="C9631">
        <v>5990</v>
      </c>
      <c r="D9631" t="s">
        <v>13</v>
      </c>
      <c r="E9631">
        <v>36690</v>
      </c>
      <c r="F9631" t="s">
        <v>11</v>
      </c>
      <c r="G9631">
        <v>30</v>
      </c>
      <c r="H9631">
        <v>54.3</v>
      </c>
      <c r="I9631">
        <v>1.2</v>
      </c>
    </row>
    <row r="9632" spans="1:9" x14ac:dyDescent="0.25">
      <c r="A9632" t="s">
        <v>9</v>
      </c>
      <c r="B9632" s="4">
        <v>2016</v>
      </c>
      <c r="C9632">
        <v>8600</v>
      </c>
      <c r="D9632" t="s">
        <v>13</v>
      </c>
      <c r="E9632">
        <v>15250</v>
      </c>
      <c r="F9632" t="s">
        <v>11</v>
      </c>
      <c r="G9632">
        <v>0</v>
      </c>
      <c r="H9632">
        <v>65.7</v>
      </c>
      <c r="I9632">
        <v>1</v>
      </c>
    </row>
    <row r="9633" spans="1:9" x14ac:dyDescent="0.25">
      <c r="A9633" t="s">
        <v>9</v>
      </c>
      <c r="B9633" s="4">
        <v>2016</v>
      </c>
      <c r="C9633">
        <v>6970</v>
      </c>
      <c r="D9633" t="s">
        <v>13</v>
      </c>
      <c r="E9633">
        <v>44900</v>
      </c>
      <c r="F9633" t="s">
        <v>11</v>
      </c>
      <c r="G9633">
        <v>0</v>
      </c>
      <c r="H9633">
        <v>65.7</v>
      </c>
      <c r="I9633">
        <v>1</v>
      </c>
    </row>
    <row r="9634" spans="1:9" x14ac:dyDescent="0.25">
      <c r="A9634" t="s">
        <v>9</v>
      </c>
      <c r="B9634" s="4">
        <v>2017</v>
      </c>
      <c r="C9634">
        <v>9700</v>
      </c>
      <c r="D9634" t="s">
        <v>13</v>
      </c>
      <c r="E9634">
        <v>13880</v>
      </c>
      <c r="F9634" t="s">
        <v>11</v>
      </c>
      <c r="G9634">
        <v>145</v>
      </c>
      <c r="H9634">
        <v>65.7</v>
      </c>
      <c r="I9634">
        <v>1</v>
      </c>
    </row>
    <row r="9635" spans="1:9" x14ac:dyDescent="0.25">
      <c r="A9635" t="s">
        <v>9</v>
      </c>
      <c r="B9635" s="4">
        <v>2013</v>
      </c>
      <c r="C9635">
        <v>6650</v>
      </c>
      <c r="D9635" t="s">
        <v>13</v>
      </c>
      <c r="E9635">
        <v>28620</v>
      </c>
      <c r="F9635" t="s">
        <v>11</v>
      </c>
      <c r="G9635">
        <v>0</v>
      </c>
      <c r="H9635">
        <v>65.7</v>
      </c>
      <c r="I9635">
        <v>1</v>
      </c>
    </row>
    <row r="9636" spans="1:9" x14ac:dyDescent="0.25">
      <c r="A9636" t="s">
        <v>9</v>
      </c>
      <c r="B9636" s="4">
        <v>2017</v>
      </c>
      <c r="C9636">
        <v>8200</v>
      </c>
      <c r="D9636" t="s">
        <v>13</v>
      </c>
      <c r="E9636">
        <v>28810</v>
      </c>
      <c r="F9636" t="s">
        <v>11</v>
      </c>
      <c r="G9636">
        <v>0</v>
      </c>
      <c r="H9636">
        <v>65.7</v>
      </c>
      <c r="I9636">
        <v>1</v>
      </c>
    </row>
    <row r="9637" spans="1:9" x14ac:dyDescent="0.25">
      <c r="A9637" t="s">
        <v>29</v>
      </c>
      <c r="B9637" s="4">
        <v>2016</v>
      </c>
      <c r="C9637">
        <v>18107</v>
      </c>
      <c r="D9637" t="s">
        <v>13</v>
      </c>
      <c r="E9637">
        <v>17766</v>
      </c>
      <c r="F9637" t="s">
        <v>16</v>
      </c>
      <c r="G9637">
        <v>125</v>
      </c>
      <c r="H9637">
        <v>56.5</v>
      </c>
      <c r="I9637">
        <v>2</v>
      </c>
    </row>
    <row r="9638" spans="1:9" x14ac:dyDescent="0.25">
      <c r="A9638" t="s">
        <v>15</v>
      </c>
      <c r="B9638" s="4">
        <v>2018</v>
      </c>
      <c r="C9638">
        <v>16000</v>
      </c>
      <c r="D9638" t="s">
        <v>13</v>
      </c>
      <c r="E9638">
        <v>13898</v>
      </c>
      <c r="F9638" t="s">
        <v>16</v>
      </c>
      <c r="G9638">
        <v>145</v>
      </c>
      <c r="H9638">
        <v>60.1</v>
      </c>
      <c r="I9638">
        <v>2</v>
      </c>
    </row>
    <row r="9639" spans="1:9" x14ac:dyDescent="0.25">
      <c r="A9639" t="s">
        <v>9</v>
      </c>
      <c r="B9639" s="4">
        <v>2017</v>
      </c>
      <c r="C9639">
        <v>9500</v>
      </c>
      <c r="D9639" t="s">
        <v>13</v>
      </c>
      <c r="E9639">
        <v>13787</v>
      </c>
      <c r="F9639" t="s">
        <v>11</v>
      </c>
      <c r="G9639">
        <v>125</v>
      </c>
      <c r="H9639">
        <v>54.3</v>
      </c>
      <c r="I9639">
        <v>1.2</v>
      </c>
    </row>
    <row r="9640" spans="1:9" x14ac:dyDescent="0.25">
      <c r="A9640" t="s">
        <v>20</v>
      </c>
      <c r="B9640" s="4">
        <v>2020</v>
      </c>
      <c r="C9640">
        <v>21000</v>
      </c>
      <c r="D9640" t="s">
        <v>13</v>
      </c>
      <c r="E9640">
        <v>17</v>
      </c>
      <c r="F9640" t="s">
        <v>16</v>
      </c>
      <c r="G9640">
        <v>145</v>
      </c>
      <c r="H9640">
        <v>65.7</v>
      </c>
      <c r="I9640">
        <v>2</v>
      </c>
    </row>
    <row r="9641" spans="1:9" x14ac:dyDescent="0.25">
      <c r="A9641" t="s">
        <v>20</v>
      </c>
      <c r="B9641" s="4">
        <v>2020</v>
      </c>
      <c r="C9641">
        <v>21500</v>
      </c>
      <c r="D9641" t="s">
        <v>13</v>
      </c>
      <c r="E9641">
        <v>23</v>
      </c>
      <c r="F9641" t="s">
        <v>16</v>
      </c>
      <c r="G9641">
        <v>145</v>
      </c>
      <c r="H9641">
        <v>62.8</v>
      </c>
      <c r="I9641">
        <v>2</v>
      </c>
    </row>
    <row r="9642" spans="1:9" x14ac:dyDescent="0.25">
      <c r="A9642" t="s">
        <v>20</v>
      </c>
      <c r="B9642" s="4">
        <v>2020</v>
      </c>
      <c r="C9642">
        <v>21000</v>
      </c>
      <c r="D9642" t="s">
        <v>13</v>
      </c>
      <c r="E9642">
        <v>7</v>
      </c>
      <c r="F9642" t="s">
        <v>16</v>
      </c>
      <c r="G9642">
        <v>145</v>
      </c>
      <c r="H9642">
        <v>65.7</v>
      </c>
      <c r="I9642">
        <v>2</v>
      </c>
    </row>
    <row r="9643" spans="1:9" x14ac:dyDescent="0.25">
      <c r="A9643" t="s">
        <v>17</v>
      </c>
      <c r="B9643" s="4">
        <v>2018</v>
      </c>
      <c r="C9643">
        <v>14000</v>
      </c>
      <c r="D9643" t="s">
        <v>13</v>
      </c>
      <c r="E9643">
        <v>4989</v>
      </c>
      <c r="F9643" t="s">
        <v>11</v>
      </c>
      <c r="G9643">
        <v>150</v>
      </c>
      <c r="H9643">
        <v>54.3</v>
      </c>
      <c r="I9643">
        <v>1</v>
      </c>
    </row>
    <row r="9644" spans="1:9" x14ac:dyDescent="0.25">
      <c r="A9644" t="s">
        <v>21</v>
      </c>
      <c r="B9644" s="4">
        <v>2018</v>
      </c>
      <c r="C9644">
        <v>9500</v>
      </c>
      <c r="D9644" t="s">
        <v>13</v>
      </c>
      <c r="E9644">
        <v>1295</v>
      </c>
      <c r="F9644" t="s">
        <v>11</v>
      </c>
      <c r="G9644">
        <v>150</v>
      </c>
      <c r="H9644">
        <v>48.7</v>
      </c>
      <c r="I9644">
        <v>1.2</v>
      </c>
    </row>
    <row r="9645" spans="1:9" x14ac:dyDescent="0.25">
      <c r="A9645" t="s">
        <v>19</v>
      </c>
      <c r="B9645" s="4">
        <v>2017</v>
      </c>
      <c r="C9645">
        <v>11800</v>
      </c>
      <c r="D9645" t="s">
        <v>13</v>
      </c>
      <c r="E9645">
        <v>16311</v>
      </c>
      <c r="F9645" t="s">
        <v>16</v>
      </c>
      <c r="G9645">
        <v>20</v>
      </c>
      <c r="H9645">
        <v>68.900000000000006</v>
      </c>
      <c r="I9645">
        <v>1.5</v>
      </c>
    </row>
    <row r="9646" spans="1:9" x14ac:dyDescent="0.25">
      <c r="A9646" t="s">
        <v>12</v>
      </c>
      <c r="B9646" s="4">
        <v>2017</v>
      </c>
      <c r="C9646">
        <v>12000</v>
      </c>
      <c r="D9646" t="s">
        <v>13</v>
      </c>
      <c r="E9646">
        <v>22296</v>
      </c>
      <c r="F9646" t="s">
        <v>16</v>
      </c>
      <c r="G9646">
        <v>145</v>
      </c>
      <c r="H9646">
        <v>74.3</v>
      </c>
      <c r="I9646">
        <v>1.5</v>
      </c>
    </row>
    <row r="9647" spans="1:9" x14ac:dyDescent="0.25">
      <c r="A9647" t="s">
        <v>17</v>
      </c>
      <c r="B9647" s="4">
        <v>2017</v>
      </c>
      <c r="C9647">
        <v>10800</v>
      </c>
      <c r="D9647" t="s">
        <v>13</v>
      </c>
      <c r="E9647">
        <v>17140</v>
      </c>
      <c r="F9647" t="s">
        <v>11</v>
      </c>
      <c r="G9647">
        <v>125</v>
      </c>
      <c r="H9647">
        <v>52.3</v>
      </c>
      <c r="I9647">
        <v>1</v>
      </c>
    </row>
    <row r="9648" spans="1:9" x14ac:dyDescent="0.25">
      <c r="A9648" t="s">
        <v>9</v>
      </c>
      <c r="B9648" s="4">
        <v>2018</v>
      </c>
      <c r="C9648">
        <v>11200</v>
      </c>
      <c r="D9648" t="s">
        <v>13</v>
      </c>
      <c r="E9648">
        <v>9438</v>
      </c>
      <c r="F9648" t="s">
        <v>11</v>
      </c>
      <c r="G9648">
        <v>145</v>
      </c>
      <c r="H9648">
        <v>65.7</v>
      </c>
      <c r="I9648">
        <v>1</v>
      </c>
    </row>
    <row r="9649" spans="1:9" x14ac:dyDescent="0.25">
      <c r="A9649" t="s">
        <v>9</v>
      </c>
      <c r="B9649" s="4">
        <v>2018</v>
      </c>
      <c r="C9649">
        <v>10700</v>
      </c>
      <c r="D9649" t="s">
        <v>13</v>
      </c>
      <c r="E9649">
        <v>26522</v>
      </c>
      <c r="F9649" t="s">
        <v>11</v>
      </c>
      <c r="G9649">
        <v>145</v>
      </c>
      <c r="H9649">
        <v>65.7</v>
      </c>
      <c r="I9649">
        <v>1</v>
      </c>
    </row>
    <row r="9650" spans="1:9" x14ac:dyDescent="0.25">
      <c r="A9650" t="s">
        <v>9</v>
      </c>
      <c r="B9650" s="4">
        <v>2018</v>
      </c>
      <c r="C9650">
        <v>9700</v>
      </c>
      <c r="D9650" t="s">
        <v>13</v>
      </c>
      <c r="E9650">
        <v>16716</v>
      </c>
      <c r="F9650" t="s">
        <v>11</v>
      </c>
      <c r="G9650">
        <v>145</v>
      </c>
      <c r="H9650">
        <v>64.2</v>
      </c>
      <c r="I9650">
        <v>1.1000000000000001</v>
      </c>
    </row>
    <row r="9651" spans="1:9" x14ac:dyDescent="0.25">
      <c r="A9651" t="s">
        <v>9</v>
      </c>
      <c r="B9651" s="4">
        <v>2015</v>
      </c>
      <c r="C9651">
        <v>7100</v>
      </c>
      <c r="D9651" t="s">
        <v>13</v>
      </c>
      <c r="E9651">
        <v>14318</v>
      </c>
      <c r="F9651" t="s">
        <v>11</v>
      </c>
      <c r="G9651">
        <v>125</v>
      </c>
      <c r="H9651">
        <v>54.3</v>
      </c>
      <c r="I9651">
        <v>1.2</v>
      </c>
    </row>
    <row r="9652" spans="1:9" x14ac:dyDescent="0.25">
      <c r="A9652" t="s">
        <v>9</v>
      </c>
      <c r="B9652" s="4">
        <v>2015</v>
      </c>
      <c r="C9652">
        <v>8619</v>
      </c>
      <c r="D9652" t="s">
        <v>13</v>
      </c>
      <c r="E9652">
        <v>22967</v>
      </c>
      <c r="F9652" t="s">
        <v>11</v>
      </c>
      <c r="G9652">
        <v>0</v>
      </c>
      <c r="H9652">
        <v>65.7</v>
      </c>
      <c r="I9652">
        <v>1</v>
      </c>
    </row>
    <row r="9653" spans="1:9" x14ac:dyDescent="0.25">
      <c r="A9653" t="s">
        <v>9</v>
      </c>
      <c r="B9653" s="4">
        <v>2017</v>
      </c>
      <c r="C9653">
        <v>7200</v>
      </c>
      <c r="D9653" t="s">
        <v>13</v>
      </c>
      <c r="E9653">
        <v>20845</v>
      </c>
      <c r="F9653" t="s">
        <v>11</v>
      </c>
      <c r="G9653">
        <v>125</v>
      </c>
      <c r="H9653">
        <v>54.3</v>
      </c>
      <c r="I9653">
        <v>1.2</v>
      </c>
    </row>
    <row r="9654" spans="1:9" x14ac:dyDescent="0.25">
      <c r="A9654" t="s">
        <v>12</v>
      </c>
      <c r="B9654" s="4">
        <v>2018</v>
      </c>
      <c r="C9654">
        <v>13990</v>
      </c>
      <c r="D9654" t="s">
        <v>13</v>
      </c>
      <c r="E9654">
        <v>9770</v>
      </c>
      <c r="F9654" t="s">
        <v>11</v>
      </c>
      <c r="G9654">
        <v>145</v>
      </c>
      <c r="H9654">
        <v>58.9</v>
      </c>
      <c r="I9654">
        <v>1</v>
      </c>
    </row>
    <row r="9655" spans="1:9" x14ac:dyDescent="0.25">
      <c r="A9655" t="s">
        <v>12</v>
      </c>
      <c r="B9655" s="4">
        <v>2017</v>
      </c>
      <c r="C9655">
        <v>9890</v>
      </c>
      <c r="D9655" t="s">
        <v>18</v>
      </c>
      <c r="E9655">
        <v>39900</v>
      </c>
      <c r="F9655" t="s">
        <v>16</v>
      </c>
      <c r="G9655">
        <v>145</v>
      </c>
      <c r="H9655">
        <v>74.3</v>
      </c>
      <c r="I9655">
        <v>1.5</v>
      </c>
    </row>
    <row r="9656" spans="1:9" x14ac:dyDescent="0.25">
      <c r="A9656" t="s">
        <v>9</v>
      </c>
      <c r="B9656" s="4">
        <v>2018</v>
      </c>
      <c r="C9656">
        <v>11200</v>
      </c>
      <c r="D9656" t="s">
        <v>13</v>
      </c>
      <c r="E9656">
        <v>17140</v>
      </c>
      <c r="F9656" t="s">
        <v>11</v>
      </c>
      <c r="G9656">
        <v>145</v>
      </c>
      <c r="H9656">
        <v>56.5</v>
      </c>
      <c r="I9656">
        <v>1</v>
      </c>
    </row>
    <row r="9657" spans="1:9" x14ac:dyDescent="0.25">
      <c r="A9657" t="s">
        <v>9</v>
      </c>
      <c r="B9657" s="4">
        <v>2018</v>
      </c>
      <c r="C9657">
        <v>10990</v>
      </c>
      <c r="D9657" t="s">
        <v>13</v>
      </c>
      <c r="E9657">
        <v>12670</v>
      </c>
      <c r="F9657" t="s">
        <v>11</v>
      </c>
      <c r="G9657">
        <v>145</v>
      </c>
      <c r="H9657">
        <v>56.5</v>
      </c>
      <c r="I9657">
        <v>1</v>
      </c>
    </row>
    <row r="9658" spans="1:9" x14ac:dyDescent="0.25">
      <c r="A9658" t="s">
        <v>12</v>
      </c>
      <c r="B9658" s="4">
        <v>2014</v>
      </c>
      <c r="C9658">
        <v>6324</v>
      </c>
      <c r="D9658" t="s">
        <v>13</v>
      </c>
      <c r="E9658">
        <v>57170</v>
      </c>
      <c r="F9658" t="s">
        <v>11</v>
      </c>
      <c r="G9658">
        <v>30</v>
      </c>
      <c r="H9658">
        <v>56.5</v>
      </c>
      <c r="I9658">
        <v>1</v>
      </c>
    </row>
    <row r="9659" spans="1:9" x14ac:dyDescent="0.25">
      <c r="A9659" t="s">
        <v>12</v>
      </c>
      <c r="B9659" s="4">
        <v>2015</v>
      </c>
      <c r="C9659">
        <v>7360</v>
      </c>
      <c r="D9659" t="s">
        <v>13</v>
      </c>
      <c r="E9659">
        <v>76000</v>
      </c>
      <c r="F9659" t="s">
        <v>16</v>
      </c>
      <c r="G9659">
        <v>20</v>
      </c>
      <c r="H9659">
        <v>67.3</v>
      </c>
      <c r="I9659">
        <v>1.6</v>
      </c>
    </row>
    <row r="9660" spans="1:9" x14ac:dyDescent="0.25">
      <c r="A9660" t="s">
        <v>12</v>
      </c>
      <c r="B9660" s="4">
        <v>2016</v>
      </c>
      <c r="C9660">
        <v>9995</v>
      </c>
      <c r="D9660" t="s">
        <v>13</v>
      </c>
      <c r="E9660">
        <v>7905</v>
      </c>
      <c r="F9660" t="s">
        <v>16</v>
      </c>
      <c r="G9660">
        <v>0</v>
      </c>
      <c r="H9660">
        <v>74.3</v>
      </c>
      <c r="I9660">
        <v>1.5</v>
      </c>
    </row>
    <row r="9661" spans="1:9" x14ac:dyDescent="0.25">
      <c r="A9661" t="s">
        <v>9</v>
      </c>
      <c r="B9661" s="4">
        <v>2018</v>
      </c>
      <c r="C9661">
        <v>13000</v>
      </c>
      <c r="D9661" t="s">
        <v>13</v>
      </c>
      <c r="E9661">
        <v>9250</v>
      </c>
      <c r="F9661" t="s">
        <v>11</v>
      </c>
      <c r="G9661">
        <v>150</v>
      </c>
      <c r="H9661">
        <v>62.8</v>
      </c>
      <c r="I9661">
        <v>1</v>
      </c>
    </row>
    <row r="9662" spans="1:9" x14ac:dyDescent="0.25">
      <c r="A9662" t="s">
        <v>24</v>
      </c>
      <c r="B9662" s="4">
        <v>2015</v>
      </c>
      <c r="C9662">
        <v>6700</v>
      </c>
      <c r="D9662" t="s">
        <v>13</v>
      </c>
      <c r="E9662">
        <v>55864</v>
      </c>
      <c r="F9662" t="s">
        <v>16</v>
      </c>
      <c r="G9662">
        <v>20</v>
      </c>
      <c r="H9662">
        <v>70.599999999999994</v>
      </c>
      <c r="I9662">
        <v>1.6</v>
      </c>
    </row>
    <row r="9663" spans="1:9" x14ac:dyDescent="0.25">
      <c r="A9663" t="s">
        <v>17</v>
      </c>
      <c r="B9663" s="4">
        <v>2018</v>
      </c>
      <c r="C9663">
        <v>15000</v>
      </c>
      <c r="D9663" t="s">
        <v>13</v>
      </c>
      <c r="E9663">
        <v>10541</v>
      </c>
      <c r="F9663" t="s">
        <v>11</v>
      </c>
      <c r="G9663">
        <v>150</v>
      </c>
      <c r="H9663">
        <v>54.3</v>
      </c>
      <c r="I9663">
        <v>1</v>
      </c>
    </row>
    <row r="9664" spans="1:9" x14ac:dyDescent="0.25">
      <c r="A9664" t="s">
        <v>9</v>
      </c>
      <c r="B9664" s="4">
        <v>2018</v>
      </c>
      <c r="C9664">
        <v>15000</v>
      </c>
      <c r="D9664" t="s">
        <v>13</v>
      </c>
      <c r="E9664">
        <v>22104</v>
      </c>
      <c r="F9664" t="s">
        <v>11</v>
      </c>
      <c r="G9664">
        <v>150</v>
      </c>
      <c r="H9664">
        <v>65.7</v>
      </c>
      <c r="I9664">
        <v>1</v>
      </c>
    </row>
    <row r="9665" spans="1:9" x14ac:dyDescent="0.25">
      <c r="A9665" t="s">
        <v>9</v>
      </c>
      <c r="B9665" s="4">
        <v>2017</v>
      </c>
      <c r="C9665">
        <v>9670</v>
      </c>
      <c r="D9665" t="s">
        <v>13</v>
      </c>
      <c r="E9665">
        <v>17066</v>
      </c>
      <c r="F9665" t="s">
        <v>11</v>
      </c>
      <c r="G9665">
        <v>150</v>
      </c>
      <c r="H9665">
        <v>65.7</v>
      </c>
      <c r="I9665">
        <v>1</v>
      </c>
    </row>
    <row r="9666" spans="1:9" x14ac:dyDescent="0.25">
      <c r="A9666" t="s">
        <v>12</v>
      </c>
      <c r="B9666" s="4">
        <v>2018</v>
      </c>
      <c r="C9666">
        <v>16557</v>
      </c>
      <c r="D9666" t="s">
        <v>10</v>
      </c>
      <c r="E9666">
        <v>25000</v>
      </c>
      <c r="F9666" t="s">
        <v>16</v>
      </c>
      <c r="G9666">
        <v>145</v>
      </c>
      <c r="H9666">
        <v>74.3</v>
      </c>
      <c r="I9666">
        <v>1.5</v>
      </c>
    </row>
    <row r="9667" spans="1:9" x14ac:dyDescent="0.25">
      <c r="A9667" t="s">
        <v>17</v>
      </c>
      <c r="B9667" s="4">
        <v>2016</v>
      </c>
      <c r="C9667">
        <v>7900</v>
      </c>
      <c r="D9667" t="s">
        <v>13</v>
      </c>
      <c r="E9667">
        <v>50848</v>
      </c>
      <c r="F9667" t="s">
        <v>16</v>
      </c>
      <c r="G9667">
        <v>30</v>
      </c>
      <c r="H9667">
        <v>64.2</v>
      </c>
      <c r="I9667">
        <v>1.5</v>
      </c>
    </row>
    <row r="9668" spans="1:9" x14ac:dyDescent="0.25">
      <c r="A9668" t="s">
        <v>9</v>
      </c>
      <c r="B9668" s="4">
        <v>2014</v>
      </c>
      <c r="C9668">
        <v>7350</v>
      </c>
      <c r="D9668" t="s">
        <v>18</v>
      </c>
      <c r="E9668">
        <v>37500</v>
      </c>
      <c r="F9668" t="s">
        <v>11</v>
      </c>
      <c r="G9668">
        <v>0</v>
      </c>
      <c r="H9668">
        <v>57.7</v>
      </c>
      <c r="I9668">
        <v>1</v>
      </c>
    </row>
    <row r="9669" spans="1:9" x14ac:dyDescent="0.25">
      <c r="A9669" t="s">
        <v>9</v>
      </c>
      <c r="B9669" s="4">
        <v>2018</v>
      </c>
      <c r="C9669">
        <v>10860</v>
      </c>
      <c r="D9669" t="s">
        <v>13</v>
      </c>
      <c r="E9669">
        <v>10510</v>
      </c>
      <c r="F9669" t="s">
        <v>11</v>
      </c>
      <c r="G9669">
        <v>150</v>
      </c>
      <c r="H9669">
        <v>65.7</v>
      </c>
      <c r="I9669">
        <v>1</v>
      </c>
    </row>
    <row r="9670" spans="1:9" x14ac:dyDescent="0.25">
      <c r="A9670" t="s">
        <v>17</v>
      </c>
      <c r="B9670" s="4">
        <v>2016</v>
      </c>
      <c r="C9670">
        <v>9500</v>
      </c>
      <c r="D9670" t="s">
        <v>13</v>
      </c>
      <c r="E9670">
        <v>16866</v>
      </c>
      <c r="F9670" t="s">
        <v>11</v>
      </c>
      <c r="G9670">
        <v>125</v>
      </c>
      <c r="H9670">
        <v>52.3</v>
      </c>
      <c r="I9670">
        <v>1</v>
      </c>
    </row>
    <row r="9671" spans="1:9" x14ac:dyDescent="0.25">
      <c r="A9671" t="s">
        <v>12</v>
      </c>
      <c r="B9671" s="4">
        <v>2019</v>
      </c>
      <c r="C9671">
        <v>20000</v>
      </c>
      <c r="D9671" t="s">
        <v>10</v>
      </c>
      <c r="E9671">
        <v>6290</v>
      </c>
      <c r="F9671" t="s">
        <v>11</v>
      </c>
      <c r="G9671">
        <v>145</v>
      </c>
      <c r="H9671">
        <v>39.799999999999997</v>
      </c>
      <c r="I9671">
        <v>1.5</v>
      </c>
    </row>
    <row r="9672" spans="1:9" x14ac:dyDescent="0.25">
      <c r="A9672" t="s">
        <v>15</v>
      </c>
      <c r="B9672" s="4">
        <v>2019</v>
      </c>
      <c r="C9672">
        <v>25000</v>
      </c>
      <c r="D9672" t="s">
        <v>18</v>
      </c>
      <c r="E9672">
        <v>4181</v>
      </c>
      <c r="F9672" t="s">
        <v>16</v>
      </c>
      <c r="G9672">
        <v>145</v>
      </c>
      <c r="H9672">
        <v>42.2</v>
      </c>
      <c r="I9672">
        <v>2</v>
      </c>
    </row>
    <row r="9673" spans="1:9" x14ac:dyDescent="0.25">
      <c r="A9673" t="s">
        <v>9</v>
      </c>
      <c r="B9673" s="4">
        <v>2016</v>
      </c>
      <c r="C9673">
        <v>8000</v>
      </c>
      <c r="D9673" t="s">
        <v>13</v>
      </c>
      <c r="E9673">
        <v>49566</v>
      </c>
      <c r="F9673" t="s">
        <v>11</v>
      </c>
      <c r="G9673">
        <v>0</v>
      </c>
      <c r="H9673">
        <v>65.7</v>
      </c>
      <c r="I9673">
        <v>1</v>
      </c>
    </row>
    <row r="9674" spans="1:9" x14ac:dyDescent="0.25">
      <c r="A9674" t="s">
        <v>12</v>
      </c>
      <c r="B9674" s="4">
        <v>2017</v>
      </c>
      <c r="C9674">
        <v>11400</v>
      </c>
      <c r="D9674" t="s">
        <v>13</v>
      </c>
      <c r="E9674">
        <v>15000</v>
      </c>
      <c r="F9674" t="s">
        <v>11</v>
      </c>
      <c r="G9674">
        <v>20</v>
      </c>
      <c r="H9674">
        <v>61.4</v>
      </c>
      <c r="I9674">
        <v>1</v>
      </c>
    </row>
    <row r="9675" spans="1:9" x14ac:dyDescent="0.25">
      <c r="A9675" t="s">
        <v>17</v>
      </c>
      <c r="B9675" s="4">
        <v>2018</v>
      </c>
      <c r="C9675">
        <v>15000</v>
      </c>
      <c r="D9675" t="s">
        <v>13</v>
      </c>
      <c r="E9675">
        <v>4777</v>
      </c>
      <c r="F9675" t="s">
        <v>11</v>
      </c>
      <c r="G9675">
        <v>145</v>
      </c>
      <c r="H9675">
        <v>54.3</v>
      </c>
      <c r="I9675">
        <v>1</v>
      </c>
    </row>
    <row r="9676" spans="1:9" x14ac:dyDescent="0.25">
      <c r="A9676" t="s">
        <v>12</v>
      </c>
      <c r="B9676" s="4">
        <v>2017</v>
      </c>
      <c r="C9676">
        <v>16000</v>
      </c>
      <c r="D9676" t="s">
        <v>13</v>
      </c>
      <c r="E9676">
        <v>38359</v>
      </c>
      <c r="F9676" t="s">
        <v>16</v>
      </c>
      <c r="G9676">
        <v>145</v>
      </c>
      <c r="H9676">
        <v>67.3</v>
      </c>
      <c r="I9676">
        <v>2</v>
      </c>
    </row>
    <row r="9677" spans="1:9" x14ac:dyDescent="0.25">
      <c r="A9677" t="s">
        <v>17</v>
      </c>
      <c r="B9677" s="4">
        <v>2019</v>
      </c>
      <c r="C9677">
        <v>13500</v>
      </c>
      <c r="D9677" t="s">
        <v>13</v>
      </c>
      <c r="E9677">
        <v>11349</v>
      </c>
      <c r="F9677" t="s">
        <v>11</v>
      </c>
      <c r="G9677">
        <v>145</v>
      </c>
      <c r="H9677">
        <v>53.3</v>
      </c>
      <c r="I9677">
        <v>1</v>
      </c>
    </row>
    <row r="9678" spans="1:9" x14ac:dyDescent="0.25">
      <c r="A9678" t="s">
        <v>17</v>
      </c>
      <c r="B9678" s="4">
        <v>2018</v>
      </c>
      <c r="C9678">
        <v>14200</v>
      </c>
      <c r="D9678" t="s">
        <v>13</v>
      </c>
      <c r="E9678">
        <v>21915</v>
      </c>
      <c r="F9678" t="s">
        <v>11</v>
      </c>
      <c r="G9678">
        <v>145</v>
      </c>
      <c r="H9678">
        <v>54.3</v>
      </c>
      <c r="I9678">
        <v>1</v>
      </c>
    </row>
    <row r="9679" spans="1:9" x14ac:dyDescent="0.25">
      <c r="A9679" t="s">
        <v>9</v>
      </c>
      <c r="B9679" s="4">
        <v>2017</v>
      </c>
      <c r="C9679">
        <v>10400</v>
      </c>
      <c r="D9679" t="s">
        <v>13</v>
      </c>
      <c r="E9679">
        <v>10556</v>
      </c>
      <c r="F9679" t="s">
        <v>11</v>
      </c>
      <c r="G9679">
        <v>145</v>
      </c>
      <c r="H9679">
        <v>65.7</v>
      </c>
      <c r="I9679">
        <v>1</v>
      </c>
    </row>
    <row r="9680" spans="1:9" x14ac:dyDescent="0.25">
      <c r="A9680" t="s">
        <v>9</v>
      </c>
      <c r="B9680" s="4">
        <v>2017</v>
      </c>
      <c r="C9680">
        <v>11000</v>
      </c>
      <c r="D9680" t="s">
        <v>13</v>
      </c>
      <c r="E9680">
        <v>6907</v>
      </c>
      <c r="F9680" t="s">
        <v>11</v>
      </c>
      <c r="G9680">
        <v>145</v>
      </c>
      <c r="H9680">
        <v>65.7</v>
      </c>
      <c r="I9680">
        <v>1</v>
      </c>
    </row>
    <row r="9681" spans="1:9" x14ac:dyDescent="0.25">
      <c r="A9681" t="s">
        <v>9</v>
      </c>
      <c r="B9681" s="4">
        <v>2016</v>
      </c>
      <c r="C9681">
        <v>7000</v>
      </c>
      <c r="D9681" t="s">
        <v>13</v>
      </c>
      <c r="E9681">
        <v>41592</v>
      </c>
      <c r="F9681" t="s">
        <v>11</v>
      </c>
      <c r="G9681">
        <v>0</v>
      </c>
      <c r="H9681">
        <v>65.7</v>
      </c>
      <c r="I9681">
        <v>1</v>
      </c>
    </row>
    <row r="9682" spans="1:9" x14ac:dyDescent="0.25">
      <c r="A9682" t="s">
        <v>9</v>
      </c>
      <c r="B9682" s="4">
        <v>2013</v>
      </c>
      <c r="C9682">
        <v>6995</v>
      </c>
      <c r="D9682" t="s">
        <v>13</v>
      </c>
      <c r="E9682">
        <v>21834</v>
      </c>
      <c r="F9682" t="s">
        <v>11</v>
      </c>
      <c r="G9682">
        <v>0</v>
      </c>
      <c r="H9682">
        <v>65.7</v>
      </c>
      <c r="I9682">
        <v>1</v>
      </c>
    </row>
    <row r="9683" spans="1:9" x14ac:dyDescent="0.25">
      <c r="A9683" t="s">
        <v>22</v>
      </c>
      <c r="B9683" s="4">
        <v>2019</v>
      </c>
      <c r="C9683">
        <v>26922</v>
      </c>
      <c r="D9683" t="s">
        <v>13</v>
      </c>
      <c r="E9683">
        <v>1410</v>
      </c>
      <c r="F9683" t="s">
        <v>16</v>
      </c>
      <c r="G9683">
        <v>145</v>
      </c>
      <c r="H9683">
        <v>30.1</v>
      </c>
      <c r="I9683">
        <v>2</v>
      </c>
    </row>
    <row r="9684" spans="1:9" x14ac:dyDescent="0.25">
      <c r="A9684" t="s">
        <v>12</v>
      </c>
      <c r="B9684" s="4">
        <v>2016</v>
      </c>
      <c r="C9684">
        <v>10250</v>
      </c>
      <c r="D9684" t="s">
        <v>13</v>
      </c>
      <c r="E9684">
        <v>34297</v>
      </c>
      <c r="F9684" t="s">
        <v>16</v>
      </c>
      <c r="G9684">
        <v>0</v>
      </c>
      <c r="H9684">
        <v>74.3</v>
      </c>
      <c r="I9684">
        <v>1.5</v>
      </c>
    </row>
    <row r="9685" spans="1:9" x14ac:dyDescent="0.25">
      <c r="A9685" t="s">
        <v>9</v>
      </c>
      <c r="B9685" s="4">
        <v>2017</v>
      </c>
      <c r="C9685">
        <v>13300</v>
      </c>
      <c r="D9685" t="s">
        <v>13</v>
      </c>
      <c r="E9685">
        <v>15067</v>
      </c>
      <c r="F9685" t="s">
        <v>11</v>
      </c>
      <c r="G9685">
        <v>150</v>
      </c>
      <c r="H9685">
        <v>47.9</v>
      </c>
      <c r="I9685">
        <v>1.6</v>
      </c>
    </row>
    <row r="9686" spans="1:9" x14ac:dyDescent="0.25">
      <c r="A9686" t="s">
        <v>9</v>
      </c>
      <c r="B9686" s="4">
        <v>2017</v>
      </c>
      <c r="C9686">
        <v>10990</v>
      </c>
      <c r="D9686" t="s">
        <v>13</v>
      </c>
      <c r="E9686">
        <v>14500</v>
      </c>
      <c r="F9686" t="s">
        <v>11</v>
      </c>
      <c r="G9686">
        <v>20</v>
      </c>
      <c r="H9686">
        <v>62.8</v>
      </c>
      <c r="I9686">
        <v>1</v>
      </c>
    </row>
    <row r="9687" spans="1:9" x14ac:dyDescent="0.25">
      <c r="A9687" t="s">
        <v>9</v>
      </c>
      <c r="B9687" s="4">
        <v>2016</v>
      </c>
      <c r="C9687">
        <v>9490</v>
      </c>
      <c r="D9687" t="s">
        <v>10</v>
      </c>
      <c r="E9687">
        <v>14000</v>
      </c>
      <c r="F9687" t="s">
        <v>11</v>
      </c>
      <c r="G9687">
        <v>145</v>
      </c>
      <c r="H9687">
        <v>47.9</v>
      </c>
      <c r="I9687">
        <v>1.6</v>
      </c>
    </row>
    <row r="9688" spans="1:9" x14ac:dyDescent="0.25">
      <c r="A9688" t="s">
        <v>21</v>
      </c>
      <c r="B9688" s="4">
        <v>2018</v>
      </c>
      <c r="C9688">
        <v>9990</v>
      </c>
      <c r="D9688" t="s">
        <v>13</v>
      </c>
      <c r="E9688">
        <v>6700</v>
      </c>
      <c r="F9688" t="s">
        <v>11</v>
      </c>
      <c r="G9688">
        <v>145</v>
      </c>
      <c r="H9688">
        <v>43.5</v>
      </c>
      <c r="I9688">
        <v>1.2</v>
      </c>
    </row>
    <row r="9689" spans="1:9" x14ac:dyDescent="0.25">
      <c r="A9689" t="s">
        <v>9</v>
      </c>
      <c r="B9689" s="4">
        <v>2016</v>
      </c>
      <c r="C9689">
        <v>10990</v>
      </c>
      <c r="D9689" t="s">
        <v>13</v>
      </c>
      <c r="E9689">
        <v>15989</v>
      </c>
      <c r="F9689" t="s">
        <v>11</v>
      </c>
      <c r="G9689">
        <v>150</v>
      </c>
      <c r="H9689">
        <v>47.9</v>
      </c>
      <c r="I9689">
        <v>1.6</v>
      </c>
    </row>
    <row r="9690" spans="1:9" x14ac:dyDescent="0.25">
      <c r="A9690" t="s">
        <v>9</v>
      </c>
      <c r="B9690" s="4">
        <v>2017</v>
      </c>
      <c r="C9690">
        <v>8880</v>
      </c>
      <c r="D9690" t="s">
        <v>13</v>
      </c>
      <c r="E9690">
        <v>8660</v>
      </c>
      <c r="F9690" t="s">
        <v>11</v>
      </c>
      <c r="G9690">
        <v>145</v>
      </c>
      <c r="H9690">
        <v>64.2</v>
      </c>
      <c r="I9690">
        <v>1.1000000000000001</v>
      </c>
    </row>
    <row r="9691" spans="1:9" x14ac:dyDescent="0.25">
      <c r="A9691" t="s">
        <v>15</v>
      </c>
      <c r="B9691" s="4">
        <v>2016</v>
      </c>
      <c r="C9691">
        <v>12600</v>
      </c>
      <c r="D9691" t="s">
        <v>13</v>
      </c>
      <c r="E9691">
        <v>21866</v>
      </c>
      <c r="F9691" t="s">
        <v>16</v>
      </c>
      <c r="G9691">
        <v>145</v>
      </c>
      <c r="H9691">
        <v>54.3</v>
      </c>
      <c r="I9691">
        <v>2</v>
      </c>
    </row>
    <row r="9692" spans="1:9" x14ac:dyDescent="0.25">
      <c r="A9692" t="s">
        <v>12</v>
      </c>
      <c r="B9692" s="4">
        <v>2017</v>
      </c>
      <c r="C9692">
        <v>18777</v>
      </c>
      <c r="D9692" t="s">
        <v>13</v>
      </c>
      <c r="E9692">
        <v>7390</v>
      </c>
      <c r="F9692" t="s">
        <v>11</v>
      </c>
      <c r="G9692">
        <v>145</v>
      </c>
      <c r="H9692">
        <v>41.5</v>
      </c>
      <c r="I9692">
        <v>2</v>
      </c>
    </row>
    <row r="9693" spans="1:9" x14ac:dyDescent="0.25">
      <c r="A9693" t="s">
        <v>9</v>
      </c>
      <c r="B9693" s="4">
        <v>2014</v>
      </c>
      <c r="C9693">
        <v>6100</v>
      </c>
      <c r="D9693" t="s">
        <v>13</v>
      </c>
      <c r="E9693">
        <v>49620</v>
      </c>
      <c r="F9693" t="s">
        <v>11</v>
      </c>
      <c r="G9693">
        <v>30</v>
      </c>
      <c r="H9693">
        <v>54.3</v>
      </c>
      <c r="I9693">
        <v>1.2</v>
      </c>
    </row>
    <row r="9694" spans="1:9" x14ac:dyDescent="0.25">
      <c r="A9694" t="s">
        <v>9</v>
      </c>
      <c r="B9694" s="4">
        <v>2018</v>
      </c>
      <c r="C9694">
        <v>10150</v>
      </c>
      <c r="D9694" t="s">
        <v>13</v>
      </c>
      <c r="E9694">
        <v>15223</v>
      </c>
      <c r="F9694" t="s">
        <v>11</v>
      </c>
      <c r="G9694">
        <v>145</v>
      </c>
      <c r="H9694">
        <v>65.7</v>
      </c>
      <c r="I9694">
        <v>1</v>
      </c>
    </row>
    <row r="9695" spans="1:9" x14ac:dyDescent="0.25">
      <c r="A9695" t="s">
        <v>9</v>
      </c>
      <c r="B9695" s="4">
        <v>2015</v>
      </c>
      <c r="C9695">
        <v>8000</v>
      </c>
      <c r="D9695" t="s">
        <v>13</v>
      </c>
      <c r="E9695">
        <v>24678</v>
      </c>
      <c r="F9695" t="s">
        <v>11</v>
      </c>
      <c r="G9695">
        <v>125</v>
      </c>
      <c r="H9695">
        <v>54.3</v>
      </c>
      <c r="I9695">
        <v>1.2</v>
      </c>
    </row>
    <row r="9696" spans="1:9" x14ac:dyDescent="0.25">
      <c r="A9696" t="s">
        <v>9</v>
      </c>
      <c r="B9696" s="4">
        <v>2019</v>
      </c>
      <c r="C9696">
        <v>17000</v>
      </c>
      <c r="D9696" t="s">
        <v>13</v>
      </c>
      <c r="E9696">
        <v>796</v>
      </c>
      <c r="F9696" t="s">
        <v>11</v>
      </c>
      <c r="G9696">
        <v>145</v>
      </c>
      <c r="H9696">
        <v>58.9</v>
      </c>
      <c r="I9696">
        <v>1</v>
      </c>
    </row>
    <row r="9697" spans="1:9" x14ac:dyDescent="0.25">
      <c r="A9697" t="s">
        <v>30</v>
      </c>
      <c r="B9697" s="4">
        <v>2019</v>
      </c>
      <c r="C9697">
        <v>41000</v>
      </c>
      <c r="D9697" t="s">
        <v>18</v>
      </c>
      <c r="E9697">
        <v>678</v>
      </c>
      <c r="F9697" t="s">
        <v>11</v>
      </c>
      <c r="G9697">
        <v>145</v>
      </c>
      <c r="H9697">
        <v>22.1</v>
      </c>
      <c r="I9697">
        <v>5</v>
      </c>
    </row>
    <row r="9698" spans="1:9" x14ac:dyDescent="0.25">
      <c r="A9698" t="s">
        <v>17</v>
      </c>
      <c r="B9698" s="4">
        <v>2018</v>
      </c>
      <c r="C9698">
        <v>14990</v>
      </c>
      <c r="D9698" t="s">
        <v>13</v>
      </c>
      <c r="E9698">
        <v>2605</v>
      </c>
      <c r="F9698" t="s">
        <v>11</v>
      </c>
      <c r="G9698">
        <v>145</v>
      </c>
      <c r="H9698">
        <v>53.3</v>
      </c>
      <c r="I9698">
        <v>1</v>
      </c>
    </row>
    <row r="9699" spans="1:9" x14ac:dyDescent="0.25">
      <c r="A9699" t="s">
        <v>9</v>
      </c>
      <c r="B9699" s="4">
        <v>2013</v>
      </c>
      <c r="C9699">
        <v>6361</v>
      </c>
      <c r="D9699" t="s">
        <v>18</v>
      </c>
      <c r="E9699">
        <v>53141</v>
      </c>
      <c r="F9699" t="s">
        <v>11</v>
      </c>
      <c r="G9699">
        <v>145</v>
      </c>
      <c r="H9699">
        <v>47.9</v>
      </c>
      <c r="I9699">
        <v>1.6</v>
      </c>
    </row>
    <row r="9700" spans="1:9" x14ac:dyDescent="0.25">
      <c r="A9700" t="s">
        <v>9</v>
      </c>
      <c r="B9700" s="4">
        <v>2014</v>
      </c>
      <c r="C9700">
        <v>7500</v>
      </c>
      <c r="D9700" t="s">
        <v>18</v>
      </c>
      <c r="E9700">
        <v>25211</v>
      </c>
      <c r="F9700" t="s">
        <v>11</v>
      </c>
      <c r="G9700">
        <v>0</v>
      </c>
      <c r="H9700">
        <v>57.7</v>
      </c>
      <c r="I9700">
        <v>1</v>
      </c>
    </row>
    <row r="9701" spans="1:9" x14ac:dyDescent="0.25">
      <c r="A9701" t="s">
        <v>24</v>
      </c>
      <c r="B9701" s="4">
        <v>2017</v>
      </c>
      <c r="C9701">
        <v>10500</v>
      </c>
      <c r="D9701" t="s">
        <v>18</v>
      </c>
      <c r="E9701">
        <v>20348</v>
      </c>
      <c r="F9701" t="s">
        <v>11</v>
      </c>
      <c r="G9701">
        <v>150</v>
      </c>
      <c r="H9701">
        <v>44.1</v>
      </c>
      <c r="I9701">
        <v>1.6</v>
      </c>
    </row>
    <row r="9702" spans="1:9" x14ac:dyDescent="0.25">
      <c r="A9702" t="s">
        <v>9</v>
      </c>
      <c r="B9702" s="4">
        <v>2017</v>
      </c>
      <c r="C9702">
        <v>10500</v>
      </c>
      <c r="D9702" t="s">
        <v>13</v>
      </c>
      <c r="E9702">
        <v>28099</v>
      </c>
      <c r="F9702" t="s">
        <v>11</v>
      </c>
      <c r="G9702">
        <v>150</v>
      </c>
      <c r="H9702">
        <v>65.7</v>
      </c>
      <c r="I9702">
        <v>1</v>
      </c>
    </row>
    <row r="9703" spans="1:9" x14ac:dyDescent="0.25">
      <c r="A9703" t="s">
        <v>25</v>
      </c>
      <c r="B9703" s="4">
        <v>2017</v>
      </c>
      <c r="C9703">
        <v>19500</v>
      </c>
      <c r="D9703" t="s">
        <v>13</v>
      </c>
      <c r="E9703">
        <v>23577</v>
      </c>
      <c r="F9703" t="s">
        <v>16</v>
      </c>
      <c r="G9703">
        <v>150</v>
      </c>
      <c r="H9703">
        <v>48.7</v>
      </c>
      <c r="I9703">
        <v>2</v>
      </c>
    </row>
    <row r="9704" spans="1:9" x14ac:dyDescent="0.25">
      <c r="A9704" t="s">
        <v>9</v>
      </c>
      <c r="B9704" s="4">
        <v>2016</v>
      </c>
      <c r="C9704">
        <v>9500</v>
      </c>
      <c r="D9704" t="s">
        <v>13</v>
      </c>
      <c r="E9704">
        <v>23004</v>
      </c>
      <c r="F9704" t="s">
        <v>11</v>
      </c>
      <c r="G9704">
        <v>0</v>
      </c>
      <c r="H9704">
        <v>65.7</v>
      </c>
      <c r="I9704">
        <v>1</v>
      </c>
    </row>
    <row r="9705" spans="1:9" x14ac:dyDescent="0.25">
      <c r="A9705" t="s">
        <v>20</v>
      </c>
      <c r="B9705" s="4">
        <v>2019</v>
      </c>
      <c r="C9705">
        <v>19500</v>
      </c>
      <c r="D9705" t="s">
        <v>13</v>
      </c>
      <c r="E9705">
        <v>7</v>
      </c>
      <c r="F9705" t="s">
        <v>16</v>
      </c>
      <c r="G9705">
        <v>145</v>
      </c>
      <c r="H9705">
        <v>65.7</v>
      </c>
      <c r="I9705">
        <v>2</v>
      </c>
    </row>
    <row r="9706" spans="1:9" x14ac:dyDescent="0.25">
      <c r="A9706" t="s">
        <v>9</v>
      </c>
      <c r="B9706" s="4">
        <v>2019</v>
      </c>
      <c r="C9706">
        <v>14700</v>
      </c>
      <c r="D9706" t="s">
        <v>13</v>
      </c>
      <c r="E9706">
        <v>2162</v>
      </c>
      <c r="F9706" t="s">
        <v>11</v>
      </c>
      <c r="G9706">
        <v>150</v>
      </c>
      <c r="H9706">
        <v>56.5</v>
      </c>
      <c r="I9706">
        <v>1</v>
      </c>
    </row>
    <row r="9707" spans="1:9" x14ac:dyDescent="0.25">
      <c r="A9707" t="s">
        <v>9</v>
      </c>
      <c r="B9707" s="4">
        <v>2013</v>
      </c>
      <c r="C9707">
        <v>5850</v>
      </c>
      <c r="D9707" t="s">
        <v>13</v>
      </c>
      <c r="E9707">
        <v>48622</v>
      </c>
      <c r="F9707" t="s">
        <v>11</v>
      </c>
      <c r="G9707">
        <v>30</v>
      </c>
      <c r="H9707">
        <v>54.3</v>
      </c>
      <c r="I9707">
        <v>1.2</v>
      </c>
    </row>
    <row r="9708" spans="1:9" x14ac:dyDescent="0.25">
      <c r="A9708" t="s">
        <v>17</v>
      </c>
      <c r="B9708" s="4">
        <v>2019</v>
      </c>
      <c r="C9708">
        <v>14800</v>
      </c>
      <c r="D9708" t="s">
        <v>13</v>
      </c>
      <c r="E9708">
        <v>3631</v>
      </c>
      <c r="F9708" t="s">
        <v>11</v>
      </c>
      <c r="G9708">
        <v>150</v>
      </c>
      <c r="H9708">
        <v>54.3</v>
      </c>
      <c r="I9708">
        <v>1</v>
      </c>
    </row>
    <row r="9709" spans="1:9" x14ac:dyDescent="0.25">
      <c r="A9709" t="s">
        <v>9</v>
      </c>
      <c r="B9709" s="4">
        <v>2013</v>
      </c>
      <c r="C9709">
        <v>7000</v>
      </c>
      <c r="D9709" t="s">
        <v>13</v>
      </c>
      <c r="E9709">
        <v>49138</v>
      </c>
      <c r="F9709" t="s">
        <v>11</v>
      </c>
      <c r="G9709">
        <v>0</v>
      </c>
      <c r="H9709">
        <v>65.7</v>
      </c>
      <c r="I9709">
        <v>1</v>
      </c>
    </row>
    <row r="9710" spans="1:9" x14ac:dyDescent="0.25">
      <c r="A9710" t="s">
        <v>12</v>
      </c>
      <c r="B9710" s="4">
        <v>2013</v>
      </c>
      <c r="C9710">
        <v>5700</v>
      </c>
      <c r="D9710" t="s">
        <v>13</v>
      </c>
      <c r="E9710">
        <v>69498</v>
      </c>
      <c r="F9710" t="s">
        <v>16</v>
      </c>
      <c r="G9710">
        <v>20</v>
      </c>
      <c r="H9710">
        <v>67.3</v>
      </c>
      <c r="I9710">
        <v>1.6</v>
      </c>
    </row>
    <row r="9711" spans="1:9" x14ac:dyDescent="0.25">
      <c r="A9711" t="s">
        <v>12</v>
      </c>
      <c r="B9711" s="4">
        <v>2017</v>
      </c>
      <c r="C9711">
        <v>11800</v>
      </c>
      <c r="D9711" t="s">
        <v>13</v>
      </c>
      <c r="E9711">
        <v>21934</v>
      </c>
      <c r="F9711" t="s">
        <v>16</v>
      </c>
      <c r="G9711">
        <v>150</v>
      </c>
      <c r="H9711">
        <v>74.3</v>
      </c>
      <c r="I9711">
        <v>1.5</v>
      </c>
    </row>
    <row r="9712" spans="1:9" x14ac:dyDescent="0.25">
      <c r="A9712" t="s">
        <v>9</v>
      </c>
      <c r="B9712" s="4">
        <v>2017</v>
      </c>
      <c r="C9712">
        <v>10000</v>
      </c>
      <c r="D9712" t="s">
        <v>13</v>
      </c>
      <c r="E9712">
        <v>10633</v>
      </c>
      <c r="F9712" t="s">
        <v>11</v>
      </c>
      <c r="G9712">
        <v>150</v>
      </c>
      <c r="H9712">
        <v>65.7</v>
      </c>
      <c r="I9712">
        <v>1</v>
      </c>
    </row>
    <row r="9713" spans="1:9" x14ac:dyDescent="0.25">
      <c r="A9713" t="s">
        <v>9</v>
      </c>
      <c r="B9713" s="4">
        <v>2017</v>
      </c>
      <c r="C9713">
        <v>9850</v>
      </c>
      <c r="D9713" t="s">
        <v>13</v>
      </c>
      <c r="E9713">
        <v>22402</v>
      </c>
      <c r="F9713" t="s">
        <v>11</v>
      </c>
      <c r="G9713">
        <v>150</v>
      </c>
      <c r="H9713">
        <v>65.7</v>
      </c>
      <c r="I9713">
        <v>1</v>
      </c>
    </row>
    <row r="9714" spans="1:9" x14ac:dyDescent="0.25">
      <c r="A9714" t="s">
        <v>15</v>
      </c>
      <c r="B9714" s="4">
        <v>2019</v>
      </c>
      <c r="C9714">
        <v>20500</v>
      </c>
      <c r="D9714" t="s">
        <v>13</v>
      </c>
      <c r="E9714">
        <v>1005</v>
      </c>
      <c r="F9714" t="s">
        <v>16</v>
      </c>
      <c r="G9714">
        <v>150</v>
      </c>
      <c r="H9714">
        <v>38.200000000000003</v>
      </c>
      <c r="I9714">
        <v>2</v>
      </c>
    </row>
    <row r="9715" spans="1:9" x14ac:dyDescent="0.25">
      <c r="A9715" t="s">
        <v>19</v>
      </c>
      <c r="B9715" s="4">
        <v>2014</v>
      </c>
      <c r="C9715">
        <v>9000</v>
      </c>
      <c r="D9715" t="s">
        <v>13</v>
      </c>
      <c r="E9715">
        <v>41261</v>
      </c>
      <c r="F9715" t="s">
        <v>16</v>
      </c>
      <c r="G9715">
        <v>125</v>
      </c>
      <c r="H9715">
        <v>55.4</v>
      </c>
      <c r="I9715">
        <v>2</v>
      </c>
    </row>
    <row r="9716" spans="1:9" x14ac:dyDescent="0.25">
      <c r="A9716" t="s">
        <v>9</v>
      </c>
      <c r="B9716" s="4">
        <v>2017</v>
      </c>
      <c r="C9716">
        <v>9500</v>
      </c>
      <c r="D9716" t="s">
        <v>13</v>
      </c>
      <c r="E9716">
        <v>24321</v>
      </c>
      <c r="F9716" t="s">
        <v>11</v>
      </c>
      <c r="G9716">
        <v>0</v>
      </c>
      <c r="H9716">
        <v>65.7</v>
      </c>
      <c r="I9716">
        <v>1</v>
      </c>
    </row>
    <row r="9717" spans="1:9" x14ac:dyDescent="0.25">
      <c r="A9717" t="s">
        <v>9</v>
      </c>
      <c r="B9717" s="4">
        <v>2017</v>
      </c>
      <c r="C9717">
        <v>11000</v>
      </c>
      <c r="D9717" t="s">
        <v>13</v>
      </c>
      <c r="E9717">
        <v>23160</v>
      </c>
      <c r="F9717" t="s">
        <v>11</v>
      </c>
      <c r="G9717">
        <v>145</v>
      </c>
      <c r="H9717">
        <v>62.8</v>
      </c>
      <c r="I9717">
        <v>1</v>
      </c>
    </row>
    <row r="9718" spans="1:9" x14ac:dyDescent="0.25">
      <c r="A9718" t="s">
        <v>9</v>
      </c>
      <c r="B9718" s="4">
        <v>2018</v>
      </c>
      <c r="C9718">
        <v>11500</v>
      </c>
      <c r="D9718" t="s">
        <v>13</v>
      </c>
      <c r="E9718">
        <v>7225</v>
      </c>
      <c r="F9718" t="s">
        <v>11</v>
      </c>
      <c r="G9718">
        <v>145</v>
      </c>
      <c r="H9718">
        <v>58.9</v>
      </c>
      <c r="I9718">
        <v>1</v>
      </c>
    </row>
    <row r="9719" spans="1:9" x14ac:dyDescent="0.25">
      <c r="A9719" t="s">
        <v>19</v>
      </c>
      <c r="B9719" s="4">
        <v>2017</v>
      </c>
      <c r="C9719">
        <v>11250</v>
      </c>
      <c r="D9719" t="s">
        <v>13</v>
      </c>
      <c r="E9719">
        <v>12753</v>
      </c>
      <c r="F9719" t="s">
        <v>11</v>
      </c>
      <c r="G9719">
        <v>30</v>
      </c>
      <c r="H9719">
        <v>55.4</v>
      </c>
      <c r="I9719">
        <v>1</v>
      </c>
    </row>
    <row r="9720" spans="1:9" x14ac:dyDescent="0.25">
      <c r="A9720" t="s">
        <v>9</v>
      </c>
      <c r="B9720" s="4">
        <v>2019</v>
      </c>
      <c r="C9720">
        <v>13500</v>
      </c>
      <c r="D9720" t="s">
        <v>13</v>
      </c>
      <c r="E9720">
        <v>14839</v>
      </c>
      <c r="F9720" t="s">
        <v>11</v>
      </c>
      <c r="G9720">
        <v>145</v>
      </c>
      <c r="H9720">
        <v>58.9</v>
      </c>
      <c r="I9720">
        <v>1</v>
      </c>
    </row>
    <row r="9721" spans="1:9" x14ac:dyDescent="0.25">
      <c r="A9721" t="s">
        <v>21</v>
      </c>
      <c r="B9721" s="4">
        <v>2017</v>
      </c>
      <c r="C9721">
        <v>9000</v>
      </c>
      <c r="D9721" t="s">
        <v>13</v>
      </c>
      <c r="E9721">
        <v>25051</v>
      </c>
      <c r="F9721" t="s">
        <v>11</v>
      </c>
      <c r="G9721">
        <v>145</v>
      </c>
      <c r="H9721">
        <v>57.7</v>
      </c>
      <c r="I9721">
        <v>1.2</v>
      </c>
    </row>
    <row r="9722" spans="1:9" x14ac:dyDescent="0.25">
      <c r="A9722" t="s">
        <v>9</v>
      </c>
      <c r="B9722" s="4">
        <v>2018</v>
      </c>
      <c r="C9722">
        <v>11000</v>
      </c>
      <c r="D9722" t="s">
        <v>13</v>
      </c>
      <c r="E9722">
        <v>12000</v>
      </c>
      <c r="F9722" t="s">
        <v>11</v>
      </c>
      <c r="G9722">
        <v>145</v>
      </c>
      <c r="H9722">
        <v>65.7</v>
      </c>
      <c r="I9722">
        <v>1</v>
      </c>
    </row>
    <row r="9723" spans="1:9" x14ac:dyDescent="0.25">
      <c r="A9723" t="s">
        <v>27</v>
      </c>
      <c r="B9723" s="4">
        <v>2017</v>
      </c>
      <c r="C9723">
        <v>10750</v>
      </c>
      <c r="D9723" t="s">
        <v>13</v>
      </c>
      <c r="E9723">
        <v>37124</v>
      </c>
      <c r="F9723" t="s">
        <v>16</v>
      </c>
      <c r="G9723">
        <v>30</v>
      </c>
      <c r="H9723">
        <v>64.2</v>
      </c>
      <c r="I9723">
        <v>1.5</v>
      </c>
    </row>
    <row r="9724" spans="1:9" x14ac:dyDescent="0.25">
      <c r="A9724" t="s">
        <v>17</v>
      </c>
      <c r="B9724" s="4">
        <v>2018</v>
      </c>
      <c r="C9724">
        <v>14000</v>
      </c>
      <c r="D9724" t="s">
        <v>13</v>
      </c>
      <c r="E9724">
        <v>26372</v>
      </c>
      <c r="F9724" t="s">
        <v>11</v>
      </c>
      <c r="G9724">
        <v>145</v>
      </c>
      <c r="H9724">
        <v>54.3</v>
      </c>
      <c r="I9724">
        <v>1</v>
      </c>
    </row>
    <row r="9725" spans="1:9" x14ac:dyDescent="0.25">
      <c r="A9725" t="s">
        <v>17</v>
      </c>
      <c r="B9725" s="4">
        <v>2019</v>
      </c>
      <c r="C9725">
        <v>16000</v>
      </c>
      <c r="D9725" t="s">
        <v>13</v>
      </c>
      <c r="E9725">
        <v>816</v>
      </c>
      <c r="F9725" t="s">
        <v>16</v>
      </c>
      <c r="G9725">
        <v>145</v>
      </c>
      <c r="H9725">
        <v>67.3</v>
      </c>
      <c r="I9725">
        <v>1.5</v>
      </c>
    </row>
    <row r="9726" spans="1:9" x14ac:dyDescent="0.25">
      <c r="A9726" t="s">
        <v>17</v>
      </c>
      <c r="B9726" s="4">
        <v>2019</v>
      </c>
      <c r="C9726">
        <v>15750</v>
      </c>
      <c r="D9726" t="s">
        <v>13</v>
      </c>
      <c r="E9726">
        <v>14238</v>
      </c>
      <c r="F9726" t="s">
        <v>11</v>
      </c>
      <c r="G9726">
        <v>145</v>
      </c>
      <c r="H9726">
        <v>53.3</v>
      </c>
      <c r="I9726">
        <v>1</v>
      </c>
    </row>
    <row r="9727" spans="1:9" x14ac:dyDescent="0.25">
      <c r="A9727" t="s">
        <v>9</v>
      </c>
      <c r="B9727" s="4">
        <v>2017</v>
      </c>
      <c r="C9727">
        <v>12000</v>
      </c>
      <c r="D9727" t="s">
        <v>13</v>
      </c>
      <c r="E9727">
        <v>10854</v>
      </c>
      <c r="F9727" t="s">
        <v>11</v>
      </c>
      <c r="G9727">
        <v>145</v>
      </c>
      <c r="H9727">
        <v>62.8</v>
      </c>
      <c r="I9727">
        <v>1</v>
      </c>
    </row>
    <row r="9728" spans="1:9" x14ac:dyDescent="0.25">
      <c r="A9728" t="s">
        <v>12</v>
      </c>
      <c r="B9728" s="4">
        <v>2019</v>
      </c>
      <c r="C9728">
        <v>20500</v>
      </c>
      <c r="D9728" t="s">
        <v>10</v>
      </c>
      <c r="E9728">
        <v>953</v>
      </c>
      <c r="F9728" t="s">
        <v>16</v>
      </c>
      <c r="G9728">
        <v>145</v>
      </c>
      <c r="H9728">
        <v>64.2</v>
      </c>
      <c r="I9728">
        <v>2</v>
      </c>
    </row>
    <row r="9729" spans="1:9" x14ac:dyDescent="0.25">
      <c r="A9729" t="s">
        <v>15</v>
      </c>
      <c r="B9729" s="4">
        <v>2019</v>
      </c>
      <c r="C9729">
        <v>19750</v>
      </c>
      <c r="D9729" t="s">
        <v>13</v>
      </c>
      <c r="E9729">
        <v>13695</v>
      </c>
      <c r="F9729" t="s">
        <v>16</v>
      </c>
      <c r="G9729">
        <v>145</v>
      </c>
      <c r="H9729">
        <v>47.9</v>
      </c>
      <c r="I9729">
        <v>2</v>
      </c>
    </row>
    <row r="9730" spans="1:9" x14ac:dyDescent="0.25">
      <c r="A9730" t="s">
        <v>9</v>
      </c>
      <c r="B9730" s="4">
        <v>2017</v>
      </c>
      <c r="C9730">
        <v>9850</v>
      </c>
      <c r="D9730" t="s">
        <v>13</v>
      </c>
      <c r="E9730">
        <v>16730</v>
      </c>
      <c r="F9730" t="s">
        <v>11</v>
      </c>
      <c r="G9730">
        <v>0</v>
      </c>
      <c r="H9730">
        <v>65.7</v>
      </c>
      <c r="I9730">
        <v>1</v>
      </c>
    </row>
    <row r="9731" spans="1:9" x14ac:dyDescent="0.25">
      <c r="A9731" t="s">
        <v>24</v>
      </c>
      <c r="B9731" s="4">
        <v>2015</v>
      </c>
      <c r="C9731">
        <v>7600</v>
      </c>
      <c r="D9731" t="s">
        <v>13</v>
      </c>
      <c r="E9731">
        <v>38602</v>
      </c>
      <c r="F9731" t="s">
        <v>16</v>
      </c>
      <c r="G9731">
        <v>20</v>
      </c>
      <c r="H9731">
        <v>70.599999999999994</v>
      </c>
      <c r="I9731">
        <v>1.6</v>
      </c>
    </row>
    <row r="9732" spans="1:9" x14ac:dyDescent="0.25">
      <c r="A9732" t="s">
        <v>15</v>
      </c>
      <c r="B9732" s="4">
        <v>2017</v>
      </c>
      <c r="C9732">
        <v>15500</v>
      </c>
      <c r="D9732" t="s">
        <v>13</v>
      </c>
      <c r="E9732">
        <v>20949</v>
      </c>
      <c r="F9732" t="s">
        <v>16</v>
      </c>
      <c r="G9732">
        <v>145</v>
      </c>
      <c r="H9732">
        <v>64.2</v>
      </c>
      <c r="I9732">
        <v>1.5</v>
      </c>
    </row>
    <row r="9733" spans="1:9" x14ac:dyDescent="0.25">
      <c r="A9733" t="s">
        <v>9</v>
      </c>
      <c r="B9733" s="4">
        <v>2019</v>
      </c>
      <c r="C9733">
        <v>13250</v>
      </c>
      <c r="D9733" t="s">
        <v>13</v>
      </c>
      <c r="E9733">
        <v>14165</v>
      </c>
      <c r="F9733" t="s">
        <v>11</v>
      </c>
      <c r="G9733">
        <v>145</v>
      </c>
      <c r="H9733">
        <v>65.7</v>
      </c>
      <c r="I9733">
        <v>1</v>
      </c>
    </row>
    <row r="9734" spans="1:9" x14ac:dyDescent="0.25">
      <c r="A9734" t="s">
        <v>19</v>
      </c>
      <c r="B9734" s="4">
        <v>2016</v>
      </c>
      <c r="C9734">
        <v>10150</v>
      </c>
      <c r="D9734" t="s">
        <v>13</v>
      </c>
      <c r="E9734">
        <v>18213</v>
      </c>
      <c r="F9734" t="s">
        <v>16</v>
      </c>
      <c r="G9734">
        <v>20</v>
      </c>
      <c r="H9734">
        <v>68.900000000000006</v>
      </c>
      <c r="I9734">
        <v>1.5</v>
      </c>
    </row>
    <row r="9735" spans="1:9" x14ac:dyDescent="0.25">
      <c r="A9735" t="s">
        <v>9</v>
      </c>
      <c r="B9735" s="4">
        <v>2016</v>
      </c>
      <c r="C9735">
        <v>9650</v>
      </c>
      <c r="D9735" t="s">
        <v>13</v>
      </c>
      <c r="E9735">
        <v>7112</v>
      </c>
      <c r="F9735" t="s">
        <v>11</v>
      </c>
      <c r="G9735">
        <v>0</v>
      </c>
      <c r="H9735">
        <v>65.7</v>
      </c>
      <c r="I9735">
        <v>1</v>
      </c>
    </row>
    <row r="9736" spans="1:9" x14ac:dyDescent="0.25">
      <c r="A9736" t="s">
        <v>17</v>
      </c>
      <c r="B9736" s="4">
        <v>2018</v>
      </c>
      <c r="C9736">
        <v>15000</v>
      </c>
      <c r="D9736" t="s">
        <v>13</v>
      </c>
      <c r="E9736">
        <v>18534</v>
      </c>
      <c r="F9736" t="s">
        <v>11</v>
      </c>
      <c r="G9736">
        <v>145</v>
      </c>
      <c r="H9736">
        <v>54.3</v>
      </c>
      <c r="I9736">
        <v>1</v>
      </c>
    </row>
    <row r="9737" spans="1:9" x14ac:dyDescent="0.25">
      <c r="A9737" t="s">
        <v>17</v>
      </c>
      <c r="B9737" s="4">
        <v>2018</v>
      </c>
      <c r="C9737">
        <v>15200</v>
      </c>
      <c r="D9737" t="s">
        <v>13</v>
      </c>
      <c r="E9737">
        <v>9247</v>
      </c>
      <c r="F9737" t="s">
        <v>11</v>
      </c>
      <c r="G9737">
        <v>145</v>
      </c>
      <c r="H9737">
        <v>54.3</v>
      </c>
      <c r="I9737">
        <v>1</v>
      </c>
    </row>
    <row r="9738" spans="1:9" x14ac:dyDescent="0.25">
      <c r="A9738" t="s">
        <v>9</v>
      </c>
      <c r="B9738" s="4">
        <v>2017</v>
      </c>
      <c r="C9738">
        <v>10250</v>
      </c>
      <c r="D9738" t="s">
        <v>13</v>
      </c>
      <c r="E9738">
        <v>24594</v>
      </c>
      <c r="F9738" t="s">
        <v>11</v>
      </c>
      <c r="G9738">
        <v>145</v>
      </c>
      <c r="H9738">
        <v>65.7</v>
      </c>
      <c r="I9738">
        <v>1</v>
      </c>
    </row>
    <row r="9739" spans="1:9" x14ac:dyDescent="0.25">
      <c r="A9739" t="s">
        <v>9</v>
      </c>
      <c r="B9739" s="4">
        <v>2018</v>
      </c>
      <c r="C9739">
        <v>11850</v>
      </c>
      <c r="D9739" t="s">
        <v>13</v>
      </c>
      <c r="E9739">
        <v>9948</v>
      </c>
      <c r="F9739" t="s">
        <v>11</v>
      </c>
      <c r="G9739">
        <v>145</v>
      </c>
      <c r="H9739">
        <v>65.7</v>
      </c>
      <c r="I9739">
        <v>1</v>
      </c>
    </row>
    <row r="9740" spans="1:9" x14ac:dyDescent="0.25">
      <c r="A9740" t="s">
        <v>21</v>
      </c>
      <c r="B9740" s="4">
        <v>2019</v>
      </c>
      <c r="C9740">
        <v>11150</v>
      </c>
      <c r="D9740" t="s">
        <v>13</v>
      </c>
      <c r="E9740">
        <v>5870</v>
      </c>
      <c r="F9740" t="s">
        <v>11</v>
      </c>
      <c r="G9740">
        <v>145</v>
      </c>
      <c r="H9740">
        <v>43.5</v>
      </c>
      <c r="I9740">
        <v>1.2</v>
      </c>
    </row>
    <row r="9741" spans="1:9" x14ac:dyDescent="0.25">
      <c r="A9741" t="s">
        <v>12</v>
      </c>
      <c r="B9741" s="4">
        <v>2016</v>
      </c>
      <c r="C9741">
        <v>13500</v>
      </c>
      <c r="D9741" t="s">
        <v>13</v>
      </c>
      <c r="E9741">
        <v>32643</v>
      </c>
      <c r="F9741" t="s">
        <v>16</v>
      </c>
      <c r="G9741">
        <v>20</v>
      </c>
      <c r="H9741">
        <v>67.3</v>
      </c>
      <c r="I9741">
        <v>2</v>
      </c>
    </row>
    <row r="9742" spans="1:9" x14ac:dyDescent="0.25">
      <c r="A9742" t="s">
        <v>15</v>
      </c>
      <c r="B9742" s="4">
        <v>2017</v>
      </c>
      <c r="C9742">
        <v>16250</v>
      </c>
      <c r="D9742" t="s">
        <v>13</v>
      </c>
      <c r="E9742">
        <v>13193</v>
      </c>
      <c r="F9742" t="s">
        <v>16</v>
      </c>
      <c r="G9742">
        <v>145</v>
      </c>
      <c r="H9742">
        <v>60.1</v>
      </c>
      <c r="I9742">
        <v>2</v>
      </c>
    </row>
    <row r="9743" spans="1:9" x14ac:dyDescent="0.25">
      <c r="A9743" t="s">
        <v>9</v>
      </c>
      <c r="B9743" s="4">
        <v>2018</v>
      </c>
      <c r="C9743">
        <v>11000</v>
      </c>
      <c r="D9743" t="s">
        <v>13</v>
      </c>
      <c r="E9743">
        <v>10577</v>
      </c>
      <c r="F9743" t="s">
        <v>11</v>
      </c>
      <c r="G9743">
        <v>145</v>
      </c>
      <c r="H9743">
        <v>58.9</v>
      </c>
      <c r="I9743">
        <v>1</v>
      </c>
    </row>
    <row r="9744" spans="1:9" x14ac:dyDescent="0.25">
      <c r="A9744" t="s">
        <v>17</v>
      </c>
      <c r="B9744" s="4">
        <v>2018</v>
      </c>
      <c r="C9744">
        <v>14600</v>
      </c>
      <c r="D9744" t="s">
        <v>13</v>
      </c>
      <c r="E9744">
        <v>14730</v>
      </c>
      <c r="F9744" t="s">
        <v>11</v>
      </c>
      <c r="G9744">
        <v>145</v>
      </c>
      <c r="H9744">
        <v>54.3</v>
      </c>
      <c r="I9744">
        <v>1</v>
      </c>
    </row>
    <row r="9745" spans="1:9" x14ac:dyDescent="0.25">
      <c r="A9745" t="s">
        <v>12</v>
      </c>
      <c r="B9745" s="4">
        <v>2017</v>
      </c>
      <c r="C9745">
        <v>11295</v>
      </c>
      <c r="D9745" t="s">
        <v>13</v>
      </c>
      <c r="E9745">
        <v>5063</v>
      </c>
      <c r="F9745" t="s">
        <v>11</v>
      </c>
      <c r="G9745">
        <v>20</v>
      </c>
      <c r="H9745">
        <v>61.4</v>
      </c>
      <c r="I9745">
        <v>1</v>
      </c>
    </row>
    <row r="9746" spans="1:9" x14ac:dyDescent="0.25">
      <c r="A9746" t="s">
        <v>9</v>
      </c>
      <c r="B9746" s="4">
        <v>2017</v>
      </c>
      <c r="C9746">
        <v>9295</v>
      </c>
      <c r="D9746" t="s">
        <v>13</v>
      </c>
      <c r="E9746">
        <v>16129</v>
      </c>
      <c r="F9746" t="s">
        <v>11</v>
      </c>
      <c r="G9746">
        <v>145</v>
      </c>
      <c r="H9746">
        <v>65.7</v>
      </c>
      <c r="I9746">
        <v>1</v>
      </c>
    </row>
    <row r="9747" spans="1:9" x14ac:dyDescent="0.25">
      <c r="A9747" t="s">
        <v>9</v>
      </c>
      <c r="B9747" s="4">
        <v>2017</v>
      </c>
      <c r="C9747">
        <v>9295</v>
      </c>
      <c r="D9747" t="s">
        <v>13</v>
      </c>
      <c r="E9747">
        <v>16182</v>
      </c>
      <c r="F9747" t="s">
        <v>11</v>
      </c>
      <c r="G9747">
        <v>0</v>
      </c>
      <c r="H9747">
        <v>65.7</v>
      </c>
      <c r="I9747">
        <v>1</v>
      </c>
    </row>
    <row r="9748" spans="1:9" x14ac:dyDescent="0.25">
      <c r="A9748" t="s">
        <v>27</v>
      </c>
      <c r="B9748" s="4">
        <v>2017</v>
      </c>
      <c r="C9748">
        <v>11000</v>
      </c>
      <c r="D9748" t="s">
        <v>13</v>
      </c>
      <c r="E9748">
        <v>45435</v>
      </c>
      <c r="F9748" t="s">
        <v>11</v>
      </c>
      <c r="G9748">
        <v>150</v>
      </c>
      <c r="H9748">
        <v>54.3</v>
      </c>
      <c r="I9748">
        <v>1</v>
      </c>
    </row>
    <row r="9749" spans="1:9" x14ac:dyDescent="0.25">
      <c r="A9749" t="s">
        <v>9</v>
      </c>
      <c r="B9749" s="4">
        <v>2013</v>
      </c>
      <c r="C9749">
        <v>7500</v>
      </c>
      <c r="D9749" t="s">
        <v>13</v>
      </c>
      <c r="E9749">
        <v>47093</v>
      </c>
      <c r="F9749" t="s">
        <v>11</v>
      </c>
      <c r="G9749">
        <v>0</v>
      </c>
      <c r="H9749">
        <v>65.7</v>
      </c>
      <c r="I9749">
        <v>1</v>
      </c>
    </row>
    <row r="9750" spans="1:9" x14ac:dyDescent="0.25">
      <c r="A9750" t="s">
        <v>9</v>
      </c>
      <c r="B9750" s="4">
        <v>2017</v>
      </c>
      <c r="C9750">
        <v>12500</v>
      </c>
      <c r="D9750" t="s">
        <v>13</v>
      </c>
      <c r="E9750">
        <v>33830</v>
      </c>
      <c r="F9750" t="s">
        <v>11</v>
      </c>
      <c r="G9750">
        <v>150</v>
      </c>
      <c r="H9750">
        <v>47.9</v>
      </c>
      <c r="I9750">
        <v>1.6</v>
      </c>
    </row>
    <row r="9751" spans="1:9" x14ac:dyDescent="0.25">
      <c r="A9751" t="s">
        <v>9</v>
      </c>
      <c r="B9751" s="4">
        <v>2020</v>
      </c>
      <c r="C9751">
        <v>17000</v>
      </c>
      <c r="D9751" t="s">
        <v>13</v>
      </c>
      <c r="E9751">
        <v>627</v>
      </c>
      <c r="F9751" t="s">
        <v>11</v>
      </c>
      <c r="G9751">
        <v>145</v>
      </c>
      <c r="H9751">
        <v>54.3</v>
      </c>
      <c r="I9751">
        <v>1</v>
      </c>
    </row>
    <row r="9752" spans="1:9" x14ac:dyDescent="0.25">
      <c r="A9752" t="s">
        <v>24</v>
      </c>
      <c r="B9752" s="4">
        <v>2015</v>
      </c>
      <c r="C9752">
        <v>8500</v>
      </c>
      <c r="D9752" t="s">
        <v>13</v>
      </c>
      <c r="E9752">
        <v>27501</v>
      </c>
      <c r="F9752" t="s">
        <v>11</v>
      </c>
      <c r="G9752">
        <v>30</v>
      </c>
      <c r="H9752">
        <v>57.7</v>
      </c>
      <c r="I9752">
        <v>1</v>
      </c>
    </row>
    <row r="9753" spans="1:9" x14ac:dyDescent="0.25">
      <c r="A9753" t="s">
        <v>17</v>
      </c>
      <c r="B9753" s="4">
        <v>2016</v>
      </c>
      <c r="C9753">
        <v>10000</v>
      </c>
      <c r="D9753" t="s">
        <v>13</v>
      </c>
      <c r="E9753">
        <v>16602</v>
      </c>
      <c r="F9753" t="s">
        <v>11</v>
      </c>
      <c r="G9753">
        <v>125</v>
      </c>
      <c r="H9753">
        <v>52.3</v>
      </c>
      <c r="I9753">
        <v>1</v>
      </c>
    </row>
    <row r="9754" spans="1:9" x14ac:dyDescent="0.25">
      <c r="A9754" t="s">
        <v>20</v>
      </c>
      <c r="B9754" s="4">
        <v>2020</v>
      </c>
      <c r="C9754">
        <v>20000</v>
      </c>
      <c r="D9754" t="s">
        <v>13</v>
      </c>
      <c r="E9754">
        <v>10</v>
      </c>
      <c r="F9754" t="s">
        <v>16</v>
      </c>
      <c r="G9754">
        <v>145</v>
      </c>
      <c r="H9754">
        <v>65.7</v>
      </c>
      <c r="I9754">
        <v>2</v>
      </c>
    </row>
    <row r="9755" spans="1:9" x14ac:dyDescent="0.25">
      <c r="A9755" t="s">
        <v>29</v>
      </c>
      <c r="B9755" s="4">
        <v>2017</v>
      </c>
      <c r="C9755">
        <v>18200</v>
      </c>
      <c r="D9755" t="s">
        <v>18</v>
      </c>
      <c r="E9755">
        <v>46761</v>
      </c>
      <c r="F9755" t="s">
        <v>16</v>
      </c>
      <c r="G9755">
        <v>145</v>
      </c>
      <c r="H9755">
        <v>52.3</v>
      </c>
      <c r="I9755">
        <v>2</v>
      </c>
    </row>
    <row r="9756" spans="1:9" x14ac:dyDescent="0.25">
      <c r="A9756" t="s">
        <v>12</v>
      </c>
      <c r="B9756" s="4">
        <v>2014</v>
      </c>
      <c r="C9756">
        <v>6770</v>
      </c>
      <c r="D9756" t="s">
        <v>13</v>
      </c>
      <c r="E9756">
        <v>60852</v>
      </c>
      <c r="F9756" t="s">
        <v>11</v>
      </c>
      <c r="G9756">
        <v>30</v>
      </c>
      <c r="H9756">
        <v>56.5</v>
      </c>
      <c r="I9756">
        <v>1</v>
      </c>
    </row>
    <row r="9757" spans="1:9" x14ac:dyDescent="0.25">
      <c r="A9757" t="s">
        <v>12</v>
      </c>
      <c r="B9757" s="4">
        <v>2017</v>
      </c>
      <c r="C9757">
        <v>12790</v>
      </c>
      <c r="D9757" t="s">
        <v>13</v>
      </c>
      <c r="E9757">
        <v>3184</v>
      </c>
      <c r="F9757" t="s">
        <v>16</v>
      </c>
      <c r="G9757">
        <v>145</v>
      </c>
      <c r="H9757">
        <v>74.3</v>
      </c>
      <c r="I9757">
        <v>1.5</v>
      </c>
    </row>
    <row r="9758" spans="1:9" x14ac:dyDescent="0.25">
      <c r="A9758" t="s">
        <v>12</v>
      </c>
      <c r="B9758" s="4">
        <v>2018</v>
      </c>
      <c r="C9758">
        <v>12350</v>
      </c>
      <c r="D9758" t="s">
        <v>18</v>
      </c>
      <c r="E9758">
        <v>5315</v>
      </c>
      <c r="F9758" t="s">
        <v>11</v>
      </c>
      <c r="G9758">
        <v>145</v>
      </c>
      <c r="H9758">
        <v>51.4</v>
      </c>
      <c r="I9758">
        <v>1</v>
      </c>
    </row>
    <row r="9759" spans="1:9" x14ac:dyDescent="0.25">
      <c r="A9759" t="s">
        <v>9</v>
      </c>
      <c r="B9759" s="4">
        <v>2016</v>
      </c>
      <c r="C9759">
        <v>9180</v>
      </c>
      <c r="D9759" t="s">
        <v>13</v>
      </c>
      <c r="E9759">
        <v>22762</v>
      </c>
      <c r="F9759" t="s">
        <v>11</v>
      </c>
      <c r="G9759">
        <v>0</v>
      </c>
      <c r="H9759">
        <v>65.7</v>
      </c>
      <c r="I9759">
        <v>1</v>
      </c>
    </row>
    <row r="9760" spans="1:9" x14ac:dyDescent="0.25">
      <c r="A9760" t="s">
        <v>15</v>
      </c>
      <c r="B9760" s="4">
        <v>2017</v>
      </c>
      <c r="C9760">
        <v>16540</v>
      </c>
      <c r="D9760" t="s">
        <v>13</v>
      </c>
      <c r="E9760">
        <v>16490</v>
      </c>
      <c r="F9760" t="s">
        <v>11</v>
      </c>
      <c r="G9760">
        <v>145</v>
      </c>
      <c r="H9760">
        <v>45.6</v>
      </c>
      <c r="I9760">
        <v>1.5</v>
      </c>
    </row>
    <row r="9761" spans="1:9" x14ac:dyDescent="0.25">
      <c r="A9761" t="s">
        <v>21</v>
      </c>
      <c r="B9761" s="4">
        <v>2019</v>
      </c>
      <c r="C9761">
        <v>9490</v>
      </c>
      <c r="D9761" t="s">
        <v>13</v>
      </c>
      <c r="E9761">
        <v>2000</v>
      </c>
      <c r="F9761" t="s">
        <v>11</v>
      </c>
      <c r="G9761">
        <v>150</v>
      </c>
      <c r="H9761">
        <v>48.7</v>
      </c>
      <c r="I9761">
        <v>1.2</v>
      </c>
    </row>
    <row r="9762" spans="1:9" x14ac:dyDescent="0.25">
      <c r="A9762" t="s">
        <v>9</v>
      </c>
      <c r="B9762" s="4">
        <v>2016</v>
      </c>
      <c r="C9762">
        <v>9990</v>
      </c>
      <c r="D9762" t="s">
        <v>13</v>
      </c>
      <c r="E9762">
        <v>53000</v>
      </c>
      <c r="F9762" t="s">
        <v>11</v>
      </c>
      <c r="G9762">
        <v>145</v>
      </c>
      <c r="H9762">
        <v>47.9</v>
      </c>
      <c r="I9762">
        <v>1.6</v>
      </c>
    </row>
    <row r="9763" spans="1:9" x14ac:dyDescent="0.25">
      <c r="A9763" t="s">
        <v>19</v>
      </c>
      <c r="B9763" s="4">
        <v>2018</v>
      </c>
      <c r="C9763">
        <v>12890</v>
      </c>
      <c r="D9763" t="s">
        <v>13</v>
      </c>
      <c r="E9763">
        <v>12100</v>
      </c>
      <c r="F9763" t="s">
        <v>16</v>
      </c>
      <c r="G9763">
        <v>145</v>
      </c>
      <c r="H9763">
        <v>58.9</v>
      </c>
      <c r="I9763">
        <v>1.5</v>
      </c>
    </row>
    <row r="9764" spans="1:9" x14ac:dyDescent="0.25">
      <c r="A9764" t="s">
        <v>15</v>
      </c>
      <c r="B9764" s="4">
        <v>2015</v>
      </c>
      <c r="C9764">
        <v>13890</v>
      </c>
      <c r="D9764" t="s">
        <v>13</v>
      </c>
      <c r="E9764">
        <v>30500</v>
      </c>
      <c r="F9764" t="s">
        <v>16</v>
      </c>
      <c r="G9764">
        <v>145</v>
      </c>
      <c r="H9764">
        <v>54.3</v>
      </c>
      <c r="I9764">
        <v>2</v>
      </c>
    </row>
    <row r="9765" spans="1:9" x14ac:dyDescent="0.25">
      <c r="A9765" t="s">
        <v>9</v>
      </c>
      <c r="B9765" s="4">
        <v>2018</v>
      </c>
      <c r="C9765">
        <v>9750</v>
      </c>
      <c r="D9765" t="s">
        <v>13</v>
      </c>
      <c r="E9765">
        <v>17766</v>
      </c>
      <c r="F9765" t="s">
        <v>11</v>
      </c>
      <c r="G9765">
        <v>145</v>
      </c>
      <c r="H9765">
        <v>65.7</v>
      </c>
      <c r="I9765">
        <v>1</v>
      </c>
    </row>
    <row r="9766" spans="1:9" x14ac:dyDescent="0.25">
      <c r="A9766" t="s">
        <v>9</v>
      </c>
      <c r="B9766" s="4">
        <v>2018</v>
      </c>
      <c r="C9766">
        <v>9500</v>
      </c>
      <c r="D9766" t="s">
        <v>13</v>
      </c>
      <c r="E9766">
        <v>10932</v>
      </c>
      <c r="F9766" t="s">
        <v>11</v>
      </c>
      <c r="G9766">
        <v>145</v>
      </c>
      <c r="H9766">
        <v>64.2</v>
      </c>
      <c r="I9766">
        <v>1.1000000000000001</v>
      </c>
    </row>
    <row r="9767" spans="1:9" x14ac:dyDescent="0.25">
      <c r="A9767" t="s">
        <v>9</v>
      </c>
      <c r="B9767" s="4">
        <v>2018</v>
      </c>
      <c r="C9767">
        <v>9600</v>
      </c>
      <c r="D9767" t="s">
        <v>13</v>
      </c>
      <c r="E9767">
        <v>22167</v>
      </c>
      <c r="F9767" t="s">
        <v>11</v>
      </c>
      <c r="G9767">
        <v>145</v>
      </c>
      <c r="H9767">
        <v>65.7</v>
      </c>
      <c r="I9767">
        <v>1</v>
      </c>
    </row>
    <row r="9768" spans="1:9" x14ac:dyDescent="0.25">
      <c r="A9768" t="s">
        <v>9</v>
      </c>
      <c r="B9768" s="4">
        <v>2018</v>
      </c>
      <c r="C9768">
        <v>11500</v>
      </c>
      <c r="D9768" t="s">
        <v>13</v>
      </c>
      <c r="E9768">
        <v>11000</v>
      </c>
      <c r="F9768" t="s">
        <v>11</v>
      </c>
      <c r="G9768">
        <v>145</v>
      </c>
      <c r="H9768">
        <v>65.7</v>
      </c>
      <c r="I9768">
        <v>1</v>
      </c>
    </row>
    <row r="9769" spans="1:9" x14ac:dyDescent="0.25">
      <c r="A9769" t="s">
        <v>9</v>
      </c>
      <c r="B9769" s="4">
        <v>2017</v>
      </c>
      <c r="C9769">
        <v>9250</v>
      </c>
      <c r="D9769" t="s">
        <v>13</v>
      </c>
      <c r="E9769">
        <v>21299</v>
      </c>
      <c r="F9769" t="s">
        <v>11</v>
      </c>
      <c r="G9769">
        <v>145</v>
      </c>
      <c r="H9769">
        <v>65.7</v>
      </c>
      <c r="I9769">
        <v>1</v>
      </c>
    </row>
    <row r="9770" spans="1:9" x14ac:dyDescent="0.25">
      <c r="A9770" t="s">
        <v>9</v>
      </c>
      <c r="B9770" s="4">
        <v>2017</v>
      </c>
      <c r="C9770">
        <v>9700</v>
      </c>
      <c r="D9770" t="s">
        <v>13</v>
      </c>
      <c r="E9770">
        <v>13449</v>
      </c>
      <c r="F9770" t="s">
        <v>11</v>
      </c>
      <c r="G9770">
        <v>145</v>
      </c>
      <c r="H9770">
        <v>65.7</v>
      </c>
      <c r="I9770">
        <v>1</v>
      </c>
    </row>
    <row r="9771" spans="1:9" x14ac:dyDescent="0.25">
      <c r="A9771" t="s">
        <v>9</v>
      </c>
      <c r="B9771" s="4">
        <v>2018</v>
      </c>
      <c r="C9771">
        <v>10000</v>
      </c>
      <c r="D9771" t="s">
        <v>13</v>
      </c>
      <c r="E9771">
        <v>9489</v>
      </c>
      <c r="F9771" t="s">
        <v>11</v>
      </c>
      <c r="G9771">
        <v>145</v>
      </c>
      <c r="H9771">
        <v>65.7</v>
      </c>
      <c r="I9771">
        <v>1</v>
      </c>
    </row>
    <row r="9772" spans="1:9" x14ac:dyDescent="0.25">
      <c r="A9772" t="s">
        <v>17</v>
      </c>
      <c r="B9772" s="4">
        <v>2019</v>
      </c>
      <c r="C9772">
        <v>17600</v>
      </c>
      <c r="D9772" t="s">
        <v>10</v>
      </c>
      <c r="E9772">
        <v>2014</v>
      </c>
      <c r="F9772" t="s">
        <v>11</v>
      </c>
      <c r="G9772">
        <v>145</v>
      </c>
      <c r="H9772">
        <v>45.6</v>
      </c>
      <c r="I9772">
        <v>1</v>
      </c>
    </row>
    <row r="9773" spans="1:9" x14ac:dyDescent="0.25">
      <c r="A9773" t="s">
        <v>9</v>
      </c>
      <c r="B9773" s="4">
        <v>2017</v>
      </c>
      <c r="C9773">
        <v>9000</v>
      </c>
      <c r="D9773" t="s">
        <v>13</v>
      </c>
      <c r="E9773">
        <v>23804</v>
      </c>
      <c r="F9773" t="s">
        <v>11</v>
      </c>
      <c r="G9773">
        <v>145</v>
      </c>
      <c r="H9773">
        <v>65.7</v>
      </c>
      <c r="I9773">
        <v>1</v>
      </c>
    </row>
    <row r="9774" spans="1:9" x14ac:dyDescent="0.25">
      <c r="A9774" t="s">
        <v>17</v>
      </c>
      <c r="B9774" s="4">
        <v>2018</v>
      </c>
      <c r="C9774">
        <v>12129</v>
      </c>
      <c r="D9774" t="s">
        <v>13</v>
      </c>
      <c r="E9774">
        <v>25552</v>
      </c>
      <c r="F9774" t="s">
        <v>11</v>
      </c>
      <c r="G9774">
        <v>145</v>
      </c>
      <c r="H9774">
        <v>54.3</v>
      </c>
      <c r="I9774">
        <v>1</v>
      </c>
    </row>
    <row r="9775" spans="1:9" x14ac:dyDescent="0.25">
      <c r="A9775" t="s">
        <v>15</v>
      </c>
      <c r="B9775" s="4">
        <v>2018</v>
      </c>
      <c r="C9775">
        <v>18400</v>
      </c>
      <c r="D9775" t="s">
        <v>13</v>
      </c>
      <c r="E9775">
        <v>11500</v>
      </c>
      <c r="F9775" t="s">
        <v>16</v>
      </c>
      <c r="G9775">
        <v>145</v>
      </c>
      <c r="H9775">
        <v>54.3</v>
      </c>
      <c r="I9775">
        <v>1.5</v>
      </c>
    </row>
    <row r="9776" spans="1:9" x14ac:dyDescent="0.25">
      <c r="A9776" t="s">
        <v>9</v>
      </c>
      <c r="B9776" s="4">
        <v>2019</v>
      </c>
      <c r="C9776">
        <v>13900</v>
      </c>
      <c r="D9776" t="s">
        <v>13</v>
      </c>
      <c r="E9776">
        <v>11805</v>
      </c>
      <c r="F9776" t="s">
        <v>11</v>
      </c>
      <c r="G9776">
        <v>145</v>
      </c>
      <c r="H9776">
        <v>55.4</v>
      </c>
      <c r="I9776">
        <v>1</v>
      </c>
    </row>
    <row r="9777" spans="1:9" x14ac:dyDescent="0.25">
      <c r="A9777" t="s">
        <v>12</v>
      </c>
      <c r="B9777" s="4">
        <v>2019</v>
      </c>
      <c r="C9777">
        <v>25000</v>
      </c>
      <c r="D9777" t="s">
        <v>13</v>
      </c>
      <c r="E9777">
        <v>1841</v>
      </c>
      <c r="F9777" t="s">
        <v>11</v>
      </c>
      <c r="G9777">
        <v>145</v>
      </c>
      <c r="H9777">
        <v>34.5</v>
      </c>
      <c r="I9777">
        <v>2.2999999999999998</v>
      </c>
    </row>
    <row r="9778" spans="1:9" x14ac:dyDescent="0.25">
      <c r="A9778" t="s">
        <v>23</v>
      </c>
      <c r="B9778" s="4">
        <v>2019</v>
      </c>
      <c r="C9778">
        <v>23400</v>
      </c>
      <c r="D9778" t="s">
        <v>13</v>
      </c>
      <c r="E9778">
        <v>14082</v>
      </c>
      <c r="F9778" t="s">
        <v>16</v>
      </c>
      <c r="G9778">
        <v>145</v>
      </c>
      <c r="H9778">
        <v>54.3</v>
      </c>
      <c r="I9778">
        <v>2</v>
      </c>
    </row>
    <row r="9779" spans="1:9" x14ac:dyDescent="0.25">
      <c r="A9779" t="s">
        <v>17</v>
      </c>
      <c r="B9779" s="4">
        <v>2019</v>
      </c>
      <c r="C9779">
        <v>16500</v>
      </c>
      <c r="D9779" t="s">
        <v>10</v>
      </c>
      <c r="E9779">
        <v>65</v>
      </c>
      <c r="F9779" t="s">
        <v>11</v>
      </c>
      <c r="G9779">
        <v>145</v>
      </c>
      <c r="H9779">
        <v>45.6</v>
      </c>
      <c r="I9779">
        <v>1</v>
      </c>
    </row>
    <row r="9780" spans="1:9" x14ac:dyDescent="0.25">
      <c r="A9780" t="s">
        <v>25</v>
      </c>
      <c r="B9780" s="4">
        <v>2017</v>
      </c>
      <c r="C9780">
        <v>20700</v>
      </c>
      <c r="D9780" t="s">
        <v>13</v>
      </c>
      <c r="E9780">
        <v>20306</v>
      </c>
      <c r="F9780" t="s">
        <v>16</v>
      </c>
      <c r="G9780">
        <v>200</v>
      </c>
      <c r="H9780">
        <v>47.9</v>
      </c>
      <c r="I9780">
        <v>2</v>
      </c>
    </row>
    <row r="9781" spans="1:9" x14ac:dyDescent="0.25">
      <c r="A9781" t="s">
        <v>12</v>
      </c>
      <c r="B9781" s="4">
        <v>2017</v>
      </c>
      <c r="C9781">
        <v>10000</v>
      </c>
      <c r="D9781" t="s">
        <v>13</v>
      </c>
      <c r="E9781">
        <v>24951</v>
      </c>
      <c r="F9781" t="s">
        <v>16</v>
      </c>
      <c r="G9781">
        <v>145</v>
      </c>
      <c r="H9781">
        <v>74.3</v>
      </c>
      <c r="I9781">
        <v>1.5</v>
      </c>
    </row>
    <row r="9782" spans="1:9" x14ac:dyDescent="0.25">
      <c r="A9782" t="s">
        <v>19</v>
      </c>
      <c r="B9782" s="4">
        <v>2016</v>
      </c>
      <c r="C9782">
        <v>9000</v>
      </c>
      <c r="D9782" t="s">
        <v>10</v>
      </c>
      <c r="E9782">
        <v>41344</v>
      </c>
      <c r="F9782" t="s">
        <v>16</v>
      </c>
      <c r="G9782">
        <v>20</v>
      </c>
      <c r="H9782">
        <v>64.2</v>
      </c>
      <c r="I9782">
        <v>1.5</v>
      </c>
    </row>
    <row r="9783" spans="1:9" x14ac:dyDescent="0.25">
      <c r="A9783" t="s">
        <v>9</v>
      </c>
      <c r="B9783" s="4">
        <v>2018</v>
      </c>
      <c r="C9783">
        <v>11000</v>
      </c>
      <c r="D9783" t="s">
        <v>13</v>
      </c>
      <c r="E9783">
        <v>16888</v>
      </c>
      <c r="F9783" t="s">
        <v>11</v>
      </c>
      <c r="G9783">
        <v>145</v>
      </c>
      <c r="H9783">
        <v>65.7</v>
      </c>
      <c r="I9783">
        <v>1</v>
      </c>
    </row>
    <row r="9784" spans="1:9" x14ac:dyDescent="0.25">
      <c r="A9784" t="s">
        <v>15</v>
      </c>
      <c r="B9784" s="4">
        <v>2016</v>
      </c>
      <c r="C9784">
        <v>13490</v>
      </c>
      <c r="D9784" t="s">
        <v>10</v>
      </c>
      <c r="E9784">
        <v>25100</v>
      </c>
      <c r="F9784" t="s">
        <v>11</v>
      </c>
      <c r="G9784">
        <v>235</v>
      </c>
      <c r="H9784">
        <v>38.200000000000003</v>
      </c>
      <c r="I9784">
        <v>1.5</v>
      </c>
    </row>
    <row r="9785" spans="1:9" x14ac:dyDescent="0.25">
      <c r="A9785" t="s">
        <v>17</v>
      </c>
      <c r="B9785" s="4">
        <v>2019</v>
      </c>
      <c r="C9785">
        <v>14890</v>
      </c>
      <c r="D9785" t="s">
        <v>13</v>
      </c>
      <c r="E9785">
        <v>6700</v>
      </c>
      <c r="F9785" t="s">
        <v>16</v>
      </c>
      <c r="G9785">
        <v>145</v>
      </c>
      <c r="H9785">
        <v>64.2</v>
      </c>
      <c r="I9785">
        <v>1.5</v>
      </c>
    </row>
    <row r="9786" spans="1:9" x14ac:dyDescent="0.25">
      <c r="A9786" t="s">
        <v>12</v>
      </c>
      <c r="B9786" s="4">
        <v>2019</v>
      </c>
      <c r="C9786">
        <v>17490</v>
      </c>
      <c r="D9786" t="s">
        <v>13</v>
      </c>
      <c r="E9786">
        <v>12300</v>
      </c>
      <c r="F9786" t="s">
        <v>11</v>
      </c>
      <c r="G9786">
        <v>145</v>
      </c>
      <c r="H9786">
        <v>60.1</v>
      </c>
      <c r="I9786">
        <v>1</v>
      </c>
    </row>
    <row r="9787" spans="1:9" x14ac:dyDescent="0.25">
      <c r="A9787" t="s">
        <v>15</v>
      </c>
      <c r="B9787" s="4">
        <v>2019</v>
      </c>
      <c r="C9787">
        <v>20490</v>
      </c>
      <c r="D9787" t="s">
        <v>10</v>
      </c>
      <c r="E9787">
        <v>7500</v>
      </c>
      <c r="F9787" t="s">
        <v>11</v>
      </c>
      <c r="G9787">
        <v>145</v>
      </c>
      <c r="H9787">
        <v>31</v>
      </c>
      <c r="I9787">
        <v>1.5</v>
      </c>
    </row>
    <row r="9788" spans="1:9" x14ac:dyDescent="0.25">
      <c r="A9788" t="s">
        <v>17</v>
      </c>
      <c r="B9788" s="4">
        <v>2019</v>
      </c>
      <c r="C9788">
        <v>14490</v>
      </c>
      <c r="D9788" t="s">
        <v>13</v>
      </c>
      <c r="E9788">
        <v>6000</v>
      </c>
      <c r="F9788" t="s">
        <v>11</v>
      </c>
      <c r="G9788">
        <v>145</v>
      </c>
      <c r="H9788">
        <v>53.3</v>
      </c>
      <c r="I9788">
        <v>1</v>
      </c>
    </row>
    <row r="9789" spans="1:9" x14ac:dyDescent="0.25">
      <c r="A9789" t="s">
        <v>17</v>
      </c>
      <c r="B9789" s="4">
        <v>2020</v>
      </c>
      <c r="C9789">
        <v>17390</v>
      </c>
      <c r="D9789" t="s">
        <v>13</v>
      </c>
      <c r="E9789">
        <v>650</v>
      </c>
      <c r="F9789" t="s">
        <v>11</v>
      </c>
      <c r="G9789">
        <v>145</v>
      </c>
      <c r="H9789">
        <v>53.3</v>
      </c>
      <c r="I9789">
        <v>1</v>
      </c>
    </row>
    <row r="9790" spans="1:9" x14ac:dyDescent="0.25">
      <c r="A9790" t="s">
        <v>21</v>
      </c>
      <c r="B9790" s="4">
        <v>2017</v>
      </c>
      <c r="C9790">
        <v>7190</v>
      </c>
      <c r="D9790" t="s">
        <v>13</v>
      </c>
      <c r="E9790">
        <v>15650</v>
      </c>
      <c r="F9790" t="s">
        <v>11</v>
      </c>
      <c r="G9790">
        <v>145</v>
      </c>
      <c r="H9790">
        <v>57.7</v>
      </c>
      <c r="I9790">
        <v>1.2</v>
      </c>
    </row>
    <row r="9791" spans="1:9" x14ac:dyDescent="0.25">
      <c r="A9791" t="s">
        <v>12</v>
      </c>
      <c r="B9791" s="4">
        <v>2019</v>
      </c>
      <c r="C9791">
        <v>19490</v>
      </c>
      <c r="D9791" t="s">
        <v>13</v>
      </c>
      <c r="E9791">
        <v>500</v>
      </c>
      <c r="F9791" t="s">
        <v>11</v>
      </c>
      <c r="G9791">
        <v>145</v>
      </c>
      <c r="H9791">
        <v>47.9</v>
      </c>
      <c r="I9791">
        <v>1</v>
      </c>
    </row>
    <row r="9792" spans="1:9" x14ac:dyDescent="0.25">
      <c r="A9792" t="s">
        <v>30</v>
      </c>
      <c r="B9792" s="4">
        <v>2016</v>
      </c>
      <c r="C9792">
        <v>28490</v>
      </c>
      <c r="D9792" t="s">
        <v>10</v>
      </c>
      <c r="E9792">
        <v>18500</v>
      </c>
      <c r="F9792" t="s">
        <v>11</v>
      </c>
      <c r="G9792">
        <v>570</v>
      </c>
      <c r="H9792">
        <v>23.5</v>
      </c>
      <c r="I9792">
        <v>5</v>
      </c>
    </row>
    <row r="9793" spans="1:9" x14ac:dyDescent="0.25">
      <c r="A9793" t="s">
        <v>12</v>
      </c>
      <c r="B9793" s="4">
        <v>2013</v>
      </c>
      <c r="C9793">
        <v>6000</v>
      </c>
      <c r="D9793" t="s">
        <v>10</v>
      </c>
      <c r="E9793">
        <v>44000</v>
      </c>
      <c r="F9793" t="s">
        <v>11</v>
      </c>
      <c r="G9793">
        <v>165</v>
      </c>
      <c r="H9793">
        <v>44.1</v>
      </c>
      <c r="I9793">
        <v>1.6</v>
      </c>
    </row>
    <row r="9794" spans="1:9" x14ac:dyDescent="0.25">
      <c r="A9794" t="s">
        <v>9</v>
      </c>
      <c r="B9794" s="4">
        <v>2015</v>
      </c>
      <c r="C9794">
        <v>7250</v>
      </c>
      <c r="D9794" t="s">
        <v>13</v>
      </c>
      <c r="E9794">
        <v>32782</v>
      </c>
      <c r="F9794" t="s">
        <v>11</v>
      </c>
      <c r="G9794">
        <v>0</v>
      </c>
      <c r="H9794">
        <v>65.7</v>
      </c>
      <c r="I9794">
        <v>1</v>
      </c>
    </row>
    <row r="9795" spans="1:9" x14ac:dyDescent="0.25">
      <c r="A9795" t="s">
        <v>17</v>
      </c>
      <c r="B9795" s="4">
        <v>2016</v>
      </c>
      <c r="C9795">
        <v>9189</v>
      </c>
      <c r="D9795" t="s">
        <v>13</v>
      </c>
      <c r="E9795">
        <v>17643</v>
      </c>
      <c r="F9795" t="s">
        <v>11</v>
      </c>
      <c r="G9795">
        <v>125</v>
      </c>
      <c r="H9795">
        <v>52.3</v>
      </c>
      <c r="I9795">
        <v>1</v>
      </c>
    </row>
    <row r="9796" spans="1:9" x14ac:dyDescent="0.25">
      <c r="A9796" t="s">
        <v>12</v>
      </c>
      <c r="B9796" s="4">
        <v>2018</v>
      </c>
      <c r="C9796">
        <v>15789</v>
      </c>
      <c r="D9796" t="s">
        <v>13</v>
      </c>
      <c r="E9796">
        <v>8459</v>
      </c>
      <c r="F9796" t="s">
        <v>11</v>
      </c>
      <c r="G9796">
        <v>145</v>
      </c>
      <c r="H9796">
        <v>51.4</v>
      </c>
      <c r="I9796">
        <v>1.5</v>
      </c>
    </row>
    <row r="9797" spans="1:9" x14ac:dyDescent="0.25">
      <c r="A9797" t="s">
        <v>12</v>
      </c>
      <c r="B9797" s="4">
        <v>2018</v>
      </c>
      <c r="C9797">
        <v>15789</v>
      </c>
      <c r="D9797" t="s">
        <v>13</v>
      </c>
      <c r="E9797">
        <v>8459</v>
      </c>
      <c r="F9797" t="s">
        <v>11</v>
      </c>
      <c r="G9797">
        <v>145</v>
      </c>
      <c r="H9797">
        <v>51.4</v>
      </c>
      <c r="I9797">
        <v>1.5</v>
      </c>
    </row>
    <row r="9798" spans="1:9" x14ac:dyDescent="0.25">
      <c r="A9798" t="s">
        <v>12</v>
      </c>
      <c r="B9798" s="4">
        <v>2016</v>
      </c>
      <c r="C9798">
        <v>11989</v>
      </c>
      <c r="D9798" t="s">
        <v>10</v>
      </c>
      <c r="E9798">
        <v>25913</v>
      </c>
      <c r="F9798" t="s">
        <v>11</v>
      </c>
      <c r="G9798">
        <v>145</v>
      </c>
      <c r="H9798">
        <v>46.3</v>
      </c>
      <c r="I9798">
        <v>1.5</v>
      </c>
    </row>
    <row r="9799" spans="1:9" x14ac:dyDescent="0.25">
      <c r="A9799" t="s">
        <v>19</v>
      </c>
      <c r="B9799" s="4">
        <v>2016</v>
      </c>
      <c r="C9799">
        <v>7689</v>
      </c>
      <c r="D9799" t="s">
        <v>13</v>
      </c>
      <c r="E9799">
        <v>65569</v>
      </c>
      <c r="F9799" t="s">
        <v>16</v>
      </c>
      <c r="G9799">
        <v>20</v>
      </c>
      <c r="H9799">
        <v>68.900000000000006</v>
      </c>
      <c r="I9799">
        <v>1.5</v>
      </c>
    </row>
    <row r="9800" spans="1:9" x14ac:dyDescent="0.25">
      <c r="A9800" t="s">
        <v>12</v>
      </c>
      <c r="B9800" s="4">
        <v>2016</v>
      </c>
      <c r="C9800">
        <v>9489</v>
      </c>
      <c r="D9800" t="s">
        <v>13</v>
      </c>
      <c r="E9800">
        <v>16160</v>
      </c>
      <c r="F9800" t="s">
        <v>11</v>
      </c>
      <c r="G9800">
        <v>20</v>
      </c>
      <c r="H9800">
        <v>60.1</v>
      </c>
      <c r="I9800">
        <v>1</v>
      </c>
    </row>
    <row r="9801" spans="1:9" x14ac:dyDescent="0.25">
      <c r="A9801" t="s">
        <v>22</v>
      </c>
      <c r="B9801" s="4">
        <v>2017</v>
      </c>
      <c r="C9801">
        <v>19989</v>
      </c>
      <c r="D9801" t="s">
        <v>13</v>
      </c>
      <c r="E9801">
        <v>37950</v>
      </c>
      <c r="F9801" t="s">
        <v>16</v>
      </c>
      <c r="G9801">
        <v>145</v>
      </c>
      <c r="H9801">
        <v>44.1</v>
      </c>
      <c r="I9801">
        <v>2</v>
      </c>
    </row>
    <row r="9802" spans="1:9" x14ac:dyDescent="0.25">
      <c r="A9802" t="s">
        <v>9</v>
      </c>
      <c r="B9802" s="4">
        <v>2015</v>
      </c>
      <c r="C9802">
        <v>6989</v>
      </c>
      <c r="D9802" t="s">
        <v>13</v>
      </c>
      <c r="E9802">
        <v>48612</v>
      </c>
      <c r="F9802" t="s">
        <v>11</v>
      </c>
      <c r="G9802">
        <v>0</v>
      </c>
      <c r="H9802">
        <v>65.7</v>
      </c>
      <c r="I9802">
        <v>1</v>
      </c>
    </row>
    <row r="9803" spans="1:9" x14ac:dyDescent="0.25">
      <c r="A9803" t="s">
        <v>15</v>
      </c>
      <c r="B9803" s="4">
        <v>2017</v>
      </c>
      <c r="C9803">
        <v>15265</v>
      </c>
      <c r="D9803" t="s">
        <v>13</v>
      </c>
      <c r="E9803">
        <v>19333</v>
      </c>
      <c r="F9803" t="s">
        <v>16</v>
      </c>
      <c r="G9803">
        <v>145</v>
      </c>
      <c r="H9803">
        <v>54.3</v>
      </c>
      <c r="I9803">
        <v>2</v>
      </c>
    </row>
    <row r="9804" spans="1:9" x14ac:dyDescent="0.25">
      <c r="A9804" t="s">
        <v>15</v>
      </c>
      <c r="B9804" s="4">
        <v>2017</v>
      </c>
      <c r="C9804">
        <v>15265</v>
      </c>
      <c r="D9804" t="s">
        <v>13</v>
      </c>
      <c r="E9804">
        <v>19333</v>
      </c>
      <c r="F9804" t="s">
        <v>16</v>
      </c>
      <c r="G9804">
        <v>145</v>
      </c>
      <c r="H9804">
        <v>54.3</v>
      </c>
      <c r="I9804">
        <v>2</v>
      </c>
    </row>
    <row r="9805" spans="1:9" x14ac:dyDescent="0.25">
      <c r="A9805" t="s">
        <v>15</v>
      </c>
      <c r="B9805" s="4">
        <v>2015</v>
      </c>
      <c r="C9805">
        <v>13695</v>
      </c>
      <c r="D9805" t="s">
        <v>13</v>
      </c>
      <c r="E9805">
        <v>30466</v>
      </c>
      <c r="F9805" t="s">
        <v>16</v>
      </c>
      <c r="G9805">
        <v>145</v>
      </c>
      <c r="H9805">
        <v>54.3</v>
      </c>
      <c r="I9805">
        <v>2</v>
      </c>
    </row>
    <row r="9806" spans="1:9" x14ac:dyDescent="0.25">
      <c r="A9806" t="s">
        <v>9</v>
      </c>
      <c r="B9806" s="4">
        <v>2018</v>
      </c>
      <c r="C9806">
        <v>10700</v>
      </c>
      <c r="D9806" t="s">
        <v>13</v>
      </c>
      <c r="E9806">
        <v>8015</v>
      </c>
      <c r="F9806" t="s">
        <v>11</v>
      </c>
      <c r="G9806">
        <v>145</v>
      </c>
      <c r="H9806">
        <v>55.4</v>
      </c>
      <c r="I9806">
        <v>1.1000000000000001</v>
      </c>
    </row>
    <row r="9807" spans="1:9" x14ac:dyDescent="0.25">
      <c r="A9807" t="s">
        <v>9</v>
      </c>
      <c r="B9807" s="4">
        <v>2017</v>
      </c>
      <c r="C9807">
        <v>9900</v>
      </c>
      <c r="D9807" t="s">
        <v>13</v>
      </c>
      <c r="E9807">
        <v>10385</v>
      </c>
      <c r="F9807" t="s">
        <v>11</v>
      </c>
      <c r="G9807">
        <v>0</v>
      </c>
      <c r="H9807">
        <v>65.7</v>
      </c>
      <c r="I9807">
        <v>1</v>
      </c>
    </row>
    <row r="9808" spans="1:9" x14ac:dyDescent="0.25">
      <c r="A9808" t="s">
        <v>9</v>
      </c>
      <c r="B9808" s="4">
        <v>2019</v>
      </c>
      <c r="C9808">
        <v>13450</v>
      </c>
      <c r="D9808" t="s">
        <v>13</v>
      </c>
      <c r="E9808">
        <v>9223</v>
      </c>
      <c r="F9808" t="s">
        <v>11</v>
      </c>
      <c r="G9808">
        <v>145</v>
      </c>
      <c r="H9808">
        <v>58.9</v>
      </c>
      <c r="I9808">
        <v>1</v>
      </c>
    </row>
    <row r="9809" spans="1:9" x14ac:dyDescent="0.25">
      <c r="A9809" t="s">
        <v>23</v>
      </c>
      <c r="B9809" s="4">
        <v>2017</v>
      </c>
      <c r="C9809">
        <v>16200</v>
      </c>
      <c r="D9809" t="s">
        <v>18</v>
      </c>
      <c r="E9809">
        <v>54371</v>
      </c>
      <c r="F9809" t="s">
        <v>16</v>
      </c>
      <c r="G9809">
        <v>125</v>
      </c>
      <c r="H9809">
        <v>52.3</v>
      </c>
      <c r="I9809">
        <v>2</v>
      </c>
    </row>
    <row r="9810" spans="1:9" x14ac:dyDescent="0.25">
      <c r="A9810" t="s">
        <v>12</v>
      </c>
      <c r="B9810" s="4">
        <v>2019</v>
      </c>
      <c r="C9810">
        <v>17000</v>
      </c>
      <c r="D9810" t="s">
        <v>13</v>
      </c>
      <c r="E9810">
        <v>6337</v>
      </c>
      <c r="F9810" t="s">
        <v>11</v>
      </c>
      <c r="G9810">
        <v>145</v>
      </c>
      <c r="H9810">
        <v>58.9</v>
      </c>
      <c r="I9810">
        <v>1</v>
      </c>
    </row>
    <row r="9811" spans="1:9" x14ac:dyDescent="0.25">
      <c r="A9811" t="s">
        <v>9</v>
      </c>
      <c r="B9811" s="4">
        <v>2017</v>
      </c>
      <c r="C9811">
        <v>9300</v>
      </c>
      <c r="D9811" t="s">
        <v>13</v>
      </c>
      <c r="E9811">
        <v>19710</v>
      </c>
      <c r="F9811" t="s">
        <v>11</v>
      </c>
      <c r="G9811">
        <v>0</v>
      </c>
      <c r="H9811">
        <v>65.7</v>
      </c>
      <c r="I9811">
        <v>1</v>
      </c>
    </row>
    <row r="9812" spans="1:9" x14ac:dyDescent="0.25">
      <c r="A9812" t="s">
        <v>17</v>
      </c>
      <c r="B9812" s="4">
        <v>2019</v>
      </c>
      <c r="C9812">
        <v>18990</v>
      </c>
      <c r="D9812" t="s">
        <v>18</v>
      </c>
      <c r="E9812">
        <v>1592</v>
      </c>
      <c r="F9812" t="s">
        <v>11</v>
      </c>
      <c r="G9812">
        <v>145</v>
      </c>
      <c r="H9812">
        <v>48.7</v>
      </c>
      <c r="I9812">
        <v>1</v>
      </c>
    </row>
    <row r="9813" spans="1:9" x14ac:dyDescent="0.25">
      <c r="A9813" t="s">
        <v>9</v>
      </c>
      <c r="B9813" s="4">
        <v>2017</v>
      </c>
      <c r="C9813">
        <v>8495</v>
      </c>
      <c r="D9813" t="s">
        <v>13</v>
      </c>
      <c r="E9813">
        <v>23985</v>
      </c>
      <c r="F9813" t="s">
        <v>11</v>
      </c>
      <c r="G9813">
        <v>125</v>
      </c>
      <c r="H9813">
        <v>54.3</v>
      </c>
      <c r="I9813">
        <v>1.2</v>
      </c>
    </row>
    <row r="9814" spans="1:9" x14ac:dyDescent="0.25">
      <c r="A9814" t="s">
        <v>17</v>
      </c>
      <c r="B9814" s="4">
        <v>2018</v>
      </c>
      <c r="C9814">
        <v>13995</v>
      </c>
      <c r="D9814" t="s">
        <v>13</v>
      </c>
      <c r="E9814">
        <v>12830</v>
      </c>
      <c r="F9814" t="s">
        <v>11</v>
      </c>
      <c r="G9814">
        <v>145</v>
      </c>
      <c r="H9814">
        <v>54.3</v>
      </c>
      <c r="I9814">
        <v>1</v>
      </c>
    </row>
    <row r="9815" spans="1:9" x14ac:dyDescent="0.25">
      <c r="A9815" t="s">
        <v>9</v>
      </c>
      <c r="B9815" s="4">
        <v>2019</v>
      </c>
      <c r="C9815">
        <v>17995</v>
      </c>
      <c r="D9815" t="s">
        <v>13</v>
      </c>
      <c r="E9815">
        <v>2744</v>
      </c>
      <c r="F9815" t="s">
        <v>11</v>
      </c>
      <c r="G9815">
        <v>145</v>
      </c>
      <c r="H9815">
        <v>60.1</v>
      </c>
      <c r="I9815">
        <v>1</v>
      </c>
    </row>
    <row r="9816" spans="1:9" x14ac:dyDescent="0.25">
      <c r="A9816" t="s">
        <v>12</v>
      </c>
      <c r="B9816" s="4">
        <v>2018</v>
      </c>
      <c r="C9816">
        <v>11995</v>
      </c>
      <c r="D9816" t="s">
        <v>13</v>
      </c>
      <c r="E9816">
        <v>16246</v>
      </c>
      <c r="F9816" t="s">
        <v>11</v>
      </c>
      <c r="G9816">
        <v>145</v>
      </c>
      <c r="H9816">
        <v>61.4</v>
      </c>
      <c r="I9816">
        <v>1</v>
      </c>
    </row>
    <row r="9817" spans="1:9" x14ac:dyDescent="0.25">
      <c r="A9817" t="s">
        <v>9</v>
      </c>
      <c r="B9817" s="4">
        <v>2016</v>
      </c>
      <c r="C9817">
        <v>8495</v>
      </c>
      <c r="D9817" t="s">
        <v>13</v>
      </c>
      <c r="E9817">
        <v>22969</v>
      </c>
      <c r="F9817" t="s">
        <v>11</v>
      </c>
      <c r="G9817">
        <v>0</v>
      </c>
      <c r="H9817">
        <v>65.7</v>
      </c>
      <c r="I9817">
        <v>1</v>
      </c>
    </row>
    <row r="9818" spans="1:9" x14ac:dyDescent="0.25">
      <c r="A9818" t="s">
        <v>9</v>
      </c>
      <c r="B9818" s="4">
        <v>2017</v>
      </c>
      <c r="C9818">
        <v>9495</v>
      </c>
      <c r="D9818" t="s">
        <v>13</v>
      </c>
      <c r="E9818">
        <v>15354</v>
      </c>
      <c r="F9818" t="s">
        <v>11</v>
      </c>
      <c r="G9818">
        <v>145</v>
      </c>
      <c r="H9818">
        <v>65.7</v>
      </c>
      <c r="I9818">
        <v>1</v>
      </c>
    </row>
    <row r="9819" spans="1:9" x14ac:dyDescent="0.25">
      <c r="A9819" t="s">
        <v>12</v>
      </c>
      <c r="B9819" s="4">
        <v>2016</v>
      </c>
      <c r="C9819">
        <v>9995</v>
      </c>
      <c r="D9819" t="s">
        <v>13</v>
      </c>
      <c r="E9819">
        <v>35286</v>
      </c>
      <c r="F9819" t="s">
        <v>16</v>
      </c>
      <c r="G9819">
        <v>0</v>
      </c>
      <c r="H9819">
        <v>74.3</v>
      </c>
      <c r="I9819">
        <v>1.5</v>
      </c>
    </row>
    <row r="9820" spans="1:9" x14ac:dyDescent="0.25">
      <c r="A9820" t="s">
        <v>12</v>
      </c>
      <c r="B9820" s="4">
        <v>2019</v>
      </c>
      <c r="C9820">
        <v>27995</v>
      </c>
      <c r="D9820" t="s">
        <v>13</v>
      </c>
      <c r="E9820">
        <v>9125</v>
      </c>
      <c r="F9820" t="s">
        <v>11</v>
      </c>
      <c r="G9820">
        <v>150</v>
      </c>
      <c r="H9820">
        <v>34.5</v>
      </c>
      <c r="I9820">
        <v>2.2999999999999998</v>
      </c>
    </row>
    <row r="9821" spans="1:9" x14ac:dyDescent="0.25">
      <c r="A9821" t="s">
        <v>9</v>
      </c>
      <c r="B9821" s="4">
        <v>2013</v>
      </c>
      <c r="C9821">
        <v>7495</v>
      </c>
      <c r="D9821" t="s">
        <v>18</v>
      </c>
      <c r="E9821">
        <v>38000</v>
      </c>
      <c r="F9821" t="s">
        <v>11</v>
      </c>
      <c r="G9821">
        <v>150</v>
      </c>
      <c r="H9821">
        <v>47.9</v>
      </c>
      <c r="I9821">
        <v>1.6</v>
      </c>
    </row>
    <row r="9822" spans="1:9" x14ac:dyDescent="0.25">
      <c r="A9822" t="s">
        <v>9</v>
      </c>
      <c r="B9822" s="4">
        <v>2018</v>
      </c>
      <c r="C9822">
        <v>12495</v>
      </c>
      <c r="D9822" t="s">
        <v>13</v>
      </c>
      <c r="E9822">
        <v>22980</v>
      </c>
      <c r="F9822" t="s">
        <v>11</v>
      </c>
      <c r="G9822">
        <v>150</v>
      </c>
      <c r="H9822">
        <v>58.9</v>
      </c>
      <c r="I9822">
        <v>1</v>
      </c>
    </row>
    <row r="9823" spans="1:9" x14ac:dyDescent="0.25">
      <c r="A9823" t="s">
        <v>9</v>
      </c>
      <c r="B9823" s="4">
        <v>2018</v>
      </c>
      <c r="C9823">
        <v>10995</v>
      </c>
      <c r="D9823" t="s">
        <v>13</v>
      </c>
      <c r="E9823">
        <v>3105</v>
      </c>
      <c r="F9823" t="s">
        <v>11</v>
      </c>
      <c r="G9823">
        <v>145</v>
      </c>
      <c r="H9823">
        <v>65.7</v>
      </c>
      <c r="I9823">
        <v>1</v>
      </c>
    </row>
    <row r="9824" spans="1:9" x14ac:dyDescent="0.25">
      <c r="A9824" t="s">
        <v>15</v>
      </c>
      <c r="B9824" s="4">
        <v>2018</v>
      </c>
      <c r="C9824">
        <v>17995</v>
      </c>
      <c r="D9824" t="s">
        <v>13</v>
      </c>
      <c r="E9824">
        <v>12660</v>
      </c>
      <c r="F9824" t="s">
        <v>16</v>
      </c>
      <c r="G9824">
        <v>145</v>
      </c>
      <c r="H9824">
        <v>54.3</v>
      </c>
      <c r="I9824">
        <v>1.5</v>
      </c>
    </row>
    <row r="9825" spans="1:9" x14ac:dyDescent="0.25">
      <c r="A9825" t="s">
        <v>17</v>
      </c>
      <c r="B9825" s="4">
        <v>2017</v>
      </c>
      <c r="C9825">
        <v>10495</v>
      </c>
      <c r="D9825" t="s">
        <v>13</v>
      </c>
      <c r="E9825">
        <v>29750</v>
      </c>
      <c r="F9825" t="s">
        <v>11</v>
      </c>
      <c r="G9825">
        <v>125</v>
      </c>
      <c r="H9825">
        <v>52.3</v>
      </c>
      <c r="I9825">
        <v>1</v>
      </c>
    </row>
    <row r="9826" spans="1:9" x14ac:dyDescent="0.25">
      <c r="A9826" t="s">
        <v>15</v>
      </c>
      <c r="B9826" s="4">
        <v>2018</v>
      </c>
      <c r="C9826">
        <v>19795</v>
      </c>
      <c r="D9826" t="s">
        <v>13</v>
      </c>
      <c r="E9826">
        <v>16112</v>
      </c>
      <c r="F9826" t="s">
        <v>16</v>
      </c>
      <c r="G9826">
        <v>150</v>
      </c>
      <c r="H9826">
        <v>39.200000000000003</v>
      </c>
      <c r="I9826">
        <v>2</v>
      </c>
    </row>
    <row r="9827" spans="1:9" x14ac:dyDescent="0.25">
      <c r="A9827" t="s">
        <v>9</v>
      </c>
      <c r="B9827" s="4">
        <v>2018</v>
      </c>
      <c r="C9827">
        <v>9995</v>
      </c>
      <c r="D9827" t="s">
        <v>13</v>
      </c>
      <c r="E9827">
        <v>10181</v>
      </c>
      <c r="F9827" t="s">
        <v>11</v>
      </c>
      <c r="G9827">
        <v>150</v>
      </c>
      <c r="H9827">
        <v>64.2</v>
      </c>
      <c r="I9827">
        <v>1.1000000000000001</v>
      </c>
    </row>
    <row r="9828" spans="1:9" x14ac:dyDescent="0.25">
      <c r="A9828" t="s">
        <v>9</v>
      </c>
      <c r="B9828" s="4">
        <v>2018</v>
      </c>
      <c r="C9828">
        <v>11995</v>
      </c>
      <c r="D9828" t="s">
        <v>13</v>
      </c>
      <c r="E9828">
        <v>17519</v>
      </c>
      <c r="F9828" t="s">
        <v>11</v>
      </c>
      <c r="G9828">
        <v>150</v>
      </c>
      <c r="H9828">
        <v>65.7</v>
      </c>
      <c r="I9828">
        <v>1</v>
      </c>
    </row>
    <row r="9829" spans="1:9" x14ac:dyDescent="0.25">
      <c r="A9829" t="s">
        <v>15</v>
      </c>
      <c r="B9829" s="4">
        <v>2017</v>
      </c>
      <c r="C9829">
        <v>15995</v>
      </c>
      <c r="D9829" t="s">
        <v>13</v>
      </c>
      <c r="E9829">
        <v>11156</v>
      </c>
      <c r="F9829" t="s">
        <v>16</v>
      </c>
      <c r="G9829">
        <v>150</v>
      </c>
      <c r="H9829">
        <v>54.3</v>
      </c>
      <c r="I9829">
        <v>2</v>
      </c>
    </row>
    <row r="9830" spans="1:9" x14ac:dyDescent="0.25">
      <c r="A9830" t="s">
        <v>9</v>
      </c>
      <c r="B9830" s="4">
        <v>2018</v>
      </c>
      <c r="C9830">
        <v>11295</v>
      </c>
      <c r="D9830" t="s">
        <v>13</v>
      </c>
      <c r="E9830">
        <v>29923</v>
      </c>
      <c r="F9830" t="s">
        <v>11</v>
      </c>
      <c r="G9830">
        <v>150</v>
      </c>
      <c r="H9830">
        <v>62.8</v>
      </c>
      <c r="I9830">
        <v>1</v>
      </c>
    </row>
    <row r="9831" spans="1:9" x14ac:dyDescent="0.25">
      <c r="A9831" t="s">
        <v>12</v>
      </c>
      <c r="B9831" s="4">
        <v>2017</v>
      </c>
      <c r="C9831">
        <v>11495</v>
      </c>
      <c r="D9831" t="s">
        <v>13</v>
      </c>
      <c r="E9831">
        <v>13459</v>
      </c>
      <c r="F9831" t="s">
        <v>11</v>
      </c>
      <c r="G9831">
        <v>145</v>
      </c>
      <c r="H9831">
        <v>60.1</v>
      </c>
      <c r="I9831">
        <v>1</v>
      </c>
    </row>
    <row r="9832" spans="1:9" x14ac:dyDescent="0.25">
      <c r="A9832" t="s">
        <v>25</v>
      </c>
      <c r="B9832" s="4">
        <v>2017</v>
      </c>
      <c r="C9832">
        <v>19650</v>
      </c>
      <c r="D9832" t="s">
        <v>13</v>
      </c>
      <c r="E9832">
        <v>27096</v>
      </c>
      <c r="F9832" t="s">
        <v>16</v>
      </c>
      <c r="G9832">
        <v>160</v>
      </c>
      <c r="H9832">
        <v>48.7</v>
      </c>
      <c r="I9832">
        <v>2</v>
      </c>
    </row>
    <row r="9833" spans="1:9" x14ac:dyDescent="0.25">
      <c r="A9833" t="s">
        <v>21</v>
      </c>
      <c r="B9833" s="4">
        <v>2017</v>
      </c>
      <c r="C9833">
        <v>8300</v>
      </c>
      <c r="D9833" t="s">
        <v>13</v>
      </c>
      <c r="E9833">
        <v>15629</v>
      </c>
      <c r="F9833" t="s">
        <v>11</v>
      </c>
      <c r="G9833">
        <v>145</v>
      </c>
      <c r="H9833">
        <v>57.7</v>
      </c>
      <c r="I9833">
        <v>1.2</v>
      </c>
    </row>
    <row r="9834" spans="1:9" x14ac:dyDescent="0.25">
      <c r="A9834" t="s">
        <v>17</v>
      </c>
      <c r="B9834" s="4">
        <v>2019</v>
      </c>
      <c r="C9834">
        <v>17500</v>
      </c>
      <c r="D9834" t="s">
        <v>13</v>
      </c>
      <c r="E9834">
        <v>5294</v>
      </c>
      <c r="F9834" t="s">
        <v>11</v>
      </c>
      <c r="G9834">
        <v>145</v>
      </c>
      <c r="H9834">
        <v>51.4</v>
      </c>
      <c r="I9834">
        <v>1</v>
      </c>
    </row>
    <row r="9835" spans="1:9" x14ac:dyDescent="0.25">
      <c r="A9835" t="s">
        <v>9</v>
      </c>
      <c r="B9835" s="4">
        <v>2017</v>
      </c>
      <c r="C9835">
        <v>9350</v>
      </c>
      <c r="D9835" t="s">
        <v>13</v>
      </c>
      <c r="E9835">
        <v>22471</v>
      </c>
      <c r="F9835" t="s">
        <v>11</v>
      </c>
      <c r="G9835">
        <v>125</v>
      </c>
      <c r="H9835">
        <v>54.3</v>
      </c>
      <c r="I9835">
        <v>1.2</v>
      </c>
    </row>
    <row r="9836" spans="1:9" x14ac:dyDescent="0.25">
      <c r="A9836" t="s">
        <v>17</v>
      </c>
      <c r="B9836" s="4">
        <v>2019</v>
      </c>
      <c r="C9836">
        <v>16500</v>
      </c>
      <c r="D9836" t="s">
        <v>13</v>
      </c>
      <c r="E9836">
        <v>4811</v>
      </c>
      <c r="F9836" t="s">
        <v>11</v>
      </c>
      <c r="G9836">
        <v>145</v>
      </c>
      <c r="H9836">
        <v>51.4</v>
      </c>
      <c r="I9836">
        <v>1</v>
      </c>
    </row>
    <row r="9837" spans="1:9" x14ac:dyDescent="0.25">
      <c r="A9837" t="s">
        <v>9</v>
      </c>
      <c r="B9837" s="4">
        <v>2017</v>
      </c>
      <c r="C9837">
        <v>9950</v>
      </c>
      <c r="D9837" t="s">
        <v>13</v>
      </c>
      <c r="E9837">
        <v>19147</v>
      </c>
      <c r="F9837" t="s">
        <v>11</v>
      </c>
      <c r="G9837">
        <v>0</v>
      </c>
      <c r="H9837">
        <v>65.7</v>
      </c>
      <c r="I9837">
        <v>1</v>
      </c>
    </row>
    <row r="9838" spans="1:9" x14ac:dyDescent="0.25">
      <c r="A9838" t="s">
        <v>9</v>
      </c>
      <c r="B9838" s="4">
        <v>2017</v>
      </c>
      <c r="C9838">
        <v>9950</v>
      </c>
      <c r="D9838" t="s">
        <v>13</v>
      </c>
      <c r="E9838">
        <v>17300</v>
      </c>
      <c r="F9838" t="s">
        <v>11</v>
      </c>
      <c r="G9838">
        <v>0</v>
      </c>
      <c r="H9838">
        <v>65.7</v>
      </c>
      <c r="I9838">
        <v>1</v>
      </c>
    </row>
    <row r="9839" spans="1:9" x14ac:dyDescent="0.25">
      <c r="A9839" t="s">
        <v>12</v>
      </c>
      <c r="B9839" s="4">
        <v>2017</v>
      </c>
      <c r="C9839">
        <v>11700</v>
      </c>
      <c r="D9839" t="s">
        <v>13</v>
      </c>
      <c r="E9839">
        <v>18479</v>
      </c>
      <c r="F9839" t="s">
        <v>11</v>
      </c>
      <c r="G9839">
        <v>20</v>
      </c>
      <c r="H9839">
        <v>60.1</v>
      </c>
      <c r="I9839">
        <v>1</v>
      </c>
    </row>
    <row r="9840" spans="1:9" x14ac:dyDescent="0.25">
      <c r="A9840" t="s">
        <v>20</v>
      </c>
      <c r="B9840" s="4">
        <v>2019</v>
      </c>
      <c r="C9840">
        <v>19500</v>
      </c>
      <c r="D9840" t="s">
        <v>13</v>
      </c>
      <c r="E9840">
        <v>32</v>
      </c>
      <c r="F9840" t="s">
        <v>16</v>
      </c>
      <c r="G9840">
        <v>145</v>
      </c>
      <c r="H9840">
        <v>65.7</v>
      </c>
      <c r="I9840">
        <v>2</v>
      </c>
    </row>
    <row r="9841" spans="1:9" x14ac:dyDescent="0.25">
      <c r="A9841" t="s">
        <v>9</v>
      </c>
      <c r="B9841" s="4">
        <v>2013</v>
      </c>
      <c r="C9841">
        <v>6500</v>
      </c>
      <c r="D9841" t="s">
        <v>13</v>
      </c>
      <c r="E9841">
        <v>44000</v>
      </c>
      <c r="F9841" t="s">
        <v>11</v>
      </c>
      <c r="G9841">
        <v>0</v>
      </c>
      <c r="H9841">
        <v>65.7</v>
      </c>
      <c r="I9841">
        <v>1</v>
      </c>
    </row>
    <row r="9842" spans="1:9" x14ac:dyDescent="0.25">
      <c r="A9842" t="s">
        <v>17</v>
      </c>
      <c r="B9842" s="4">
        <v>2017</v>
      </c>
      <c r="C9842">
        <v>11995</v>
      </c>
      <c r="D9842" t="s">
        <v>13</v>
      </c>
      <c r="E9842">
        <v>12266</v>
      </c>
      <c r="F9842" t="s">
        <v>11</v>
      </c>
      <c r="G9842">
        <v>125</v>
      </c>
      <c r="H9842">
        <v>52.3</v>
      </c>
      <c r="I9842">
        <v>1</v>
      </c>
    </row>
    <row r="9843" spans="1:9" x14ac:dyDescent="0.25">
      <c r="A9843" t="s">
        <v>12</v>
      </c>
      <c r="B9843" s="4">
        <v>2017</v>
      </c>
      <c r="C9843">
        <v>11495</v>
      </c>
      <c r="D9843" t="s">
        <v>13</v>
      </c>
      <c r="E9843">
        <v>20958</v>
      </c>
      <c r="F9843" t="s">
        <v>11</v>
      </c>
      <c r="G9843">
        <v>145</v>
      </c>
      <c r="H9843">
        <v>60.1</v>
      </c>
      <c r="I9843">
        <v>1</v>
      </c>
    </row>
    <row r="9844" spans="1:9" x14ac:dyDescent="0.25">
      <c r="A9844" t="s">
        <v>12</v>
      </c>
      <c r="B9844" s="4">
        <v>2018</v>
      </c>
      <c r="C9844">
        <v>16495</v>
      </c>
      <c r="D9844" t="s">
        <v>13</v>
      </c>
      <c r="E9844">
        <v>24344</v>
      </c>
      <c r="F9844" t="s">
        <v>11</v>
      </c>
      <c r="G9844">
        <v>145</v>
      </c>
      <c r="H9844">
        <v>60.1</v>
      </c>
      <c r="I9844">
        <v>1</v>
      </c>
    </row>
    <row r="9845" spans="1:9" x14ac:dyDescent="0.25">
      <c r="A9845" t="s">
        <v>12</v>
      </c>
      <c r="B9845" s="4">
        <v>2018</v>
      </c>
      <c r="C9845">
        <v>18795</v>
      </c>
      <c r="D9845" t="s">
        <v>13</v>
      </c>
      <c r="E9845">
        <v>12589</v>
      </c>
      <c r="F9845" t="s">
        <v>11</v>
      </c>
      <c r="G9845">
        <v>145</v>
      </c>
      <c r="H9845">
        <v>41.5</v>
      </c>
      <c r="I9845">
        <v>2</v>
      </c>
    </row>
    <row r="9846" spans="1:9" x14ac:dyDescent="0.25">
      <c r="A9846" t="s">
        <v>20</v>
      </c>
      <c r="B9846" s="4">
        <v>2020</v>
      </c>
      <c r="C9846">
        <v>20000</v>
      </c>
      <c r="D9846" t="s">
        <v>13</v>
      </c>
      <c r="E9846">
        <v>10</v>
      </c>
      <c r="F9846" t="s">
        <v>16</v>
      </c>
      <c r="G9846">
        <v>145</v>
      </c>
      <c r="H9846">
        <v>65.7</v>
      </c>
      <c r="I9846">
        <v>2</v>
      </c>
    </row>
    <row r="9847" spans="1:9" x14ac:dyDescent="0.25">
      <c r="A9847" t="s">
        <v>9</v>
      </c>
      <c r="B9847" s="4">
        <v>2015</v>
      </c>
      <c r="C9847">
        <v>9800</v>
      </c>
      <c r="D9847" t="s">
        <v>13</v>
      </c>
      <c r="E9847">
        <v>18136</v>
      </c>
      <c r="F9847" t="s">
        <v>16</v>
      </c>
      <c r="G9847">
        <v>0</v>
      </c>
      <c r="H9847">
        <v>88.3</v>
      </c>
      <c r="I9847">
        <v>1.5</v>
      </c>
    </row>
    <row r="9848" spans="1:9" x14ac:dyDescent="0.25">
      <c r="A9848" t="s">
        <v>15</v>
      </c>
      <c r="B9848" s="4">
        <v>2019</v>
      </c>
      <c r="C9848">
        <v>20000</v>
      </c>
      <c r="D9848" t="s">
        <v>13</v>
      </c>
      <c r="E9848">
        <v>1801</v>
      </c>
      <c r="F9848" t="s">
        <v>16</v>
      </c>
      <c r="G9848">
        <v>145</v>
      </c>
      <c r="H9848">
        <v>38.200000000000003</v>
      </c>
      <c r="I9848">
        <v>2</v>
      </c>
    </row>
    <row r="9849" spans="1:9" x14ac:dyDescent="0.25">
      <c r="A9849" t="s">
        <v>19</v>
      </c>
      <c r="B9849" s="4">
        <v>2018</v>
      </c>
      <c r="C9849">
        <v>12000</v>
      </c>
      <c r="D9849" t="s">
        <v>13</v>
      </c>
      <c r="E9849">
        <v>11101</v>
      </c>
      <c r="F9849" t="s">
        <v>11</v>
      </c>
      <c r="G9849">
        <v>145</v>
      </c>
      <c r="H9849">
        <v>44.1</v>
      </c>
      <c r="I9849">
        <v>1.6</v>
      </c>
    </row>
    <row r="9850" spans="1:9" x14ac:dyDescent="0.25">
      <c r="A9850" t="s">
        <v>9</v>
      </c>
      <c r="B9850" s="4">
        <v>2018</v>
      </c>
      <c r="C9850">
        <v>10500</v>
      </c>
      <c r="D9850" t="s">
        <v>13</v>
      </c>
      <c r="E9850">
        <v>27822</v>
      </c>
      <c r="F9850" t="s">
        <v>11</v>
      </c>
      <c r="G9850">
        <v>145</v>
      </c>
      <c r="H9850">
        <v>65.7</v>
      </c>
      <c r="I9850">
        <v>1</v>
      </c>
    </row>
    <row r="9851" spans="1:9" x14ac:dyDescent="0.25">
      <c r="A9851" t="s">
        <v>9</v>
      </c>
      <c r="B9851" s="4">
        <v>2016</v>
      </c>
      <c r="C9851">
        <v>9500</v>
      </c>
      <c r="D9851" t="s">
        <v>13</v>
      </c>
      <c r="E9851">
        <v>35270</v>
      </c>
      <c r="F9851" t="s">
        <v>11</v>
      </c>
      <c r="G9851">
        <v>20</v>
      </c>
      <c r="H9851">
        <v>62.8</v>
      </c>
      <c r="I9851">
        <v>1</v>
      </c>
    </row>
    <row r="9852" spans="1:9" x14ac:dyDescent="0.25">
      <c r="A9852" t="s">
        <v>9</v>
      </c>
      <c r="B9852" s="4">
        <v>2016</v>
      </c>
      <c r="C9852">
        <v>7000</v>
      </c>
      <c r="D9852" t="s">
        <v>13</v>
      </c>
      <c r="E9852">
        <v>58500</v>
      </c>
      <c r="F9852" t="s">
        <v>11</v>
      </c>
      <c r="G9852">
        <v>125</v>
      </c>
      <c r="H9852">
        <v>54.3</v>
      </c>
      <c r="I9852">
        <v>1.2</v>
      </c>
    </row>
    <row r="9853" spans="1:9" x14ac:dyDescent="0.25">
      <c r="A9853" t="s">
        <v>20</v>
      </c>
      <c r="B9853" s="4">
        <v>2019</v>
      </c>
      <c r="C9853">
        <v>20000</v>
      </c>
      <c r="D9853" t="s">
        <v>13</v>
      </c>
      <c r="E9853">
        <v>29</v>
      </c>
      <c r="F9853" t="s">
        <v>16</v>
      </c>
      <c r="G9853">
        <v>145</v>
      </c>
      <c r="H9853">
        <v>65.7</v>
      </c>
      <c r="I9853">
        <v>2</v>
      </c>
    </row>
    <row r="9854" spans="1:9" x14ac:dyDescent="0.25">
      <c r="A9854" t="s">
        <v>20</v>
      </c>
      <c r="B9854" s="4">
        <v>2019</v>
      </c>
      <c r="C9854">
        <v>20000</v>
      </c>
      <c r="D9854" t="s">
        <v>13</v>
      </c>
      <c r="E9854">
        <v>31</v>
      </c>
      <c r="F9854" t="s">
        <v>16</v>
      </c>
      <c r="G9854">
        <v>145</v>
      </c>
      <c r="H9854">
        <v>65.7</v>
      </c>
      <c r="I9854">
        <v>2</v>
      </c>
    </row>
    <row r="9855" spans="1:9" x14ac:dyDescent="0.25">
      <c r="A9855" t="s">
        <v>20</v>
      </c>
      <c r="B9855" s="4">
        <v>2019</v>
      </c>
      <c r="C9855">
        <v>20000</v>
      </c>
      <c r="D9855" t="s">
        <v>13</v>
      </c>
      <c r="E9855">
        <v>10</v>
      </c>
      <c r="F9855" t="s">
        <v>16</v>
      </c>
      <c r="G9855">
        <v>145</v>
      </c>
      <c r="H9855">
        <v>65.7</v>
      </c>
      <c r="I9855">
        <v>2</v>
      </c>
    </row>
    <row r="9856" spans="1:9" x14ac:dyDescent="0.25">
      <c r="A9856" t="s">
        <v>24</v>
      </c>
      <c r="B9856" s="4">
        <v>2013</v>
      </c>
      <c r="C9856">
        <v>6272</v>
      </c>
      <c r="D9856" t="s">
        <v>13</v>
      </c>
      <c r="E9856">
        <v>54321</v>
      </c>
      <c r="F9856" t="s">
        <v>11</v>
      </c>
      <c r="G9856">
        <v>30</v>
      </c>
      <c r="H9856">
        <v>57.7</v>
      </c>
      <c r="I9856">
        <v>1</v>
      </c>
    </row>
    <row r="9857" spans="1:9" x14ac:dyDescent="0.25">
      <c r="A9857" t="s">
        <v>17</v>
      </c>
      <c r="B9857" s="4">
        <v>2017</v>
      </c>
      <c r="C9857">
        <v>10450</v>
      </c>
      <c r="D9857" t="s">
        <v>13</v>
      </c>
      <c r="E9857">
        <v>9335</v>
      </c>
      <c r="F9857" t="s">
        <v>11</v>
      </c>
      <c r="G9857">
        <v>145</v>
      </c>
      <c r="H9857">
        <v>52.3</v>
      </c>
      <c r="I9857">
        <v>1</v>
      </c>
    </row>
    <row r="9858" spans="1:9" x14ac:dyDescent="0.25">
      <c r="A9858" t="s">
        <v>9</v>
      </c>
      <c r="B9858" s="4">
        <v>2019</v>
      </c>
      <c r="C9858">
        <v>13000</v>
      </c>
      <c r="D9858" t="s">
        <v>13</v>
      </c>
      <c r="E9858">
        <v>8307</v>
      </c>
      <c r="F9858" t="s">
        <v>11</v>
      </c>
      <c r="G9858">
        <v>145</v>
      </c>
      <c r="H9858">
        <v>58.9</v>
      </c>
      <c r="I9858">
        <v>1</v>
      </c>
    </row>
    <row r="9859" spans="1:9" x14ac:dyDescent="0.25">
      <c r="A9859" t="s">
        <v>9</v>
      </c>
      <c r="B9859" s="4">
        <v>2019</v>
      </c>
      <c r="C9859">
        <v>15000</v>
      </c>
      <c r="D9859" t="s">
        <v>13</v>
      </c>
      <c r="E9859">
        <v>7315</v>
      </c>
      <c r="F9859" t="s">
        <v>11</v>
      </c>
      <c r="G9859">
        <v>150</v>
      </c>
      <c r="H9859">
        <v>55.4</v>
      </c>
      <c r="I9859">
        <v>1</v>
      </c>
    </row>
    <row r="9860" spans="1:9" x14ac:dyDescent="0.25">
      <c r="A9860" t="s">
        <v>9</v>
      </c>
      <c r="B9860" s="4">
        <v>2018</v>
      </c>
      <c r="C9860">
        <v>10995</v>
      </c>
      <c r="D9860" t="s">
        <v>13</v>
      </c>
      <c r="E9860">
        <v>17135</v>
      </c>
      <c r="F9860" t="s">
        <v>11</v>
      </c>
      <c r="G9860">
        <v>145</v>
      </c>
      <c r="H9860">
        <v>65.7</v>
      </c>
      <c r="I9860">
        <v>1</v>
      </c>
    </row>
    <row r="9861" spans="1:9" x14ac:dyDescent="0.25">
      <c r="A9861" t="s">
        <v>19</v>
      </c>
      <c r="B9861" s="4">
        <v>2017</v>
      </c>
      <c r="C9861">
        <v>10995</v>
      </c>
      <c r="D9861" t="s">
        <v>13</v>
      </c>
      <c r="E9861">
        <v>36185</v>
      </c>
      <c r="F9861" t="s">
        <v>16</v>
      </c>
      <c r="G9861">
        <v>145</v>
      </c>
      <c r="H9861">
        <v>68.900000000000006</v>
      </c>
      <c r="I9861">
        <v>1.5</v>
      </c>
    </row>
    <row r="9862" spans="1:9" x14ac:dyDescent="0.25">
      <c r="A9862" t="s">
        <v>9</v>
      </c>
      <c r="B9862" s="4">
        <v>2017</v>
      </c>
      <c r="C9862">
        <v>8295</v>
      </c>
      <c r="D9862" t="s">
        <v>13</v>
      </c>
      <c r="E9862">
        <v>21783</v>
      </c>
      <c r="F9862" t="s">
        <v>11</v>
      </c>
      <c r="G9862">
        <v>150</v>
      </c>
      <c r="H9862">
        <v>54.3</v>
      </c>
      <c r="I9862">
        <v>1.2</v>
      </c>
    </row>
    <row r="9863" spans="1:9" x14ac:dyDescent="0.25">
      <c r="A9863" t="s">
        <v>9</v>
      </c>
      <c r="B9863" s="4">
        <v>2018</v>
      </c>
      <c r="C9863">
        <v>10295</v>
      </c>
      <c r="D9863" t="s">
        <v>13</v>
      </c>
      <c r="E9863">
        <v>13800</v>
      </c>
      <c r="F9863" t="s">
        <v>11</v>
      </c>
      <c r="G9863">
        <v>150</v>
      </c>
      <c r="H9863">
        <v>65.7</v>
      </c>
      <c r="I9863">
        <v>1</v>
      </c>
    </row>
    <row r="9864" spans="1:9" x14ac:dyDescent="0.25">
      <c r="A9864" t="s">
        <v>9</v>
      </c>
      <c r="B9864" s="4">
        <v>2018</v>
      </c>
      <c r="C9864">
        <v>9495</v>
      </c>
      <c r="D9864" t="s">
        <v>13</v>
      </c>
      <c r="E9864">
        <v>15835</v>
      </c>
      <c r="F9864" t="s">
        <v>11</v>
      </c>
      <c r="G9864">
        <v>150</v>
      </c>
      <c r="H9864">
        <v>64.2</v>
      </c>
      <c r="I9864">
        <v>1.1000000000000001</v>
      </c>
    </row>
    <row r="9865" spans="1:9" x14ac:dyDescent="0.25">
      <c r="A9865" t="s">
        <v>12</v>
      </c>
      <c r="B9865" s="4">
        <v>2017</v>
      </c>
      <c r="C9865">
        <v>9995</v>
      </c>
      <c r="D9865" t="s">
        <v>13</v>
      </c>
      <c r="E9865">
        <v>14716</v>
      </c>
      <c r="F9865" t="s">
        <v>11</v>
      </c>
      <c r="G9865">
        <v>145</v>
      </c>
      <c r="H9865">
        <v>61.4</v>
      </c>
      <c r="I9865">
        <v>1</v>
      </c>
    </row>
    <row r="9866" spans="1:9" x14ac:dyDescent="0.25">
      <c r="A9866" t="s">
        <v>12</v>
      </c>
      <c r="B9866" s="4">
        <v>2019</v>
      </c>
      <c r="C9866">
        <v>17995</v>
      </c>
      <c r="D9866" t="s">
        <v>13</v>
      </c>
      <c r="E9866">
        <v>5668</v>
      </c>
      <c r="F9866" t="s">
        <v>11</v>
      </c>
      <c r="G9866">
        <v>145</v>
      </c>
      <c r="H9866">
        <v>58.9</v>
      </c>
      <c r="I9866">
        <v>1</v>
      </c>
    </row>
    <row r="9867" spans="1:9" x14ac:dyDescent="0.25">
      <c r="A9867" t="s">
        <v>12</v>
      </c>
      <c r="B9867" s="4">
        <v>2018</v>
      </c>
      <c r="C9867">
        <v>12995</v>
      </c>
      <c r="D9867" t="s">
        <v>13</v>
      </c>
      <c r="E9867">
        <v>14233</v>
      </c>
      <c r="F9867" t="s">
        <v>11</v>
      </c>
      <c r="G9867">
        <v>145</v>
      </c>
      <c r="H9867">
        <v>57.7</v>
      </c>
      <c r="I9867">
        <v>1</v>
      </c>
    </row>
    <row r="9868" spans="1:9" x14ac:dyDescent="0.25">
      <c r="A9868" t="s">
        <v>14</v>
      </c>
      <c r="B9868" s="4">
        <v>2020</v>
      </c>
      <c r="C9868">
        <v>21495</v>
      </c>
      <c r="D9868" t="s">
        <v>13</v>
      </c>
      <c r="E9868">
        <v>1543</v>
      </c>
      <c r="F9868" t="s">
        <v>11</v>
      </c>
      <c r="G9868">
        <v>145</v>
      </c>
      <c r="H9868">
        <v>50.4</v>
      </c>
      <c r="I9868">
        <v>1</v>
      </c>
    </row>
    <row r="9869" spans="1:9" x14ac:dyDescent="0.25">
      <c r="A9869" t="s">
        <v>9</v>
      </c>
      <c r="B9869" s="4">
        <v>2020</v>
      </c>
      <c r="C9869">
        <v>19995</v>
      </c>
      <c r="D9869" t="s">
        <v>13</v>
      </c>
      <c r="E9869">
        <v>1732</v>
      </c>
      <c r="F9869" t="s">
        <v>11</v>
      </c>
      <c r="G9869">
        <v>145</v>
      </c>
      <c r="H9869">
        <v>55.4</v>
      </c>
      <c r="I9869">
        <v>1</v>
      </c>
    </row>
    <row r="9870" spans="1:9" x14ac:dyDescent="0.25">
      <c r="A9870" t="s">
        <v>12</v>
      </c>
      <c r="B9870" s="4">
        <v>2020</v>
      </c>
      <c r="C9870">
        <v>19995</v>
      </c>
      <c r="D9870" t="s">
        <v>13</v>
      </c>
      <c r="E9870">
        <v>130</v>
      </c>
      <c r="F9870" t="s">
        <v>11</v>
      </c>
      <c r="G9870">
        <v>145</v>
      </c>
      <c r="H9870">
        <v>58.9</v>
      </c>
      <c r="I9870">
        <v>1</v>
      </c>
    </row>
    <row r="9871" spans="1:9" x14ac:dyDescent="0.25">
      <c r="A9871" t="s">
        <v>12</v>
      </c>
      <c r="B9871" s="4">
        <v>2017</v>
      </c>
      <c r="C9871">
        <v>11995</v>
      </c>
      <c r="D9871" t="s">
        <v>13</v>
      </c>
      <c r="E9871">
        <v>22081</v>
      </c>
      <c r="F9871" t="s">
        <v>16</v>
      </c>
      <c r="G9871">
        <v>0</v>
      </c>
      <c r="H9871">
        <v>74.3</v>
      </c>
      <c r="I9871">
        <v>1.5</v>
      </c>
    </row>
    <row r="9872" spans="1:9" x14ac:dyDescent="0.25">
      <c r="A9872" t="s">
        <v>12</v>
      </c>
      <c r="B9872" s="4">
        <v>2018</v>
      </c>
      <c r="C9872">
        <v>12020</v>
      </c>
      <c r="D9872" t="s">
        <v>13</v>
      </c>
      <c r="E9872">
        <v>10020</v>
      </c>
      <c r="F9872" t="s">
        <v>11</v>
      </c>
      <c r="G9872">
        <v>145</v>
      </c>
      <c r="H9872">
        <v>60.1</v>
      </c>
      <c r="I9872">
        <v>1</v>
      </c>
    </row>
    <row r="9873" spans="1:9" x14ac:dyDescent="0.25">
      <c r="A9873" t="s">
        <v>15</v>
      </c>
      <c r="B9873" s="4">
        <v>2015</v>
      </c>
      <c r="C9873">
        <v>11495</v>
      </c>
      <c r="D9873" t="s">
        <v>13</v>
      </c>
      <c r="E9873">
        <v>67709</v>
      </c>
      <c r="F9873" t="s">
        <v>16</v>
      </c>
      <c r="G9873">
        <v>145</v>
      </c>
      <c r="H9873">
        <v>54.3</v>
      </c>
      <c r="I9873">
        <v>2</v>
      </c>
    </row>
    <row r="9874" spans="1:9" x14ac:dyDescent="0.25">
      <c r="A9874" t="s">
        <v>12</v>
      </c>
      <c r="B9874" s="4">
        <v>2017</v>
      </c>
      <c r="C9874">
        <v>12795</v>
      </c>
      <c r="D9874" t="s">
        <v>18</v>
      </c>
      <c r="E9874">
        <v>10106</v>
      </c>
      <c r="F9874" t="s">
        <v>11</v>
      </c>
      <c r="G9874">
        <v>145</v>
      </c>
      <c r="H9874">
        <v>51.4</v>
      </c>
      <c r="I9874">
        <v>1</v>
      </c>
    </row>
    <row r="9875" spans="1:9" x14ac:dyDescent="0.25">
      <c r="A9875" t="s">
        <v>9</v>
      </c>
      <c r="B9875" s="4">
        <v>2018</v>
      </c>
      <c r="C9875">
        <v>12395</v>
      </c>
      <c r="D9875" t="s">
        <v>13</v>
      </c>
      <c r="E9875">
        <v>6128</v>
      </c>
      <c r="F9875" t="s">
        <v>11</v>
      </c>
      <c r="G9875">
        <v>145</v>
      </c>
      <c r="H9875">
        <v>65.7</v>
      </c>
      <c r="I9875">
        <v>1</v>
      </c>
    </row>
    <row r="9876" spans="1:9" x14ac:dyDescent="0.25">
      <c r="A9876" t="s">
        <v>12</v>
      </c>
      <c r="B9876" s="4">
        <v>2016</v>
      </c>
      <c r="C9876">
        <v>9495</v>
      </c>
      <c r="D9876" t="s">
        <v>13</v>
      </c>
      <c r="E9876">
        <v>9750</v>
      </c>
      <c r="F9876" t="s">
        <v>11</v>
      </c>
      <c r="G9876">
        <v>20</v>
      </c>
      <c r="H9876">
        <v>60.1</v>
      </c>
      <c r="I9876">
        <v>1</v>
      </c>
    </row>
    <row r="9877" spans="1:9" x14ac:dyDescent="0.25">
      <c r="A9877" t="s">
        <v>15</v>
      </c>
      <c r="B9877" s="4">
        <v>2013</v>
      </c>
      <c r="C9877">
        <v>10495</v>
      </c>
      <c r="D9877" t="s">
        <v>18</v>
      </c>
      <c r="E9877">
        <v>50000</v>
      </c>
      <c r="F9877" t="s">
        <v>16</v>
      </c>
      <c r="G9877">
        <v>200</v>
      </c>
      <c r="H9877">
        <v>45.6</v>
      </c>
      <c r="I9877">
        <v>2</v>
      </c>
    </row>
    <row r="9878" spans="1:9" x14ac:dyDescent="0.25">
      <c r="A9878" t="s">
        <v>24</v>
      </c>
      <c r="B9878" s="4">
        <v>2016</v>
      </c>
      <c r="C9878">
        <v>9350</v>
      </c>
      <c r="D9878" t="s">
        <v>18</v>
      </c>
      <c r="E9878">
        <v>13144</v>
      </c>
      <c r="F9878" t="s">
        <v>11</v>
      </c>
      <c r="G9878">
        <v>160</v>
      </c>
      <c r="H9878">
        <v>44.1</v>
      </c>
      <c r="I9878">
        <v>1.6</v>
      </c>
    </row>
    <row r="9879" spans="1:9" x14ac:dyDescent="0.25">
      <c r="A9879" t="s">
        <v>25</v>
      </c>
      <c r="B9879" s="4">
        <v>2017</v>
      </c>
      <c r="C9879">
        <v>19695</v>
      </c>
      <c r="D9879" t="s">
        <v>18</v>
      </c>
      <c r="E9879">
        <v>42100</v>
      </c>
      <c r="F9879" t="s">
        <v>16</v>
      </c>
      <c r="G9879">
        <v>150</v>
      </c>
      <c r="H9879">
        <v>47.9</v>
      </c>
      <c r="I9879">
        <v>2</v>
      </c>
    </row>
    <row r="9880" spans="1:9" x14ac:dyDescent="0.25">
      <c r="A9880" t="s">
        <v>15</v>
      </c>
      <c r="B9880" s="4">
        <v>2016</v>
      </c>
      <c r="C9880">
        <v>15975</v>
      </c>
      <c r="D9880" t="s">
        <v>10</v>
      </c>
      <c r="E9880">
        <v>24300</v>
      </c>
      <c r="F9880" t="s">
        <v>11</v>
      </c>
      <c r="G9880">
        <v>235</v>
      </c>
      <c r="H9880">
        <v>38.200000000000003</v>
      </c>
      <c r="I9880">
        <v>1.5</v>
      </c>
    </row>
    <row r="9881" spans="1:9" x14ac:dyDescent="0.25">
      <c r="A9881" t="s">
        <v>12</v>
      </c>
      <c r="B9881" s="4">
        <v>2018</v>
      </c>
      <c r="C9881">
        <v>15475</v>
      </c>
      <c r="D9881" t="s">
        <v>10</v>
      </c>
      <c r="E9881">
        <v>15751</v>
      </c>
      <c r="F9881" t="s">
        <v>16</v>
      </c>
      <c r="G9881">
        <v>145</v>
      </c>
      <c r="H9881">
        <v>67.3</v>
      </c>
      <c r="I9881">
        <v>1.5</v>
      </c>
    </row>
    <row r="9882" spans="1:9" x14ac:dyDescent="0.25">
      <c r="A9882" t="s">
        <v>29</v>
      </c>
      <c r="B9882" s="4">
        <v>2017</v>
      </c>
      <c r="C9882">
        <v>18490</v>
      </c>
      <c r="D9882" t="s">
        <v>13</v>
      </c>
      <c r="E9882">
        <v>34206</v>
      </c>
      <c r="F9882" t="s">
        <v>16</v>
      </c>
      <c r="G9882">
        <v>125</v>
      </c>
      <c r="H9882">
        <v>56.5</v>
      </c>
      <c r="I9882">
        <v>2</v>
      </c>
    </row>
    <row r="9883" spans="1:9" x14ac:dyDescent="0.25">
      <c r="A9883" t="s">
        <v>17</v>
      </c>
      <c r="B9883" s="4">
        <v>2017</v>
      </c>
      <c r="C9883">
        <v>9300</v>
      </c>
      <c r="D9883" t="s">
        <v>18</v>
      </c>
      <c r="E9883">
        <v>62152</v>
      </c>
      <c r="F9883" t="s">
        <v>11</v>
      </c>
      <c r="G9883">
        <v>160</v>
      </c>
      <c r="H9883">
        <v>44.8</v>
      </c>
      <c r="I9883">
        <v>1.5</v>
      </c>
    </row>
    <row r="9884" spans="1:9" x14ac:dyDescent="0.25">
      <c r="A9884" t="s">
        <v>27</v>
      </c>
      <c r="B9884" s="4">
        <v>2017</v>
      </c>
      <c r="C9884">
        <v>11400</v>
      </c>
      <c r="D9884" t="s">
        <v>13</v>
      </c>
      <c r="E9884">
        <v>22648</v>
      </c>
      <c r="F9884" t="s">
        <v>11</v>
      </c>
      <c r="G9884">
        <v>30</v>
      </c>
      <c r="H9884">
        <v>54.3</v>
      </c>
      <c r="I9884">
        <v>1</v>
      </c>
    </row>
    <row r="9885" spans="1:9" x14ac:dyDescent="0.25">
      <c r="A9885" t="s">
        <v>12</v>
      </c>
      <c r="B9885" s="4">
        <v>2017</v>
      </c>
      <c r="C9885">
        <v>10000</v>
      </c>
      <c r="D9885" t="s">
        <v>13</v>
      </c>
      <c r="E9885">
        <v>17753</v>
      </c>
      <c r="F9885" t="s">
        <v>11</v>
      </c>
      <c r="G9885">
        <v>20</v>
      </c>
      <c r="H9885">
        <v>60.1</v>
      </c>
      <c r="I9885">
        <v>1</v>
      </c>
    </row>
    <row r="9886" spans="1:9" x14ac:dyDescent="0.25">
      <c r="A9886" t="s">
        <v>9</v>
      </c>
      <c r="B9886" s="4">
        <v>2015</v>
      </c>
      <c r="C9886">
        <v>7900</v>
      </c>
      <c r="D9886" t="s">
        <v>13</v>
      </c>
      <c r="E9886">
        <v>20690</v>
      </c>
      <c r="F9886" t="s">
        <v>11</v>
      </c>
      <c r="G9886">
        <v>0</v>
      </c>
      <c r="H9886">
        <v>65.7</v>
      </c>
      <c r="I9886">
        <v>1</v>
      </c>
    </row>
    <row r="9887" spans="1:9" x14ac:dyDescent="0.25">
      <c r="A9887" t="s">
        <v>20</v>
      </c>
      <c r="B9887" s="4">
        <v>2015</v>
      </c>
      <c r="C9887">
        <v>10700</v>
      </c>
      <c r="D9887" t="s">
        <v>13</v>
      </c>
      <c r="E9887">
        <v>29980</v>
      </c>
      <c r="F9887" t="s">
        <v>16</v>
      </c>
      <c r="G9887">
        <v>0</v>
      </c>
      <c r="H9887">
        <v>78.5</v>
      </c>
      <c r="I9887">
        <v>1.5</v>
      </c>
    </row>
    <row r="9888" spans="1:9" x14ac:dyDescent="0.25">
      <c r="A9888" t="s">
        <v>15</v>
      </c>
      <c r="B9888" s="4">
        <v>2017</v>
      </c>
      <c r="C9888">
        <v>16400</v>
      </c>
      <c r="D9888" t="s">
        <v>13</v>
      </c>
      <c r="E9888">
        <v>18487</v>
      </c>
      <c r="F9888" t="s">
        <v>16</v>
      </c>
      <c r="G9888">
        <v>125</v>
      </c>
      <c r="H9888">
        <v>60.1</v>
      </c>
      <c r="I9888">
        <v>2</v>
      </c>
    </row>
    <row r="9889" spans="1:9" x14ac:dyDescent="0.25">
      <c r="A9889" t="s">
        <v>24</v>
      </c>
      <c r="B9889" s="4">
        <v>2017</v>
      </c>
      <c r="C9889">
        <v>9500</v>
      </c>
      <c r="D9889" t="s">
        <v>13</v>
      </c>
      <c r="E9889">
        <v>29679</v>
      </c>
      <c r="F9889" t="s">
        <v>11</v>
      </c>
      <c r="G9889">
        <v>150</v>
      </c>
      <c r="H9889">
        <v>55.4</v>
      </c>
      <c r="I9889">
        <v>1</v>
      </c>
    </row>
    <row r="9890" spans="1:9" x14ac:dyDescent="0.25">
      <c r="A9890" t="s">
        <v>12</v>
      </c>
      <c r="B9890" s="4">
        <v>2017</v>
      </c>
      <c r="C9890">
        <v>10340</v>
      </c>
      <c r="D9890" t="s">
        <v>13</v>
      </c>
      <c r="E9890">
        <v>31767</v>
      </c>
      <c r="F9890" t="s">
        <v>11</v>
      </c>
      <c r="G9890">
        <v>145</v>
      </c>
      <c r="H9890">
        <v>60.1</v>
      </c>
      <c r="I9890">
        <v>1</v>
      </c>
    </row>
    <row r="9891" spans="1:9" x14ac:dyDescent="0.25">
      <c r="A9891" t="s">
        <v>12</v>
      </c>
      <c r="B9891" s="4">
        <v>2017</v>
      </c>
      <c r="C9891">
        <v>10975</v>
      </c>
      <c r="D9891" t="s">
        <v>13</v>
      </c>
      <c r="E9891">
        <v>24035</v>
      </c>
      <c r="F9891" t="s">
        <v>11</v>
      </c>
      <c r="G9891">
        <v>150</v>
      </c>
      <c r="H9891">
        <v>60.1</v>
      </c>
      <c r="I9891">
        <v>1</v>
      </c>
    </row>
    <row r="9892" spans="1:9" x14ac:dyDescent="0.25">
      <c r="A9892" t="s">
        <v>9</v>
      </c>
      <c r="B9892" s="4">
        <v>2018</v>
      </c>
      <c r="C9892">
        <v>10475</v>
      </c>
      <c r="D9892" t="s">
        <v>13</v>
      </c>
      <c r="E9892">
        <v>14100</v>
      </c>
      <c r="F9892" t="s">
        <v>11</v>
      </c>
      <c r="G9892">
        <v>150</v>
      </c>
      <c r="H9892">
        <v>65.7</v>
      </c>
      <c r="I9892">
        <v>1</v>
      </c>
    </row>
    <row r="9893" spans="1:9" x14ac:dyDescent="0.25">
      <c r="A9893" t="s">
        <v>14</v>
      </c>
      <c r="B9893" s="4">
        <v>2020</v>
      </c>
      <c r="C9893">
        <v>22975</v>
      </c>
      <c r="D9893" t="s">
        <v>13</v>
      </c>
      <c r="E9893">
        <v>3000</v>
      </c>
      <c r="F9893" t="s">
        <v>11</v>
      </c>
      <c r="G9893">
        <v>145</v>
      </c>
      <c r="H9893">
        <v>50.4</v>
      </c>
      <c r="I9893">
        <v>1</v>
      </c>
    </row>
    <row r="9894" spans="1:9" x14ac:dyDescent="0.25">
      <c r="A9894" t="s">
        <v>9</v>
      </c>
      <c r="B9894" s="4">
        <v>2019</v>
      </c>
      <c r="C9894">
        <v>11975</v>
      </c>
      <c r="D9894" t="s">
        <v>13</v>
      </c>
      <c r="E9894">
        <v>6752</v>
      </c>
      <c r="F9894" t="s">
        <v>11</v>
      </c>
      <c r="G9894">
        <v>145</v>
      </c>
      <c r="H9894">
        <v>55.4</v>
      </c>
      <c r="I9894">
        <v>1.1000000000000001</v>
      </c>
    </row>
    <row r="9895" spans="1:9" x14ac:dyDescent="0.25">
      <c r="A9895" t="s">
        <v>15</v>
      </c>
      <c r="B9895" s="4">
        <v>2017</v>
      </c>
      <c r="C9895">
        <v>17475</v>
      </c>
      <c r="D9895" t="s">
        <v>13</v>
      </c>
      <c r="E9895">
        <v>33800</v>
      </c>
      <c r="F9895" t="s">
        <v>16</v>
      </c>
      <c r="G9895">
        <v>145</v>
      </c>
      <c r="H9895">
        <v>54.3</v>
      </c>
      <c r="I9895">
        <v>2</v>
      </c>
    </row>
    <row r="9896" spans="1:9" x14ac:dyDescent="0.25">
      <c r="A9896" t="s">
        <v>12</v>
      </c>
      <c r="B9896" s="4">
        <v>2017</v>
      </c>
      <c r="C9896">
        <v>17475</v>
      </c>
      <c r="D9896" t="s">
        <v>13</v>
      </c>
      <c r="E9896">
        <v>24550</v>
      </c>
      <c r="F9896" t="s">
        <v>16</v>
      </c>
      <c r="G9896">
        <v>20</v>
      </c>
      <c r="H9896">
        <v>67.3</v>
      </c>
      <c r="I9896">
        <v>2</v>
      </c>
    </row>
    <row r="9897" spans="1:9" x14ac:dyDescent="0.25">
      <c r="A9897" t="s">
        <v>9</v>
      </c>
      <c r="B9897" s="4">
        <v>2017</v>
      </c>
      <c r="C9897">
        <v>11475</v>
      </c>
      <c r="D9897" t="s">
        <v>13</v>
      </c>
      <c r="E9897">
        <v>20160</v>
      </c>
      <c r="F9897" t="s">
        <v>11</v>
      </c>
      <c r="G9897">
        <v>145</v>
      </c>
      <c r="H9897">
        <v>65.7</v>
      </c>
      <c r="I9897">
        <v>1</v>
      </c>
    </row>
    <row r="9898" spans="1:9" x14ac:dyDescent="0.25">
      <c r="A9898" t="s">
        <v>12</v>
      </c>
      <c r="B9898" s="4">
        <v>2019</v>
      </c>
      <c r="C9898">
        <v>18975</v>
      </c>
      <c r="D9898" t="s">
        <v>13</v>
      </c>
      <c r="E9898">
        <v>6200</v>
      </c>
      <c r="F9898" t="s">
        <v>11</v>
      </c>
      <c r="G9898">
        <v>145</v>
      </c>
      <c r="H9898">
        <v>49.6</v>
      </c>
      <c r="I9898">
        <v>1</v>
      </c>
    </row>
    <row r="9899" spans="1:9" x14ac:dyDescent="0.25">
      <c r="A9899" t="s">
        <v>9</v>
      </c>
      <c r="B9899" s="4">
        <v>2016</v>
      </c>
      <c r="C9899">
        <v>9475</v>
      </c>
      <c r="D9899" t="s">
        <v>18</v>
      </c>
      <c r="E9899">
        <v>20761</v>
      </c>
      <c r="F9899" t="s">
        <v>11</v>
      </c>
      <c r="G9899">
        <v>30</v>
      </c>
      <c r="H9899">
        <v>57.7</v>
      </c>
      <c r="I9899">
        <v>1</v>
      </c>
    </row>
    <row r="9900" spans="1:9" x14ac:dyDescent="0.25">
      <c r="A9900" t="s">
        <v>12</v>
      </c>
      <c r="B9900" s="4">
        <v>2016</v>
      </c>
      <c r="C9900">
        <v>7700</v>
      </c>
      <c r="D9900" t="s">
        <v>13</v>
      </c>
      <c r="E9900">
        <v>64918</v>
      </c>
      <c r="F9900" t="s">
        <v>16</v>
      </c>
      <c r="G9900">
        <v>0</v>
      </c>
      <c r="H9900">
        <v>74.3</v>
      </c>
      <c r="I9900">
        <v>1.5</v>
      </c>
    </row>
    <row r="9901" spans="1:9" x14ac:dyDescent="0.25">
      <c r="A9901" t="s">
        <v>15</v>
      </c>
      <c r="B9901" s="4">
        <v>2017</v>
      </c>
      <c r="C9901">
        <v>15590</v>
      </c>
      <c r="D9901" t="s">
        <v>18</v>
      </c>
      <c r="E9901">
        <v>17776</v>
      </c>
      <c r="F9901" t="s">
        <v>16</v>
      </c>
      <c r="G9901">
        <v>145</v>
      </c>
      <c r="H9901">
        <v>58.9</v>
      </c>
      <c r="I9901">
        <v>1.5</v>
      </c>
    </row>
    <row r="9902" spans="1:9" x14ac:dyDescent="0.25">
      <c r="A9902" t="s">
        <v>21</v>
      </c>
      <c r="B9902" s="4">
        <v>2018</v>
      </c>
      <c r="C9902">
        <v>7695</v>
      </c>
      <c r="D9902" t="s">
        <v>13</v>
      </c>
      <c r="E9902">
        <v>30495</v>
      </c>
      <c r="F9902" t="s">
        <v>11</v>
      </c>
      <c r="G9902">
        <v>145</v>
      </c>
      <c r="H9902">
        <v>57.7</v>
      </c>
      <c r="I9902">
        <v>1.2</v>
      </c>
    </row>
    <row r="9903" spans="1:9" x14ac:dyDescent="0.25">
      <c r="A9903" t="s">
        <v>9</v>
      </c>
      <c r="B9903" s="4">
        <v>2017</v>
      </c>
      <c r="C9903">
        <v>10995</v>
      </c>
      <c r="D9903" t="s">
        <v>13</v>
      </c>
      <c r="E9903">
        <v>21473</v>
      </c>
      <c r="F9903" t="s">
        <v>11</v>
      </c>
      <c r="G9903">
        <v>145</v>
      </c>
      <c r="H9903">
        <v>65.7</v>
      </c>
      <c r="I9903">
        <v>1</v>
      </c>
    </row>
    <row r="9904" spans="1:9" x14ac:dyDescent="0.25">
      <c r="A9904" t="s">
        <v>12</v>
      </c>
      <c r="B9904" s="4">
        <v>2018</v>
      </c>
      <c r="C9904">
        <v>12695</v>
      </c>
      <c r="D9904" t="s">
        <v>13</v>
      </c>
      <c r="E9904">
        <v>10908</v>
      </c>
      <c r="F9904" t="s">
        <v>11</v>
      </c>
      <c r="G9904">
        <v>145</v>
      </c>
      <c r="H9904">
        <v>60.1</v>
      </c>
      <c r="I9904">
        <v>1</v>
      </c>
    </row>
    <row r="9905" spans="1:9" x14ac:dyDescent="0.25">
      <c r="A9905" t="s">
        <v>9</v>
      </c>
      <c r="B9905" s="4">
        <v>2017</v>
      </c>
      <c r="C9905">
        <v>10750</v>
      </c>
      <c r="D9905" t="s">
        <v>18</v>
      </c>
      <c r="E9905">
        <v>42340</v>
      </c>
      <c r="F9905" t="s">
        <v>11</v>
      </c>
      <c r="G9905">
        <v>145</v>
      </c>
      <c r="H9905">
        <v>54.3</v>
      </c>
      <c r="I9905">
        <v>1</v>
      </c>
    </row>
    <row r="9906" spans="1:9" x14ac:dyDescent="0.25">
      <c r="A9906" t="s">
        <v>15</v>
      </c>
      <c r="B9906" s="4">
        <v>2017</v>
      </c>
      <c r="C9906">
        <v>16050</v>
      </c>
      <c r="D9906" t="s">
        <v>13</v>
      </c>
      <c r="E9906">
        <v>25370</v>
      </c>
      <c r="F9906" t="s">
        <v>16</v>
      </c>
      <c r="G9906">
        <v>145</v>
      </c>
      <c r="H9906">
        <v>60.1</v>
      </c>
      <c r="I9906">
        <v>2</v>
      </c>
    </row>
    <row r="9907" spans="1:9" x14ac:dyDescent="0.25">
      <c r="A9907" t="s">
        <v>9</v>
      </c>
      <c r="B9907" s="4">
        <v>2017</v>
      </c>
      <c r="C9907">
        <v>7290</v>
      </c>
      <c r="D9907" t="s">
        <v>13</v>
      </c>
      <c r="E9907">
        <v>52530</v>
      </c>
      <c r="F9907" t="s">
        <v>11</v>
      </c>
      <c r="G9907">
        <v>0</v>
      </c>
      <c r="H9907">
        <v>65.7</v>
      </c>
      <c r="I9907">
        <v>1</v>
      </c>
    </row>
    <row r="9908" spans="1:9" x14ac:dyDescent="0.25">
      <c r="A9908" t="s">
        <v>9</v>
      </c>
      <c r="B9908" s="4">
        <v>2013</v>
      </c>
      <c r="C9908">
        <v>5490</v>
      </c>
      <c r="D9908" t="s">
        <v>13</v>
      </c>
      <c r="E9908">
        <v>45740</v>
      </c>
      <c r="F9908" t="s">
        <v>11</v>
      </c>
      <c r="G9908">
        <v>30</v>
      </c>
      <c r="H9908">
        <v>54.3</v>
      </c>
      <c r="I9908">
        <v>1.2</v>
      </c>
    </row>
    <row r="9909" spans="1:9" x14ac:dyDescent="0.25">
      <c r="A9909" t="s">
        <v>9</v>
      </c>
      <c r="B9909" s="4">
        <v>2018</v>
      </c>
      <c r="C9909">
        <v>10100</v>
      </c>
      <c r="D9909" t="s">
        <v>13</v>
      </c>
      <c r="E9909">
        <v>28750</v>
      </c>
      <c r="F9909" t="s">
        <v>11</v>
      </c>
      <c r="G9909">
        <v>145</v>
      </c>
      <c r="H9909">
        <v>65.7</v>
      </c>
      <c r="I9909">
        <v>1</v>
      </c>
    </row>
    <row r="9910" spans="1:9" x14ac:dyDescent="0.25">
      <c r="A9910" t="s">
        <v>9</v>
      </c>
      <c r="B9910" s="4">
        <v>2018</v>
      </c>
      <c r="C9910">
        <v>9860</v>
      </c>
      <c r="D9910" t="s">
        <v>13</v>
      </c>
      <c r="E9910">
        <v>31789</v>
      </c>
      <c r="F9910" t="s">
        <v>11</v>
      </c>
      <c r="G9910">
        <v>150</v>
      </c>
      <c r="H9910">
        <v>65.7</v>
      </c>
      <c r="I9910">
        <v>1</v>
      </c>
    </row>
    <row r="9911" spans="1:9" x14ac:dyDescent="0.25">
      <c r="A9911" t="s">
        <v>9</v>
      </c>
      <c r="B9911" s="4">
        <v>2018</v>
      </c>
      <c r="C9911">
        <v>11580</v>
      </c>
      <c r="D9911" t="s">
        <v>13</v>
      </c>
      <c r="E9911">
        <v>26950</v>
      </c>
      <c r="F9911" t="s">
        <v>11</v>
      </c>
      <c r="G9911">
        <v>145</v>
      </c>
      <c r="H9911">
        <v>56.5</v>
      </c>
      <c r="I9911">
        <v>1</v>
      </c>
    </row>
    <row r="9912" spans="1:9" x14ac:dyDescent="0.25">
      <c r="A9912" t="s">
        <v>9</v>
      </c>
      <c r="B9912" s="4">
        <v>2018</v>
      </c>
      <c r="C9912">
        <v>9440</v>
      </c>
      <c r="D9912" t="s">
        <v>13</v>
      </c>
      <c r="E9912">
        <v>24456</v>
      </c>
      <c r="F9912" t="s">
        <v>11</v>
      </c>
      <c r="G9912">
        <v>145</v>
      </c>
      <c r="H9912">
        <v>65.7</v>
      </c>
      <c r="I9912">
        <v>1</v>
      </c>
    </row>
    <row r="9913" spans="1:9" x14ac:dyDescent="0.25">
      <c r="A9913" t="s">
        <v>9</v>
      </c>
      <c r="B9913" s="4">
        <v>2016</v>
      </c>
      <c r="C9913">
        <v>8600</v>
      </c>
      <c r="D9913" t="s">
        <v>13</v>
      </c>
      <c r="E9913">
        <v>15504</v>
      </c>
      <c r="F9913" t="s">
        <v>11</v>
      </c>
      <c r="G9913">
        <v>0</v>
      </c>
      <c r="H9913">
        <v>65.7</v>
      </c>
      <c r="I9913">
        <v>1</v>
      </c>
    </row>
    <row r="9914" spans="1:9" x14ac:dyDescent="0.25">
      <c r="A9914" t="s">
        <v>12</v>
      </c>
      <c r="B9914" s="4">
        <v>2017</v>
      </c>
      <c r="C9914">
        <v>10460</v>
      </c>
      <c r="D9914" t="s">
        <v>13</v>
      </c>
      <c r="E9914">
        <v>40412</v>
      </c>
      <c r="F9914" t="s">
        <v>16</v>
      </c>
      <c r="G9914">
        <v>145</v>
      </c>
      <c r="H9914">
        <v>74.3</v>
      </c>
      <c r="I9914">
        <v>1.5</v>
      </c>
    </row>
    <row r="9915" spans="1:9" x14ac:dyDescent="0.25">
      <c r="A9915" t="s">
        <v>12</v>
      </c>
      <c r="B9915" s="4">
        <v>2018</v>
      </c>
      <c r="C9915">
        <v>13195</v>
      </c>
      <c r="D9915" t="s">
        <v>13</v>
      </c>
      <c r="E9915">
        <v>15010</v>
      </c>
      <c r="F9915" t="s">
        <v>16</v>
      </c>
      <c r="G9915">
        <v>145</v>
      </c>
      <c r="H9915">
        <v>74.3</v>
      </c>
      <c r="I9915">
        <v>1.5</v>
      </c>
    </row>
    <row r="9916" spans="1:9" x14ac:dyDescent="0.25">
      <c r="A9916" t="s">
        <v>9</v>
      </c>
      <c r="B9916" s="4">
        <v>2017</v>
      </c>
      <c r="C9916">
        <v>10195</v>
      </c>
      <c r="D9916" t="s">
        <v>18</v>
      </c>
      <c r="E9916">
        <v>16285</v>
      </c>
      <c r="F9916" t="s">
        <v>11</v>
      </c>
      <c r="G9916">
        <v>0</v>
      </c>
      <c r="H9916">
        <v>57.7</v>
      </c>
      <c r="I9916">
        <v>1</v>
      </c>
    </row>
    <row r="9917" spans="1:9" x14ac:dyDescent="0.25">
      <c r="A9917" t="s">
        <v>9</v>
      </c>
      <c r="B9917" s="4">
        <v>2018</v>
      </c>
      <c r="C9917">
        <v>12995</v>
      </c>
      <c r="D9917" t="s">
        <v>13</v>
      </c>
      <c r="E9917">
        <v>26900</v>
      </c>
      <c r="F9917" t="s">
        <v>16</v>
      </c>
      <c r="G9917">
        <v>145</v>
      </c>
      <c r="H9917">
        <v>88.3</v>
      </c>
      <c r="I9917">
        <v>1.5</v>
      </c>
    </row>
    <row r="9918" spans="1:9" x14ac:dyDescent="0.25">
      <c r="A9918" t="s">
        <v>24</v>
      </c>
      <c r="B9918" s="4">
        <v>2015</v>
      </c>
      <c r="C9918">
        <v>7295</v>
      </c>
      <c r="D9918" t="s">
        <v>13</v>
      </c>
      <c r="E9918">
        <v>40981</v>
      </c>
      <c r="F9918" t="s">
        <v>11</v>
      </c>
      <c r="G9918">
        <v>30</v>
      </c>
      <c r="H9918">
        <v>55.4</v>
      </c>
      <c r="I9918">
        <v>1</v>
      </c>
    </row>
    <row r="9919" spans="1:9" x14ac:dyDescent="0.25">
      <c r="A9919" t="s">
        <v>9</v>
      </c>
      <c r="B9919" s="4">
        <v>2018</v>
      </c>
      <c r="C9919">
        <v>16495</v>
      </c>
      <c r="D9919" t="s">
        <v>13</v>
      </c>
      <c r="E9919">
        <v>7675</v>
      </c>
      <c r="F9919" t="s">
        <v>11</v>
      </c>
      <c r="G9919">
        <v>145</v>
      </c>
      <c r="H9919">
        <v>55.4</v>
      </c>
      <c r="I9919">
        <v>1</v>
      </c>
    </row>
    <row r="9920" spans="1:9" x14ac:dyDescent="0.25">
      <c r="A9920" t="s">
        <v>9</v>
      </c>
      <c r="B9920" s="4">
        <v>2018</v>
      </c>
      <c r="C9920">
        <v>13695</v>
      </c>
      <c r="D9920" t="s">
        <v>13</v>
      </c>
      <c r="E9920">
        <v>11172</v>
      </c>
      <c r="F9920" t="s">
        <v>11</v>
      </c>
      <c r="G9920">
        <v>145</v>
      </c>
      <c r="H9920">
        <v>58.9</v>
      </c>
      <c r="I9920">
        <v>1</v>
      </c>
    </row>
    <row r="9921" spans="1:9" x14ac:dyDescent="0.25">
      <c r="A9921" t="s">
        <v>12</v>
      </c>
      <c r="B9921" s="4">
        <v>2019</v>
      </c>
      <c r="C9921">
        <v>18995</v>
      </c>
      <c r="D9921" t="s">
        <v>13</v>
      </c>
      <c r="E9921">
        <v>11994</v>
      </c>
      <c r="F9921" t="s">
        <v>11</v>
      </c>
      <c r="G9921">
        <v>145</v>
      </c>
      <c r="H9921">
        <v>60.1</v>
      </c>
      <c r="I9921">
        <v>1</v>
      </c>
    </row>
    <row r="9922" spans="1:9" x14ac:dyDescent="0.25">
      <c r="A9922" t="s">
        <v>15</v>
      </c>
      <c r="B9922" s="4">
        <v>2019</v>
      </c>
      <c r="C9922">
        <v>19995</v>
      </c>
      <c r="D9922" t="s">
        <v>13</v>
      </c>
      <c r="E9922">
        <v>17522</v>
      </c>
      <c r="F9922" t="s">
        <v>16</v>
      </c>
      <c r="G9922">
        <v>145</v>
      </c>
      <c r="H9922">
        <v>47.9</v>
      </c>
      <c r="I9922">
        <v>2</v>
      </c>
    </row>
    <row r="9923" spans="1:9" x14ac:dyDescent="0.25">
      <c r="A9923" t="s">
        <v>9</v>
      </c>
      <c r="B9923" s="4">
        <v>2018</v>
      </c>
      <c r="C9923">
        <v>11995</v>
      </c>
      <c r="D9923" t="s">
        <v>13</v>
      </c>
      <c r="E9923">
        <v>25257</v>
      </c>
      <c r="F9923" t="s">
        <v>11</v>
      </c>
      <c r="G9923">
        <v>145</v>
      </c>
      <c r="H9923">
        <v>65.7</v>
      </c>
      <c r="I9923">
        <v>1</v>
      </c>
    </row>
    <row r="9924" spans="1:9" x14ac:dyDescent="0.25">
      <c r="A9924" t="s">
        <v>15</v>
      </c>
      <c r="B9924" s="4">
        <v>2017</v>
      </c>
      <c r="C9924">
        <v>14795</v>
      </c>
      <c r="D9924" t="s">
        <v>13</v>
      </c>
      <c r="E9924">
        <v>20409</v>
      </c>
      <c r="F9924" t="s">
        <v>11</v>
      </c>
      <c r="G9924">
        <v>145</v>
      </c>
      <c r="H9924">
        <v>45.6</v>
      </c>
      <c r="I9924">
        <v>1.5</v>
      </c>
    </row>
    <row r="9925" spans="1:9" x14ac:dyDescent="0.25">
      <c r="A9925" t="s">
        <v>17</v>
      </c>
      <c r="B9925" s="4">
        <v>2017</v>
      </c>
      <c r="C9925">
        <v>10795</v>
      </c>
      <c r="D9925" t="s">
        <v>13</v>
      </c>
      <c r="E9925">
        <v>13383</v>
      </c>
      <c r="F9925" t="s">
        <v>11</v>
      </c>
      <c r="G9925">
        <v>145</v>
      </c>
      <c r="H9925">
        <v>52.3</v>
      </c>
      <c r="I9925">
        <v>1</v>
      </c>
    </row>
    <row r="9926" spans="1:9" x14ac:dyDescent="0.25">
      <c r="A9926" t="s">
        <v>9</v>
      </c>
      <c r="B9926" s="4">
        <v>2017</v>
      </c>
      <c r="C9926">
        <v>8295</v>
      </c>
      <c r="D9926" t="s">
        <v>13</v>
      </c>
      <c r="E9926">
        <v>21783</v>
      </c>
      <c r="F9926" t="s">
        <v>11</v>
      </c>
      <c r="G9926">
        <v>150</v>
      </c>
      <c r="H9926">
        <v>54.3</v>
      </c>
      <c r="I9926">
        <v>1.2</v>
      </c>
    </row>
    <row r="9927" spans="1:9" x14ac:dyDescent="0.25">
      <c r="A9927" t="s">
        <v>20</v>
      </c>
      <c r="B9927" s="4">
        <v>2019</v>
      </c>
      <c r="C9927">
        <v>12625</v>
      </c>
      <c r="D9927" t="s">
        <v>13</v>
      </c>
      <c r="E9927">
        <v>9754</v>
      </c>
      <c r="F9927" t="s">
        <v>16</v>
      </c>
      <c r="G9927">
        <v>150</v>
      </c>
      <c r="H9927">
        <v>65.7</v>
      </c>
      <c r="I9927">
        <v>2</v>
      </c>
    </row>
    <row r="9928" spans="1:9" x14ac:dyDescent="0.25">
      <c r="A9928" t="s">
        <v>12</v>
      </c>
      <c r="B9928" s="4">
        <v>2018</v>
      </c>
      <c r="C9928">
        <v>12995</v>
      </c>
      <c r="D9928" t="s">
        <v>13</v>
      </c>
      <c r="E9928">
        <v>33019</v>
      </c>
      <c r="F9928" t="s">
        <v>16</v>
      </c>
      <c r="G9928">
        <v>145</v>
      </c>
      <c r="H9928">
        <v>74.3</v>
      </c>
      <c r="I9928">
        <v>1.5</v>
      </c>
    </row>
    <row r="9929" spans="1:9" x14ac:dyDescent="0.25">
      <c r="A9929" t="s">
        <v>12</v>
      </c>
      <c r="B9929" s="4">
        <v>2017</v>
      </c>
      <c r="C9929">
        <v>11795</v>
      </c>
      <c r="D9929" t="s">
        <v>13</v>
      </c>
      <c r="E9929">
        <v>12260</v>
      </c>
      <c r="F9929" t="s">
        <v>11</v>
      </c>
      <c r="G9929">
        <v>145</v>
      </c>
      <c r="H9929">
        <v>60.1</v>
      </c>
      <c r="I9929">
        <v>1</v>
      </c>
    </row>
    <row r="9930" spans="1:9" x14ac:dyDescent="0.25">
      <c r="A9930" t="s">
        <v>9</v>
      </c>
      <c r="B9930" s="4">
        <v>2018</v>
      </c>
      <c r="C9930">
        <v>9495</v>
      </c>
      <c r="D9930" t="s">
        <v>13</v>
      </c>
      <c r="E9930">
        <v>15835</v>
      </c>
      <c r="F9930" t="s">
        <v>11</v>
      </c>
      <c r="G9930">
        <v>150</v>
      </c>
      <c r="H9930">
        <v>64.2</v>
      </c>
      <c r="I9930">
        <v>1.1000000000000001</v>
      </c>
    </row>
    <row r="9931" spans="1:9" x14ac:dyDescent="0.25">
      <c r="A9931" t="s">
        <v>9</v>
      </c>
      <c r="B9931" s="4">
        <v>2018</v>
      </c>
      <c r="C9931">
        <v>9995</v>
      </c>
      <c r="D9931" t="s">
        <v>13</v>
      </c>
      <c r="E9931">
        <v>4651</v>
      </c>
      <c r="F9931" t="s">
        <v>11</v>
      </c>
      <c r="G9931">
        <v>145</v>
      </c>
      <c r="H9931">
        <v>64.2</v>
      </c>
      <c r="I9931">
        <v>1.1000000000000001</v>
      </c>
    </row>
    <row r="9932" spans="1:9" x14ac:dyDescent="0.25">
      <c r="A9932" t="s">
        <v>9</v>
      </c>
      <c r="B9932" s="4">
        <v>2019</v>
      </c>
      <c r="C9932">
        <v>13995</v>
      </c>
      <c r="D9932" t="s">
        <v>13</v>
      </c>
      <c r="E9932">
        <v>24022</v>
      </c>
      <c r="F9932" t="s">
        <v>16</v>
      </c>
      <c r="G9932">
        <v>145</v>
      </c>
      <c r="H9932">
        <v>58.9</v>
      </c>
      <c r="I9932">
        <v>1.5</v>
      </c>
    </row>
    <row r="9933" spans="1:9" x14ac:dyDescent="0.25">
      <c r="A9933" t="s">
        <v>9</v>
      </c>
      <c r="B9933" s="4">
        <v>2018</v>
      </c>
      <c r="C9933">
        <v>12995</v>
      </c>
      <c r="D9933" t="s">
        <v>13</v>
      </c>
      <c r="E9933">
        <v>13510</v>
      </c>
      <c r="F9933" t="s">
        <v>16</v>
      </c>
      <c r="G9933">
        <v>145</v>
      </c>
      <c r="H9933">
        <v>60.1</v>
      </c>
      <c r="I9933">
        <v>1.5</v>
      </c>
    </row>
    <row r="9934" spans="1:9" x14ac:dyDescent="0.25">
      <c r="A9934" t="s">
        <v>9</v>
      </c>
      <c r="B9934" s="4">
        <v>2018</v>
      </c>
      <c r="C9934">
        <v>13195</v>
      </c>
      <c r="D9934" t="s">
        <v>13</v>
      </c>
      <c r="E9934">
        <v>10928</v>
      </c>
      <c r="F9934" t="s">
        <v>11</v>
      </c>
      <c r="G9934">
        <v>145</v>
      </c>
      <c r="H9934">
        <v>58.9</v>
      </c>
      <c r="I9934">
        <v>1</v>
      </c>
    </row>
    <row r="9935" spans="1:9" x14ac:dyDescent="0.25">
      <c r="A9935" t="s">
        <v>15</v>
      </c>
      <c r="B9935" s="4">
        <v>2017</v>
      </c>
      <c r="C9935">
        <v>13995</v>
      </c>
      <c r="D9935" t="s">
        <v>13</v>
      </c>
      <c r="E9935">
        <v>28978</v>
      </c>
      <c r="F9935" t="s">
        <v>16</v>
      </c>
      <c r="G9935">
        <v>145</v>
      </c>
      <c r="H9935">
        <v>60.1</v>
      </c>
      <c r="I9935">
        <v>2</v>
      </c>
    </row>
    <row r="9936" spans="1:9" x14ac:dyDescent="0.25">
      <c r="A9936" t="s">
        <v>12</v>
      </c>
      <c r="B9936" s="4">
        <v>2018</v>
      </c>
      <c r="C9936">
        <v>18495</v>
      </c>
      <c r="D9936" t="s">
        <v>13</v>
      </c>
      <c r="E9936">
        <v>12446</v>
      </c>
      <c r="F9936" t="s">
        <v>11</v>
      </c>
      <c r="G9936">
        <v>145</v>
      </c>
      <c r="H9936">
        <v>41.5</v>
      </c>
      <c r="I9936">
        <v>2</v>
      </c>
    </row>
    <row r="9937" spans="1:9" x14ac:dyDescent="0.25">
      <c r="A9937" t="s">
        <v>12</v>
      </c>
      <c r="B9937" s="4">
        <v>2017</v>
      </c>
      <c r="C9937">
        <v>11195</v>
      </c>
      <c r="D9937" t="s">
        <v>18</v>
      </c>
      <c r="E9937">
        <v>31648</v>
      </c>
      <c r="F9937" t="s">
        <v>16</v>
      </c>
      <c r="G9937">
        <v>145</v>
      </c>
      <c r="H9937">
        <v>74.3</v>
      </c>
      <c r="I9937">
        <v>1.5</v>
      </c>
    </row>
    <row r="9938" spans="1:9" x14ac:dyDescent="0.25">
      <c r="A9938" t="s">
        <v>20</v>
      </c>
      <c r="B9938" s="4">
        <v>2019</v>
      </c>
      <c r="C9938">
        <v>24195</v>
      </c>
      <c r="D9938" t="s">
        <v>18</v>
      </c>
      <c r="E9938">
        <v>3606</v>
      </c>
      <c r="F9938" t="s">
        <v>16</v>
      </c>
      <c r="G9938">
        <v>145</v>
      </c>
      <c r="H9938">
        <v>47.1</v>
      </c>
      <c r="I9938">
        <v>2</v>
      </c>
    </row>
    <row r="9939" spans="1:9" x14ac:dyDescent="0.25">
      <c r="A9939" t="s">
        <v>12</v>
      </c>
      <c r="B9939" s="4">
        <v>2019</v>
      </c>
      <c r="C9939">
        <v>15595</v>
      </c>
      <c r="D9939" t="s">
        <v>13</v>
      </c>
      <c r="E9939">
        <v>5257</v>
      </c>
      <c r="F9939" t="s">
        <v>11</v>
      </c>
      <c r="G9939">
        <v>145</v>
      </c>
      <c r="H9939">
        <v>58.9</v>
      </c>
      <c r="I9939">
        <v>1</v>
      </c>
    </row>
    <row r="9940" spans="1:9" x14ac:dyDescent="0.25">
      <c r="A9940" t="s">
        <v>17</v>
      </c>
      <c r="B9940" s="4">
        <v>2018</v>
      </c>
      <c r="C9940">
        <v>14695</v>
      </c>
      <c r="D9940" t="s">
        <v>13</v>
      </c>
      <c r="E9940">
        <v>10038</v>
      </c>
      <c r="F9940" t="s">
        <v>11</v>
      </c>
      <c r="G9940">
        <v>145</v>
      </c>
      <c r="H9940">
        <v>52.3</v>
      </c>
      <c r="I9940">
        <v>1</v>
      </c>
    </row>
    <row r="9941" spans="1:9" x14ac:dyDescent="0.25">
      <c r="A9941" t="s">
        <v>17</v>
      </c>
      <c r="B9941" s="4">
        <v>2018</v>
      </c>
      <c r="C9941">
        <v>14995</v>
      </c>
      <c r="D9941" t="s">
        <v>18</v>
      </c>
      <c r="E9941">
        <v>14902</v>
      </c>
      <c r="F9941" t="s">
        <v>11</v>
      </c>
      <c r="G9941">
        <v>145</v>
      </c>
      <c r="H9941">
        <v>45.6</v>
      </c>
      <c r="I9941">
        <v>1</v>
      </c>
    </row>
    <row r="9942" spans="1:9" x14ac:dyDescent="0.25">
      <c r="A9942" t="s">
        <v>12</v>
      </c>
      <c r="B9942" s="4">
        <v>2019</v>
      </c>
      <c r="C9942">
        <v>27975</v>
      </c>
      <c r="D9942" t="s">
        <v>13</v>
      </c>
      <c r="E9942">
        <v>5000</v>
      </c>
      <c r="F9942" t="s">
        <v>11</v>
      </c>
      <c r="G9942">
        <v>145</v>
      </c>
      <c r="H9942">
        <v>34.5</v>
      </c>
      <c r="I9942">
        <v>2.2999999999999998</v>
      </c>
    </row>
    <row r="9943" spans="1:9" x14ac:dyDescent="0.25">
      <c r="A9943" t="s">
        <v>9</v>
      </c>
      <c r="B9943" s="4">
        <v>2014</v>
      </c>
      <c r="C9943">
        <v>5960</v>
      </c>
      <c r="D9943" t="s">
        <v>13</v>
      </c>
      <c r="E9943">
        <v>53250</v>
      </c>
      <c r="F9943" t="s">
        <v>11</v>
      </c>
      <c r="G9943">
        <v>30</v>
      </c>
      <c r="H9943">
        <v>54.3</v>
      </c>
      <c r="I9943">
        <v>1.2</v>
      </c>
    </row>
    <row r="9944" spans="1:9" x14ac:dyDescent="0.25">
      <c r="A9944" t="s">
        <v>27</v>
      </c>
      <c r="B9944" s="4">
        <v>2017</v>
      </c>
      <c r="C9944">
        <v>9990</v>
      </c>
      <c r="D9944" t="s">
        <v>13</v>
      </c>
      <c r="E9944">
        <v>27800</v>
      </c>
      <c r="F9944" t="s">
        <v>16</v>
      </c>
      <c r="G9944">
        <v>30</v>
      </c>
      <c r="H9944">
        <v>64.2</v>
      </c>
      <c r="I9944">
        <v>1.5</v>
      </c>
    </row>
    <row r="9945" spans="1:9" x14ac:dyDescent="0.25">
      <c r="A9945" t="s">
        <v>9</v>
      </c>
      <c r="B9945" s="4">
        <v>2017</v>
      </c>
      <c r="C9945">
        <v>11975</v>
      </c>
      <c r="D9945" t="s">
        <v>13</v>
      </c>
      <c r="E9945">
        <v>20160</v>
      </c>
      <c r="F9945" t="s">
        <v>11</v>
      </c>
      <c r="G9945">
        <v>150</v>
      </c>
      <c r="H9945">
        <v>65.7</v>
      </c>
      <c r="I9945">
        <v>1</v>
      </c>
    </row>
    <row r="9946" spans="1:9" x14ac:dyDescent="0.25">
      <c r="A9946" t="s">
        <v>12</v>
      </c>
      <c r="B9946" s="4">
        <v>2017</v>
      </c>
      <c r="C9946">
        <v>17475</v>
      </c>
      <c r="D9946" t="s">
        <v>13</v>
      </c>
      <c r="E9946">
        <v>24550</v>
      </c>
      <c r="F9946" t="s">
        <v>16</v>
      </c>
      <c r="G9946">
        <v>20</v>
      </c>
      <c r="H9946">
        <v>67.3</v>
      </c>
      <c r="I9946">
        <v>2</v>
      </c>
    </row>
    <row r="9947" spans="1:9" x14ac:dyDescent="0.25">
      <c r="A9947" t="s">
        <v>12</v>
      </c>
      <c r="B9947" s="4">
        <v>2019</v>
      </c>
      <c r="C9947">
        <v>18975</v>
      </c>
      <c r="D9947" t="s">
        <v>13</v>
      </c>
      <c r="E9947">
        <v>6200</v>
      </c>
      <c r="F9947" t="s">
        <v>11</v>
      </c>
      <c r="G9947">
        <v>145</v>
      </c>
      <c r="H9947">
        <v>49.6</v>
      </c>
      <c r="I9947">
        <v>1</v>
      </c>
    </row>
    <row r="9948" spans="1:9" x14ac:dyDescent="0.25">
      <c r="A9948" t="s">
        <v>9</v>
      </c>
      <c r="B9948" s="4">
        <v>2016</v>
      </c>
      <c r="C9948">
        <v>9475</v>
      </c>
      <c r="D9948" t="s">
        <v>18</v>
      </c>
      <c r="E9948">
        <v>20761</v>
      </c>
      <c r="F9948" t="s">
        <v>11</v>
      </c>
      <c r="G9948">
        <v>30</v>
      </c>
      <c r="H9948">
        <v>57.7</v>
      </c>
      <c r="I9948">
        <v>1</v>
      </c>
    </row>
    <row r="9949" spans="1:9" x14ac:dyDescent="0.25">
      <c r="A9949" t="s">
        <v>9</v>
      </c>
      <c r="B9949" s="4">
        <v>2018</v>
      </c>
      <c r="C9949">
        <v>9627</v>
      </c>
      <c r="D9949" t="s">
        <v>13</v>
      </c>
      <c r="E9949">
        <v>25940</v>
      </c>
      <c r="F9949" t="s">
        <v>11</v>
      </c>
      <c r="G9949">
        <v>150</v>
      </c>
      <c r="H9949">
        <v>56.5</v>
      </c>
      <c r="I9949">
        <v>1</v>
      </c>
    </row>
    <row r="9950" spans="1:9" x14ac:dyDescent="0.25">
      <c r="A9950" t="s">
        <v>12</v>
      </c>
      <c r="B9950" s="4">
        <v>2015</v>
      </c>
      <c r="C9950">
        <v>7810</v>
      </c>
      <c r="D9950" t="s">
        <v>13</v>
      </c>
      <c r="E9950">
        <v>66990</v>
      </c>
      <c r="F9950" t="s">
        <v>16</v>
      </c>
      <c r="G9950">
        <v>0</v>
      </c>
      <c r="H9950">
        <v>74.3</v>
      </c>
      <c r="I9950">
        <v>1.5</v>
      </c>
    </row>
    <row r="9951" spans="1:9" x14ac:dyDescent="0.25">
      <c r="A9951" t="s">
        <v>9</v>
      </c>
      <c r="B9951" s="4">
        <v>2017</v>
      </c>
      <c r="C9951">
        <v>10000</v>
      </c>
      <c r="D9951" t="s">
        <v>13</v>
      </c>
      <c r="E9951">
        <v>11720</v>
      </c>
      <c r="F9951" t="s">
        <v>11</v>
      </c>
      <c r="G9951">
        <v>145</v>
      </c>
      <c r="H9951">
        <v>65.7</v>
      </c>
      <c r="I9951">
        <v>1</v>
      </c>
    </row>
    <row r="9952" spans="1:9" x14ac:dyDescent="0.25">
      <c r="A9952" t="s">
        <v>9</v>
      </c>
      <c r="B9952" s="4">
        <v>2019</v>
      </c>
      <c r="C9952">
        <v>12475</v>
      </c>
      <c r="D9952" t="s">
        <v>13</v>
      </c>
      <c r="E9952">
        <v>6752</v>
      </c>
      <c r="F9952" t="s">
        <v>11</v>
      </c>
      <c r="G9952">
        <v>145</v>
      </c>
      <c r="H9952">
        <v>55.4</v>
      </c>
      <c r="I9952">
        <v>1.1000000000000001</v>
      </c>
    </row>
    <row r="9953" spans="1:9" x14ac:dyDescent="0.25">
      <c r="A9953" t="s">
        <v>21</v>
      </c>
      <c r="B9953" s="4">
        <v>2019</v>
      </c>
      <c r="C9953">
        <v>10975</v>
      </c>
      <c r="D9953" t="s">
        <v>13</v>
      </c>
      <c r="E9953">
        <v>4500</v>
      </c>
      <c r="F9953" t="s">
        <v>11</v>
      </c>
      <c r="G9953">
        <v>145</v>
      </c>
      <c r="H9953">
        <v>47.9</v>
      </c>
      <c r="I9953">
        <v>1.2</v>
      </c>
    </row>
    <row r="9954" spans="1:9" x14ac:dyDescent="0.25">
      <c r="A9954" t="s">
        <v>9</v>
      </c>
      <c r="B9954" s="4">
        <v>2018</v>
      </c>
      <c r="C9954">
        <v>13475</v>
      </c>
      <c r="D9954" t="s">
        <v>13</v>
      </c>
      <c r="E9954">
        <v>6405</v>
      </c>
      <c r="F9954" t="s">
        <v>11</v>
      </c>
      <c r="G9954">
        <v>145</v>
      </c>
      <c r="H9954">
        <v>61.4</v>
      </c>
      <c r="I9954">
        <v>1</v>
      </c>
    </row>
    <row r="9955" spans="1:9" x14ac:dyDescent="0.25">
      <c r="A9955" t="s">
        <v>15</v>
      </c>
      <c r="B9955" s="4">
        <v>2016</v>
      </c>
      <c r="C9955">
        <v>15975</v>
      </c>
      <c r="D9955" t="s">
        <v>10</v>
      </c>
      <c r="E9955">
        <v>24300</v>
      </c>
      <c r="F9955" t="s">
        <v>11</v>
      </c>
      <c r="G9955">
        <v>235</v>
      </c>
      <c r="H9955">
        <v>38.200000000000003</v>
      </c>
      <c r="I9955">
        <v>1.5</v>
      </c>
    </row>
    <row r="9956" spans="1:9" x14ac:dyDescent="0.25">
      <c r="A9956" t="s">
        <v>12</v>
      </c>
      <c r="B9956" s="4">
        <v>2018</v>
      </c>
      <c r="C9956">
        <v>15475</v>
      </c>
      <c r="D9956" t="s">
        <v>10</v>
      </c>
      <c r="E9956">
        <v>15751</v>
      </c>
      <c r="F9956" t="s">
        <v>16</v>
      </c>
      <c r="G9956">
        <v>145</v>
      </c>
      <c r="H9956">
        <v>67.3</v>
      </c>
      <c r="I9956">
        <v>1.5</v>
      </c>
    </row>
    <row r="9957" spans="1:9" x14ac:dyDescent="0.25">
      <c r="A9957" t="s">
        <v>14</v>
      </c>
      <c r="B9957" s="4">
        <v>2020</v>
      </c>
      <c r="C9957">
        <v>22975</v>
      </c>
      <c r="D9957" t="s">
        <v>13</v>
      </c>
      <c r="E9957">
        <v>3000</v>
      </c>
      <c r="F9957" t="s">
        <v>11</v>
      </c>
      <c r="G9957">
        <v>145</v>
      </c>
      <c r="H9957">
        <v>50.4</v>
      </c>
      <c r="I9957">
        <v>1</v>
      </c>
    </row>
    <row r="9958" spans="1:9" x14ac:dyDescent="0.25">
      <c r="A9958" t="s">
        <v>9</v>
      </c>
      <c r="B9958" s="4">
        <v>2018</v>
      </c>
      <c r="C9958">
        <v>11450</v>
      </c>
      <c r="D9958" t="s">
        <v>13</v>
      </c>
      <c r="E9958">
        <v>19280</v>
      </c>
      <c r="F9958" t="s">
        <v>11</v>
      </c>
      <c r="G9958">
        <v>145</v>
      </c>
      <c r="H9958">
        <v>56.5</v>
      </c>
      <c r="I9958">
        <v>1</v>
      </c>
    </row>
    <row r="9959" spans="1:9" x14ac:dyDescent="0.25">
      <c r="A9959" t="s">
        <v>9</v>
      </c>
      <c r="B9959" s="4">
        <v>2013</v>
      </c>
      <c r="C9959">
        <v>5990</v>
      </c>
      <c r="D9959" t="s">
        <v>13</v>
      </c>
      <c r="E9959">
        <v>26793</v>
      </c>
      <c r="F9959" t="s">
        <v>11</v>
      </c>
      <c r="G9959">
        <v>30</v>
      </c>
      <c r="H9959">
        <v>54.3</v>
      </c>
      <c r="I9959">
        <v>1.2</v>
      </c>
    </row>
    <row r="9960" spans="1:9" x14ac:dyDescent="0.25">
      <c r="A9960" t="s">
        <v>19</v>
      </c>
      <c r="B9960" s="4">
        <v>2016</v>
      </c>
      <c r="C9960">
        <v>9077</v>
      </c>
      <c r="D9960" t="s">
        <v>10</v>
      </c>
      <c r="E9960">
        <v>22910</v>
      </c>
      <c r="F9960" t="s">
        <v>16</v>
      </c>
      <c r="G9960">
        <v>20</v>
      </c>
      <c r="H9960">
        <v>64.2</v>
      </c>
      <c r="I9960">
        <v>1.5</v>
      </c>
    </row>
    <row r="9961" spans="1:9" x14ac:dyDescent="0.25">
      <c r="A9961" t="s">
        <v>9</v>
      </c>
      <c r="B9961" s="4">
        <v>2013</v>
      </c>
      <c r="C9961">
        <v>7568</v>
      </c>
      <c r="D9961" t="s">
        <v>13</v>
      </c>
      <c r="E9961">
        <v>17490</v>
      </c>
      <c r="F9961" t="s">
        <v>16</v>
      </c>
      <c r="G9961">
        <v>0</v>
      </c>
      <c r="H9961">
        <v>78.5</v>
      </c>
      <c r="I9961">
        <v>1.6</v>
      </c>
    </row>
    <row r="9962" spans="1:9" x14ac:dyDescent="0.25">
      <c r="A9962" t="s">
        <v>12</v>
      </c>
      <c r="B9962" s="4">
        <v>2019</v>
      </c>
      <c r="C9962">
        <v>16295</v>
      </c>
      <c r="D9962" t="s">
        <v>13</v>
      </c>
      <c r="E9962">
        <v>6065</v>
      </c>
      <c r="F9962" t="s">
        <v>11</v>
      </c>
      <c r="G9962">
        <v>145</v>
      </c>
      <c r="H9962">
        <v>60.1</v>
      </c>
      <c r="I9962">
        <v>1</v>
      </c>
    </row>
    <row r="9963" spans="1:9" x14ac:dyDescent="0.25">
      <c r="A9963" t="s">
        <v>15</v>
      </c>
      <c r="B9963" s="4">
        <v>2016</v>
      </c>
      <c r="C9963">
        <v>10995</v>
      </c>
      <c r="D9963" t="s">
        <v>13</v>
      </c>
      <c r="E9963">
        <v>28419</v>
      </c>
      <c r="F9963" t="s">
        <v>16</v>
      </c>
      <c r="G9963">
        <v>125</v>
      </c>
      <c r="H9963">
        <v>60.1</v>
      </c>
      <c r="I9963">
        <v>2</v>
      </c>
    </row>
    <row r="9964" spans="1:9" x14ac:dyDescent="0.25">
      <c r="A9964" t="s">
        <v>12</v>
      </c>
      <c r="B9964" s="4">
        <v>2015</v>
      </c>
      <c r="C9964">
        <v>8695</v>
      </c>
      <c r="D9964" t="s">
        <v>13</v>
      </c>
      <c r="E9964">
        <v>39394</v>
      </c>
      <c r="F9964" t="s">
        <v>11</v>
      </c>
      <c r="G9964">
        <v>20</v>
      </c>
      <c r="H9964">
        <v>60.1</v>
      </c>
      <c r="I9964">
        <v>1</v>
      </c>
    </row>
    <row r="9965" spans="1:9" x14ac:dyDescent="0.25">
      <c r="A9965" t="s">
        <v>15</v>
      </c>
      <c r="B9965" s="4">
        <v>2018</v>
      </c>
      <c r="C9965">
        <v>16795</v>
      </c>
      <c r="D9965" t="s">
        <v>13</v>
      </c>
      <c r="E9965">
        <v>19211</v>
      </c>
      <c r="F9965" t="s">
        <v>16</v>
      </c>
      <c r="G9965">
        <v>145</v>
      </c>
      <c r="H9965">
        <v>64.2</v>
      </c>
      <c r="I9965">
        <v>1.5</v>
      </c>
    </row>
    <row r="9966" spans="1:9" x14ac:dyDescent="0.25">
      <c r="A9966" t="s">
        <v>9</v>
      </c>
      <c r="B9966" s="4">
        <v>2017</v>
      </c>
      <c r="C9966">
        <v>8995</v>
      </c>
      <c r="D9966" t="s">
        <v>13</v>
      </c>
      <c r="E9966">
        <v>24195</v>
      </c>
      <c r="F9966" t="s">
        <v>11</v>
      </c>
      <c r="G9966">
        <v>150</v>
      </c>
      <c r="H9966">
        <v>64.2</v>
      </c>
      <c r="I9966">
        <v>1.1000000000000001</v>
      </c>
    </row>
    <row r="9967" spans="1:9" x14ac:dyDescent="0.25">
      <c r="A9967" t="s">
        <v>15</v>
      </c>
      <c r="B9967" s="4">
        <v>2017</v>
      </c>
      <c r="C9967">
        <v>15495</v>
      </c>
      <c r="D9967" t="s">
        <v>13</v>
      </c>
      <c r="E9967">
        <v>14565</v>
      </c>
      <c r="F9967" t="s">
        <v>16</v>
      </c>
      <c r="G9967">
        <v>150</v>
      </c>
      <c r="H9967">
        <v>64.2</v>
      </c>
      <c r="I9967">
        <v>1.5</v>
      </c>
    </row>
    <row r="9968" spans="1:9" x14ac:dyDescent="0.25">
      <c r="A9968" t="s">
        <v>9</v>
      </c>
      <c r="B9968" s="4">
        <v>2019</v>
      </c>
      <c r="C9968">
        <v>15695</v>
      </c>
      <c r="D9968" t="s">
        <v>13</v>
      </c>
      <c r="E9968">
        <v>5903</v>
      </c>
      <c r="F9968" t="s">
        <v>11</v>
      </c>
      <c r="G9968">
        <v>150</v>
      </c>
      <c r="H9968">
        <v>55.4</v>
      </c>
      <c r="I9968">
        <v>1</v>
      </c>
    </row>
    <row r="9969" spans="1:9" x14ac:dyDescent="0.25">
      <c r="A9969" t="s">
        <v>9</v>
      </c>
      <c r="B9969" s="4">
        <v>2017</v>
      </c>
      <c r="C9969">
        <v>9795</v>
      </c>
      <c r="D9969" t="s">
        <v>13</v>
      </c>
      <c r="E9969">
        <v>33105</v>
      </c>
      <c r="F9969" t="s">
        <v>11</v>
      </c>
      <c r="G9969">
        <v>150</v>
      </c>
      <c r="H9969">
        <v>65.7</v>
      </c>
      <c r="I9969">
        <v>1</v>
      </c>
    </row>
    <row r="9970" spans="1:9" x14ac:dyDescent="0.25">
      <c r="A9970" t="s">
        <v>9</v>
      </c>
      <c r="B9970" s="4">
        <v>2016</v>
      </c>
      <c r="C9970">
        <v>7995</v>
      </c>
      <c r="D9970" t="s">
        <v>13</v>
      </c>
      <c r="E9970">
        <v>55132</v>
      </c>
      <c r="F9970" t="s">
        <v>11</v>
      </c>
      <c r="G9970">
        <v>0</v>
      </c>
      <c r="H9970">
        <v>65.7</v>
      </c>
      <c r="I9970">
        <v>1</v>
      </c>
    </row>
    <row r="9971" spans="1:9" x14ac:dyDescent="0.25">
      <c r="A9971" t="s">
        <v>15</v>
      </c>
      <c r="B9971" s="4">
        <v>2018</v>
      </c>
      <c r="C9971">
        <v>16995</v>
      </c>
      <c r="D9971" t="s">
        <v>13</v>
      </c>
      <c r="E9971">
        <v>22770</v>
      </c>
      <c r="F9971" t="s">
        <v>11</v>
      </c>
      <c r="G9971">
        <v>150</v>
      </c>
      <c r="H9971">
        <v>45.6</v>
      </c>
      <c r="I9971">
        <v>1.5</v>
      </c>
    </row>
    <row r="9972" spans="1:9" x14ac:dyDescent="0.25">
      <c r="A9972" t="s">
        <v>17</v>
      </c>
      <c r="B9972" s="4">
        <v>2018</v>
      </c>
      <c r="C9972">
        <v>13225</v>
      </c>
      <c r="D9972" t="s">
        <v>13</v>
      </c>
      <c r="E9972">
        <v>9000</v>
      </c>
      <c r="F9972" t="s">
        <v>11</v>
      </c>
      <c r="G9972">
        <v>145</v>
      </c>
      <c r="H9972">
        <v>54.3</v>
      </c>
      <c r="I9972">
        <v>1</v>
      </c>
    </row>
    <row r="9973" spans="1:9" x14ac:dyDescent="0.25">
      <c r="A9973" t="s">
        <v>9</v>
      </c>
      <c r="B9973" s="4">
        <v>2016</v>
      </c>
      <c r="C9973">
        <v>7000</v>
      </c>
      <c r="D9973" t="s">
        <v>13</v>
      </c>
      <c r="E9973">
        <v>42300</v>
      </c>
      <c r="F9973" t="s">
        <v>11</v>
      </c>
      <c r="G9973">
        <v>0</v>
      </c>
      <c r="H9973">
        <v>65.7</v>
      </c>
      <c r="I9973">
        <v>1</v>
      </c>
    </row>
    <row r="9974" spans="1:9" x14ac:dyDescent="0.25">
      <c r="A9974" t="s">
        <v>9</v>
      </c>
      <c r="B9974" s="4">
        <v>2019</v>
      </c>
      <c r="C9974">
        <v>12000</v>
      </c>
      <c r="D9974" t="s">
        <v>13</v>
      </c>
      <c r="E9974">
        <v>12201</v>
      </c>
      <c r="F9974" t="s">
        <v>11</v>
      </c>
      <c r="G9974">
        <v>145</v>
      </c>
      <c r="H9974">
        <v>56.5</v>
      </c>
      <c r="I9974">
        <v>1</v>
      </c>
    </row>
    <row r="9975" spans="1:9" x14ac:dyDescent="0.25">
      <c r="A9975" t="s">
        <v>9</v>
      </c>
      <c r="B9975" s="4">
        <v>2018</v>
      </c>
      <c r="C9975">
        <v>10900</v>
      </c>
      <c r="D9975" t="s">
        <v>13</v>
      </c>
      <c r="E9975">
        <v>25000</v>
      </c>
      <c r="F9975" t="s">
        <v>11</v>
      </c>
      <c r="G9975">
        <v>145</v>
      </c>
      <c r="H9975">
        <v>65.7</v>
      </c>
      <c r="I9975">
        <v>1</v>
      </c>
    </row>
    <row r="9976" spans="1:9" x14ac:dyDescent="0.25">
      <c r="A9976" t="s">
        <v>17</v>
      </c>
      <c r="B9976" s="4">
        <v>2017</v>
      </c>
      <c r="C9976">
        <v>14725</v>
      </c>
      <c r="D9976" t="s">
        <v>13</v>
      </c>
      <c r="E9976">
        <v>45126</v>
      </c>
      <c r="F9976" t="s">
        <v>16</v>
      </c>
      <c r="G9976">
        <v>150</v>
      </c>
      <c r="H9976">
        <v>60.1</v>
      </c>
      <c r="I9976">
        <v>1</v>
      </c>
    </row>
    <row r="9977" spans="1:9" x14ac:dyDescent="0.25">
      <c r="A9977" t="s">
        <v>15</v>
      </c>
      <c r="B9977" s="4">
        <v>2017</v>
      </c>
      <c r="C9977">
        <v>12735</v>
      </c>
      <c r="D9977" t="s">
        <v>13</v>
      </c>
      <c r="E9977">
        <v>41600</v>
      </c>
      <c r="F9977" t="s">
        <v>16</v>
      </c>
      <c r="G9977">
        <v>150</v>
      </c>
      <c r="H9977">
        <v>60.1</v>
      </c>
      <c r="I9977">
        <v>2</v>
      </c>
    </row>
    <row r="9978" spans="1:9" x14ac:dyDescent="0.25">
      <c r="A9978" t="s">
        <v>9</v>
      </c>
      <c r="B9978" s="4">
        <v>2018</v>
      </c>
      <c r="C9978">
        <v>12375</v>
      </c>
      <c r="D9978" t="s">
        <v>13</v>
      </c>
      <c r="E9978">
        <v>10573</v>
      </c>
      <c r="F9978" t="s">
        <v>11</v>
      </c>
      <c r="G9978">
        <v>150</v>
      </c>
      <c r="H9978">
        <v>65.7</v>
      </c>
      <c r="I9978">
        <v>1</v>
      </c>
    </row>
    <row r="9979" spans="1:9" x14ac:dyDescent="0.25">
      <c r="A9979" t="s">
        <v>23</v>
      </c>
      <c r="B9979" s="4">
        <v>2016</v>
      </c>
      <c r="C9979">
        <v>15800</v>
      </c>
      <c r="D9979" t="s">
        <v>13</v>
      </c>
      <c r="E9979">
        <v>29246</v>
      </c>
      <c r="F9979" t="s">
        <v>16</v>
      </c>
      <c r="G9979">
        <v>125</v>
      </c>
      <c r="H9979">
        <v>56.5</v>
      </c>
      <c r="I9979">
        <v>2</v>
      </c>
    </row>
    <row r="9980" spans="1:9" x14ac:dyDescent="0.25">
      <c r="A9980" t="s">
        <v>9</v>
      </c>
      <c r="B9980" s="4">
        <v>2016</v>
      </c>
      <c r="C9980">
        <v>9700</v>
      </c>
      <c r="D9980" t="s">
        <v>13</v>
      </c>
      <c r="E9980">
        <v>16501</v>
      </c>
      <c r="F9980" t="s">
        <v>11</v>
      </c>
      <c r="G9980">
        <v>20</v>
      </c>
      <c r="H9980">
        <v>62.8</v>
      </c>
      <c r="I9980">
        <v>1</v>
      </c>
    </row>
    <row r="9981" spans="1:9" x14ac:dyDescent="0.25">
      <c r="A9981" t="s">
        <v>9</v>
      </c>
      <c r="B9981" s="4">
        <v>2019</v>
      </c>
      <c r="C9981">
        <v>14500</v>
      </c>
      <c r="D9981" t="s">
        <v>13</v>
      </c>
      <c r="E9981">
        <v>4372</v>
      </c>
      <c r="F9981" t="s">
        <v>11</v>
      </c>
      <c r="G9981">
        <v>150</v>
      </c>
      <c r="H9981">
        <v>56.5</v>
      </c>
      <c r="I9981">
        <v>1</v>
      </c>
    </row>
    <row r="9982" spans="1:9" x14ac:dyDescent="0.25">
      <c r="A9982" t="s">
        <v>15</v>
      </c>
      <c r="B9982" s="4">
        <v>2018</v>
      </c>
      <c r="C9982">
        <v>17995</v>
      </c>
      <c r="D9982" t="s">
        <v>13</v>
      </c>
      <c r="E9982">
        <v>12660</v>
      </c>
      <c r="F9982" t="s">
        <v>16</v>
      </c>
      <c r="G9982">
        <v>145</v>
      </c>
      <c r="H9982">
        <v>54.3</v>
      </c>
      <c r="I9982">
        <v>1.5</v>
      </c>
    </row>
    <row r="9983" spans="1:9" x14ac:dyDescent="0.25">
      <c r="A9983" t="s">
        <v>12</v>
      </c>
      <c r="B9983" s="4">
        <v>2018</v>
      </c>
      <c r="C9983">
        <v>13495</v>
      </c>
      <c r="D9983" t="s">
        <v>13</v>
      </c>
      <c r="E9983">
        <v>22279</v>
      </c>
      <c r="F9983" t="s">
        <v>11</v>
      </c>
      <c r="G9983">
        <v>145</v>
      </c>
      <c r="H9983">
        <v>57.7</v>
      </c>
      <c r="I9983">
        <v>1</v>
      </c>
    </row>
    <row r="9984" spans="1:9" x14ac:dyDescent="0.25">
      <c r="A9984" t="s">
        <v>17</v>
      </c>
      <c r="B9984" s="4">
        <v>2019</v>
      </c>
      <c r="C9984">
        <v>15295</v>
      </c>
      <c r="D9984" t="s">
        <v>13</v>
      </c>
      <c r="E9984">
        <v>18233</v>
      </c>
      <c r="F9984" t="s">
        <v>11</v>
      </c>
      <c r="G9984">
        <v>145</v>
      </c>
      <c r="H9984">
        <v>53.3</v>
      </c>
      <c r="I9984">
        <v>1</v>
      </c>
    </row>
    <row r="9985" spans="1:9" x14ac:dyDescent="0.25">
      <c r="A9985" t="s">
        <v>9</v>
      </c>
      <c r="B9985" s="4">
        <v>2018</v>
      </c>
      <c r="C9985">
        <v>12795</v>
      </c>
      <c r="D9985" t="s">
        <v>13</v>
      </c>
      <c r="E9985">
        <v>8575</v>
      </c>
      <c r="F9985" t="s">
        <v>11</v>
      </c>
      <c r="G9985">
        <v>145</v>
      </c>
      <c r="H9985">
        <v>56.5</v>
      </c>
      <c r="I9985">
        <v>1</v>
      </c>
    </row>
    <row r="9986" spans="1:9" x14ac:dyDescent="0.25">
      <c r="A9986" t="s">
        <v>9</v>
      </c>
      <c r="B9986" s="4">
        <v>2014</v>
      </c>
      <c r="C9986">
        <v>7995</v>
      </c>
      <c r="D9986" t="s">
        <v>13</v>
      </c>
      <c r="E9986">
        <v>9873</v>
      </c>
      <c r="F9986" t="s">
        <v>11</v>
      </c>
      <c r="G9986">
        <v>30</v>
      </c>
      <c r="H9986">
        <v>54.3</v>
      </c>
      <c r="I9986">
        <v>1.2</v>
      </c>
    </row>
    <row r="9987" spans="1:9" x14ac:dyDescent="0.25">
      <c r="A9987" t="s">
        <v>12</v>
      </c>
      <c r="B9987" s="4">
        <v>2017</v>
      </c>
      <c r="C9987">
        <v>17995</v>
      </c>
      <c r="D9987" t="s">
        <v>13</v>
      </c>
      <c r="E9987">
        <v>11432</v>
      </c>
      <c r="F9987" t="s">
        <v>11</v>
      </c>
      <c r="G9987">
        <v>145</v>
      </c>
      <c r="H9987">
        <v>41.5</v>
      </c>
      <c r="I9987">
        <v>2</v>
      </c>
    </row>
    <row r="9988" spans="1:9" x14ac:dyDescent="0.25">
      <c r="A9988" t="s">
        <v>12</v>
      </c>
      <c r="B9988" s="4">
        <v>2017</v>
      </c>
      <c r="C9988">
        <v>17295</v>
      </c>
      <c r="D9988" t="s">
        <v>13</v>
      </c>
      <c r="E9988">
        <v>21232</v>
      </c>
      <c r="F9988" t="s">
        <v>11</v>
      </c>
      <c r="G9988">
        <v>145</v>
      </c>
      <c r="H9988">
        <v>41.5</v>
      </c>
      <c r="I9988">
        <v>2</v>
      </c>
    </row>
    <row r="9989" spans="1:9" x14ac:dyDescent="0.25">
      <c r="A9989" t="s">
        <v>15</v>
      </c>
      <c r="B9989" s="4">
        <v>2017</v>
      </c>
      <c r="C9989">
        <v>14995</v>
      </c>
      <c r="D9989" t="s">
        <v>13</v>
      </c>
      <c r="E9989">
        <v>40526</v>
      </c>
      <c r="F9989" t="s">
        <v>16</v>
      </c>
      <c r="G9989">
        <v>125</v>
      </c>
      <c r="H9989">
        <v>60.1</v>
      </c>
      <c r="I9989">
        <v>2</v>
      </c>
    </row>
    <row r="9990" spans="1:9" x14ac:dyDescent="0.25">
      <c r="A9990" t="s">
        <v>12</v>
      </c>
      <c r="B9990" s="4">
        <v>2017</v>
      </c>
      <c r="C9990">
        <v>10895</v>
      </c>
      <c r="D9990" t="s">
        <v>13</v>
      </c>
      <c r="E9990">
        <v>21128</v>
      </c>
      <c r="F9990" t="s">
        <v>11</v>
      </c>
      <c r="G9990">
        <v>145</v>
      </c>
      <c r="H9990">
        <v>61.4</v>
      </c>
      <c r="I9990">
        <v>1</v>
      </c>
    </row>
    <row r="9991" spans="1:9" x14ac:dyDescent="0.25">
      <c r="A9991" t="s">
        <v>9</v>
      </c>
      <c r="B9991" s="4">
        <v>2018</v>
      </c>
      <c r="C9991">
        <v>16895</v>
      </c>
      <c r="D9991" t="s">
        <v>13</v>
      </c>
      <c r="E9991">
        <v>16895</v>
      </c>
      <c r="F9991" t="s">
        <v>11</v>
      </c>
      <c r="G9991">
        <v>145</v>
      </c>
      <c r="H9991">
        <v>40.299999999999997</v>
      </c>
      <c r="I9991">
        <v>1.5</v>
      </c>
    </row>
    <row r="9992" spans="1:9" x14ac:dyDescent="0.25">
      <c r="A9992" t="s">
        <v>12</v>
      </c>
      <c r="B9992" s="4">
        <v>2017</v>
      </c>
      <c r="C9992">
        <v>17495</v>
      </c>
      <c r="D9992" t="s">
        <v>13</v>
      </c>
      <c r="E9992">
        <v>25739</v>
      </c>
      <c r="F9992" t="s">
        <v>11</v>
      </c>
      <c r="G9992">
        <v>145</v>
      </c>
      <c r="H9992">
        <v>41.5</v>
      </c>
      <c r="I9992">
        <v>2</v>
      </c>
    </row>
    <row r="9993" spans="1:9" x14ac:dyDescent="0.25">
      <c r="A9993" t="s">
        <v>12</v>
      </c>
      <c r="B9993" s="4">
        <v>2020</v>
      </c>
      <c r="C9993">
        <v>23995</v>
      </c>
      <c r="D9993" t="s">
        <v>13</v>
      </c>
      <c r="E9993">
        <v>6102</v>
      </c>
      <c r="F9993" t="s">
        <v>11</v>
      </c>
      <c r="G9993">
        <v>145</v>
      </c>
      <c r="H9993">
        <v>60.1</v>
      </c>
      <c r="I9993">
        <v>1</v>
      </c>
    </row>
    <row r="9994" spans="1:9" x14ac:dyDescent="0.25">
      <c r="A9994" t="s">
        <v>17</v>
      </c>
      <c r="B9994" s="4">
        <v>2017</v>
      </c>
      <c r="C9994">
        <v>10995</v>
      </c>
      <c r="D9994" t="s">
        <v>13</v>
      </c>
      <c r="E9994">
        <v>12266</v>
      </c>
      <c r="F9994" t="s">
        <v>11</v>
      </c>
      <c r="G9994">
        <v>125</v>
      </c>
      <c r="H9994">
        <v>52.3</v>
      </c>
      <c r="I9994">
        <v>1</v>
      </c>
    </row>
    <row r="9995" spans="1:9" x14ac:dyDescent="0.25">
      <c r="A9995" t="s">
        <v>9</v>
      </c>
      <c r="B9995" s="4">
        <v>2017</v>
      </c>
      <c r="C9995">
        <v>9495</v>
      </c>
      <c r="D9995" t="s">
        <v>13</v>
      </c>
      <c r="E9995">
        <v>25533</v>
      </c>
      <c r="F9995" t="s">
        <v>11</v>
      </c>
      <c r="G9995">
        <v>145</v>
      </c>
      <c r="H9995">
        <v>65.7</v>
      </c>
      <c r="I9995">
        <v>1</v>
      </c>
    </row>
    <row r="9996" spans="1:9" x14ac:dyDescent="0.25">
      <c r="A9996" t="s">
        <v>9</v>
      </c>
      <c r="B9996" s="4">
        <v>2018</v>
      </c>
      <c r="C9996">
        <v>12995</v>
      </c>
      <c r="D9996" t="s">
        <v>13</v>
      </c>
      <c r="E9996">
        <v>16053</v>
      </c>
      <c r="F9996" t="s">
        <v>11</v>
      </c>
      <c r="G9996">
        <v>145</v>
      </c>
      <c r="H9996">
        <v>49.6</v>
      </c>
      <c r="I9996">
        <v>1</v>
      </c>
    </row>
    <row r="9997" spans="1:9" x14ac:dyDescent="0.25">
      <c r="A9997" t="s">
        <v>12</v>
      </c>
      <c r="B9997" s="4">
        <v>2017</v>
      </c>
      <c r="C9997">
        <v>10795</v>
      </c>
      <c r="D9997" t="s">
        <v>13</v>
      </c>
      <c r="E9997">
        <v>25000</v>
      </c>
      <c r="F9997" t="s">
        <v>11</v>
      </c>
      <c r="G9997">
        <v>145</v>
      </c>
      <c r="H9997">
        <v>61.4</v>
      </c>
      <c r="I9997">
        <v>1</v>
      </c>
    </row>
    <row r="9998" spans="1:9" x14ac:dyDescent="0.25">
      <c r="A9998" t="s">
        <v>12</v>
      </c>
      <c r="B9998" s="4">
        <v>2019</v>
      </c>
      <c r="C9998">
        <v>15695</v>
      </c>
      <c r="D9998" t="s">
        <v>13</v>
      </c>
      <c r="E9998">
        <v>18800</v>
      </c>
      <c r="F9998" t="s">
        <v>11</v>
      </c>
      <c r="G9998">
        <v>145</v>
      </c>
      <c r="H9998">
        <v>58.9</v>
      </c>
      <c r="I9998">
        <v>1</v>
      </c>
    </row>
    <row r="9999" spans="1:9" x14ac:dyDescent="0.25">
      <c r="A9999" t="s">
        <v>9</v>
      </c>
      <c r="B9999" s="4">
        <v>2016</v>
      </c>
      <c r="C9999">
        <v>8495</v>
      </c>
      <c r="D9999" t="s">
        <v>13</v>
      </c>
      <c r="E9999">
        <v>22969</v>
      </c>
      <c r="F9999" t="s">
        <v>11</v>
      </c>
      <c r="G9999">
        <v>0</v>
      </c>
      <c r="H9999">
        <v>65.7</v>
      </c>
      <c r="I9999">
        <v>1</v>
      </c>
    </row>
    <row r="10000" spans="1:9" x14ac:dyDescent="0.25">
      <c r="A10000" t="s">
        <v>12</v>
      </c>
      <c r="B10000" s="4">
        <v>2018</v>
      </c>
      <c r="C10000">
        <v>11995</v>
      </c>
      <c r="D10000" t="s">
        <v>13</v>
      </c>
      <c r="E10000">
        <v>19036</v>
      </c>
      <c r="F10000" t="s">
        <v>11</v>
      </c>
      <c r="G10000">
        <v>145</v>
      </c>
      <c r="H10000">
        <v>60.1</v>
      </c>
      <c r="I10000">
        <v>1</v>
      </c>
    </row>
    <row r="10001" spans="1:9" x14ac:dyDescent="0.25">
      <c r="A10001" t="s">
        <v>9</v>
      </c>
      <c r="B10001" s="4">
        <v>2017</v>
      </c>
      <c r="C10001">
        <v>9495</v>
      </c>
      <c r="D10001" t="s">
        <v>13</v>
      </c>
      <c r="E10001">
        <v>33691</v>
      </c>
      <c r="F10001" t="s">
        <v>16</v>
      </c>
      <c r="G10001">
        <v>145</v>
      </c>
      <c r="H10001">
        <v>88.3</v>
      </c>
      <c r="I10001">
        <v>1.5</v>
      </c>
    </row>
    <row r="10002" spans="1:9" x14ac:dyDescent="0.25">
      <c r="A10002" t="s">
        <v>9</v>
      </c>
      <c r="B10002" s="4">
        <v>2018</v>
      </c>
      <c r="C10002">
        <v>9995</v>
      </c>
      <c r="D10002" t="s">
        <v>13</v>
      </c>
      <c r="E10002">
        <v>15202</v>
      </c>
      <c r="F10002" t="s">
        <v>11</v>
      </c>
      <c r="G10002">
        <v>145</v>
      </c>
      <c r="H10002">
        <v>64.2</v>
      </c>
      <c r="I10002">
        <v>1.1000000000000001</v>
      </c>
    </row>
    <row r="10003" spans="1:9" x14ac:dyDescent="0.25">
      <c r="A10003" t="s">
        <v>12</v>
      </c>
      <c r="B10003" s="4">
        <v>2018</v>
      </c>
      <c r="C10003">
        <v>14495</v>
      </c>
      <c r="D10003" t="s">
        <v>13</v>
      </c>
      <c r="E10003">
        <v>9321</v>
      </c>
      <c r="F10003" t="s">
        <v>11</v>
      </c>
      <c r="G10003">
        <v>145</v>
      </c>
      <c r="H10003">
        <v>57.7</v>
      </c>
      <c r="I10003">
        <v>1</v>
      </c>
    </row>
    <row r="10004" spans="1:9" x14ac:dyDescent="0.25">
      <c r="A10004" t="s">
        <v>12</v>
      </c>
      <c r="B10004" s="4">
        <v>2018</v>
      </c>
      <c r="C10004">
        <v>11995</v>
      </c>
      <c r="D10004" t="s">
        <v>13</v>
      </c>
      <c r="E10004">
        <v>16246</v>
      </c>
      <c r="F10004" t="s">
        <v>11</v>
      </c>
      <c r="G10004">
        <v>145</v>
      </c>
      <c r="H10004">
        <v>61.4</v>
      </c>
      <c r="I10004">
        <v>1</v>
      </c>
    </row>
    <row r="10005" spans="1:9" x14ac:dyDescent="0.25">
      <c r="A10005" t="s">
        <v>9</v>
      </c>
      <c r="B10005" s="4">
        <v>2014</v>
      </c>
      <c r="C10005">
        <v>7695</v>
      </c>
      <c r="D10005" t="s">
        <v>13</v>
      </c>
      <c r="E10005">
        <v>29840</v>
      </c>
      <c r="F10005" t="s">
        <v>11</v>
      </c>
      <c r="G10005">
        <v>30</v>
      </c>
      <c r="H10005">
        <v>54.3</v>
      </c>
      <c r="I10005">
        <v>1.2</v>
      </c>
    </row>
    <row r="10006" spans="1:9" x14ac:dyDescent="0.25">
      <c r="A10006" t="s">
        <v>9</v>
      </c>
      <c r="B10006" s="4">
        <v>2018</v>
      </c>
      <c r="C10006">
        <v>11695</v>
      </c>
      <c r="D10006" t="s">
        <v>13</v>
      </c>
      <c r="E10006">
        <v>14087</v>
      </c>
      <c r="F10006" t="s">
        <v>11</v>
      </c>
      <c r="G10006">
        <v>145</v>
      </c>
      <c r="H10006">
        <v>65.7</v>
      </c>
      <c r="I10006">
        <v>1</v>
      </c>
    </row>
    <row r="10007" spans="1:9" x14ac:dyDescent="0.25">
      <c r="A10007" t="s">
        <v>9</v>
      </c>
      <c r="B10007" s="4">
        <v>2018</v>
      </c>
      <c r="C10007">
        <v>12795</v>
      </c>
      <c r="D10007" t="s">
        <v>13</v>
      </c>
      <c r="E10007">
        <v>10419</v>
      </c>
      <c r="F10007" t="s">
        <v>11</v>
      </c>
      <c r="G10007">
        <v>145</v>
      </c>
      <c r="H10007">
        <v>65.7</v>
      </c>
      <c r="I10007">
        <v>1</v>
      </c>
    </row>
    <row r="10008" spans="1:9" x14ac:dyDescent="0.25">
      <c r="A10008" t="s">
        <v>15</v>
      </c>
      <c r="B10008" s="4">
        <v>2017</v>
      </c>
      <c r="C10008">
        <v>14495</v>
      </c>
      <c r="D10008" t="s">
        <v>13</v>
      </c>
      <c r="E10008">
        <v>28056</v>
      </c>
      <c r="F10008" t="s">
        <v>16</v>
      </c>
      <c r="G10008">
        <v>145</v>
      </c>
      <c r="H10008">
        <v>60.1</v>
      </c>
      <c r="I10008">
        <v>2</v>
      </c>
    </row>
    <row r="10009" spans="1:9" x14ac:dyDescent="0.25">
      <c r="A10009" t="s">
        <v>12</v>
      </c>
      <c r="B10009" s="4">
        <v>2015</v>
      </c>
      <c r="C10009">
        <v>6295</v>
      </c>
      <c r="D10009" t="s">
        <v>13</v>
      </c>
      <c r="E10009">
        <v>83467</v>
      </c>
      <c r="F10009" t="s">
        <v>11</v>
      </c>
      <c r="G10009">
        <v>20</v>
      </c>
      <c r="H10009">
        <v>61.4</v>
      </c>
      <c r="I10009">
        <v>1</v>
      </c>
    </row>
    <row r="10010" spans="1:9" x14ac:dyDescent="0.25">
      <c r="A10010" t="s">
        <v>9</v>
      </c>
      <c r="B10010" s="4">
        <v>2013</v>
      </c>
      <c r="C10010">
        <v>5295</v>
      </c>
      <c r="D10010" t="s">
        <v>13</v>
      </c>
      <c r="E10010">
        <v>70296</v>
      </c>
      <c r="F10010" t="s">
        <v>16</v>
      </c>
      <c r="G10010">
        <v>0</v>
      </c>
      <c r="H10010">
        <v>76.400000000000006</v>
      </c>
      <c r="I10010">
        <v>1.5</v>
      </c>
    </row>
    <row r="10011" spans="1:9" x14ac:dyDescent="0.25">
      <c r="A10011" t="s">
        <v>12</v>
      </c>
      <c r="B10011" s="4">
        <v>2019</v>
      </c>
      <c r="C10011">
        <v>17495</v>
      </c>
      <c r="D10011" t="s">
        <v>13</v>
      </c>
      <c r="E10011">
        <v>9080</v>
      </c>
      <c r="F10011" t="s">
        <v>11</v>
      </c>
      <c r="G10011">
        <v>145</v>
      </c>
      <c r="H10011">
        <v>49.6</v>
      </c>
      <c r="I10011">
        <v>1</v>
      </c>
    </row>
    <row r="10012" spans="1:9" x14ac:dyDescent="0.25">
      <c r="A10012" t="s">
        <v>12</v>
      </c>
      <c r="B10012" s="4">
        <v>2019</v>
      </c>
      <c r="C10012">
        <v>16995</v>
      </c>
      <c r="D10012" t="s">
        <v>13</v>
      </c>
      <c r="E10012">
        <v>8720</v>
      </c>
      <c r="F10012" t="s">
        <v>16</v>
      </c>
      <c r="G10012">
        <v>145</v>
      </c>
      <c r="H10012">
        <v>80.7</v>
      </c>
      <c r="I10012">
        <v>1.5</v>
      </c>
    </row>
    <row r="10013" spans="1:9" x14ac:dyDescent="0.25">
      <c r="A10013" t="s">
        <v>9</v>
      </c>
      <c r="B10013" s="4">
        <v>2019</v>
      </c>
      <c r="C10013">
        <v>16495</v>
      </c>
      <c r="D10013" t="s">
        <v>13</v>
      </c>
      <c r="E10013">
        <v>13491</v>
      </c>
      <c r="F10013" t="s">
        <v>11</v>
      </c>
      <c r="G10013">
        <v>145</v>
      </c>
      <c r="H10013">
        <v>58.9</v>
      </c>
      <c r="I10013">
        <v>1</v>
      </c>
    </row>
    <row r="10014" spans="1:9" x14ac:dyDescent="0.25">
      <c r="A10014" t="s">
        <v>9</v>
      </c>
      <c r="B10014" s="4">
        <v>2019</v>
      </c>
      <c r="C10014">
        <v>12495</v>
      </c>
      <c r="D10014" t="s">
        <v>13</v>
      </c>
      <c r="E10014">
        <v>13576</v>
      </c>
      <c r="F10014" t="s">
        <v>11</v>
      </c>
      <c r="G10014">
        <v>145</v>
      </c>
      <c r="H10014">
        <v>58.9</v>
      </c>
      <c r="I10014">
        <v>1</v>
      </c>
    </row>
    <row r="10015" spans="1:9" x14ac:dyDescent="0.25">
      <c r="A10015" t="s">
        <v>9</v>
      </c>
      <c r="B10015" s="4">
        <v>2019</v>
      </c>
      <c r="C10015">
        <v>15995</v>
      </c>
      <c r="D10015" t="s">
        <v>13</v>
      </c>
      <c r="E10015">
        <v>9867</v>
      </c>
      <c r="F10015" t="s">
        <v>11</v>
      </c>
      <c r="G10015">
        <v>145</v>
      </c>
      <c r="H10015">
        <v>58.9</v>
      </c>
      <c r="I10015">
        <v>1</v>
      </c>
    </row>
    <row r="10016" spans="1:9" x14ac:dyDescent="0.25">
      <c r="A10016" t="s">
        <v>12</v>
      </c>
      <c r="B10016" s="4">
        <v>2019</v>
      </c>
      <c r="C10016">
        <v>16995</v>
      </c>
      <c r="D10016" t="s">
        <v>13</v>
      </c>
      <c r="E10016">
        <v>12700</v>
      </c>
      <c r="F10016" t="s">
        <v>11</v>
      </c>
      <c r="G10016">
        <v>145</v>
      </c>
      <c r="H10016">
        <v>58.9</v>
      </c>
      <c r="I10016">
        <v>1</v>
      </c>
    </row>
    <row r="10017" spans="1:9" x14ac:dyDescent="0.25">
      <c r="A10017" t="s">
        <v>17</v>
      </c>
      <c r="B10017" s="4">
        <v>2019</v>
      </c>
      <c r="C10017">
        <v>17495</v>
      </c>
      <c r="D10017" t="s">
        <v>13</v>
      </c>
      <c r="E10017">
        <v>13342</v>
      </c>
      <c r="F10017" t="s">
        <v>11</v>
      </c>
      <c r="G10017">
        <v>145</v>
      </c>
      <c r="H10017">
        <v>51.4</v>
      </c>
      <c r="I10017">
        <v>1</v>
      </c>
    </row>
    <row r="10018" spans="1:9" x14ac:dyDescent="0.25">
      <c r="A10018" t="s">
        <v>12</v>
      </c>
      <c r="B10018" s="4">
        <v>2018</v>
      </c>
      <c r="C10018">
        <v>10195</v>
      </c>
      <c r="D10018" t="s">
        <v>13</v>
      </c>
      <c r="E10018">
        <v>32176</v>
      </c>
      <c r="F10018" t="s">
        <v>11</v>
      </c>
      <c r="G10018">
        <v>145</v>
      </c>
      <c r="H10018">
        <v>61.4</v>
      </c>
      <c r="I10018">
        <v>1</v>
      </c>
    </row>
    <row r="10019" spans="1:9" x14ac:dyDescent="0.25">
      <c r="A10019" t="s">
        <v>12</v>
      </c>
      <c r="B10019" s="4">
        <v>2018</v>
      </c>
      <c r="C10019">
        <v>13195</v>
      </c>
      <c r="D10019" t="s">
        <v>13</v>
      </c>
      <c r="E10019">
        <v>13518</v>
      </c>
      <c r="F10019" t="s">
        <v>11</v>
      </c>
      <c r="G10019">
        <v>145</v>
      </c>
      <c r="H10019">
        <v>57.7</v>
      </c>
      <c r="I10019">
        <v>1</v>
      </c>
    </row>
    <row r="10020" spans="1:9" x14ac:dyDescent="0.25">
      <c r="A10020" t="s">
        <v>9</v>
      </c>
      <c r="B10020" s="4">
        <v>2018</v>
      </c>
      <c r="C10020">
        <v>11295</v>
      </c>
      <c r="D10020" t="s">
        <v>13</v>
      </c>
      <c r="E10020">
        <v>3105</v>
      </c>
      <c r="F10020" t="s">
        <v>11</v>
      </c>
      <c r="G10020">
        <v>145</v>
      </c>
      <c r="H10020">
        <v>65.7</v>
      </c>
      <c r="I10020">
        <v>1</v>
      </c>
    </row>
    <row r="10021" spans="1:9" x14ac:dyDescent="0.25">
      <c r="A10021" t="s">
        <v>17</v>
      </c>
      <c r="B10021" s="4">
        <v>2017</v>
      </c>
      <c r="C10021">
        <v>11995</v>
      </c>
      <c r="D10021" t="s">
        <v>13</v>
      </c>
      <c r="E10021">
        <v>38307</v>
      </c>
      <c r="F10021" t="s">
        <v>11</v>
      </c>
      <c r="G10021">
        <v>150</v>
      </c>
      <c r="H10021">
        <v>53.3</v>
      </c>
      <c r="I10021">
        <v>1</v>
      </c>
    </row>
    <row r="10022" spans="1:9" x14ac:dyDescent="0.25">
      <c r="A10022" t="s">
        <v>15</v>
      </c>
      <c r="B10022" s="4">
        <v>2017</v>
      </c>
      <c r="C10022">
        <v>16295</v>
      </c>
      <c r="D10022" t="s">
        <v>13</v>
      </c>
      <c r="E10022">
        <v>26789</v>
      </c>
      <c r="F10022" t="s">
        <v>16</v>
      </c>
      <c r="G10022">
        <v>150</v>
      </c>
      <c r="H10022">
        <v>60.1</v>
      </c>
      <c r="I10022">
        <v>2</v>
      </c>
    </row>
    <row r="10023" spans="1:9" x14ac:dyDescent="0.25">
      <c r="A10023" t="s">
        <v>12</v>
      </c>
      <c r="B10023" s="4">
        <v>2017</v>
      </c>
      <c r="C10023">
        <v>16995</v>
      </c>
      <c r="D10023" t="s">
        <v>13</v>
      </c>
      <c r="E10023">
        <v>39684</v>
      </c>
      <c r="F10023" t="s">
        <v>16</v>
      </c>
      <c r="G10023">
        <v>150</v>
      </c>
      <c r="H10023">
        <v>67.3</v>
      </c>
      <c r="I10023">
        <v>2</v>
      </c>
    </row>
    <row r="10024" spans="1:9" x14ac:dyDescent="0.25">
      <c r="A10024" t="s">
        <v>9</v>
      </c>
      <c r="B10024" s="4">
        <v>2018</v>
      </c>
      <c r="C10024">
        <v>10595</v>
      </c>
      <c r="D10024" t="s">
        <v>13</v>
      </c>
      <c r="E10024">
        <v>20590</v>
      </c>
      <c r="F10024" t="s">
        <v>11</v>
      </c>
      <c r="G10024">
        <v>150</v>
      </c>
      <c r="H10024">
        <v>65.7</v>
      </c>
      <c r="I10024">
        <v>1</v>
      </c>
    </row>
    <row r="10025" spans="1:9" x14ac:dyDescent="0.25">
      <c r="A10025" t="s">
        <v>15</v>
      </c>
      <c r="B10025" s="4">
        <v>2017</v>
      </c>
      <c r="C10025">
        <v>13595</v>
      </c>
      <c r="D10025" t="s">
        <v>13</v>
      </c>
      <c r="E10025">
        <v>41907</v>
      </c>
      <c r="F10025" t="s">
        <v>16</v>
      </c>
      <c r="G10025">
        <v>150</v>
      </c>
      <c r="H10025">
        <v>60.1</v>
      </c>
      <c r="I10025">
        <v>2</v>
      </c>
    </row>
    <row r="10026" spans="1:9" x14ac:dyDescent="0.25">
      <c r="A10026" t="s">
        <v>15</v>
      </c>
      <c r="B10026" s="4">
        <v>2017</v>
      </c>
      <c r="C10026">
        <v>14795</v>
      </c>
      <c r="D10026" t="s">
        <v>13</v>
      </c>
      <c r="E10026">
        <v>25570</v>
      </c>
      <c r="F10026" t="s">
        <v>16</v>
      </c>
      <c r="G10026">
        <v>150</v>
      </c>
      <c r="H10026">
        <v>60.1</v>
      </c>
      <c r="I10026">
        <v>2</v>
      </c>
    </row>
    <row r="10027" spans="1:9" x14ac:dyDescent="0.25">
      <c r="A10027" t="s">
        <v>9</v>
      </c>
      <c r="B10027" s="4">
        <v>2016</v>
      </c>
      <c r="C10027">
        <v>7995</v>
      </c>
      <c r="D10027" t="s">
        <v>13</v>
      </c>
      <c r="E10027">
        <v>27267</v>
      </c>
      <c r="F10027" t="s">
        <v>11</v>
      </c>
      <c r="G10027">
        <v>125</v>
      </c>
      <c r="H10027">
        <v>54.3</v>
      </c>
      <c r="I10027">
        <v>1.2</v>
      </c>
    </row>
    <row r="10028" spans="1:9" x14ac:dyDescent="0.25">
      <c r="A10028" t="s">
        <v>9</v>
      </c>
      <c r="B10028" s="4">
        <v>2014</v>
      </c>
      <c r="C10028">
        <v>7995</v>
      </c>
      <c r="D10028" t="s">
        <v>13</v>
      </c>
      <c r="E10028">
        <v>69000</v>
      </c>
      <c r="F10028" t="s">
        <v>11</v>
      </c>
      <c r="G10028">
        <v>150</v>
      </c>
      <c r="H10028">
        <v>47.9</v>
      </c>
      <c r="I10028">
        <v>1.6</v>
      </c>
    </row>
    <row r="10029" spans="1:9" x14ac:dyDescent="0.25">
      <c r="A10029" t="s">
        <v>15</v>
      </c>
      <c r="B10029" s="4">
        <v>2018</v>
      </c>
      <c r="C10029">
        <v>19795</v>
      </c>
      <c r="D10029" t="s">
        <v>13</v>
      </c>
      <c r="E10029">
        <v>16112</v>
      </c>
      <c r="F10029" t="s">
        <v>16</v>
      </c>
      <c r="G10029">
        <v>150</v>
      </c>
      <c r="H10029">
        <v>39.200000000000003</v>
      </c>
      <c r="I10029">
        <v>2</v>
      </c>
    </row>
    <row r="10030" spans="1:9" x14ac:dyDescent="0.25">
      <c r="A10030" t="s">
        <v>12</v>
      </c>
      <c r="B10030" s="4">
        <v>2017</v>
      </c>
      <c r="C10030">
        <v>15795</v>
      </c>
      <c r="D10030" t="s">
        <v>13</v>
      </c>
      <c r="E10030">
        <v>19948</v>
      </c>
      <c r="F10030" t="s">
        <v>16</v>
      </c>
      <c r="G10030">
        <v>20</v>
      </c>
      <c r="H10030">
        <v>67.3</v>
      </c>
      <c r="I10030">
        <v>2</v>
      </c>
    </row>
    <row r="10031" spans="1:9" x14ac:dyDescent="0.25">
      <c r="A10031" t="s">
        <v>23</v>
      </c>
      <c r="B10031" s="4">
        <v>2019</v>
      </c>
      <c r="C10031">
        <v>28995</v>
      </c>
      <c r="D10031" t="s">
        <v>13</v>
      </c>
      <c r="E10031">
        <v>5029</v>
      </c>
      <c r="F10031" t="s">
        <v>16</v>
      </c>
      <c r="G10031">
        <v>145</v>
      </c>
      <c r="H10031">
        <v>54.3</v>
      </c>
      <c r="I10031">
        <v>2</v>
      </c>
    </row>
    <row r="10032" spans="1:9" x14ac:dyDescent="0.25">
      <c r="A10032" t="s">
        <v>9</v>
      </c>
      <c r="B10032" s="4">
        <v>2019</v>
      </c>
      <c r="C10032">
        <v>14995</v>
      </c>
      <c r="D10032" t="s">
        <v>13</v>
      </c>
      <c r="E10032">
        <v>7166</v>
      </c>
      <c r="F10032" t="s">
        <v>11</v>
      </c>
      <c r="G10032">
        <v>145</v>
      </c>
      <c r="H10032">
        <v>56.5</v>
      </c>
      <c r="I10032">
        <v>1</v>
      </c>
    </row>
    <row r="10033" spans="1:9" x14ac:dyDescent="0.25">
      <c r="A10033" t="s">
        <v>12</v>
      </c>
      <c r="B10033" s="4">
        <v>2019</v>
      </c>
      <c r="C10033">
        <v>27995</v>
      </c>
      <c r="D10033" t="s">
        <v>13</v>
      </c>
      <c r="E10033">
        <v>9125</v>
      </c>
      <c r="F10033" t="s">
        <v>11</v>
      </c>
      <c r="G10033">
        <v>145</v>
      </c>
      <c r="H10033">
        <v>34.5</v>
      </c>
      <c r="I10033">
        <v>2.2999999999999998</v>
      </c>
    </row>
    <row r="10034" spans="1:9" x14ac:dyDescent="0.25">
      <c r="A10034" t="s">
        <v>21</v>
      </c>
      <c r="B10034" s="4">
        <v>2019</v>
      </c>
      <c r="C10034">
        <v>9995</v>
      </c>
      <c r="D10034" t="s">
        <v>13</v>
      </c>
      <c r="E10034">
        <v>11891</v>
      </c>
      <c r="F10034" t="s">
        <v>11</v>
      </c>
      <c r="G10034">
        <v>145</v>
      </c>
      <c r="H10034">
        <v>47.9</v>
      </c>
      <c r="I10034">
        <v>1.2</v>
      </c>
    </row>
    <row r="10035" spans="1:9" x14ac:dyDescent="0.25">
      <c r="A10035" t="s">
        <v>12</v>
      </c>
      <c r="B10035" s="4">
        <v>2019</v>
      </c>
      <c r="C10035">
        <v>14100</v>
      </c>
      <c r="D10035" t="s">
        <v>13</v>
      </c>
      <c r="E10035">
        <v>20287</v>
      </c>
      <c r="F10035" t="s">
        <v>16</v>
      </c>
      <c r="G10035">
        <v>150</v>
      </c>
      <c r="H10035">
        <v>80.7</v>
      </c>
      <c r="I10035">
        <v>1.5</v>
      </c>
    </row>
    <row r="10036" spans="1:9" x14ac:dyDescent="0.25">
      <c r="A10036" t="s">
        <v>9</v>
      </c>
      <c r="B10036" s="4">
        <v>2019</v>
      </c>
      <c r="C10036">
        <v>17500</v>
      </c>
      <c r="D10036" t="s">
        <v>13</v>
      </c>
      <c r="E10036">
        <v>7775</v>
      </c>
      <c r="F10036" t="s">
        <v>11</v>
      </c>
      <c r="G10036">
        <v>150</v>
      </c>
      <c r="H10036">
        <v>40.299999999999997</v>
      </c>
      <c r="I10036">
        <v>1.5</v>
      </c>
    </row>
    <row r="10037" spans="1:9" x14ac:dyDescent="0.25">
      <c r="A10037" t="s">
        <v>17</v>
      </c>
      <c r="B10037" s="4">
        <v>2019</v>
      </c>
      <c r="C10037">
        <v>16500</v>
      </c>
      <c r="D10037" t="s">
        <v>13</v>
      </c>
      <c r="E10037">
        <v>3052</v>
      </c>
      <c r="F10037" t="s">
        <v>11</v>
      </c>
      <c r="G10037">
        <v>150</v>
      </c>
      <c r="H10037">
        <v>51.4</v>
      </c>
      <c r="I10037">
        <v>1</v>
      </c>
    </row>
    <row r="10038" spans="1:9" x14ac:dyDescent="0.25">
      <c r="A10038" t="s">
        <v>15</v>
      </c>
      <c r="B10038" s="4">
        <v>2016</v>
      </c>
      <c r="C10038">
        <v>12800</v>
      </c>
      <c r="D10038" t="s">
        <v>13</v>
      </c>
      <c r="E10038">
        <v>25617</v>
      </c>
      <c r="F10038" t="s">
        <v>16</v>
      </c>
      <c r="G10038">
        <v>125</v>
      </c>
      <c r="H10038">
        <v>60.1</v>
      </c>
      <c r="I10038">
        <v>2</v>
      </c>
    </row>
    <row r="10039" spans="1:9" x14ac:dyDescent="0.25">
      <c r="A10039" t="s">
        <v>17</v>
      </c>
      <c r="B10039" s="4">
        <v>2015</v>
      </c>
      <c r="C10039">
        <v>8000</v>
      </c>
      <c r="D10039" t="s">
        <v>13</v>
      </c>
      <c r="E10039">
        <v>33442</v>
      </c>
      <c r="F10039" t="s">
        <v>11</v>
      </c>
      <c r="G10039">
        <v>160</v>
      </c>
      <c r="H10039">
        <v>44.8</v>
      </c>
      <c r="I10039">
        <v>1.5</v>
      </c>
    </row>
    <row r="10040" spans="1:9" x14ac:dyDescent="0.25">
      <c r="A10040" t="s">
        <v>12</v>
      </c>
      <c r="B10040" s="4">
        <v>2018</v>
      </c>
      <c r="C10040">
        <v>16900</v>
      </c>
      <c r="D10040" t="s">
        <v>13</v>
      </c>
      <c r="E10040">
        <v>21931</v>
      </c>
      <c r="F10040" t="s">
        <v>11</v>
      </c>
      <c r="G10040">
        <v>150</v>
      </c>
      <c r="H10040">
        <v>41.5</v>
      </c>
      <c r="I10040">
        <v>2</v>
      </c>
    </row>
    <row r="10041" spans="1:9" x14ac:dyDescent="0.25">
      <c r="A10041" t="s">
        <v>21</v>
      </c>
      <c r="B10041" s="4">
        <v>2017</v>
      </c>
      <c r="C10041">
        <v>7500</v>
      </c>
      <c r="D10041" t="s">
        <v>13</v>
      </c>
      <c r="E10041">
        <v>14635</v>
      </c>
      <c r="F10041" t="s">
        <v>11</v>
      </c>
      <c r="G10041">
        <v>150</v>
      </c>
      <c r="H10041">
        <v>57.7</v>
      </c>
      <c r="I10041">
        <v>1.2</v>
      </c>
    </row>
    <row r="10042" spans="1:9" x14ac:dyDescent="0.25">
      <c r="A10042" t="s">
        <v>15</v>
      </c>
      <c r="B10042" s="4">
        <v>2018</v>
      </c>
      <c r="C10042">
        <v>15400</v>
      </c>
      <c r="D10042" t="s">
        <v>13</v>
      </c>
      <c r="E10042">
        <v>16134</v>
      </c>
      <c r="F10042" t="s">
        <v>16</v>
      </c>
      <c r="G10042">
        <v>150</v>
      </c>
      <c r="H10042">
        <v>60.1</v>
      </c>
      <c r="I10042">
        <v>2</v>
      </c>
    </row>
    <row r="10043" spans="1:9" x14ac:dyDescent="0.25">
      <c r="A10043" t="s">
        <v>9</v>
      </c>
      <c r="B10043" s="4">
        <v>2017</v>
      </c>
      <c r="C10043">
        <v>13200</v>
      </c>
      <c r="D10043" t="s">
        <v>13</v>
      </c>
      <c r="E10043">
        <v>7951</v>
      </c>
      <c r="F10043" t="s">
        <v>11</v>
      </c>
      <c r="G10043">
        <v>150</v>
      </c>
      <c r="H10043">
        <v>47.9</v>
      </c>
      <c r="I10043">
        <v>1.6</v>
      </c>
    </row>
    <row r="10044" spans="1:9" x14ac:dyDescent="0.25">
      <c r="A10044" t="s">
        <v>24</v>
      </c>
      <c r="B10044" s="4">
        <v>2013</v>
      </c>
      <c r="C10044">
        <v>6150</v>
      </c>
      <c r="D10044" t="s">
        <v>13</v>
      </c>
      <c r="E10044">
        <v>50000</v>
      </c>
      <c r="F10044" t="s">
        <v>11</v>
      </c>
      <c r="G10044">
        <v>30</v>
      </c>
      <c r="H10044">
        <v>57.7</v>
      </c>
      <c r="I10044">
        <v>1</v>
      </c>
    </row>
    <row r="10045" spans="1:9" x14ac:dyDescent="0.25">
      <c r="A10045" t="s">
        <v>9</v>
      </c>
      <c r="B10045" s="4">
        <v>2018</v>
      </c>
      <c r="C10045">
        <v>9495</v>
      </c>
      <c r="D10045" t="s">
        <v>13</v>
      </c>
      <c r="E10045">
        <v>10247</v>
      </c>
      <c r="F10045" t="s">
        <v>11</v>
      </c>
      <c r="G10045">
        <v>145</v>
      </c>
      <c r="H10045">
        <v>64.2</v>
      </c>
      <c r="I10045">
        <v>1.1000000000000001</v>
      </c>
    </row>
    <row r="10046" spans="1:9" x14ac:dyDescent="0.25">
      <c r="A10046" t="s">
        <v>9</v>
      </c>
      <c r="B10046" s="4">
        <v>2018</v>
      </c>
      <c r="C10046">
        <v>13795</v>
      </c>
      <c r="D10046" t="s">
        <v>13</v>
      </c>
      <c r="E10046">
        <v>4430</v>
      </c>
      <c r="F10046" t="s">
        <v>11</v>
      </c>
      <c r="G10046">
        <v>145</v>
      </c>
      <c r="H10046">
        <v>62.8</v>
      </c>
      <c r="I10046">
        <v>1</v>
      </c>
    </row>
    <row r="10047" spans="1:9" x14ac:dyDescent="0.25">
      <c r="A10047" t="s">
        <v>9</v>
      </c>
      <c r="B10047" s="4">
        <v>2018</v>
      </c>
      <c r="C10047">
        <v>11995</v>
      </c>
      <c r="D10047" t="s">
        <v>13</v>
      </c>
      <c r="E10047">
        <v>6812</v>
      </c>
      <c r="F10047" t="s">
        <v>11</v>
      </c>
      <c r="G10047">
        <v>145</v>
      </c>
      <c r="H10047">
        <v>65.7</v>
      </c>
      <c r="I10047">
        <v>1</v>
      </c>
    </row>
    <row r="10048" spans="1:9" x14ac:dyDescent="0.25">
      <c r="A10048" t="s">
        <v>12</v>
      </c>
      <c r="B10048" s="4">
        <v>2017</v>
      </c>
      <c r="C10048">
        <v>11795</v>
      </c>
      <c r="D10048" t="s">
        <v>13</v>
      </c>
      <c r="E10048">
        <v>9616</v>
      </c>
      <c r="F10048" t="s">
        <v>11</v>
      </c>
      <c r="G10048">
        <v>145</v>
      </c>
      <c r="H10048">
        <v>61.4</v>
      </c>
      <c r="I10048">
        <v>1</v>
      </c>
    </row>
    <row r="10049" spans="1:9" x14ac:dyDescent="0.25">
      <c r="A10049" t="s">
        <v>9</v>
      </c>
      <c r="B10049" s="4">
        <v>2015</v>
      </c>
      <c r="C10049">
        <v>8495</v>
      </c>
      <c r="D10049" t="s">
        <v>13</v>
      </c>
      <c r="E10049">
        <v>12734</v>
      </c>
      <c r="F10049" t="s">
        <v>11</v>
      </c>
      <c r="G10049">
        <v>125</v>
      </c>
      <c r="H10049">
        <v>54.3</v>
      </c>
      <c r="I10049">
        <v>1.2</v>
      </c>
    </row>
    <row r="10050" spans="1:9" x14ac:dyDescent="0.25">
      <c r="A10050" t="s">
        <v>9</v>
      </c>
      <c r="B10050" s="4">
        <v>2017</v>
      </c>
      <c r="C10050">
        <v>9995</v>
      </c>
      <c r="D10050" t="s">
        <v>13</v>
      </c>
      <c r="E10050">
        <v>30324</v>
      </c>
      <c r="F10050" t="s">
        <v>11</v>
      </c>
      <c r="G10050">
        <v>145</v>
      </c>
      <c r="H10050">
        <v>65.7</v>
      </c>
      <c r="I10050">
        <v>1</v>
      </c>
    </row>
    <row r="10051" spans="1:9" x14ac:dyDescent="0.25">
      <c r="A10051" t="s">
        <v>12</v>
      </c>
      <c r="B10051" s="4">
        <v>2018</v>
      </c>
      <c r="C10051">
        <v>13295</v>
      </c>
      <c r="D10051" t="s">
        <v>13</v>
      </c>
      <c r="E10051">
        <v>22406</v>
      </c>
      <c r="F10051" t="s">
        <v>11</v>
      </c>
      <c r="G10051">
        <v>145</v>
      </c>
      <c r="H10051">
        <v>57.7</v>
      </c>
      <c r="I10051">
        <v>1</v>
      </c>
    </row>
    <row r="10052" spans="1:9" x14ac:dyDescent="0.25">
      <c r="A10052" t="s">
        <v>12</v>
      </c>
      <c r="B10052" s="4">
        <v>2019</v>
      </c>
      <c r="C10052">
        <v>15995</v>
      </c>
      <c r="D10052" t="s">
        <v>13</v>
      </c>
      <c r="E10052">
        <v>5452</v>
      </c>
      <c r="F10052" t="s">
        <v>11</v>
      </c>
      <c r="G10052">
        <v>145</v>
      </c>
      <c r="H10052">
        <v>58.9</v>
      </c>
      <c r="I10052">
        <v>1</v>
      </c>
    </row>
    <row r="10053" spans="1:9" x14ac:dyDescent="0.25">
      <c r="A10053" t="s">
        <v>12</v>
      </c>
      <c r="B10053" s="4">
        <v>2017</v>
      </c>
      <c r="C10053">
        <v>11495</v>
      </c>
      <c r="D10053" t="s">
        <v>13</v>
      </c>
      <c r="E10053">
        <v>13764</v>
      </c>
      <c r="F10053" t="s">
        <v>11</v>
      </c>
      <c r="G10053">
        <v>145</v>
      </c>
      <c r="H10053">
        <v>60.1</v>
      </c>
      <c r="I10053">
        <v>1</v>
      </c>
    </row>
    <row r="10054" spans="1:9" x14ac:dyDescent="0.25">
      <c r="A10054" t="s">
        <v>12</v>
      </c>
      <c r="B10054" s="4">
        <v>2017</v>
      </c>
      <c r="C10054">
        <v>10595</v>
      </c>
      <c r="D10054" t="s">
        <v>13</v>
      </c>
      <c r="E10054">
        <v>14716</v>
      </c>
      <c r="F10054" t="s">
        <v>11</v>
      </c>
      <c r="G10054">
        <v>145</v>
      </c>
      <c r="H10054">
        <v>61.4</v>
      </c>
      <c r="I10054">
        <v>1</v>
      </c>
    </row>
    <row r="10055" spans="1:9" x14ac:dyDescent="0.25">
      <c r="A10055" t="s">
        <v>12</v>
      </c>
      <c r="B10055" s="4">
        <v>2018</v>
      </c>
      <c r="C10055">
        <v>18695</v>
      </c>
      <c r="D10055" t="s">
        <v>13</v>
      </c>
      <c r="E10055">
        <v>12589</v>
      </c>
      <c r="F10055" t="s">
        <v>11</v>
      </c>
      <c r="G10055">
        <v>145</v>
      </c>
      <c r="H10055">
        <v>41.5</v>
      </c>
      <c r="I10055">
        <v>2</v>
      </c>
    </row>
    <row r="10056" spans="1:9" x14ac:dyDescent="0.25">
      <c r="A10056" t="s">
        <v>9</v>
      </c>
      <c r="B10056" s="4">
        <v>2018</v>
      </c>
      <c r="C10056">
        <v>14195</v>
      </c>
      <c r="D10056" t="s">
        <v>13</v>
      </c>
      <c r="E10056">
        <v>8923</v>
      </c>
      <c r="F10056" t="s">
        <v>11</v>
      </c>
      <c r="G10056">
        <v>145</v>
      </c>
      <c r="H10056">
        <v>58.9</v>
      </c>
      <c r="I10056">
        <v>1</v>
      </c>
    </row>
    <row r="10057" spans="1:9" x14ac:dyDescent="0.25">
      <c r="A10057" t="s">
        <v>12</v>
      </c>
      <c r="B10057" s="4">
        <v>2019</v>
      </c>
      <c r="C10057">
        <v>17495</v>
      </c>
      <c r="D10057" t="s">
        <v>13</v>
      </c>
      <c r="E10057">
        <v>7471</v>
      </c>
      <c r="F10057" t="s">
        <v>11</v>
      </c>
      <c r="G10057">
        <v>145</v>
      </c>
      <c r="H10057">
        <v>49.6</v>
      </c>
      <c r="I10057">
        <v>1</v>
      </c>
    </row>
    <row r="10058" spans="1:9" x14ac:dyDescent="0.25">
      <c r="A10058" t="s">
        <v>12</v>
      </c>
      <c r="B10058" s="4">
        <v>2019</v>
      </c>
      <c r="C10058">
        <v>17495</v>
      </c>
      <c r="D10058" t="s">
        <v>13</v>
      </c>
      <c r="E10058">
        <v>6370</v>
      </c>
      <c r="F10058" t="s">
        <v>11</v>
      </c>
      <c r="G10058">
        <v>145</v>
      </c>
      <c r="H10058">
        <v>58.9</v>
      </c>
      <c r="I10058">
        <v>1</v>
      </c>
    </row>
    <row r="10059" spans="1:9" x14ac:dyDescent="0.25">
      <c r="A10059" t="s">
        <v>9</v>
      </c>
      <c r="B10059" s="4">
        <v>2019</v>
      </c>
      <c r="C10059">
        <v>14495</v>
      </c>
      <c r="D10059" t="s">
        <v>13</v>
      </c>
      <c r="E10059">
        <v>11363</v>
      </c>
      <c r="F10059" t="s">
        <v>11</v>
      </c>
      <c r="G10059">
        <v>145</v>
      </c>
      <c r="H10059">
        <v>56.5</v>
      </c>
      <c r="I10059">
        <v>1</v>
      </c>
    </row>
    <row r="10060" spans="1:9" x14ac:dyDescent="0.25">
      <c r="A10060" t="s">
        <v>12</v>
      </c>
      <c r="B10060" s="4">
        <v>2019</v>
      </c>
      <c r="C10060">
        <v>14925</v>
      </c>
      <c r="D10060" t="s">
        <v>13</v>
      </c>
      <c r="E10060">
        <v>12987</v>
      </c>
      <c r="F10060" t="s">
        <v>11</v>
      </c>
      <c r="G10060">
        <v>150</v>
      </c>
      <c r="H10060">
        <v>58.9</v>
      </c>
      <c r="I10060">
        <v>1</v>
      </c>
    </row>
    <row r="10061" spans="1:9" x14ac:dyDescent="0.25">
      <c r="A10061" t="s">
        <v>15</v>
      </c>
      <c r="B10061" s="4">
        <v>2017</v>
      </c>
      <c r="C10061">
        <v>13500</v>
      </c>
      <c r="D10061" t="s">
        <v>13</v>
      </c>
      <c r="E10061">
        <v>23332</v>
      </c>
      <c r="F10061" t="s">
        <v>16</v>
      </c>
      <c r="G10061">
        <v>150</v>
      </c>
      <c r="H10061">
        <v>64.2</v>
      </c>
      <c r="I10061">
        <v>1.5</v>
      </c>
    </row>
    <row r="10062" spans="1:9" x14ac:dyDescent="0.25">
      <c r="A10062" t="s">
        <v>12</v>
      </c>
      <c r="B10062" s="4">
        <v>2019</v>
      </c>
      <c r="C10062">
        <v>17125</v>
      </c>
      <c r="D10062" t="s">
        <v>10</v>
      </c>
      <c r="E10062">
        <v>1858</v>
      </c>
      <c r="F10062" t="s">
        <v>11</v>
      </c>
      <c r="G10062">
        <v>145</v>
      </c>
      <c r="H10062">
        <v>50.4</v>
      </c>
      <c r="I10062">
        <v>1</v>
      </c>
    </row>
    <row r="10063" spans="1:9" x14ac:dyDescent="0.25">
      <c r="A10063" t="s">
        <v>17</v>
      </c>
      <c r="B10063" s="4">
        <v>2019</v>
      </c>
      <c r="C10063">
        <v>15625</v>
      </c>
      <c r="D10063" t="s">
        <v>18</v>
      </c>
      <c r="E10063">
        <v>6797</v>
      </c>
      <c r="F10063" t="s">
        <v>11</v>
      </c>
      <c r="G10063">
        <v>150</v>
      </c>
      <c r="H10063">
        <v>45.6</v>
      </c>
      <c r="I10063">
        <v>1</v>
      </c>
    </row>
    <row r="10064" spans="1:9" x14ac:dyDescent="0.25">
      <c r="A10064" t="s">
        <v>15</v>
      </c>
      <c r="B10064" s="4">
        <v>2017</v>
      </c>
      <c r="C10064">
        <v>14785</v>
      </c>
      <c r="D10064" t="s">
        <v>13</v>
      </c>
      <c r="E10064">
        <v>35972</v>
      </c>
      <c r="F10064" t="s">
        <v>16</v>
      </c>
      <c r="G10064">
        <v>150</v>
      </c>
      <c r="H10064">
        <v>60.1</v>
      </c>
      <c r="I10064">
        <v>2</v>
      </c>
    </row>
    <row r="10065" spans="1:9" x14ac:dyDescent="0.25">
      <c r="A10065" t="s">
        <v>15</v>
      </c>
      <c r="B10065" s="4">
        <v>2019</v>
      </c>
      <c r="C10065">
        <v>23000</v>
      </c>
      <c r="D10065" t="s">
        <v>18</v>
      </c>
      <c r="E10065">
        <v>4601</v>
      </c>
      <c r="F10065" t="s">
        <v>16</v>
      </c>
      <c r="G10065">
        <v>150</v>
      </c>
      <c r="H10065">
        <v>38.700000000000003</v>
      </c>
      <c r="I10065">
        <v>2</v>
      </c>
    </row>
    <row r="10066" spans="1:9" x14ac:dyDescent="0.25">
      <c r="A10066" t="s">
        <v>15</v>
      </c>
      <c r="B10066" s="4">
        <v>2015</v>
      </c>
      <c r="C10066">
        <v>11850</v>
      </c>
      <c r="D10066" t="s">
        <v>13</v>
      </c>
      <c r="E10066">
        <v>30010</v>
      </c>
      <c r="F10066" t="s">
        <v>16</v>
      </c>
      <c r="G10066">
        <v>150</v>
      </c>
      <c r="H10066">
        <v>54.3</v>
      </c>
      <c r="I10066">
        <v>2</v>
      </c>
    </row>
    <row r="10067" spans="1:9" x14ac:dyDescent="0.25">
      <c r="A10067" t="s">
        <v>9</v>
      </c>
      <c r="B10067" s="4">
        <v>2018</v>
      </c>
      <c r="C10067">
        <v>9150</v>
      </c>
      <c r="D10067" t="s">
        <v>13</v>
      </c>
      <c r="E10067">
        <v>21512</v>
      </c>
      <c r="F10067" t="s">
        <v>11</v>
      </c>
      <c r="G10067">
        <v>150</v>
      </c>
      <c r="H10067">
        <v>65.7</v>
      </c>
      <c r="I10067">
        <v>1</v>
      </c>
    </row>
    <row r="10068" spans="1:9" x14ac:dyDescent="0.25">
      <c r="A10068" t="s">
        <v>15</v>
      </c>
      <c r="B10068" s="4">
        <v>2018</v>
      </c>
      <c r="C10068">
        <v>20000</v>
      </c>
      <c r="D10068" t="s">
        <v>18</v>
      </c>
      <c r="E10068">
        <v>22327</v>
      </c>
      <c r="F10068" t="s">
        <v>16</v>
      </c>
      <c r="G10068">
        <v>150</v>
      </c>
      <c r="H10068">
        <v>54.3</v>
      </c>
      <c r="I10068">
        <v>2</v>
      </c>
    </row>
    <row r="10069" spans="1:9" x14ac:dyDescent="0.25">
      <c r="A10069" t="s">
        <v>15</v>
      </c>
      <c r="B10069" s="4">
        <v>2019</v>
      </c>
      <c r="C10069">
        <v>21600</v>
      </c>
      <c r="D10069" t="s">
        <v>10</v>
      </c>
      <c r="E10069">
        <v>2492</v>
      </c>
      <c r="F10069" t="s">
        <v>11</v>
      </c>
      <c r="G10069">
        <v>150</v>
      </c>
      <c r="H10069">
        <v>29.4</v>
      </c>
      <c r="I10069">
        <v>1.5</v>
      </c>
    </row>
    <row r="10070" spans="1:9" x14ac:dyDescent="0.25">
      <c r="A10070" t="s">
        <v>12</v>
      </c>
      <c r="B10070" s="4">
        <v>2018</v>
      </c>
      <c r="C10070">
        <v>18995</v>
      </c>
      <c r="D10070" t="s">
        <v>13</v>
      </c>
      <c r="E10070">
        <v>6317</v>
      </c>
      <c r="F10070" t="s">
        <v>11</v>
      </c>
      <c r="G10070">
        <v>145</v>
      </c>
      <c r="H10070">
        <v>41.5</v>
      </c>
      <c r="I10070">
        <v>2</v>
      </c>
    </row>
    <row r="10071" spans="1:9" x14ac:dyDescent="0.25">
      <c r="A10071" t="s">
        <v>21</v>
      </c>
      <c r="B10071" s="4">
        <v>2017</v>
      </c>
      <c r="C10071">
        <v>7595</v>
      </c>
      <c r="D10071" t="s">
        <v>13</v>
      </c>
      <c r="E10071">
        <v>29349</v>
      </c>
      <c r="F10071" t="s">
        <v>11</v>
      </c>
      <c r="G10071">
        <v>145</v>
      </c>
      <c r="H10071">
        <v>57.7</v>
      </c>
      <c r="I10071">
        <v>1.2</v>
      </c>
    </row>
    <row r="10072" spans="1:9" x14ac:dyDescent="0.25">
      <c r="A10072" t="s">
        <v>15</v>
      </c>
      <c r="B10072" s="4">
        <v>2017</v>
      </c>
      <c r="C10072">
        <v>16995</v>
      </c>
      <c r="D10072" t="s">
        <v>13</v>
      </c>
      <c r="E10072">
        <v>35966</v>
      </c>
      <c r="F10072" t="s">
        <v>16</v>
      </c>
      <c r="G10072">
        <v>145</v>
      </c>
      <c r="H10072">
        <v>54.3</v>
      </c>
      <c r="I10072">
        <v>2</v>
      </c>
    </row>
    <row r="10073" spans="1:9" x14ac:dyDescent="0.25">
      <c r="A10073" t="s">
        <v>21</v>
      </c>
      <c r="B10073" s="4">
        <v>2018</v>
      </c>
      <c r="C10073">
        <v>9295</v>
      </c>
      <c r="D10073" t="s">
        <v>13</v>
      </c>
      <c r="E10073">
        <v>17537</v>
      </c>
      <c r="F10073" t="s">
        <v>11</v>
      </c>
      <c r="G10073">
        <v>145</v>
      </c>
      <c r="H10073">
        <v>47.9</v>
      </c>
      <c r="I10073">
        <v>1.2</v>
      </c>
    </row>
    <row r="10074" spans="1:9" x14ac:dyDescent="0.25">
      <c r="A10074" t="s">
        <v>15</v>
      </c>
      <c r="B10074" s="4">
        <v>2018</v>
      </c>
      <c r="C10074">
        <v>17295</v>
      </c>
      <c r="D10074" t="s">
        <v>13</v>
      </c>
      <c r="E10074">
        <v>24814</v>
      </c>
      <c r="F10074" t="s">
        <v>16</v>
      </c>
      <c r="G10074">
        <v>145</v>
      </c>
      <c r="H10074">
        <v>60.1</v>
      </c>
      <c r="I10074">
        <v>2</v>
      </c>
    </row>
    <row r="10075" spans="1:9" x14ac:dyDescent="0.25">
      <c r="A10075" t="s">
        <v>15</v>
      </c>
      <c r="B10075" s="4">
        <v>2018</v>
      </c>
      <c r="C10075">
        <v>15495</v>
      </c>
      <c r="D10075" t="s">
        <v>13</v>
      </c>
      <c r="E10075">
        <v>20595</v>
      </c>
      <c r="F10075" t="s">
        <v>16</v>
      </c>
      <c r="G10075">
        <v>145</v>
      </c>
      <c r="H10075">
        <v>54.3</v>
      </c>
      <c r="I10075">
        <v>2</v>
      </c>
    </row>
    <row r="10076" spans="1:9" x14ac:dyDescent="0.25">
      <c r="A10076" t="s">
        <v>12</v>
      </c>
      <c r="B10076" s="4">
        <v>2017</v>
      </c>
      <c r="C10076">
        <v>10795</v>
      </c>
      <c r="D10076" t="s">
        <v>13</v>
      </c>
      <c r="E10076">
        <v>24161</v>
      </c>
      <c r="F10076" t="s">
        <v>11</v>
      </c>
      <c r="G10076">
        <v>145</v>
      </c>
      <c r="H10076">
        <v>61.4</v>
      </c>
      <c r="I10076">
        <v>1</v>
      </c>
    </row>
    <row r="10077" spans="1:9" x14ac:dyDescent="0.25">
      <c r="A10077" t="s">
        <v>9</v>
      </c>
      <c r="B10077" s="4">
        <v>2015</v>
      </c>
      <c r="C10077">
        <v>7995</v>
      </c>
      <c r="D10077" t="s">
        <v>13</v>
      </c>
      <c r="E10077">
        <v>17469</v>
      </c>
      <c r="F10077" t="s">
        <v>11</v>
      </c>
      <c r="G10077">
        <v>30</v>
      </c>
      <c r="H10077">
        <v>54.3</v>
      </c>
      <c r="I10077">
        <v>1.2</v>
      </c>
    </row>
    <row r="10078" spans="1:9" x14ac:dyDescent="0.25">
      <c r="A10078" t="s">
        <v>12</v>
      </c>
      <c r="B10078" s="4">
        <v>2018</v>
      </c>
      <c r="C10078">
        <v>11695</v>
      </c>
      <c r="D10078" t="s">
        <v>13</v>
      </c>
      <c r="E10078">
        <v>7788</v>
      </c>
      <c r="F10078" t="s">
        <v>11</v>
      </c>
      <c r="G10078">
        <v>145</v>
      </c>
      <c r="H10078">
        <v>61.4</v>
      </c>
      <c r="I10078">
        <v>1</v>
      </c>
    </row>
    <row r="10079" spans="1:9" x14ac:dyDescent="0.25">
      <c r="A10079" t="s">
        <v>12</v>
      </c>
      <c r="B10079" s="4">
        <v>2017</v>
      </c>
      <c r="C10079">
        <v>9995</v>
      </c>
      <c r="D10079" t="s">
        <v>13</v>
      </c>
      <c r="E10079">
        <v>32187</v>
      </c>
      <c r="F10079" t="s">
        <v>11</v>
      </c>
      <c r="G10079">
        <v>145</v>
      </c>
      <c r="H10079">
        <v>61.4</v>
      </c>
      <c r="I10079">
        <v>1</v>
      </c>
    </row>
    <row r="10080" spans="1:9" x14ac:dyDescent="0.25">
      <c r="A10080" t="s">
        <v>12</v>
      </c>
      <c r="B10080" s="4">
        <v>2018</v>
      </c>
      <c r="C10080">
        <v>15495</v>
      </c>
      <c r="D10080" t="s">
        <v>13</v>
      </c>
      <c r="E10080">
        <v>21162</v>
      </c>
      <c r="F10080" t="s">
        <v>11</v>
      </c>
      <c r="G10080">
        <v>145</v>
      </c>
      <c r="H10080">
        <v>58.9</v>
      </c>
      <c r="I10080">
        <v>1</v>
      </c>
    </row>
    <row r="10081" spans="1:9" x14ac:dyDescent="0.25">
      <c r="A10081" t="s">
        <v>12</v>
      </c>
      <c r="B10081" s="4">
        <v>2018</v>
      </c>
      <c r="C10081">
        <v>13495</v>
      </c>
      <c r="D10081" t="s">
        <v>13</v>
      </c>
      <c r="E10081">
        <v>23111</v>
      </c>
      <c r="F10081" t="s">
        <v>11</v>
      </c>
      <c r="G10081">
        <v>145</v>
      </c>
      <c r="H10081">
        <v>58.9</v>
      </c>
      <c r="I10081">
        <v>1</v>
      </c>
    </row>
    <row r="10082" spans="1:9" x14ac:dyDescent="0.25">
      <c r="A10082" t="s">
        <v>21</v>
      </c>
      <c r="B10082" s="4">
        <v>2018</v>
      </c>
      <c r="C10082">
        <v>8995</v>
      </c>
      <c r="D10082" t="s">
        <v>13</v>
      </c>
      <c r="E10082">
        <v>26004</v>
      </c>
      <c r="F10082" t="s">
        <v>11</v>
      </c>
      <c r="G10082">
        <v>145</v>
      </c>
      <c r="H10082">
        <v>47.9</v>
      </c>
      <c r="I10082">
        <v>1.2</v>
      </c>
    </row>
    <row r="10083" spans="1:9" x14ac:dyDescent="0.25">
      <c r="A10083" t="s">
        <v>12</v>
      </c>
      <c r="B10083" s="4">
        <v>2018</v>
      </c>
      <c r="C10083">
        <v>12195</v>
      </c>
      <c r="D10083" t="s">
        <v>13</v>
      </c>
      <c r="E10083">
        <v>8734</v>
      </c>
      <c r="F10083" t="s">
        <v>11</v>
      </c>
      <c r="G10083">
        <v>145</v>
      </c>
      <c r="H10083">
        <v>61.4</v>
      </c>
      <c r="I10083">
        <v>1</v>
      </c>
    </row>
    <row r="10084" spans="1:9" x14ac:dyDescent="0.25">
      <c r="A10084" t="s">
        <v>9</v>
      </c>
      <c r="B10084" s="4">
        <v>2013</v>
      </c>
      <c r="C10084">
        <v>4795</v>
      </c>
      <c r="D10084" t="s">
        <v>13</v>
      </c>
      <c r="E10084">
        <v>75340</v>
      </c>
      <c r="F10084" t="s">
        <v>11</v>
      </c>
      <c r="G10084">
        <v>30</v>
      </c>
      <c r="H10084">
        <v>54.3</v>
      </c>
      <c r="I10084">
        <v>1.2</v>
      </c>
    </row>
    <row r="10085" spans="1:9" x14ac:dyDescent="0.25">
      <c r="A10085" t="s">
        <v>9</v>
      </c>
      <c r="B10085" s="4">
        <v>2018</v>
      </c>
      <c r="C10085">
        <v>10995</v>
      </c>
      <c r="D10085" t="s">
        <v>13</v>
      </c>
      <c r="E10085">
        <v>2359</v>
      </c>
      <c r="F10085" t="s">
        <v>11</v>
      </c>
      <c r="G10085">
        <v>150</v>
      </c>
      <c r="H10085">
        <v>65.7</v>
      </c>
      <c r="I10085">
        <v>1</v>
      </c>
    </row>
    <row r="10086" spans="1:9" x14ac:dyDescent="0.25">
      <c r="A10086" t="s">
        <v>27</v>
      </c>
      <c r="B10086" s="4">
        <v>2016</v>
      </c>
      <c r="C10086">
        <v>10495</v>
      </c>
      <c r="D10086" t="s">
        <v>18</v>
      </c>
      <c r="E10086">
        <v>24335</v>
      </c>
      <c r="F10086" t="s">
        <v>16</v>
      </c>
      <c r="G10086">
        <v>30</v>
      </c>
      <c r="H10086">
        <v>58.9</v>
      </c>
      <c r="I10086">
        <v>1.5</v>
      </c>
    </row>
    <row r="10087" spans="1:9" x14ac:dyDescent="0.25">
      <c r="A10087" t="s">
        <v>29</v>
      </c>
      <c r="B10087" s="4">
        <v>2018</v>
      </c>
      <c r="C10087">
        <v>20495</v>
      </c>
      <c r="D10087" t="s">
        <v>13</v>
      </c>
      <c r="E10087">
        <v>32944</v>
      </c>
      <c r="F10087" t="s">
        <v>16</v>
      </c>
      <c r="G10087">
        <v>150</v>
      </c>
      <c r="H10087">
        <v>56.5</v>
      </c>
      <c r="I10087">
        <v>2</v>
      </c>
    </row>
    <row r="10088" spans="1:9" x14ac:dyDescent="0.25">
      <c r="A10088" t="s">
        <v>12</v>
      </c>
      <c r="B10088" s="4">
        <v>2018</v>
      </c>
      <c r="C10088">
        <v>11495</v>
      </c>
      <c r="D10088" t="s">
        <v>13</v>
      </c>
      <c r="E10088">
        <v>17468</v>
      </c>
      <c r="F10088" t="s">
        <v>11</v>
      </c>
      <c r="G10088">
        <v>150</v>
      </c>
      <c r="H10088">
        <v>60.1</v>
      </c>
      <c r="I10088">
        <v>1</v>
      </c>
    </row>
    <row r="10089" spans="1:9" x14ac:dyDescent="0.25">
      <c r="A10089" t="s">
        <v>9</v>
      </c>
      <c r="B10089" s="4">
        <v>2017</v>
      </c>
      <c r="C10089">
        <v>9995</v>
      </c>
      <c r="D10089" t="s">
        <v>13</v>
      </c>
      <c r="E10089">
        <v>16279</v>
      </c>
      <c r="F10089" t="s">
        <v>11</v>
      </c>
      <c r="G10089">
        <v>150</v>
      </c>
      <c r="H10089">
        <v>64.2</v>
      </c>
      <c r="I10089">
        <v>1.1000000000000001</v>
      </c>
    </row>
    <row r="10090" spans="1:9" x14ac:dyDescent="0.25">
      <c r="A10090" t="s">
        <v>9</v>
      </c>
      <c r="B10090" s="4">
        <v>2018</v>
      </c>
      <c r="C10090">
        <v>11495</v>
      </c>
      <c r="D10090" t="s">
        <v>13</v>
      </c>
      <c r="E10090">
        <v>15146</v>
      </c>
      <c r="F10090" t="s">
        <v>11</v>
      </c>
      <c r="G10090">
        <v>150</v>
      </c>
      <c r="H10090">
        <v>65.7</v>
      </c>
      <c r="I10090">
        <v>1</v>
      </c>
    </row>
    <row r="10091" spans="1:9" x14ac:dyDescent="0.25">
      <c r="A10091" t="s">
        <v>12</v>
      </c>
      <c r="B10091" s="4">
        <v>2018</v>
      </c>
      <c r="C10091">
        <v>11795</v>
      </c>
      <c r="D10091" t="s">
        <v>13</v>
      </c>
      <c r="E10091">
        <v>26500</v>
      </c>
      <c r="F10091" t="s">
        <v>11</v>
      </c>
      <c r="G10091">
        <v>150</v>
      </c>
      <c r="H10091">
        <v>60.1</v>
      </c>
      <c r="I10091">
        <v>1</v>
      </c>
    </row>
    <row r="10092" spans="1:9" x14ac:dyDescent="0.25">
      <c r="A10092" t="s">
        <v>21</v>
      </c>
      <c r="B10092" s="4">
        <v>2018</v>
      </c>
      <c r="C10092">
        <v>8495</v>
      </c>
      <c r="D10092" t="s">
        <v>13</v>
      </c>
      <c r="E10092">
        <v>13561</v>
      </c>
      <c r="F10092" t="s">
        <v>11</v>
      </c>
      <c r="G10092">
        <v>150</v>
      </c>
      <c r="H10092">
        <v>47.9</v>
      </c>
      <c r="I10092">
        <v>1.2</v>
      </c>
    </row>
    <row r="10093" spans="1:9" x14ac:dyDescent="0.25">
      <c r="A10093" t="s">
        <v>9</v>
      </c>
      <c r="B10093" s="4">
        <v>2017</v>
      </c>
      <c r="C10093">
        <v>8295</v>
      </c>
      <c r="D10093" t="s">
        <v>13</v>
      </c>
      <c r="E10093">
        <v>14200</v>
      </c>
      <c r="F10093" t="s">
        <v>11</v>
      </c>
      <c r="G10093">
        <v>145</v>
      </c>
      <c r="H10093">
        <v>54.3</v>
      </c>
      <c r="I10093">
        <v>1.2</v>
      </c>
    </row>
    <row r="10094" spans="1:9" x14ac:dyDescent="0.25">
      <c r="A10094" t="s">
        <v>21</v>
      </c>
      <c r="B10094" s="4">
        <v>2018</v>
      </c>
      <c r="C10094">
        <v>8995</v>
      </c>
      <c r="D10094" t="s">
        <v>13</v>
      </c>
      <c r="E10094">
        <v>11900</v>
      </c>
      <c r="F10094" t="s">
        <v>11</v>
      </c>
      <c r="G10094">
        <v>145</v>
      </c>
      <c r="H10094">
        <v>47.9</v>
      </c>
      <c r="I10094">
        <v>1.2</v>
      </c>
    </row>
    <row r="10095" spans="1:9" x14ac:dyDescent="0.25">
      <c r="A10095" t="s">
        <v>21</v>
      </c>
      <c r="B10095" s="4">
        <v>2018</v>
      </c>
      <c r="C10095">
        <v>9495</v>
      </c>
      <c r="D10095" t="s">
        <v>13</v>
      </c>
      <c r="E10095">
        <v>9043</v>
      </c>
      <c r="F10095" t="s">
        <v>11</v>
      </c>
      <c r="G10095">
        <v>145</v>
      </c>
      <c r="H10095">
        <v>47.9</v>
      </c>
      <c r="I10095">
        <v>1.2</v>
      </c>
    </row>
    <row r="10096" spans="1:9" x14ac:dyDescent="0.25">
      <c r="A10096" t="s">
        <v>9</v>
      </c>
      <c r="B10096" s="4">
        <v>2018</v>
      </c>
      <c r="C10096">
        <v>9495</v>
      </c>
      <c r="D10096" t="s">
        <v>13</v>
      </c>
      <c r="E10096">
        <v>9281</v>
      </c>
      <c r="F10096" t="s">
        <v>11</v>
      </c>
      <c r="G10096">
        <v>145</v>
      </c>
      <c r="H10096">
        <v>55.4</v>
      </c>
      <c r="I10096">
        <v>1.1000000000000001</v>
      </c>
    </row>
    <row r="10097" spans="1:9" x14ac:dyDescent="0.25">
      <c r="A10097" t="s">
        <v>12</v>
      </c>
      <c r="B10097" s="4">
        <v>2019</v>
      </c>
      <c r="C10097">
        <v>18995</v>
      </c>
      <c r="D10097" t="s">
        <v>13</v>
      </c>
      <c r="E10097">
        <v>4710</v>
      </c>
      <c r="F10097" t="s">
        <v>11</v>
      </c>
      <c r="G10097">
        <v>145</v>
      </c>
      <c r="H10097">
        <v>49.6</v>
      </c>
      <c r="I10097">
        <v>1</v>
      </c>
    </row>
    <row r="10098" spans="1:9" x14ac:dyDescent="0.25">
      <c r="A10098" t="s">
        <v>12</v>
      </c>
      <c r="B10098" s="4">
        <v>2019</v>
      </c>
      <c r="C10098">
        <v>25995</v>
      </c>
      <c r="D10098" t="s">
        <v>13</v>
      </c>
      <c r="E10098">
        <v>13312</v>
      </c>
      <c r="F10098" t="s">
        <v>16</v>
      </c>
      <c r="G10098">
        <v>145</v>
      </c>
      <c r="H10098">
        <v>50.4</v>
      </c>
      <c r="I10098">
        <v>2</v>
      </c>
    </row>
    <row r="10099" spans="1:9" x14ac:dyDescent="0.25">
      <c r="A10099" t="s">
        <v>9</v>
      </c>
      <c r="B10099" s="4">
        <v>2017</v>
      </c>
      <c r="C10099">
        <v>8595</v>
      </c>
      <c r="D10099" t="s">
        <v>13</v>
      </c>
      <c r="E10099">
        <v>54286</v>
      </c>
      <c r="F10099" t="s">
        <v>11</v>
      </c>
      <c r="G10099">
        <v>145</v>
      </c>
      <c r="H10099">
        <v>65.7</v>
      </c>
      <c r="I10099">
        <v>1</v>
      </c>
    </row>
    <row r="10100" spans="1:9" x14ac:dyDescent="0.25">
      <c r="A10100" t="s">
        <v>9</v>
      </c>
      <c r="B10100" s="4">
        <v>2019</v>
      </c>
      <c r="C10100">
        <v>17995</v>
      </c>
      <c r="D10100" t="s">
        <v>13</v>
      </c>
      <c r="E10100">
        <v>4409</v>
      </c>
      <c r="F10100" t="s">
        <v>11</v>
      </c>
      <c r="G10100">
        <v>145</v>
      </c>
      <c r="H10100">
        <v>60.1</v>
      </c>
      <c r="I10100">
        <v>1</v>
      </c>
    </row>
    <row r="10101" spans="1:9" x14ac:dyDescent="0.25">
      <c r="A10101" t="s">
        <v>12</v>
      </c>
      <c r="B10101" s="4">
        <v>2019</v>
      </c>
      <c r="C10101">
        <v>17995</v>
      </c>
      <c r="D10101" t="s">
        <v>13</v>
      </c>
      <c r="E10101">
        <v>14569</v>
      </c>
      <c r="F10101" t="s">
        <v>11</v>
      </c>
      <c r="G10101">
        <v>145</v>
      </c>
      <c r="H10101">
        <v>60.1</v>
      </c>
      <c r="I10101">
        <v>1</v>
      </c>
    </row>
    <row r="10102" spans="1:9" x14ac:dyDescent="0.25">
      <c r="A10102" t="s">
        <v>9</v>
      </c>
      <c r="B10102" s="4">
        <v>2019</v>
      </c>
      <c r="C10102">
        <v>11995</v>
      </c>
      <c r="D10102" t="s">
        <v>13</v>
      </c>
      <c r="E10102">
        <v>3239</v>
      </c>
      <c r="F10102" t="s">
        <v>11</v>
      </c>
      <c r="G10102">
        <v>145</v>
      </c>
      <c r="H10102">
        <v>60.1</v>
      </c>
      <c r="I10102">
        <v>1</v>
      </c>
    </row>
    <row r="10103" spans="1:9" x14ac:dyDescent="0.25">
      <c r="A10103" t="s">
        <v>9</v>
      </c>
      <c r="B10103" s="4">
        <v>2019</v>
      </c>
      <c r="C10103">
        <v>13495</v>
      </c>
      <c r="D10103" t="s">
        <v>13</v>
      </c>
      <c r="E10103">
        <v>9869</v>
      </c>
      <c r="F10103" t="s">
        <v>11</v>
      </c>
      <c r="G10103">
        <v>145</v>
      </c>
      <c r="H10103">
        <v>60.1</v>
      </c>
      <c r="I10103">
        <v>1</v>
      </c>
    </row>
    <row r="10104" spans="1:9" x14ac:dyDescent="0.25">
      <c r="A10104" t="s">
        <v>15</v>
      </c>
      <c r="B10104" s="4">
        <v>2017</v>
      </c>
      <c r="C10104">
        <v>15295</v>
      </c>
      <c r="D10104" t="s">
        <v>13</v>
      </c>
      <c r="E10104">
        <v>11559</v>
      </c>
      <c r="F10104" t="s">
        <v>16</v>
      </c>
      <c r="G10104">
        <v>150</v>
      </c>
      <c r="H10104">
        <v>60.1</v>
      </c>
      <c r="I10104">
        <v>2</v>
      </c>
    </row>
    <row r="10105" spans="1:9" x14ac:dyDescent="0.25">
      <c r="A10105" t="s">
        <v>15</v>
      </c>
      <c r="B10105" s="4">
        <v>2019</v>
      </c>
      <c r="C10105">
        <v>18695</v>
      </c>
      <c r="D10105" t="s">
        <v>13</v>
      </c>
      <c r="E10105">
        <v>6308</v>
      </c>
      <c r="F10105" t="s">
        <v>16</v>
      </c>
      <c r="G10105">
        <v>150</v>
      </c>
      <c r="H10105">
        <v>38.200000000000003</v>
      </c>
      <c r="I10105">
        <v>2</v>
      </c>
    </row>
    <row r="10106" spans="1:9" x14ac:dyDescent="0.25">
      <c r="A10106" t="s">
        <v>25</v>
      </c>
      <c r="B10106" s="4">
        <v>2017</v>
      </c>
      <c r="C10106">
        <v>19495</v>
      </c>
      <c r="D10106" t="s">
        <v>18</v>
      </c>
      <c r="E10106">
        <v>48791</v>
      </c>
      <c r="F10106" t="s">
        <v>16</v>
      </c>
      <c r="G10106">
        <v>150</v>
      </c>
      <c r="H10106">
        <v>47.9</v>
      </c>
      <c r="I10106">
        <v>2</v>
      </c>
    </row>
    <row r="10107" spans="1:9" x14ac:dyDescent="0.25">
      <c r="A10107" t="s">
        <v>15</v>
      </c>
      <c r="B10107" s="4">
        <v>2019</v>
      </c>
      <c r="C10107">
        <v>19995</v>
      </c>
      <c r="D10107" t="s">
        <v>13</v>
      </c>
      <c r="E10107">
        <v>2790</v>
      </c>
      <c r="F10107" t="s">
        <v>11</v>
      </c>
      <c r="G10107">
        <v>150</v>
      </c>
      <c r="H10107">
        <v>35.299999999999997</v>
      </c>
      <c r="I10107">
        <v>1.5</v>
      </c>
    </row>
    <row r="10108" spans="1:9" x14ac:dyDescent="0.25">
      <c r="A10108" t="s">
        <v>9</v>
      </c>
      <c r="B10108" s="4">
        <v>2018</v>
      </c>
      <c r="C10108">
        <v>10995</v>
      </c>
      <c r="D10108" t="s">
        <v>13</v>
      </c>
      <c r="E10108">
        <v>8979</v>
      </c>
      <c r="F10108" t="s">
        <v>11</v>
      </c>
      <c r="G10108">
        <v>150</v>
      </c>
      <c r="H10108">
        <v>65.7</v>
      </c>
      <c r="I10108">
        <v>1</v>
      </c>
    </row>
    <row r="10109" spans="1:9" x14ac:dyDescent="0.25">
      <c r="A10109" t="s">
        <v>9</v>
      </c>
      <c r="B10109" s="4">
        <v>2018</v>
      </c>
      <c r="C10109">
        <v>10495</v>
      </c>
      <c r="D10109" t="s">
        <v>13</v>
      </c>
      <c r="E10109">
        <v>21092</v>
      </c>
      <c r="F10109" t="s">
        <v>11</v>
      </c>
      <c r="G10109">
        <v>150</v>
      </c>
      <c r="H10109">
        <v>58.9</v>
      </c>
      <c r="I10109">
        <v>1</v>
      </c>
    </row>
    <row r="10110" spans="1:9" x14ac:dyDescent="0.25">
      <c r="A10110" t="s">
        <v>12</v>
      </c>
      <c r="B10110" s="4">
        <v>2018</v>
      </c>
      <c r="C10110">
        <v>12995</v>
      </c>
      <c r="D10110" t="s">
        <v>13</v>
      </c>
      <c r="E10110">
        <v>21950</v>
      </c>
      <c r="F10110" t="s">
        <v>11</v>
      </c>
      <c r="G10110">
        <v>150</v>
      </c>
      <c r="H10110">
        <v>57.7</v>
      </c>
      <c r="I10110">
        <v>1</v>
      </c>
    </row>
    <row r="10111" spans="1:9" x14ac:dyDescent="0.25">
      <c r="A10111" t="s">
        <v>12</v>
      </c>
      <c r="B10111" s="4">
        <v>2013</v>
      </c>
      <c r="C10111">
        <v>5995</v>
      </c>
      <c r="D10111" t="s">
        <v>13</v>
      </c>
      <c r="E10111">
        <v>63784</v>
      </c>
      <c r="F10111" t="s">
        <v>11</v>
      </c>
      <c r="G10111">
        <v>30</v>
      </c>
      <c r="H10111">
        <v>56.5</v>
      </c>
      <c r="I10111">
        <v>1</v>
      </c>
    </row>
    <row r="10112" spans="1:9" x14ac:dyDescent="0.25">
      <c r="A10112" t="s">
        <v>9</v>
      </c>
      <c r="B10112" s="4">
        <v>2019</v>
      </c>
      <c r="C10112">
        <v>12495</v>
      </c>
      <c r="D10112" t="s">
        <v>13</v>
      </c>
      <c r="E10112">
        <v>5502</v>
      </c>
      <c r="F10112" t="s">
        <v>11</v>
      </c>
      <c r="G10112">
        <v>150</v>
      </c>
      <c r="H10112">
        <v>58.9</v>
      </c>
      <c r="I10112">
        <v>1</v>
      </c>
    </row>
    <row r="10113" spans="1:9" x14ac:dyDescent="0.25">
      <c r="A10113" t="s">
        <v>20</v>
      </c>
      <c r="B10113" s="4">
        <v>2017</v>
      </c>
      <c r="C10113">
        <v>12995</v>
      </c>
      <c r="D10113" t="s">
        <v>13</v>
      </c>
      <c r="E10113">
        <v>30507</v>
      </c>
      <c r="F10113" t="s">
        <v>16</v>
      </c>
      <c r="G10113">
        <v>150</v>
      </c>
      <c r="H10113">
        <v>64.2</v>
      </c>
      <c r="I10113">
        <v>2</v>
      </c>
    </row>
    <row r="10114" spans="1:9" x14ac:dyDescent="0.25">
      <c r="A10114" t="s">
        <v>9</v>
      </c>
      <c r="B10114" s="4">
        <v>2016</v>
      </c>
      <c r="C10114">
        <v>6499</v>
      </c>
      <c r="D10114" t="s">
        <v>13</v>
      </c>
      <c r="E10114">
        <v>41149</v>
      </c>
      <c r="F10114" t="s">
        <v>11</v>
      </c>
      <c r="G10114">
        <v>125</v>
      </c>
      <c r="H10114">
        <v>54.3</v>
      </c>
      <c r="I10114">
        <v>1.2</v>
      </c>
    </row>
    <row r="10115" spans="1:9" x14ac:dyDescent="0.25">
      <c r="A10115" t="s">
        <v>12</v>
      </c>
      <c r="B10115" s="4">
        <v>2018</v>
      </c>
      <c r="C10115">
        <v>12699</v>
      </c>
      <c r="D10115" t="s">
        <v>13</v>
      </c>
      <c r="E10115">
        <v>21442</v>
      </c>
      <c r="F10115" t="s">
        <v>11</v>
      </c>
      <c r="G10115">
        <v>145</v>
      </c>
      <c r="H10115">
        <v>57.7</v>
      </c>
      <c r="I10115">
        <v>1</v>
      </c>
    </row>
    <row r="10116" spans="1:9" x14ac:dyDescent="0.25">
      <c r="A10116" t="s">
        <v>12</v>
      </c>
      <c r="B10116" s="4">
        <v>2017</v>
      </c>
      <c r="C10116">
        <v>15499</v>
      </c>
      <c r="D10116" t="s">
        <v>13</v>
      </c>
      <c r="E10116">
        <v>38688</v>
      </c>
      <c r="F10116" t="s">
        <v>16</v>
      </c>
      <c r="G10116">
        <v>150</v>
      </c>
      <c r="H10116">
        <v>67.3</v>
      </c>
      <c r="I10116">
        <v>2</v>
      </c>
    </row>
    <row r="10117" spans="1:9" x14ac:dyDescent="0.25">
      <c r="A10117" t="s">
        <v>9</v>
      </c>
      <c r="B10117" s="4">
        <v>2019</v>
      </c>
      <c r="C10117">
        <v>16299</v>
      </c>
      <c r="D10117" t="s">
        <v>13</v>
      </c>
      <c r="E10117">
        <v>2278</v>
      </c>
      <c r="F10117" t="s">
        <v>11</v>
      </c>
      <c r="G10117">
        <v>150</v>
      </c>
      <c r="H10117">
        <v>60.1</v>
      </c>
      <c r="I10117">
        <v>1</v>
      </c>
    </row>
    <row r="10118" spans="1:9" x14ac:dyDescent="0.25">
      <c r="A10118" t="s">
        <v>9</v>
      </c>
      <c r="B10118" s="4">
        <v>2018</v>
      </c>
      <c r="C10118">
        <v>11899</v>
      </c>
      <c r="D10118" t="s">
        <v>13</v>
      </c>
      <c r="E10118">
        <v>13950</v>
      </c>
      <c r="F10118" t="s">
        <v>11</v>
      </c>
      <c r="G10118">
        <v>150</v>
      </c>
      <c r="H10118">
        <v>65.7</v>
      </c>
      <c r="I10118">
        <v>1</v>
      </c>
    </row>
    <row r="10119" spans="1:9" x14ac:dyDescent="0.25">
      <c r="A10119" t="s">
        <v>9</v>
      </c>
      <c r="B10119" s="4">
        <v>2017</v>
      </c>
      <c r="C10119">
        <v>9699</v>
      </c>
      <c r="D10119" t="s">
        <v>13</v>
      </c>
      <c r="E10119">
        <v>10861</v>
      </c>
      <c r="F10119" t="s">
        <v>11</v>
      </c>
      <c r="G10119">
        <v>150</v>
      </c>
      <c r="H10119">
        <v>65.7</v>
      </c>
      <c r="I10119">
        <v>1</v>
      </c>
    </row>
    <row r="10120" spans="1:9" x14ac:dyDescent="0.25">
      <c r="A10120" t="s">
        <v>12</v>
      </c>
      <c r="B10120" s="4">
        <v>2018</v>
      </c>
      <c r="C10120">
        <v>12199</v>
      </c>
      <c r="D10120" t="s">
        <v>13</v>
      </c>
      <c r="E10120">
        <v>14766</v>
      </c>
      <c r="F10120" t="s">
        <v>11</v>
      </c>
      <c r="G10120">
        <v>145</v>
      </c>
      <c r="H10120">
        <v>60.1</v>
      </c>
      <c r="I10120">
        <v>1</v>
      </c>
    </row>
    <row r="10121" spans="1:9" x14ac:dyDescent="0.25">
      <c r="A10121" t="s">
        <v>17</v>
      </c>
      <c r="B10121" s="4">
        <v>2018</v>
      </c>
      <c r="C10121">
        <v>14799</v>
      </c>
      <c r="D10121" t="s">
        <v>13</v>
      </c>
      <c r="E10121">
        <v>11494</v>
      </c>
      <c r="F10121" t="s">
        <v>11</v>
      </c>
      <c r="G10121">
        <v>145</v>
      </c>
      <c r="H10121">
        <v>54.3</v>
      </c>
      <c r="I10121">
        <v>1</v>
      </c>
    </row>
    <row r="10122" spans="1:9" x14ac:dyDescent="0.25">
      <c r="A10122" t="s">
        <v>12</v>
      </c>
      <c r="B10122" s="4">
        <v>2018</v>
      </c>
      <c r="C10122">
        <v>14499</v>
      </c>
      <c r="D10122" t="s">
        <v>13</v>
      </c>
      <c r="E10122">
        <v>11997</v>
      </c>
      <c r="F10122" t="s">
        <v>16</v>
      </c>
      <c r="G10122">
        <v>145</v>
      </c>
      <c r="H10122">
        <v>80.7</v>
      </c>
      <c r="I10122">
        <v>1.5</v>
      </c>
    </row>
    <row r="10123" spans="1:9" x14ac:dyDescent="0.25">
      <c r="A10123" t="s">
        <v>15</v>
      </c>
      <c r="B10123" s="4">
        <v>2017</v>
      </c>
      <c r="C10123">
        <v>15999</v>
      </c>
      <c r="D10123" t="s">
        <v>13</v>
      </c>
      <c r="E10123">
        <v>19718</v>
      </c>
      <c r="F10123" t="s">
        <v>16</v>
      </c>
      <c r="G10123">
        <v>145</v>
      </c>
      <c r="H10123">
        <v>60.1</v>
      </c>
      <c r="I10123">
        <v>2</v>
      </c>
    </row>
    <row r="10124" spans="1:9" x14ac:dyDescent="0.25">
      <c r="A10124" t="s">
        <v>15</v>
      </c>
      <c r="B10124" s="4">
        <v>2017</v>
      </c>
      <c r="C10124">
        <v>16295</v>
      </c>
      <c r="D10124" t="s">
        <v>13</v>
      </c>
      <c r="E10124">
        <v>24000</v>
      </c>
      <c r="F10124" t="s">
        <v>16</v>
      </c>
      <c r="G10124">
        <v>150</v>
      </c>
      <c r="H10124">
        <v>60.1</v>
      </c>
      <c r="I10124">
        <v>2</v>
      </c>
    </row>
    <row r="10125" spans="1:9" x14ac:dyDescent="0.25">
      <c r="A10125" t="s">
        <v>9</v>
      </c>
      <c r="B10125" s="4">
        <v>2017</v>
      </c>
      <c r="C10125">
        <v>7995</v>
      </c>
      <c r="D10125" t="s">
        <v>13</v>
      </c>
      <c r="E10125">
        <v>31981</v>
      </c>
      <c r="F10125" t="s">
        <v>11</v>
      </c>
      <c r="G10125">
        <v>150</v>
      </c>
      <c r="H10125">
        <v>54.3</v>
      </c>
      <c r="I10125">
        <v>1.2</v>
      </c>
    </row>
    <row r="10126" spans="1:9" x14ac:dyDescent="0.25">
      <c r="A10126" t="s">
        <v>15</v>
      </c>
      <c r="B10126" s="4">
        <v>2017</v>
      </c>
      <c r="C10126">
        <v>15495</v>
      </c>
      <c r="D10126" t="s">
        <v>13</v>
      </c>
      <c r="E10126">
        <v>20495</v>
      </c>
      <c r="F10126" t="s">
        <v>16</v>
      </c>
      <c r="G10126">
        <v>150</v>
      </c>
      <c r="H10126">
        <v>60.1</v>
      </c>
      <c r="I10126">
        <v>2</v>
      </c>
    </row>
    <row r="10127" spans="1:9" x14ac:dyDescent="0.25">
      <c r="A10127" t="s">
        <v>15</v>
      </c>
      <c r="B10127" s="4">
        <v>2017</v>
      </c>
      <c r="C10127">
        <v>16395</v>
      </c>
      <c r="D10127" t="s">
        <v>13</v>
      </c>
      <c r="E10127">
        <v>24759</v>
      </c>
      <c r="F10127" t="s">
        <v>16</v>
      </c>
      <c r="G10127">
        <v>150</v>
      </c>
      <c r="H10127">
        <v>64.2</v>
      </c>
      <c r="I10127">
        <v>1.5</v>
      </c>
    </row>
    <row r="10128" spans="1:9" x14ac:dyDescent="0.25">
      <c r="A10128" t="s">
        <v>9</v>
      </c>
      <c r="B10128" s="4">
        <v>2017</v>
      </c>
      <c r="C10128">
        <v>10695</v>
      </c>
      <c r="D10128" t="s">
        <v>13</v>
      </c>
      <c r="E10128">
        <v>24153</v>
      </c>
      <c r="F10128" t="s">
        <v>11</v>
      </c>
      <c r="G10128">
        <v>150</v>
      </c>
      <c r="H10128">
        <v>65.7</v>
      </c>
      <c r="I10128">
        <v>1</v>
      </c>
    </row>
    <row r="10129" spans="1:9" x14ac:dyDescent="0.25">
      <c r="A10129" t="s">
        <v>17</v>
      </c>
      <c r="B10129" s="4">
        <v>2018</v>
      </c>
      <c r="C10129">
        <v>10995</v>
      </c>
      <c r="D10129" t="s">
        <v>13</v>
      </c>
      <c r="E10129">
        <v>10992</v>
      </c>
      <c r="F10129" t="s">
        <v>11</v>
      </c>
      <c r="G10129">
        <v>150</v>
      </c>
      <c r="H10129">
        <v>52.3</v>
      </c>
      <c r="I10129">
        <v>1</v>
      </c>
    </row>
    <row r="10130" spans="1:9" x14ac:dyDescent="0.25">
      <c r="A10130" t="s">
        <v>9</v>
      </c>
      <c r="B10130" s="4">
        <v>2017</v>
      </c>
      <c r="C10130">
        <v>7895</v>
      </c>
      <c r="D10130" t="s">
        <v>13</v>
      </c>
      <c r="E10130">
        <v>10300</v>
      </c>
      <c r="F10130" t="s">
        <v>11</v>
      </c>
      <c r="G10130">
        <v>150</v>
      </c>
      <c r="H10130">
        <v>54.3</v>
      </c>
      <c r="I10130">
        <v>1.2</v>
      </c>
    </row>
    <row r="10131" spans="1:9" x14ac:dyDescent="0.25">
      <c r="A10131" t="s">
        <v>9</v>
      </c>
      <c r="B10131" s="4">
        <v>2018</v>
      </c>
      <c r="C10131">
        <v>11795</v>
      </c>
      <c r="D10131" t="s">
        <v>13</v>
      </c>
      <c r="E10131">
        <v>10872</v>
      </c>
      <c r="F10131" t="s">
        <v>11</v>
      </c>
      <c r="G10131">
        <v>150</v>
      </c>
      <c r="H10131">
        <v>65.7</v>
      </c>
      <c r="I10131">
        <v>1</v>
      </c>
    </row>
    <row r="10132" spans="1:9" x14ac:dyDescent="0.25">
      <c r="A10132" t="s">
        <v>22</v>
      </c>
      <c r="B10132" s="4">
        <v>2019</v>
      </c>
      <c r="C10132">
        <v>23995</v>
      </c>
      <c r="D10132" t="s">
        <v>10</v>
      </c>
      <c r="E10132">
        <v>6020</v>
      </c>
      <c r="F10132" t="s">
        <v>16</v>
      </c>
      <c r="G10132">
        <v>150</v>
      </c>
      <c r="H10132">
        <v>31.7</v>
      </c>
      <c r="I10132">
        <v>2</v>
      </c>
    </row>
    <row r="10133" spans="1:9" x14ac:dyDescent="0.25">
      <c r="A10133" t="s">
        <v>12</v>
      </c>
      <c r="B10133" s="4">
        <v>2019</v>
      </c>
      <c r="C10133">
        <v>15495</v>
      </c>
      <c r="D10133" t="s">
        <v>13</v>
      </c>
      <c r="E10133">
        <v>12583</v>
      </c>
      <c r="F10133" t="s">
        <v>11</v>
      </c>
      <c r="G10133">
        <v>150</v>
      </c>
      <c r="H10133">
        <v>60.1</v>
      </c>
      <c r="I10133">
        <v>1</v>
      </c>
    </row>
    <row r="10134" spans="1:9" x14ac:dyDescent="0.25">
      <c r="A10134" t="s">
        <v>17</v>
      </c>
      <c r="B10134" s="4">
        <v>2018</v>
      </c>
      <c r="C10134">
        <v>13799</v>
      </c>
      <c r="D10134" t="s">
        <v>13</v>
      </c>
      <c r="E10134">
        <v>12642</v>
      </c>
      <c r="F10134" t="s">
        <v>11</v>
      </c>
      <c r="G10134">
        <v>145</v>
      </c>
      <c r="H10134">
        <v>54.3</v>
      </c>
      <c r="I10134">
        <v>1</v>
      </c>
    </row>
    <row r="10135" spans="1:9" x14ac:dyDescent="0.25">
      <c r="A10135" t="s">
        <v>15</v>
      </c>
      <c r="B10135" s="4">
        <v>2017</v>
      </c>
      <c r="C10135">
        <v>14999</v>
      </c>
      <c r="D10135" t="s">
        <v>18</v>
      </c>
      <c r="E10135">
        <v>21507</v>
      </c>
      <c r="F10135" t="s">
        <v>16</v>
      </c>
      <c r="G10135">
        <v>125</v>
      </c>
      <c r="H10135">
        <v>58.9</v>
      </c>
      <c r="I10135">
        <v>1.5</v>
      </c>
    </row>
    <row r="10136" spans="1:9" x14ac:dyDescent="0.25">
      <c r="A10136" t="s">
        <v>9</v>
      </c>
      <c r="B10136" s="4">
        <v>2014</v>
      </c>
      <c r="C10136">
        <v>7299</v>
      </c>
      <c r="D10136" t="s">
        <v>13</v>
      </c>
      <c r="E10136">
        <v>33458</v>
      </c>
      <c r="F10136" t="s">
        <v>11</v>
      </c>
      <c r="G10136">
        <v>0</v>
      </c>
      <c r="H10136">
        <v>65.7</v>
      </c>
      <c r="I10136">
        <v>1</v>
      </c>
    </row>
    <row r="10137" spans="1:9" x14ac:dyDescent="0.25">
      <c r="A10137" t="s">
        <v>15</v>
      </c>
      <c r="B10137" s="4">
        <v>2019</v>
      </c>
      <c r="C10137">
        <v>19795</v>
      </c>
      <c r="D10137" t="s">
        <v>13</v>
      </c>
      <c r="E10137">
        <v>12963</v>
      </c>
      <c r="F10137" t="s">
        <v>16</v>
      </c>
      <c r="G10137">
        <v>145</v>
      </c>
      <c r="H10137">
        <v>39.200000000000003</v>
      </c>
      <c r="I10137">
        <v>2</v>
      </c>
    </row>
    <row r="10138" spans="1:9" x14ac:dyDescent="0.25">
      <c r="A10138" t="s">
        <v>12</v>
      </c>
      <c r="B10138" s="4">
        <v>2015</v>
      </c>
      <c r="C10138">
        <v>8495</v>
      </c>
      <c r="D10138" t="s">
        <v>13</v>
      </c>
      <c r="E10138">
        <v>33012</v>
      </c>
      <c r="F10138" t="s">
        <v>11</v>
      </c>
      <c r="G10138">
        <v>20</v>
      </c>
      <c r="H10138">
        <v>60.1</v>
      </c>
      <c r="I10138">
        <v>1</v>
      </c>
    </row>
    <row r="10139" spans="1:9" x14ac:dyDescent="0.25">
      <c r="A10139" t="s">
        <v>15</v>
      </c>
      <c r="B10139" s="4">
        <v>2018</v>
      </c>
      <c r="C10139">
        <v>17399</v>
      </c>
      <c r="D10139" t="s">
        <v>13</v>
      </c>
      <c r="E10139">
        <v>11447</v>
      </c>
      <c r="F10139" t="s">
        <v>16</v>
      </c>
      <c r="G10139">
        <v>145</v>
      </c>
      <c r="H10139">
        <v>54.3</v>
      </c>
      <c r="I10139">
        <v>2</v>
      </c>
    </row>
    <row r="10140" spans="1:9" x14ac:dyDescent="0.25">
      <c r="A10140" t="s">
        <v>9</v>
      </c>
      <c r="B10140" s="4">
        <v>2018</v>
      </c>
      <c r="C10140">
        <v>11399</v>
      </c>
      <c r="D10140" t="s">
        <v>13</v>
      </c>
      <c r="E10140">
        <v>8804</v>
      </c>
      <c r="F10140" t="s">
        <v>11</v>
      </c>
      <c r="G10140">
        <v>145</v>
      </c>
      <c r="H10140">
        <v>65.7</v>
      </c>
      <c r="I10140">
        <v>1</v>
      </c>
    </row>
    <row r="10141" spans="1:9" x14ac:dyDescent="0.25">
      <c r="A10141" t="s">
        <v>15</v>
      </c>
      <c r="B10141" s="4">
        <v>2015</v>
      </c>
      <c r="C10141">
        <v>13699</v>
      </c>
      <c r="D10141" t="s">
        <v>13</v>
      </c>
      <c r="E10141">
        <v>45180</v>
      </c>
      <c r="F10141" t="s">
        <v>16</v>
      </c>
      <c r="G10141">
        <v>145</v>
      </c>
      <c r="H10141">
        <v>54.3</v>
      </c>
      <c r="I10141">
        <v>2</v>
      </c>
    </row>
    <row r="10142" spans="1:9" x14ac:dyDescent="0.25">
      <c r="A10142" t="s">
        <v>15</v>
      </c>
      <c r="B10142" s="4">
        <v>2017</v>
      </c>
      <c r="C10142">
        <v>14299</v>
      </c>
      <c r="D10142" t="s">
        <v>13</v>
      </c>
      <c r="E10142">
        <v>21469</v>
      </c>
      <c r="F10142" t="s">
        <v>16</v>
      </c>
      <c r="G10142">
        <v>30</v>
      </c>
      <c r="H10142">
        <v>64.2</v>
      </c>
      <c r="I10142">
        <v>1.5</v>
      </c>
    </row>
    <row r="10143" spans="1:9" x14ac:dyDescent="0.25">
      <c r="A10143" t="s">
        <v>20</v>
      </c>
      <c r="B10143" s="4">
        <v>2017</v>
      </c>
      <c r="C10143">
        <v>14999</v>
      </c>
      <c r="D10143" t="s">
        <v>18</v>
      </c>
      <c r="E10143">
        <v>44097</v>
      </c>
      <c r="F10143" t="s">
        <v>16</v>
      </c>
      <c r="G10143">
        <v>145</v>
      </c>
      <c r="H10143">
        <v>58.9</v>
      </c>
      <c r="I10143">
        <v>2</v>
      </c>
    </row>
    <row r="10144" spans="1:9" x14ac:dyDescent="0.25">
      <c r="A10144" t="s">
        <v>15</v>
      </c>
      <c r="B10144" s="4">
        <v>2017</v>
      </c>
      <c r="C10144">
        <v>16399</v>
      </c>
      <c r="D10144" t="s">
        <v>13</v>
      </c>
      <c r="E10144">
        <v>17921</v>
      </c>
      <c r="F10144" t="s">
        <v>11</v>
      </c>
      <c r="G10144">
        <v>145</v>
      </c>
      <c r="H10144">
        <v>45.6</v>
      </c>
      <c r="I10144">
        <v>1.5</v>
      </c>
    </row>
    <row r="10145" spans="1:9" x14ac:dyDescent="0.25">
      <c r="A10145" t="s">
        <v>9</v>
      </c>
      <c r="B10145" s="4">
        <v>2018</v>
      </c>
      <c r="C10145">
        <v>11999</v>
      </c>
      <c r="D10145" t="s">
        <v>13</v>
      </c>
      <c r="E10145">
        <v>9224</v>
      </c>
      <c r="F10145" t="s">
        <v>11</v>
      </c>
      <c r="G10145">
        <v>145</v>
      </c>
      <c r="H10145">
        <v>57.7</v>
      </c>
      <c r="I10145">
        <v>1</v>
      </c>
    </row>
    <row r="10146" spans="1:9" x14ac:dyDescent="0.25">
      <c r="A10146" t="s">
        <v>20</v>
      </c>
      <c r="B10146" s="4">
        <v>2017</v>
      </c>
      <c r="C10146">
        <v>14999</v>
      </c>
      <c r="D10146" t="s">
        <v>13</v>
      </c>
      <c r="E10146">
        <v>21751</v>
      </c>
      <c r="F10146" t="s">
        <v>16</v>
      </c>
      <c r="G10146">
        <v>145</v>
      </c>
      <c r="H10146">
        <v>65.7</v>
      </c>
      <c r="I10146">
        <v>2</v>
      </c>
    </row>
    <row r="10147" spans="1:9" x14ac:dyDescent="0.25">
      <c r="A10147" t="s">
        <v>9</v>
      </c>
      <c r="B10147" s="4">
        <v>2013</v>
      </c>
      <c r="C10147">
        <v>6999</v>
      </c>
      <c r="D10147" t="s">
        <v>13</v>
      </c>
      <c r="E10147">
        <v>39580</v>
      </c>
      <c r="F10147" t="s">
        <v>11</v>
      </c>
      <c r="G10147">
        <v>0</v>
      </c>
      <c r="H10147">
        <v>65.7</v>
      </c>
      <c r="I10147">
        <v>1</v>
      </c>
    </row>
    <row r="10148" spans="1:9" x14ac:dyDescent="0.25">
      <c r="A10148" t="s">
        <v>12</v>
      </c>
      <c r="B10148" s="4">
        <v>2018</v>
      </c>
      <c r="C10148">
        <v>11795</v>
      </c>
      <c r="D10148" t="s">
        <v>13</v>
      </c>
      <c r="E10148">
        <v>17995</v>
      </c>
      <c r="F10148" t="s">
        <v>11</v>
      </c>
      <c r="G10148">
        <v>145</v>
      </c>
      <c r="H10148">
        <v>61.4</v>
      </c>
      <c r="I10148">
        <v>1</v>
      </c>
    </row>
    <row r="10149" spans="1:9" x14ac:dyDescent="0.25">
      <c r="A10149" t="s">
        <v>12</v>
      </c>
      <c r="B10149" s="4">
        <v>2018</v>
      </c>
      <c r="C10149">
        <v>12295</v>
      </c>
      <c r="D10149" t="s">
        <v>13</v>
      </c>
      <c r="E10149">
        <v>13500</v>
      </c>
      <c r="F10149" t="s">
        <v>11</v>
      </c>
      <c r="G10149">
        <v>145</v>
      </c>
      <c r="H10149">
        <v>60.1</v>
      </c>
      <c r="I10149">
        <v>1</v>
      </c>
    </row>
    <row r="10150" spans="1:9" x14ac:dyDescent="0.25">
      <c r="A10150" t="s">
        <v>9</v>
      </c>
      <c r="B10150" s="4">
        <v>2018</v>
      </c>
      <c r="C10150">
        <v>8995</v>
      </c>
      <c r="D10150" t="s">
        <v>13</v>
      </c>
      <c r="E10150">
        <v>36000</v>
      </c>
      <c r="F10150" t="s">
        <v>11</v>
      </c>
      <c r="G10150">
        <v>145</v>
      </c>
      <c r="H10150">
        <v>64.2</v>
      </c>
      <c r="I10150">
        <v>1.1000000000000001</v>
      </c>
    </row>
    <row r="10151" spans="1:9" x14ac:dyDescent="0.25">
      <c r="A10151" t="s">
        <v>15</v>
      </c>
      <c r="B10151" s="4">
        <v>2017</v>
      </c>
      <c r="C10151">
        <v>16495</v>
      </c>
      <c r="D10151" t="s">
        <v>18</v>
      </c>
      <c r="E10151">
        <v>24123</v>
      </c>
      <c r="F10151" t="s">
        <v>16</v>
      </c>
      <c r="G10151">
        <v>145</v>
      </c>
      <c r="H10151">
        <v>54.3</v>
      </c>
      <c r="I10151">
        <v>2</v>
      </c>
    </row>
    <row r="10152" spans="1:9" x14ac:dyDescent="0.25">
      <c r="A10152" t="s">
        <v>9</v>
      </c>
      <c r="B10152" s="4">
        <v>2018</v>
      </c>
      <c r="C10152">
        <v>12295</v>
      </c>
      <c r="D10152" t="s">
        <v>13</v>
      </c>
      <c r="E10152">
        <v>11542</v>
      </c>
      <c r="F10152" t="s">
        <v>11</v>
      </c>
      <c r="G10152">
        <v>145</v>
      </c>
      <c r="H10152">
        <v>65.7</v>
      </c>
      <c r="I10152">
        <v>1</v>
      </c>
    </row>
    <row r="10153" spans="1:9" x14ac:dyDescent="0.25">
      <c r="A10153" t="s">
        <v>9</v>
      </c>
      <c r="B10153" s="4">
        <v>2018</v>
      </c>
      <c r="C10153">
        <v>9795</v>
      </c>
      <c r="D10153" t="s">
        <v>13</v>
      </c>
      <c r="E10153">
        <v>22690</v>
      </c>
      <c r="F10153" t="s">
        <v>11</v>
      </c>
      <c r="G10153">
        <v>145</v>
      </c>
      <c r="H10153">
        <v>64.2</v>
      </c>
      <c r="I10153">
        <v>1.1000000000000001</v>
      </c>
    </row>
    <row r="10154" spans="1:9" x14ac:dyDescent="0.25">
      <c r="A10154" t="s">
        <v>9</v>
      </c>
      <c r="B10154" s="4">
        <v>2018</v>
      </c>
      <c r="C10154">
        <v>12495</v>
      </c>
      <c r="D10154" t="s">
        <v>13</v>
      </c>
      <c r="E10154">
        <v>13097</v>
      </c>
      <c r="F10154" t="s">
        <v>11</v>
      </c>
      <c r="G10154">
        <v>145</v>
      </c>
      <c r="H10154">
        <v>56.5</v>
      </c>
      <c r="I10154">
        <v>1</v>
      </c>
    </row>
    <row r="10155" spans="1:9" x14ac:dyDescent="0.25">
      <c r="A10155" t="s">
        <v>9</v>
      </c>
      <c r="B10155" s="4">
        <v>2018</v>
      </c>
      <c r="C10155">
        <v>13695</v>
      </c>
      <c r="D10155" t="s">
        <v>13</v>
      </c>
      <c r="E10155">
        <v>10856</v>
      </c>
      <c r="F10155" t="s">
        <v>11</v>
      </c>
      <c r="G10155">
        <v>145</v>
      </c>
      <c r="H10155">
        <v>58.9</v>
      </c>
      <c r="I10155">
        <v>1</v>
      </c>
    </row>
    <row r="10156" spans="1:9" x14ac:dyDescent="0.25">
      <c r="A10156" t="s">
        <v>9</v>
      </c>
      <c r="B10156" s="4">
        <v>2018</v>
      </c>
      <c r="C10156">
        <v>11695</v>
      </c>
      <c r="D10156" t="s">
        <v>13</v>
      </c>
      <c r="E10156">
        <v>12487</v>
      </c>
      <c r="F10156" t="s">
        <v>11</v>
      </c>
      <c r="G10156">
        <v>145</v>
      </c>
      <c r="H10156">
        <v>65.7</v>
      </c>
      <c r="I10156">
        <v>1</v>
      </c>
    </row>
    <row r="10157" spans="1:9" x14ac:dyDescent="0.25">
      <c r="A10157" t="s">
        <v>15</v>
      </c>
      <c r="B10157" s="4">
        <v>2017</v>
      </c>
      <c r="C10157">
        <v>17995</v>
      </c>
      <c r="D10157" t="s">
        <v>13</v>
      </c>
      <c r="E10157">
        <v>32030</v>
      </c>
      <c r="F10157" t="s">
        <v>16</v>
      </c>
      <c r="G10157">
        <v>145</v>
      </c>
      <c r="H10157">
        <v>54.3</v>
      </c>
      <c r="I10157">
        <v>2</v>
      </c>
    </row>
    <row r="10158" spans="1:9" x14ac:dyDescent="0.25">
      <c r="A10158" t="s">
        <v>12</v>
      </c>
      <c r="B10158" s="4">
        <v>2017</v>
      </c>
      <c r="C10158">
        <v>11499</v>
      </c>
      <c r="D10158" t="s">
        <v>13</v>
      </c>
      <c r="E10158">
        <v>11091</v>
      </c>
      <c r="F10158" t="s">
        <v>11</v>
      </c>
      <c r="G10158">
        <v>145</v>
      </c>
      <c r="H10158">
        <v>60.1</v>
      </c>
      <c r="I10158">
        <v>1</v>
      </c>
    </row>
    <row r="10159" spans="1:9" x14ac:dyDescent="0.25">
      <c r="A10159" t="s">
        <v>9</v>
      </c>
      <c r="B10159" s="4">
        <v>2016</v>
      </c>
      <c r="C10159">
        <v>12599</v>
      </c>
      <c r="D10159" t="s">
        <v>13</v>
      </c>
      <c r="E10159">
        <v>12531</v>
      </c>
      <c r="F10159" t="s">
        <v>11</v>
      </c>
      <c r="G10159">
        <v>145</v>
      </c>
      <c r="H10159">
        <v>47.9</v>
      </c>
      <c r="I10159">
        <v>1.6</v>
      </c>
    </row>
    <row r="10160" spans="1:9" x14ac:dyDescent="0.25">
      <c r="A10160" t="s">
        <v>9</v>
      </c>
      <c r="B10160" s="4">
        <v>2017</v>
      </c>
      <c r="C10160">
        <v>11999</v>
      </c>
      <c r="D10160" t="s">
        <v>13</v>
      </c>
      <c r="E10160">
        <v>27616</v>
      </c>
      <c r="F10160" t="s">
        <v>11</v>
      </c>
      <c r="G10160">
        <v>145</v>
      </c>
      <c r="H10160">
        <v>47.9</v>
      </c>
      <c r="I10160">
        <v>1.6</v>
      </c>
    </row>
    <row r="10161" spans="1:9" x14ac:dyDescent="0.25">
      <c r="A10161" t="s">
        <v>9</v>
      </c>
      <c r="B10161" s="4">
        <v>2018</v>
      </c>
      <c r="C10161">
        <v>12499</v>
      </c>
      <c r="D10161" t="s">
        <v>18</v>
      </c>
      <c r="E10161">
        <v>14773</v>
      </c>
      <c r="F10161" t="s">
        <v>11</v>
      </c>
      <c r="G10161">
        <v>145</v>
      </c>
      <c r="H10161">
        <v>54.3</v>
      </c>
      <c r="I10161">
        <v>1</v>
      </c>
    </row>
    <row r="10162" spans="1:9" x14ac:dyDescent="0.25">
      <c r="A10162" t="s">
        <v>12</v>
      </c>
      <c r="B10162" s="4">
        <v>2017</v>
      </c>
      <c r="C10162">
        <v>10999</v>
      </c>
      <c r="D10162" t="s">
        <v>13</v>
      </c>
      <c r="E10162">
        <v>25331</v>
      </c>
      <c r="F10162" t="s">
        <v>11</v>
      </c>
      <c r="G10162">
        <v>145</v>
      </c>
      <c r="H10162">
        <v>60.1</v>
      </c>
      <c r="I10162">
        <v>1</v>
      </c>
    </row>
    <row r="10163" spans="1:9" x14ac:dyDescent="0.25">
      <c r="A10163" t="s">
        <v>15</v>
      </c>
      <c r="B10163" s="4">
        <v>2015</v>
      </c>
      <c r="C10163">
        <v>9499</v>
      </c>
      <c r="D10163" t="s">
        <v>13</v>
      </c>
      <c r="E10163">
        <v>67947</v>
      </c>
      <c r="F10163" t="s">
        <v>16</v>
      </c>
      <c r="G10163">
        <v>125</v>
      </c>
      <c r="H10163">
        <v>60.1</v>
      </c>
      <c r="I10163">
        <v>2</v>
      </c>
    </row>
    <row r="10164" spans="1:9" x14ac:dyDescent="0.25">
      <c r="A10164" t="s">
        <v>9</v>
      </c>
      <c r="B10164" s="4">
        <v>2018</v>
      </c>
      <c r="C10164">
        <v>11699</v>
      </c>
      <c r="D10164" t="s">
        <v>13</v>
      </c>
      <c r="E10164">
        <v>16175</v>
      </c>
      <c r="F10164" t="s">
        <v>11</v>
      </c>
      <c r="G10164">
        <v>145</v>
      </c>
      <c r="H10164">
        <v>65.7</v>
      </c>
      <c r="I10164">
        <v>1</v>
      </c>
    </row>
    <row r="10165" spans="1:9" x14ac:dyDescent="0.25">
      <c r="A10165" t="s">
        <v>12</v>
      </c>
      <c r="B10165" s="4">
        <v>2018</v>
      </c>
      <c r="C10165">
        <v>13870</v>
      </c>
      <c r="D10165" t="s">
        <v>13</v>
      </c>
      <c r="E10165">
        <v>9446</v>
      </c>
      <c r="F10165" t="s">
        <v>11</v>
      </c>
      <c r="G10165">
        <v>145</v>
      </c>
      <c r="H10165">
        <v>58.9</v>
      </c>
      <c r="I10165">
        <v>1</v>
      </c>
    </row>
    <row r="10166" spans="1:9" x14ac:dyDescent="0.25">
      <c r="A10166" t="s">
        <v>12</v>
      </c>
      <c r="B10166" s="4">
        <v>2018</v>
      </c>
      <c r="C10166">
        <v>11640</v>
      </c>
      <c r="D10166" t="s">
        <v>13</v>
      </c>
      <c r="E10166">
        <v>29546</v>
      </c>
      <c r="F10166" t="s">
        <v>11</v>
      </c>
      <c r="G10166">
        <v>150</v>
      </c>
      <c r="H10166">
        <v>57.7</v>
      </c>
      <c r="I10166">
        <v>1</v>
      </c>
    </row>
    <row r="10167" spans="1:9" x14ac:dyDescent="0.25">
      <c r="A10167" t="s">
        <v>9</v>
      </c>
      <c r="B10167" s="4">
        <v>2018</v>
      </c>
      <c r="C10167">
        <v>9445</v>
      </c>
      <c r="D10167" t="s">
        <v>10</v>
      </c>
      <c r="E10167">
        <v>63803</v>
      </c>
      <c r="F10167" t="s">
        <v>11</v>
      </c>
      <c r="G10167">
        <v>145</v>
      </c>
      <c r="H10167">
        <v>48.7</v>
      </c>
      <c r="I10167">
        <v>1</v>
      </c>
    </row>
    <row r="10168" spans="1:9" x14ac:dyDescent="0.25">
      <c r="A10168" t="s">
        <v>15</v>
      </c>
      <c r="B10168" s="4">
        <v>2018</v>
      </c>
      <c r="C10168">
        <v>14199</v>
      </c>
      <c r="D10168" t="s">
        <v>10</v>
      </c>
      <c r="E10168">
        <v>24694</v>
      </c>
      <c r="F10168" t="s">
        <v>16</v>
      </c>
      <c r="G10168">
        <v>145</v>
      </c>
      <c r="H10168">
        <v>58.9</v>
      </c>
      <c r="I10168">
        <v>1.5</v>
      </c>
    </row>
    <row r="10169" spans="1:9" x14ac:dyDescent="0.25">
      <c r="A10169" t="s">
        <v>15</v>
      </c>
      <c r="B10169" s="4">
        <v>2016</v>
      </c>
      <c r="C10169">
        <v>15699</v>
      </c>
      <c r="D10169" t="s">
        <v>13</v>
      </c>
      <c r="E10169">
        <v>22705</v>
      </c>
      <c r="F10169" t="s">
        <v>16</v>
      </c>
      <c r="G10169">
        <v>125</v>
      </c>
      <c r="H10169">
        <v>60.1</v>
      </c>
      <c r="I10169">
        <v>2</v>
      </c>
    </row>
    <row r="10170" spans="1:9" x14ac:dyDescent="0.25">
      <c r="A10170" t="s">
        <v>15</v>
      </c>
      <c r="B10170" s="4">
        <v>2019</v>
      </c>
      <c r="C10170">
        <v>23199</v>
      </c>
      <c r="D10170" t="s">
        <v>18</v>
      </c>
      <c r="E10170">
        <v>11194</v>
      </c>
      <c r="F10170" t="s">
        <v>16</v>
      </c>
      <c r="G10170">
        <v>145</v>
      </c>
      <c r="H10170">
        <v>38.700000000000003</v>
      </c>
      <c r="I10170">
        <v>2</v>
      </c>
    </row>
    <row r="10171" spans="1:9" x14ac:dyDescent="0.25">
      <c r="A10171" t="s">
        <v>9</v>
      </c>
      <c r="B10171" s="4">
        <v>2016</v>
      </c>
      <c r="C10171">
        <v>9199</v>
      </c>
      <c r="D10171" t="s">
        <v>13</v>
      </c>
      <c r="E10171">
        <v>31021</v>
      </c>
      <c r="F10171" t="s">
        <v>11</v>
      </c>
      <c r="G10171">
        <v>0</v>
      </c>
      <c r="H10171">
        <v>65.7</v>
      </c>
      <c r="I10171">
        <v>1</v>
      </c>
    </row>
    <row r="10172" spans="1:9" x14ac:dyDescent="0.25">
      <c r="A10172" t="s">
        <v>9</v>
      </c>
      <c r="B10172" s="4">
        <v>2017</v>
      </c>
      <c r="C10172">
        <v>8991</v>
      </c>
      <c r="D10172" t="s">
        <v>13</v>
      </c>
      <c r="E10172">
        <v>16081</v>
      </c>
      <c r="F10172" t="s">
        <v>11</v>
      </c>
      <c r="G10172">
        <v>145</v>
      </c>
      <c r="H10172">
        <v>54.3</v>
      </c>
      <c r="I10172">
        <v>1.2</v>
      </c>
    </row>
    <row r="10173" spans="1:9" x14ac:dyDescent="0.25">
      <c r="A10173" t="s">
        <v>9</v>
      </c>
      <c r="B10173" s="4">
        <v>2018</v>
      </c>
      <c r="C10173">
        <v>13491</v>
      </c>
      <c r="D10173" t="s">
        <v>18</v>
      </c>
      <c r="E10173">
        <v>3531</v>
      </c>
      <c r="F10173" t="s">
        <v>11</v>
      </c>
      <c r="G10173">
        <v>145</v>
      </c>
      <c r="H10173">
        <v>48.7</v>
      </c>
      <c r="I10173">
        <v>1</v>
      </c>
    </row>
    <row r="10174" spans="1:9" x14ac:dyDescent="0.25">
      <c r="A10174" t="s">
        <v>9</v>
      </c>
      <c r="B10174" s="4">
        <v>2014</v>
      </c>
      <c r="C10174">
        <v>8295</v>
      </c>
      <c r="D10174" t="s">
        <v>13</v>
      </c>
      <c r="E10174">
        <v>50496</v>
      </c>
      <c r="F10174" t="s">
        <v>11</v>
      </c>
      <c r="G10174">
        <v>145</v>
      </c>
      <c r="H10174">
        <v>47.9</v>
      </c>
      <c r="I10174">
        <v>1.6</v>
      </c>
    </row>
    <row r="10175" spans="1:9" x14ac:dyDescent="0.25">
      <c r="A10175" t="s">
        <v>17</v>
      </c>
      <c r="B10175" s="4">
        <v>2019</v>
      </c>
      <c r="C10175">
        <v>15995</v>
      </c>
      <c r="D10175" t="s">
        <v>13</v>
      </c>
      <c r="E10175">
        <v>4357</v>
      </c>
      <c r="F10175" t="s">
        <v>11</v>
      </c>
      <c r="G10175">
        <v>145</v>
      </c>
      <c r="H10175">
        <v>53.3</v>
      </c>
      <c r="I10175">
        <v>1</v>
      </c>
    </row>
    <row r="10176" spans="1:9" x14ac:dyDescent="0.25">
      <c r="A10176" t="s">
        <v>15</v>
      </c>
      <c r="B10176" s="4">
        <v>2018</v>
      </c>
      <c r="C10176">
        <v>19333</v>
      </c>
      <c r="D10176" t="s">
        <v>18</v>
      </c>
      <c r="E10176">
        <v>13940</v>
      </c>
      <c r="F10176" t="s">
        <v>16</v>
      </c>
      <c r="G10176">
        <v>145</v>
      </c>
      <c r="H10176">
        <v>58.9</v>
      </c>
      <c r="I10176">
        <v>1.5</v>
      </c>
    </row>
    <row r="10177" spans="1:9" x14ac:dyDescent="0.25">
      <c r="A10177" t="s">
        <v>9</v>
      </c>
      <c r="B10177" s="4">
        <v>2018</v>
      </c>
      <c r="C10177">
        <v>13991</v>
      </c>
      <c r="D10177" t="s">
        <v>13</v>
      </c>
      <c r="E10177">
        <v>13456</v>
      </c>
      <c r="F10177" t="s">
        <v>11</v>
      </c>
      <c r="G10177">
        <v>145</v>
      </c>
      <c r="H10177">
        <v>62.8</v>
      </c>
      <c r="I10177">
        <v>1</v>
      </c>
    </row>
    <row r="10178" spans="1:9" x14ac:dyDescent="0.25">
      <c r="A10178" t="s">
        <v>12</v>
      </c>
      <c r="B10178" s="4">
        <v>2018</v>
      </c>
      <c r="C10178">
        <v>13289</v>
      </c>
      <c r="D10178" t="s">
        <v>13</v>
      </c>
      <c r="E10178">
        <v>22058</v>
      </c>
      <c r="F10178" t="s">
        <v>11</v>
      </c>
      <c r="G10178">
        <v>145</v>
      </c>
      <c r="H10178">
        <v>57.7</v>
      </c>
      <c r="I10178">
        <v>1</v>
      </c>
    </row>
    <row r="10179" spans="1:9" x14ac:dyDescent="0.25">
      <c r="A10179" t="s">
        <v>12</v>
      </c>
      <c r="B10179" s="4">
        <v>2018</v>
      </c>
      <c r="C10179">
        <v>11689</v>
      </c>
      <c r="D10179" t="s">
        <v>13</v>
      </c>
      <c r="E10179">
        <v>20827</v>
      </c>
      <c r="F10179" t="s">
        <v>11</v>
      </c>
      <c r="G10179">
        <v>145</v>
      </c>
      <c r="H10179">
        <v>60.1</v>
      </c>
      <c r="I10179">
        <v>1</v>
      </c>
    </row>
    <row r="10180" spans="1:9" x14ac:dyDescent="0.25">
      <c r="A10180" t="s">
        <v>12</v>
      </c>
      <c r="B10180" s="4">
        <v>2018</v>
      </c>
      <c r="C10180">
        <v>13491</v>
      </c>
      <c r="D10180" t="s">
        <v>13</v>
      </c>
      <c r="E10180">
        <v>15919</v>
      </c>
      <c r="F10180" t="s">
        <v>11</v>
      </c>
      <c r="G10180">
        <v>145</v>
      </c>
      <c r="H10180">
        <v>57.7</v>
      </c>
      <c r="I10180">
        <v>1</v>
      </c>
    </row>
    <row r="10181" spans="1:9" x14ac:dyDescent="0.25">
      <c r="A10181" t="s">
        <v>19</v>
      </c>
      <c r="B10181" s="4">
        <v>2016</v>
      </c>
      <c r="C10181">
        <v>10495</v>
      </c>
      <c r="D10181" t="s">
        <v>13</v>
      </c>
      <c r="E10181">
        <v>10495</v>
      </c>
      <c r="F10181" t="s">
        <v>16</v>
      </c>
      <c r="G10181">
        <v>20</v>
      </c>
      <c r="H10181">
        <v>68.900000000000006</v>
      </c>
      <c r="I10181">
        <v>1.5</v>
      </c>
    </row>
    <row r="10182" spans="1:9" x14ac:dyDescent="0.25">
      <c r="A10182" t="s">
        <v>9</v>
      </c>
      <c r="B10182" s="4">
        <v>2018</v>
      </c>
      <c r="C10182">
        <v>11180</v>
      </c>
      <c r="D10182" t="s">
        <v>13</v>
      </c>
      <c r="E10182">
        <v>17373</v>
      </c>
      <c r="F10182" t="s">
        <v>11</v>
      </c>
      <c r="G10182">
        <v>145</v>
      </c>
      <c r="H10182">
        <v>56.5</v>
      </c>
      <c r="I10182">
        <v>1</v>
      </c>
    </row>
    <row r="10183" spans="1:9" x14ac:dyDescent="0.25">
      <c r="A10183" t="s">
        <v>9</v>
      </c>
      <c r="B10183" s="4">
        <v>2017</v>
      </c>
      <c r="C10183">
        <v>9690</v>
      </c>
      <c r="D10183" t="s">
        <v>13</v>
      </c>
      <c r="E10183">
        <v>52204</v>
      </c>
      <c r="F10183" t="s">
        <v>11</v>
      </c>
      <c r="G10183">
        <v>145</v>
      </c>
      <c r="H10183">
        <v>65.7</v>
      </c>
      <c r="I10183">
        <v>1</v>
      </c>
    </row>
    <row r="10184" spans="1:9" x14ac:dyDescent="0.25">
      <c r="A10184" t="s">
        <v>12</v>
      </c>
      <c r="B10184" s="4">
        <v>2017</v>
      </c>
      <c r="C10184">
        <v>11695</v>
      </c>
      <c r="D10184" t="s">
        <v>18</v>
      </c>
      <c r="E10184">
        <v>22804</v>
      </c>
      <c r="F10184" t="s">
        <v>11</v>
      </c>
      <c r="G10184">
        <v>125</v>
      </c>
      <c r="H10184">
        <v>51.4</v>
      </c>
      <c r="I10184">
        <v>1</v>
      </c>
    </row>
    <row r="10185" spans="1:9" x14ac:dyDescent="0.25">
      <c r="A10185" t="s">
        <v>12</v>
      </c>
      <c r="B10185" s="4">
        <v>2016</v>
      </c>
      <c r="C10185">
        <v>10795</v>
      </c>
      <c r="D10185" t="s">
        <v>18</v>
      </c>
      <c r="E10185">
        <v>2903</v>
      </c>
      <c r="F10185" t="s">
        <v>11</v>
      </c>
      <c r="G10185">
        <v>160</v>
      </c>
      <c r="H10185">
        <v>44.8</v>
      </c>
      <c r="I10185">
        <v>1.6</v>
      </c>
    </row>
    <row r="10186" spans="1:9" x14ac:dyDescent="0.25">
      <c r="A10186" t="s">
        <v>23</v>
      </c>
      <c r="B10186" s="4">
        <v>2016</v>
      </c>
      <c r="C10186">
        <v>12795</v>
      </c>
      <c r="D10186" t="s">
        <v>13</v>
      </c>
      <c r="E10186">
        <v>50691</v>
      </c>
      <c r="F10186" t="s">
        <v>16</v>
      </c>
      <c r="G10186">
        <v>125</v>
      </c>
      <c r="H10186">
        <v>56.5</v>
      </c>
      <c r="I10186">
        <v>2</v>
      </c>
    </row>
    <row r="10187" spans="1:9" x14ac:dyDescent="0.25">
      <c r="A10187" t="s">
        <v>15</v>
      </c>
      <c r="B10187" s="4">
        <v>2017</v>
      </c>
      <c r="C10187">
        <v>14000</v>
      </c>
      <c r="D10187" t="s">
        <v>10</v>
      </c>
      <c r="E10187">
        <v>14722</v>
      </c>
      <c r="F10187" t="s">
        <v>11</v>
      </c>
      <c r="G10187">
        <v>235</v>
      </c>
      <c r="H10187">
        <v>38.200000000000003</v>
      </c>
      <c r="I10187">
        <v>1.5</v>
      </c>
    </row>
    <row r="10188" spans="1:9" x14ac:dyDescent="0.25">
      <c r="A10188" t="s">
        <v>9</v>
      </c>
      <c r="B10188" s="4">
        <v>2017</v>
      </c>
      <c r="C10188">
        <v>10000</v>
      </c>
      <c r="D10188" t="s">
        <v>13</v>
      </c>
      <c r="E10188">
        <v>15438</v>
      </c>
      <c r="F10188" t="s">
        <v>11</v>
      </c>
      <c r="G10188">
        <v>145</v>
      </c>
      <c r="H10188">
        <v>65.7</v>
      </c>
      <c r="I10188">
        <v>1</v>
      </c>
    </row>
    <row r="10189" spans="1:9" x14ac:dyDescent="0.25">
      <c r="A10189" t="s">
        <v>23</v>
      </c>
      <c r="B10189" s="4">
        <v>2016</v>
      </c>
      <c r="C10189">
        <v>16699</v>
      </c>
      <c r="D10189" t="s">
        <v>18</v>
      </c>
      <c r="E10189">
        <v>26889</v>
      </c>
      <c r="F10189" t="s">
        <v>16</v>
      </c>
      <c r="G10189">
        <v>125</v>
      </c>
      <c r="H10189">
        <v>52.3</v>
      </c>
      <c r="I10189">
        <v>2</v>
      </c>
    </row>
    <row r="10190" spans="1:9" x14ac:dyDescent="0.25">
      <c r="A10190" t="s">
        <v>23</v>
      </c>
      <c r="B10190" s="4">
        <v>2016</v>
      </c>
      <c r="C10190">
        <v>19499</v>
      </c>
      <c r="D10190" t="s">
        <v>10</v>
      </c>
      <c r="E10190">
        <v>27119</v>
      </c>
      <c r="F10190" t="s">
        <v>11</v>
      </c>
      <c r="G10190">
        <v>260</v>
      </c>
      <c r="H10190">
        <v>35.799999999999997</v>
      </c>
      <c r="I10190">
        <v>2</v>
      </c>
    </row>
    <row r="10191" spans="1:9" x14ac:dyDescent="0.25">
      <c r="A10191" t="s">
        <v>9</v>
      </c>
      <c r="B10191" s="4">
        <v>2017</v>
      </c>
      <c r="C10191">
        <v>7299</v>
      </c>
      <c r="D10191" t="s">
        <v>13</v>
      </c>
      <c r="E10191">
        <v>45688</v>
      </c>
      <c r="F10191" t="s">
        <v>11</v>
      </c>
      <c r="G10191">
        <v>0</v>
      </c>
      <c r="H10191">
        <v>65.7</v>
      </c>
      <c r="I10191">
        <v>1</v>
      </c>
    </row>
    <row r="10192" spans="1:9" x14ac:dyDescent="0.25">
      <c r="A10192" t="s">
        <v>9</v>
      </c>
      <c r="B10192" s="4">
        <v>2017</v>
      </c>
      <c r="C10192">
        <v>10499</v>
      </c>
      <c r="D10192" t="s">
        <v>13</v>
      </c>
      <c r="E10192">
        <v>18077</v>
      </c>
      <c r="F10192" t="s">
        <v>11</v>
      </c>
      <c r="G10192">
        <v>145</v>
      </c>
      <c r="H10192">
        <v>62.8</v>
      </c>
      <c r="I10192">
        <v>1</v>
      </c>
    </row>
    <row r="10193" spans="1:9" x14ac:dyDescent="0.25">
      <c r="A10193" t="s">
        <v>19</v>
      </c>
      <c r="B10193" s="4">
        <v>2017</v>
      </c>
      <c r="C10193">
        <v>10699</v>
      </c>
      <c r="D10193" t="s">
        <v>13</v>
      </c>
      <c r="E10193">
        <v>27299</v>
      </c>
      <c r="F10193" t="s">
        <v>11</v>
      </c>
      <c r="G10193">
        <v>30</v>
      </c>
      <c r="H10193">
        <v>55.4</v>
      </c>
      <c r="I10193">
        <v>1</v>
      </c>
    </row>
    <row r="10194" spans="1:9" x14ac:dyDescent="0.25">
      <c r="A10194" t="s">
        <v>9</v>
      </c>
      <c r="B10194" s="4">
        <v>2014</v>
      </c>
      <c r="C10194">
        <v>6995</v>
      </c>
      <c r="D10194" t="s">
        <v>13</v>
      </c>
      <c r="E10194">
        <v>51176</v>
      </c>
      <c r="F10194" t="s">
        <v>11</v>
      </c>
      <c r="G10194">
        <v>0</v>
      </c>
      <c r="H10194">
        <v>65.7</v>
      </c>
      <c r="I10194">
        <v>1</v>
      </c>
    </row>
    <row r="10195" spans="1:9" x14ac:dyDescent="0.25">
      <c r="A10195" t="s">
        <v>9</v>
      </c>
      <c r="B10195" s="4">
        <v>2018</v>
      </c>
      <c r="C10195">
        <v>12995</v>
      </c>
      <c r="D10195" t="s">
        <v>13</v>
      </c>
      <c r="E10195">
        <v>14806</v>
      </c>
      <c r="F10195" t="s">
        <v>11</v>
      </c>
      <c r="G10195">
        <v>150</v>
      </c>
      <c r="H10195">
        <v>62.8</v>
      </c>
      <c r="I10195">
        <v>1</v>
      </c>
    </row>
    <row r="10196" spans="1:9" x14ac:dyDescent="0.25">
      <c r="A10196" t="s">
        <v>9</v>
      </c>
      <c r="B10196" s="4">
        <v>2018</v>
      </c>
      <c r="C10196">
        <v>10795</v>
      </c>
      <c r="D10196" t="s">
        <v>13</v>
      </c>
      <c r="E10196">
        <v>19901</v>
      </c>
      <c r="F10196" t="s">
        <v>11</v>
      </c>
      <c r="G10196">
        <v>150</v>
      </c>
      <c r="H10196">
        <v>65.7</v>
      </c>
      <c r="I10196">
        <v>1</v>
      </c>
    </row>
    <row r="10197" spans="1:9" x14ac:dyDescent="0.25">
      <c r="A10197" t="s">
        <v>15</v>
      </c>
      <c r="B10197" s="4">
        <v>2018</v>
      </c>
      <c r="C10197">
        <v>18491</v>
      </c>
      <c r="D10197" t="s">
        <v>13</v>
      </c>
      <c r="E10197">
        <v>28694</v>
      </c>
      <c r="F10197" t="s">
        <v>16</v>
      </c>
      <c r="G10197">
        <v>150</v>
      </c>
      <c r="H10197">
        <v>39.200000000000003</v>
      </c>
      <c r="I10197">
        <v>2</v>
      </c>
    </row>
    <row r="10198" spans="1:9" x14ac:dyDescent="0.25">
      <c r="A10198" t="s">
        <v>9</v>
      </c>
      <c r="B10198" s="4">
        <v>2017</v>
      </c>
      <c r="C10198">
        <v>11991</v>
      </c>
      <c r="D10198" t="s">
        <v>13</v>
      </c>
      <c r="E10198">
        <v>11846</v>
      </c>
      <c r="F10198" t="s">
        <v>11</v>
      </c>
      <c r="G10198">
        <v>0</v>
      </c>
      <c r="H10198">
        <v>65.7</v>
      </c>
      <c r="I10198">
        <v>1</v>
      </c>
    </row>
    <row r="10199" spans="1:9" x14ac:dyDescent="0.25">
      <c r="A10199" t="s">
        <v>9</v>
      </c>
      <c r="B10199" s="4">
        <v>2017</v>
      </c>
      <c r="C10199">
        <v>10495</v>
      </c>
      <c r="D10199" t="s">
        <v>13</v>
      </c>
      <c r="E10199">
        <v>18085</v>
      </c>
      <c r="F10199" t="s">
        <v>11</v>
      </c>
      <c r="G10199">
        <v>150</v>
      </c>
      <c r="H10199">
        <v>65.7</v>
      </c>
      <c r="I10199">
        <v>1</v>
      </c>
    </row>
    <row r="10200" spans="1:9" x14ac:dyDescent="0.25">
      <c r="A10200" t="s">
        <v>17</v>
      </c>
      <c r="B10200" s="4">
        <v>2018</v>
      </c>
      <c r="C10200">
        <v>15491</v>
      </c>
      <c r="D10200" t="s">
        <v>13</v>
      </c>
      <c r="E10200">
        <v>6865</v>
      </c>
      <c r="F10200" t="s">
        <v>16</v>
      </c>
      <c r="G10200">
        <v>145</v>
      </c>
      <c r="H10200">
        <v>58.9</v>
      </c>
      <c r="I10200">
        <v>1.5</v>
      </c>
    </row>
    <row r="10201" spans="1:9" x14ac:dyDescent="0.25">
      <c r="A10201" t="s">
        <v>9</v>
      </c>
      <c r="B10201" s="4">
        <v>2018</v>
      </c>
      <c r="C10201">
        <v>10999</v>
      </c>
      <c r="D10201" t="s">
        <v>13</v>
      </c>
      <c r="E10201">
        <v>8968</v>
      </c>
      <c r="F10201" t="s">
        <v>11</v>
      </c>
      <c r="G10201">
        <v>145</v>
      </c>
      <c r="H10201">
        <v>55.4</v>
      </c>
      <c r="I10201">
        <v>1.1000000000000001</v>
      </c>
    </row>
    <row r="10202" spans="1:9" x14ac:dyDescent="0.25">
      <c r="A10202" t="s">
        <v>19</v>
      </c>
      <c r="B10202" s="4">
        <v>2016</v>
      </c>
      <c r="C10202">
        <v>10491</v>
      </c>
      <c r="D10202" t="s">
        <v>13</v>
      </c>
      <c r="E10202">
        <v>24267</v>
      </c>
      <c r="F10202" t="s">
        <v>16</v>
      </c>
      <c r="G10202">
        <v>20</v>
      </c>
      <c r="H10202">
        <v>68.900000000000006</v>
      </c>
      <c r="I10202">
        <v>1.5</v>
      </c>
    </row>
    <row r="10203" spans="1:9" x14ac:dyDescent="0.25">
      <c r="A10203" t="s">
        <v>9</v>
      </c>
      <c r="B10203" s="4">
        <v>2019</v>
      </c>
      <c r="C10203">
        <v>13889</v>
      </c>
      <c r="D10203" t="s">
        <v>13</v>
      </c>
      <c r="E10203">
        <v>8653</v>
      </c>
      <c r="F10203" t="s">
        <v>11</v>
      </c>
      <c r="G10203">
        <v>145</v>
      </c>
      <c r="H10203">
        <v>58.9</v>
      </c>
      <c r="I10203">
        <v>1</v>
      </c>
    </row>
    <row r="10204" spans="1:9" x14ac:dyDescent="0.25">
      <c r="A10204" t="s">
        <v>12</v>
      </c>
      <c r="B10204" s="4">
        <v>2015</v>
      </c>
      <c r="C10204">
        <v>9390</v>
      </c>
      <c r="D10204" t="s">
        <v>18</v>
      </c>
      <c r="E10204">
        <v>16370</v>
      </c>
      <c r="F10204" t="s">
        <v>11</v>
      </c>
      <c r="G10204">
        <v>160</v>
      </c>
      <c r="H10204">
        <v>44.8</v>
      </c>
      <c r="I10204">
        <v>1.6</v>
      </c>
    </row>
    <row r="10205" spans="1:9" x14ac:dyDescent="0.25">
      <c r="A10205" t="s">
        <v>9</v>
      </c>
      <c r="B10205" s="4">
        <v>2017</v>
      </c>
      <c r="C10205">
        <v>8902</v>
      </c>
      <c r="D10205" t="s">
        <v>13</v>
      </c>
      <c r="E10205">
        <v>19043</v>
      </c>
      <c r="F10205" t="s">
        <v>11</v>
      </c>
      <c r="G10205">
        <v>0</v>
      </c>
      <c r="H10205">
        <v>65.7</v>
      </c>
      <c r="I10205">
        <v>1</v>
      </c>
    </row>
    <row r="10206" spans="1:9" x14ac:dyDescent="0.25">
      <c r="A10206" t="s">
        <v>15</v>
      </c>
      <c r="B10206" s="4">
        <v>2017</v>
      </c>
      <c r="C10206">
        <v>16490</v>
      </c>
      <c r="D10206" t="s">
        <v>10</v>
      </c>
      <c r="E10206">
        <v>12812</v>
      </c>
      <c r="F10206" t="s">
        <v>11</v>
      </c>
      <c r="G10206">
        <v>235</v>
      </c>
      <c r="H10206">
        <v>38.200000000000003</v>
      </c>
      <c r="I10206">
        <v>1.5</v>
      </c>
    </row>
    <row r="10207" spans="1:9" x14ac:dyDescent="0.25">
      <c r="A10207" t="s">
        <v>15</v>
      </c>
      <c r="B10207" s="4">
        <v>2017</v>
      </c>
      <c r="C10207">
        <v>15500</v>
      </c>
      <c r="D10207" t="s">
        <v>13</v>
      </c>
      <c r="E10207">
        <v>21394</v>
      </c>
      <c r="F10207" t="s">
        <v>16</v>
      </c>
      <c r="G10207">
        <v>145</v>
      </c>
      <c r="H10207">
        <v>60.1</v>
      </c>
      <c r="I10207">
        <v>2</v>
      </c>
    </row>
    <row r="10208" spans="1:9" x14ac:dyDescent="0.25">
      <c r="A10208" t="s">
        <v>9</v>
      </c>
      <c r="B10208" s="4">
        <v>2017</v>
      </c>
      <c r="C10208">
        <v>9491</v>
      </c>
      <c r="D10208" t="s">
        <v>13</v>
      </c>
      <c r="E10208">
        <v>19447</v>
      </c>
      <c r="F10208" t="s">
        <v>11</v>
      </c>
      <c r="G10208">
        <v>145</v>
      </c>
      <c r="H10208">
        <v>65.7</v>
      </c>
      <c r="I10208">
        <v>1</v>
      </c>
    </row>
    <row r="10209" spans="1:9" x14ac:dyDescent="0.25">
      <c r="A10209" t="s">
        <v>9</v>
      </c>
      <c r="B10209" s="4">
        <v>2014</v>
      </c>
      <c r="C10209">
        <v>6491</v>
      </c>
      <c r="D10209" t="s">
        <v>13</v>
      </c>
      <c r="E10209">
        <v>36677</v>
      </c>
      <c r="F10209" t="s">
        <v>11</v>
      </c>
      <c r="G10209">
        <v>30</v>
      </c>
      <c r="H10209">
        <v>54.3</v>
      </c>
      <c r="I10209">
        <v>1.2</v>
      </c>
    </row>
    <row r="10210" spans="1:9" x14ac:dyDescent="0.25">
      <c r="A10210" t="s">
        <v>12</v>
      </c>
      <c r="B10210" s="4">
        <v>2018</v>
      </c>
      <c r="C10210">
        <v>11795</v>
      </c>
      <c r="D10210" t="s">
        <v>13</v>
      </c>
      <c r="E10210">
        <v>20611</v>
      </c>
      <c r="F10210" t="s">
        <v>11</v>
      </c>
      <c r="G10210">
        <v>150</v>
      </c>
      <c r="H10210">
        <v>61.4</v>
      </c>
      <c r="I10210">
        <v>1</v>
      </c>
    </row>
    <row r="10211" spans="1:9" x14ac:dyDescent="0.25">
      <c r="A10211" t="s">
        <v>9</v>
      </c>
      <c r="B10211" s="4">
        <v>2018</v>
      </c>
      <c r="C10211">
        <v>11995</v>
      </c>
      <c r="D10211" t="s">
        <v>13</v>
      </c>
      <c r="E10211">
        <v>17729</v>
      </c>
      <c r="F10211" t="s">
        <v>11</v>
      </c>
      <c r="G10211">
        <v>150</v>
      </c>
      <c r="H10211">
        <v>65.7</v>
      </c>
      <c r="I10211">
        <v>1</v>
      </c>
    </row>
    <row r="10212" spans="1:9" x14ac:dyDescent="0.25">
      <c r="A10212" t="s">
        <v>9</v>
      </c>
      <c r="B10212" s="4">
        <v>2017</v>
      </c>
      <c r="C10212">
        <v>9795</v>
      </c>
      <c r="D10212" t="s">
        <v>13</v>
      </c>
      <c r="E10212">
        <v>27806</v>
      </c>
      <c r="F10212" t="s">
        <v>11</v>
      </c>
      <c r="G10212">
        <v>150</v>
      </c>
      <c r="H10212">
        <v>65.7</v>
      </c>
      <c r="I10212">
        <v>1</v>
      </c>
    </row>
    <row r="10213" spans="1:9" x14ac:dyDescent="0.25">
      <c r="A10213" t="s">
        <v>12</v>
      </c>
      <c r="B10213" s="4">
        <v>2017</v>
      </c>
      <c r="C10213">
        <v>10689</v>
      </c>
      <c r="D10213" t="s">
        <v>13</v>
      </c>
      <c r="E10213">
        <v>26058</v>
      </c>
      <c r="F10213" t="s">
        <v>16</v>
      </c>
      <c r="G10213">
        <v>145</v>
      </c>
      <c r="H10213">
        <v>74.3</v>
      </c>
      <c r="I10213">
        <v>1.5</v>
      </c>
    </row>
    <row r="10214" spans="1:9" x14ac:dyDescent="0.25">
      <c r="A10214" t="s">
        <v>9</v>
      </c>
      <c r="B10214" s="4">
        <v>2018</v>
      </c>
      <c r="C10214">
        <v>11885</v>
      </c>
      <c r="D10214" t="s">
        <v>13</v>
      </c>
      <c r="E10214">
        <v>11542</v>
      </c>
      <c r="F10214" t="s">
        <v>11</v>
      </c>
      <c r="G10214">
        <v>145</v>
      </c>
      <c r="H10214">
        <v>56.5</v>
      </c>
      <c r="I10214">
        <v>1</v>
      </c>
    </row>
    <row r="10215" spans="1:9" x14ac:dyDescent="0.25">
      <c r="A10215" t="s">
        <v>25</v>
      </c>
      <c r="B10215" s="4">
        <v>2017</v>
      </c>
      <c r="C10215">
        <v>21333</v>
      </c>
      <c r="D10215" t="s">
        <v>13</v>
      </c>
      <c r="E10215">
        <v>9975</v>
      </c>
      <c r="F10215" t="s">
        <v>16</v>
      </c>
      <c r="G10215">
        <v>145</v>
      </c>
      <c r="H10215">
        <v>48.7</v>
      </c>
      <c r="I10215">
        <v>2</v>
      </c>
    </row>
    <row r="10216" spans="1:9" x14ac:dyDescent="0.25">
      <c r="A10216" t="s">
        <v>15</v>
      </c>
      <c r="B10216" s="4">
        <v>2015</v>
      </c>
      <c r="C10216">
        <v>13250</v>
      </c>
      <c r="D10216" t="s">
        <v>13</v>
      </c>
      <c r="E10216">
        <v>32748</v>
      </c>
      <c r="F10216" t="s">
        <v>16</v>
      </c>
      <c r="G10216">
        <v>145</v>
      </c>
      <c r="H10216">
        <v>54.3</v>
      </c>
      <c r="I10216">
        <v>2</v>
      </c>
    </row>
    <row r="10217" spans="1:9" x14ac:dyDescent="0.25">
      <c r="A10217" t="s">
        <v>12</v>
      </c>
      <c r="B10217" s="4">
        <v>2018</v>
      </c>
      <c r="C10217">
        <v>20991</v>
      </c>
      <c r="D10217" t="s">
        <v>13</v>
      </c>
      <c r="E10217">
        <v>6833</v>
      </c>
      <c r="F10217" t="s">
        <v>11</v>
      </c>
      <c r="G10217">
        <v>145</v>
      </c>
      <c r="H10217">
        <v>41.5</v>
      </c>
      <c r="I10217">
        <v>2</v>
      </c>
    </row>
    <row r="10218" spans="1:9" x14ac:dyDescent="0.25">
      <c r="A10218" t="s">
        <v>15</v>
      </c>
      <c r="B10218" s="4">
        <v>2017</v>
      </c>
      <c r="C10218">
        <v>18491</v>
      </c>
      <c r="D10218" t="s">
        <v>10</v>
      </c>
      <c r="E10218">
        <v>24801</v>
      </c>
      <c r="F10218" t="s">
        <v>16</v>
      </c>
      <c r="G10218">
        <v>145</v>
      </c>
      <c r="H10218">
        <v>54.3</v>
      </c>
      <c r="I10218">
        <v>2</v>
      </c>
    </row>
    <row r="10219" spans="1:9" x14ac:dyDescent="0.25">
      <c r="A10219" t="s">
        <v>25</v>
      </c>
      <c r="B10219" s="4">
        <v>2017</v>
      </c>
      <c r="C10219">
        <v>19999</v>
      </c>
      <c r="D10219" t="s">
        <v>13</v>
      </c>
      <c r="E10219">
        <v>22922</v>
      </c>
      <c r="F10219" t="s">
        <v>16</v>
      </c>
      <c r="G10219">
        <v>160</v>
      </c>
      <c r="H10219">
        <v>48.7</v>
      </c>
      <c r="I10219">
        <v>2</v>
      </c>
    </row>
    <row r="10220" spans="1:9" x14ac:dyDescent="0.25">
      <c r="A10220" t="s">
        <v>17</v>
      </c>
      <c r="B10220" s="4">
        <v>2017</v>
      </c>
      <c r="C10220">
        <v>11500</v>
      </c>
      <c r="D10220" t="s">
        <v>13</v>
      </c>
      <c r="E10220">
        <v>10126</v>
      </c>
      <c r="F10220" t="s">
        <v>11</v>
      </c>
      <c r="G10220">
        <v>145</v>
      </c>
      <c r="H10220">
        <v>52.3</v>
      </c>
      <c r="I10220">
        <v>1</v>
      </c>
    </row>
    <row r="10221" spans="1:9" x14ac:dyDescent="0.25">
      <c r="A10221" t="s">
        <v>15</v>
      </c>
      <c r="B10221" s="4">
        <v>2017</v>
      </c>
      <c r="C10221">
        <v>17595</v>
      </c>
      <c r="D10221" t="s">
        <v>18</v>
      </c>
      <c r="E10221">
        <v>18066</v>
      </c>
      <c r="F10221" t="s">
        <v>16</v>
      </c>
      <c r="G10221">
        <v>145</v>
      </c>
      <c r="H10221">
        <v>54.3</v>
      </c>
      <c r="I10221">
        <v>2</v>
      </c>
    </row>
    <row r="10222" spans="1:9" x14ac:dyDescent="0.25">
      <c r="A10222" t="s">
        <v>9</v>
      </c>
      <c r="B10222" s="4">
        <v>2018</v>
      </c>
      <c r="C10222">
        <v>10150</v>
      </c>
      <c r="D10222" t="s">
        <v>13</v>
      </c>
      <c r="E10222">
        <v>7316</v>
      </c>
      <c r="F10222" t="s">
        <v>11</v>
      </c>
      <c r="G10222">
        <v>145</v>
      </c>
      <c r="H10222">
        <v>65.7</v>
      </c>
      <c r="I10222">
        <v>1</v>
      </c>
    </row>
    <row r="10223" spans="1:9" x14ac:dyDescent="0.25">
      <c r="A10223" t="s">
        <v>17</v>
      </c>
      <c r="B10223" s="4">
        <v>2019</v>
      </c>
      <c r="C10223">
        <v>16491</v>
      </c>
      <c r="D10223" t="s">
        <v>13</v>
      </c>
      <c r="E10223">
        <v>6500</v>
      </c>
      <c r="F10223" t="s">
        <v>11</v>
      </c>
      <c r="G10223">
        <v>145</v>
      </c>
      <c r="H10223">
        <v>51.4</v>
      </c>
      <c r="I10223">
        <v>1</v>
      </c>
    </row>
    <row r="10224" spans="1:9" x14ac:dyDescent="0.25">
      <c r="A10224" t="s">
        <v>21</v>
      </c>
      <c r="B10224" s="4">
        <v>2017</v>
      </c>
      <c r="C10224">
        <v>8495</v>
      </c>
      <c r="D10224" t="s">
        <v>13</v>
      </c>
      <c r="E10224">
        <v>8887</v>
      </c>
      <c r="F10224" t="s">
        <v>11</v>
      </c>
      <c r="G10224">
        <v>145</v>
      </c>
      <c r="H10224">
        <v>57.7</v>
      </c>
      <c r="I10224">
        <v>1.2</v>
      </c>
    </row>
    <row r="10225" spans="1:9" x14ac:dyDescent="0.25">
      <c r="A10225" t="s">
        <v>15</v>
      </c>
      <c r="B10225" s="4">
        <v>2018</v>
      </c>
      <c r="C10225">
        <v>16222</v>
      </c>
      <c r="D10225" t="s">
        <v>13</v>
      </c>
      <c r="E10225">
        <v>17036</v>
      </c>
      <c r="F10225" t="s">
        <v>16</v>
      </c>
      <c r="G10225">
        <v>145</v>
      </c>
      <c r="H10225">
        <v>60.1</v>
      </c>
      <c r="I10225">
        <v>2</v>
      </c>
    </row>
    <row r="10226" spans="1:9" x14ac:dyDescent="0.25">
      <c r="A10226" t="s">
        <v>24</v>
      </c>
      <c r="B10226" s="4">
        <v>2014</v>
      </c>
      <c r="C10226">
        <v>6995</v>
      </c>
      <c r="D10226" t="s">
        <v>13</v>
      </c>
      <c r="E10226">
        <v>17441</v>
      </c>
      <c r="F10226" t="s">
        <v>16</v>
      </c>
      <c r="G10226">
        <v>20</v>
      </c>
      <c r="H10226">
        <v>68.900000000000006</v>
      </c>
      <c r="I10226">
        <v>1.5</v>
      </c>
    </row>
    <row r="10227" spans="1:9" x14ac:dyDescent="0.25">
      <c r="A10227" t="s">
        <v>17</v>
      </c>
      <c r="B10227" s="4">
        <v>2018</v>
      </c>
      <c r="C10227">
        <v>14250</v>
      </c>
      <c r="D10227" t="s">
        <v>13</v>
      </c>
      <c r="E10227">
        <v>11487</v>
      </c>
      <c r="F10227" t="s">
        <v>11</v>
      </c>
      <c r="G10227">
        <v>145</v>
      </c>
      <c r="H10227">
        <v>54.3</v>
      </c>
      <c r="I10227">
        <v>1</v>
      </c>
    </row>
    <row r="10228" spans="1:9" x14ac:dyDescent="0.25">
      <c r="A10228" t="s">
        <v>12</v>
      </c>
      <c r="B10228" s="4">
        <v>2019</v>
      </c>
      <c r="C10228">
        <v>17389</v>
      </c>
      <c r="D10228" t="s">
        <v>10</v>
      </c>
      <c r="E10228">
        <v>10898</v>
      </c>
      <c r="F10228" t="s">
        <v>11</v>
      </c>
      <c r="G10228">
        <v>145</v>
      </c>
      <c r="H10228">
        <v>42.8</v>
      </c>
      <c r="I10228">
        <v>1</v>
      </c>
    </row>
    <row r="10229" spans="1:9" x14ac:dyDescent="0.25">
      <c r="A10229" t="s">
        <v>17</v>
      </c>
      <c r="B10229" s="4">
        <v>2019</v>
      </c>
      <c r="C10229">
        <v>16666</v>
      </c>
      <c r="D10229" t="s">
        <v>13</v>
      </c>
      <c r="E10229">
        <v>6378</v>
      </c>
      <c r="F10229" t="s">
        <v>11</v>
      </c>
      <c r="G10229">
        <v>145</v>
      </c>
      <c r="H10229">
        <v>51.4</v>
      </c>
      <c r="I10229">
        <v>1</v>
      </c>
    </row>
    <row r="10230" spans="1:9" x14ac:dyDescent="0.25">
      <c r="A10230" t="s">
        <v>21</v>
      </c>
      <c r="B10230" s="4">
        <v>2019</v>
      </c>
      <c r="C10230">
        <v>9991</v>
      </c>
      <c r="D10230" t="s">
        <v>13</v>
      </c>
      <c r="E10230">
        <v>7694</v>
      </c>
      <c r="F10230" t="s">
        <v>11</v>
      </c>
      <c r="G10230">
        <v>145</v>
      </c>
      <c r="H10230">
        <v>47.9</v>
      </c>
      <c r="I10230">
        <v>1.2</v>
      </c>
    </row>
    <row r="10231" spans="1:9" x14ac:dyDescent="0.25">
      <c r="A10231" t="s">
        <v>17</v>
      </c>
      <c r="B10231" s="4">
        <v>2017</v>
      </c>
      <c r="C10231">
        <v>10333</v>
      </c>
      <c r="D10231" t="s">
        <v>13</v>
      </c>
      <c r="E10231">
        <v>14219</v>
      </c>
      <c r="F10231" t="s">
        <v>11</v>
      </c>
      <c r="G10231">
        <v>145</v>
      </c>
      <c r="H10231">
        <v>52.3</v>
      </c>
      <c r="I10231">
        <v>1</v>
      </c>
    </row>
    <row r="10232" spans="1:9" x14ac:dyDescent="0.25">
      <c r="A10232" t="s">
        <v>9</v>
      </c>
      <c r="B10232" s="4">
        <v>2018</v>
      </c>
      <c r="C10232">
        <v>10795</v>
      </c>
      <c r="D10232" t="s">
        <v>13</v>
      </c>
      <c r="E10232">
        <v>10266</v>
      </c>
      <c r="F10232" t="s">
        <v>11</v>
      </c>
      <c r="G10232">
        <v>145</v>
      </c>
      <c r="H10232">
        <v>55.4</v>
      </c>
      <c r="I10232">
        <v>1.1000000000000001</v>
      </c>
    </row>
    <row r="10233" spans="1:9" x14ac:dyDescent="0.25">
      <c r="A10233" t="s">
        <v>12</v>
      </c>
      <c r="B10233" s="4">
        <v>2018</v>
      </c>
      <c r="C10233">
        <v>13289</v>
      </c>
      <c r="D10233" t="s">
        <v>13</v>
      </c>
      <c r="E10233">
        <v>22058</v>
      </c>
      <c r="F10233" t="s">
        <v>11</v>
      </c>
      <c r="G10233">
        <v>145</v>
      </c>
      <c r="H10233">
        <v>57.7</v>
      </c>
      <c r="I10233">
        <v>1</v>
      </c>
    </row>
    <row r="10234" spans="1:9" x14ac:dyDescent="0.25">
      <c r="A10234" t="s">
        <v>9</v>
      </c>
      <c r="B10234" s="4">
        <v>2018</v>
      </c>
      <c r="C10234">
        <v>12995</v>
      </c>
      <c r="D10234" t="s">
        <v>13</v>
      </c>
      <c r="E10234">
        <v>14806</v>
      </c>
      <c r="F10234" t="s">
        <v>11</v>
      </c>
      <c r="G10234">
        <v>150</v>
      </c>
      <c r="H10234">
        <v>62.8</v>
      </c>
      <c r="I10234">
        <v>1</v>
      </c>
    </row>
    <row r="10235" spans="1:9" x14ac:dyDescent="0.25">
      <c r="A10235" t="s">
        <v>12</v>
      </c>
      <c r="B10235" s="4">
        <v>2018</v>
      </c>
      <c r="C10235">
        <v>13491</v>
      </c>
      <c r="D10235" t="s">
        <v>13</v>
      </c>
      <c r="E10235">
        <v>15919</v>
      </c>
      <c r="F10235" t="s">
        <v>11</v>
      </c>
      <c r="G10235">
        <v>145</v>
      </c>
      <c r="H10235">
        <v>57.7</v>
      </c>
      <c r="I10235">
        <v>1</v>
      </c>
    </row>
    <row r="10236" spans="1:9" x14ac:dyDescent="0.25">
      <c r="A10236" t="s">
        <v>17</v>
      </c>
      <c r="B10236" s="4">
        <v>2019</v>
      </c>
      <c r="C10236">
        <v>15995</v>
      </c>
      <c r="D10236" t="s">
        <v>13</v>
      </c>
      <c r="E10236">
        <v>4357</v>
      </c>
      <c r="F10236" t="s">
        <v>11</v>
      </c>
      <c r="G10236">
        <v>145</v>
      </c>
      <c r="H10236">
        <v>53.3</v>
      </c>
      <c r="I10236">
        <v>1</v>
      </c>
    </row>
    <row r="10237" spans="1:9" x14ac:dyDescent="0.25">
      <c r="A10237" t="s">
        <v>12</v>
      </c>
      <c r="B10237" s="4">
        <v>2018</v>
      </c>
      <c r="C10237">
        <v>18689</v>
      </c>
      <c r="D10237" t="s">
        <v>13</v>
      </c>
      <c r="E10237">
        <v>14277</v>
      </c>
      <c r="F10237" t="s">
        <v>16</v>
      </c>
      <c r="G10237">
        <v>145</v>
      </c>
      <c r="H10237">
        <v>67.3</v>
      </c>
      <c r="I10237">
        <v>2</v>
      </c>
    </row>
    <row r="10238" spans="1:9" x14ac:dyDescent="0.25">
      <c r="A10238" t="s">
        <v>12</v>
      </c>
      <c r="B10238" s="4">
        <v>2018</v>
      </c>
      <c r="C10238">
        <v>12791</v>
      </c>
      <c r="D10238" t="s">
        <v>13</v>
      </c>
      <c r="E10238">
        <v>16565</v>
      </c>
      <c r="F10238" t="s">
        <v>11</v>
      </c>
      <c r="G10238">
        <v>145</v>
      </c>
      <c r="H10238">
        <v>60.1</v>
      </c>
      <c r="I10238">
        <v>1</v>
      </c>
    </row>
    <row r="10239" spans="1:9" x14ac:dyDescent="0.25">
      <c r="A10239" t="s">
        <v>24</v>
      </c>
      <c r="B10239" s="4">
        <v>2017</v>
      </c>
      <c r="C10239">
        <v>9495</v>
      </c>
      <c r="D10239" t="s">
        <v>13</v>
      </c>
      <c r="E10239">
        <v>32442</v>
      </c>
      <c r="F10239" t="s">
        <v>11</v>
      </c>
      <c r="G10239">
        <v>145</v>
      </c>
      <c r="H10239">
        <v>55.4</v>
      </c>
      <c r="I10239">
        <v>1</v>
      </c>
    </row>
    <row r="10240" spans="1:9" x14ac:dyDescent="0.25">
      <c r="A10240" t="s">
        <v>17</v>
      </c>
      <c r="B10240" s="4">
        <v>2019</v>
      </c>
      <c r="C10240">
        <v>16666</v>
      </c>
      <c r="D10240" t="s">
        <v>13</v>
      </c>
      <c r="E10240">
        <v>6378</v>
      </c>
      <c r="F10240" t="s">
        <v>11</v>
      </c>
      <c r="G10240">
        <v>145</v>
      </c>
      <c r="H10240">
        <v>51.4</v>
      </c>
      <c r="I10240">
        <v>1</v>
      </c>
    </row>
    <row r="10241" spans="1:9" x14ac:dyDescent="0.25">
      <c r="A10241" t="s">
        <v>21</v>
      </c>
      <c r="B10241" s="4">
        <v>2019</v>
      </c>
      <c r="C10241">
        <v>9991</v>
      </c>
      <c r="D10241" t="s">
        <v>13</v>
      </c>
      <c r="E10241">
        <v>7694</v>
      </c>
      <c r="F10241" t="s">
        <v>11</v>
      </c>
      <c r="G10241">
        <v>145</v>
      </c>
      <c r="H10241">
        <v>47.9</v>
      </c>
      <c r="I10241">
        <v>1.2</v>
      </c>
    </row>
    <row r="10242" spans="1:9" x14ac:dyDescent="0.25">
      <c r="A10242" t="s">
        <v>23</v>
      </c>
      <c r="B10242" s="4">
        <v>2017</v>
      </c>
      <c r="C10242">
        <v>19491</v>
      </c>
      <c r="D10242" t="s">
        <v>13</v>
      </c>
      <c r="E10242">
        <v>10908</v>
      </c>
      <c r="F10242" t="s">
        <v>16</v>
      </c>
      <c r="G10242">
        <v>125</v>
      </c>
      <c r="H10242">
        <v>56.5</v>
      </c>
      <c r="I10242">
        <v>2</v>
      </c>
    </row>
    <row r="10243" spans="1:9" x14ac:dyDescent="0.25">
      <c r="A10243" t="s">
        <v>28</v>
      </c>
      <c r="B10243" s="4">
        <v>2016</v>
      </c>
      <c r="C10243">
        <v>5666</v>
      </c>
      <c r="D10243" t="s">
        <v>13</v>
      </c>
      <c r="E10243">
        <v>30225</v>
      </c>
      <c r="F10243" t="s">
        <v>11</v>
      </c>
      <c r="G10243">
        <v>30</v>
      </c>
      <c r="H10243">
        <v>57.7</v>
      </c>
      <c r="I10243">
        <v>1.2</v>
      </c>
    </row>
    <row r="10244" spans="1:9" x14ac:dyDescent="0.25">
      <c r="A10244" t="s">
        <v>12</v>
      </c>
      <c r="B10244" s="4">
        <v>2018</v>
      </c>
      <c r="C10244">
        <v>13150</v>
      </c>
      <c r="D10244" t="s">
        <v>18</v>
      </c>
      <c r="E10244">
        <v>14346</v>
      </c>
      <c r="F10244" t="s">
        <v>11</v>
      </c>
      <c r="G10244">
        <v>145</v>
      </c>
      <c r="H10244">
        <v>51.4</v>
      </c>
      <c r="I10244">
        <v>1</v>
      </c>
    </row>
    <row r="10245" spans="1:9" x14ac:dyDescent="0.25">
      <c r="A10245" t="s">
        <v>15</v>
      </c>
      <c r="B10245" s="4">
        <v>2019</v>
      </c>
      <c r="C10245">
        <v>21222</v>
      </c>
      <c r="D10245" t="s">
        <v>13</v>
      </c>
      <c r="E10245">
        <v>9000</v>
      </c>
      <c r="F10245" t="s">
        <v>16</v>
      </c>
      <c r="G10245">
        <v>145</v>
      </c>
      <c r="H10245">
        <v>39.200000000000003</v>
      </c>
      <c r="I10245">
        <v>2</v>
      </c>
    </row>
    <row r="10246" spans="1:9" x14ac:dyDescent="0.25">
      <c r="A10246" t="s">
        <v>21</v>
      </c>
      <c r="B10246" s="4">
        <v>2018</v>
      </c>
      <c r="C10246">
        <v>8888</v>
      </c>
      <c r="D10246" t="s">
        <v>13</v>
      </c>
      <c r="E10246">
        <v>25000</v>
      </c>
      <c r="F10246" t="s">
        <v>11</v>
      </c>
      <c r="G10246">
        <v>145</v>
      </c>
      <c r="H10246">
        <v>47.9</v>
      </c>
      <c r="I10246">
        <v>1.2</v>
      </c>
    </row>
    <row r="10247" spans="1:9" x14ac:dyDescent="0.25">
      <c r="A10247" t="s">
        <v>9</v>
      </c>
      <c r="B10247" s="4">
        <v>2019</v>
      </c>
      <c r="C10247">
        <v>14888</v>
      </c>
      <c r="D10247" t="s">
        <v>13</v>
      </c>
      <c r="E10247">
        <v>6000</v>
      </c>
      <c r="F10247" t="s">
        <v>11</v>
      </c>
      <c r="G10247">
        <v>145</v>
      </c>
      <c r="H10247">
        <v>58.9</v>
      </c>
      <c r="I10247">
        <v>1</v>
      </c>
    </row>
    <row r="10248" spans="1:9" x14ac:dyDescent="0.25">
      <c r="A10248" t="s">
        <v>17</v>
      </c>
      <c r="B10248" s="4">
        <v>2019</v>
      </c>
      <c r="C10248">
        <v>16491</v>
      </c>
      <c r="D10248" t="s">
        <v>13</v>
      </c>
      <c r="E10248">
        <v>6500</v>
      </c>
      <c r="F10248" t="s">
        <v>11</v>
      </c>
      <c r="G10248">
        <v>145</v>
      </c>
      <c r="H10248">
        <v>51.4</v>
      </c>
      <c r="I10248">
        <v>1</v>
      </c>
    </row>
    <row r="10249" spans="1:9" x14ac:dyDescent="0.25">
      <c r="A10249" t="s">
        <v>9</v>
      </c>
      <c r="B10249" s="4">
        <v>2019</v>
      </c>
      <c r="C10249">
        <v>13333</v>
      </c>
      <c r="D10249" t="s">
        <v>13</v>
      </c>
      <c r="E10249">
        <v>11906</v>
      </c>
      <c r="F10249" t="s">
        <v>11</v>
      </c>
      <c r="G10249">
        <v>145</v>
      </c>
      <c r="H10249">
        <v>58.9</v>
      </c>
      <c r="I10249">
        <v>1</v>
      </c>
    </row>
    <row r="10250" spans="1:9" x14ac:dyDescent="0.25">
      <c r="A10250" t="s">
        <v>21</v>
      </c>
      <c r="B10250" s="4">
        <v>2017</v>
      </c>
      <c r="C10250">
        <v>8495</v>
      </c>
      <c r="D10250" t="s">
        <v>13</v>
      </c>
      <c r="E10250">
        <v>8887</v>
      </c>
      <c r="F10250" t="s">
        <v>11</v>
      </c>
      <c r="G10250">
        <v>145</v>
      </c>
      <c r="H10250">
        <v>57.7</v>
      </c>
      <c r="I10250">
        <v>1.2</v>
      </c>
    </row>
    <row r="10251" spans="1:9" x14ac:dyDescent="0.25">
      <c r="A10251" t="s">
        <v>17</v>
      </c>
      <c r="B10251" s="4">
        <v>2018</v>
      </c>
      <c r="C10251">
        <v>16333</v>
      </c>
      <c r="D10251" t="s">
        <v>13</v>
      </c>
      <c r="E10251">
        <v>3469</v>
      </c>
      <c r="F10251" t="s">
        <v>11</v>
      </c>
      <c r="G10251">
        <v>145</v>
      </c>
      <c r="H10251">
        <v>51.4</v>
      </c>
      <c r="I10251">
        <v>1</v>
      </c>
    </row>
    <row r="10252" spans="1:9" x14ac:dyDescent="0.25">
      <c r="A10252" t="s">
        <v>15</v>
      </c>
      <c r="B10252" s="4">
        <v>2018</v>
      </c>
      <c r="C10252">
        <v>19333</v>
      </c>
      <c r="D10252" t="s">
        <v>18</v>
      </c>
      <c r="E10252">
        <v>13940</v>
      </c>
      <c r="F10252" t="s">
        <v>16</v>
      </c>
      <c r="G10252">
        <v>145</v>
      </c>
      <c r="H10252">
        <v>58.9</v>
      </c>
      <c r="I10252">
        <v>1.5</v>
      </c>
    </row>
    <row r="10253" spans="1:9" x14ac:dyDescent="0.25">
      <c r="A10253" t="s">
        <v>19</v>
      </c>
      <c r="B10253" s="4">
        <v>2017</v>
      </c>
      <c r="C10253">
        <v>10995</v>
      </c>
      <c r="D10253" t="s">
        <v>18</v>
      </c>
      <c r="E10253">
        <v>16750</v>
      </c>
      <c r="F10253" t="s">
        <v>16</v>
      </c>
      <c r="G10253">
        <v>125</v>
      </c>
      <c r="H10253">
        <v>58.9</v>
      </c>
      <c r="I10253">
        <v>2</v>
      </c>
    </row>
    <row r="10254" spans="1:9" x14ac:dyDescent="0.25">
      <c r="A10254" t="s">
        <v>15</v>
      </c>
      <c r="B10254" s="4">
        <v>2018</v>
      </c>
      <c r="C10254">
        <v>19000</v>
      </c>
      <c r="D10254" t="s">
        <v>13</v>
      </c>
      <c r="E10254">
        <v>17011</v>
      </c>
      <c r="F10254" t="s">
        <v>16</v>
      </c>
      <c r="G10254">
        <v>145</v>
      </c>
      <c r="H10254">
        <v>54.3</v>
      </c>
      <c r="I10254">
        <v>2</v>
      </c>
    </row>
    <row r="10255" spans="1:9" x14ac:dyDescent="0.25">
      <c r="A10255" t="s">
        <v>24</v>
      </c>
      <c r="B10255" s="4">
        <v>2016</v>
      </c>
      <c r="C10255">
        <v>9995</v>
      </c>
      <c r="D10255" t="s">
        <v>18</v>
      </c>
      <c r="E10255">
        <v>17900</v>
      </c>
      <c r="F10255" t="s">
        <v>11</v>
      </c>
      <c r="G10255">
        <v>160</v>
      </c>
      <c r="H10255">
        <v>44.1</v>
      </c>
      <c r="I10255">
        <v>1.6</v>
      </c>
    </row>
    <row r="10256" spans="1:9" x14ac:dyDescent="0.25">
      <c r="A10256" t="s">
        <v>23</v>
      </c>
      <c r="B10256" s="4">
        <v>2016</v>
      </c>
      <c r="C10256">
        <v>16479</v>
      </c>
      <c r="D10256" t="s">
        <v>10</v>
      </c>
      <c r="E10256">
        <v>31766</v>
      </c>
      <c r="F10256" t="s">
        <v>16</v>
      </c>
      <c r="G10256">
        <v>145</v>
      </c>
      <c r="H10256">
        <v>52.3</v>
      </c>
      <c r="I10256">
        <v>2</v>
      </c>
    </row>
    <row r="10257" spans="1:9" x14ac:dyDescent="0.25">
      <c r="A10257" t="s">
        <v>12</v>
      </c>
      <c r="B10257" s="4">
        <v>2018</v>
      </c>
      <c r="C10257">
        <v>18689</v>
      </c>
      <c r="D10257" t="s">
        <v>13</v>
      </c>
      <c r="E10257">
        <v>14277</v>
      </c>
      <c r="F10257" t="s">
        <v>16</v>
      </c>
      <c r="G10257">
        <v>145</v>
      </c>
      <c r="H10257">
        <v>67.3</v>
      </c>
      <c r="I10257">
        <v>2</v>
      </c>
    </row>
    <row r="10258" spans="1:9" x14ac:dyDescent="0.25">
      <c r="A10258" t="s">
        <v>12</v>
      </c>
      <c r="B10258" s="4">
        <v>2018</v>
      </c>
      <c r="C10258">
        <v>12791</v>
      </c>
      <c r="D10258" t="s">
        <v>13</v>
      </c>
      <c r="E10258">
        <v>16565</v>
      </c>
      <c r="F10258" t="s">
        <v>11</v>
      </c>
      <c r="G10258">
        <v>145</v>
      </c>
      <c r="H10258">
        <v>60.1</v>
      </c>
      <c r="I10258">
        <v>1</v>
      </c>
    </row>
    <row r="10259" spans="1:9" x14ac:dyDescent="0.25">
      <c r="A10259" t="s">
        <v>24</v>
      </c>
      <c r="B10259" s="4">
        <v>2017</v>
      </c>
      <c r="C10259">
        <v>9495</v>
      </c>
      <c r="D10259" t="s">
        <v>13</v>
      </c>
      <c r="E10259">
        <v>32442</v>
      </c>
      <c r="F10259" t="s">
        <v>11</v>
      </c>
      <c r="G10259">
        <v>145</v>
      </c>
      <c r="H10259">
        <v>55.4</v>
      </c>
      <c r="I10259">
        <v>1</v>
      </c>
    </row>
    <row r="10260" spans="1:9" x14ac:dyDescent="0.25">
      <c r="A10260" t="s">
        <v>12</v>
      </c>
      <c r="B10260" s="4">
        <v>2019</v>
      </c>
      <c r="C10260">
        <v>17991</v>
      </c>
      <c r="D10260" t="s">
        <v>13</v>
      </c>
      <c r="E10260">
        <v>6682</v>
      </c>
      <c r="F10260" t="s">
        <v>11</v>
      </c>
      <c r="G10260">
        <v>145</v>
      </c>
      <c r="H10260">
        <v>48.7</v>
      </c>
      <c r="I10260">
        <v>1</v>
      </c>
    </row>
    <row r="10261" spans="1:9" x14ac:dyDescent="0.25">
      <c r="A10261" t="s">
        <v>12</v>
      </c>
      <c r="B10261" s="4">
        <v>2018</v>
      </c>
      <c r="C10261">
        <v>16000</v>
      </c>
      <c r="D10261" t="s">
        <v>13</v>
      </c>
      <c r="E10261">
        <v>12898</v>
      </c>
      <c r="F10261" t="s">
        <v>16</v>
      </c>
      <c r="G10261">
        <v>145</v>
      </c>
      <c r="H10261">
        <v>74.3</v>
      </c>
      <c r="I10261">
        <v>1.5</v>
      </c>
    </row>
    <row r="10262" spans="1:9" x14ac:dyDescent="0.25">
      <c r="A10262" t="s">
        <v>12</v>
      </c>
      <c r="B10262" s="4">
        <v>2018</v>
      </c>
      <c r="C10262">
        <v>19444</v>
      </c>
      <c r="D10262" t="s">
        <v>10</v>
      </c>
      <c r="E10262">
        <v>8000</v>
      </c>
      <c r="F10262" t="s">
        <v>16</v>
      </c>
      <c r="G10262">
        <v>145</v>
      </c>
      <c r="H10262">
        <v>64.2</v>
      </c>
      <c r="I10262">
        <v>2</v>
      </c>
    </row>
    <row r="10263" spans="1:9" x14ac:dyDescent="0.25">
      <c r="A10263" t="s">
        <v>23</v>
      </c>
      <c r="B10263" s="4">
        <v>2019</v>
      </c>
      <c r="C10263">
        <v>25991</v>
      </c>
      <c r="D10263" t="s">
        <v>13</v>
      </c>
      <c r="E10263">
        <v>8158</v>
      </c>
      <c r="F10263" t="s">
        <v>16</v>
      </c>
      <c r="G10263">
        <v>145</v>
      </c>
      <c r="H10263">
        <v>54.3</v>
      </c>
      <c r="I10263">
        <v>2</v>
      </c>
    </row>
    <row r="10264" spans="1:9" x14ac:dyDescent="0.25">
      <c r="A10264" t="s">
        <v>21</v>
      </c>
      <c r="B10264" s="4">
        <v>2019</v>
      </c>
      <c r="C10264">
        <v>10795</v>
      </c>
      <c r="D10264" t="s">
        <v>13</v>
      </c>
      <c r="E10264">
        <v>4777</v>
      </c>
      <c r="F10264" t="s">
        <v>11</v>
      </c>
      <c r="G10264">
        <v>145</v>
      </c>
      <c r="H10264">
        <v>43.5</v>
      </c>
      <c r="I10264">
        <v>1.2</v>
      </c>
    </row>
    <row r="10265" spans="1:9" x14ac:dyDescent="0.25">
      <c r="A10265" t="s">
        <v>12</v>
      </c>
      <c r="B10265" s="4">
        <v>2019</v>
      </c>
      <c r="C10265">
        <v>20795</v>
      </c>
      <c r="D10265" t="s">
        <v>10</v>
      </c>
      <c r="E10265">
        <v>7000</v>
      </c>
      <c r="F10265" t="s">
        <v>16</v>
      </c>
      <c r="G10265">
        <v>145</v>
      </c>
      <c r="H10265">
        <v>64.2</v>
      </c>
      <c r="I10265">
        <v>2</v>
      </c>
    </row>
    <row r="10266" spans="1:9" x14ac:dyDescent="0.25">
      <c r="A10266" t="s">
        <v>21</v>
      </c>
      <c r="B10266" s="4">
        <v>2019</v>
      </c>
      <c r="C10266">
        <v>9795</v>
      </c>
      <c r="D10266" t="s">
        <v>13</v>
      </c>
      <c r="E10266">
        <v>6500</v>
      </c>
      <c r="F10266" t="s">
        <v>11</v>
      </c>
      <c r="G10266">
        <v>145</v>
      </c>
      <c r="H10266">
        <v>47.9</v>
      </c>
      <c r="I10266">
        <v>1.2</v>
      </c>
    </row>
    <row r="10267" spans="1:9" x14ac:dyDescent="0.25">
      <c r="A10267" t="s">
        <v>9</v>
      </c>
      <c r="B10267" s="4">
        <v>2018</v>
      </c>
      <c r="C10267">
        <v>10491</v>
      </c>
      <c r="D10267" t="s">
        <v>13</v>
      </c>
      <c r="E10267">
        <v>14128</v>
      </c>
      <c r="F10267" t="s">
        <v>11</v>
      </c>
      <c r="G10267">
        <v>145</v>
      </c>
      <c r="H10267">
        <v>55.4</v>
      </c>
      <c r="I10267">
        <v>1.1000000000000001</v>
      </c>
    </row>
    <row r="10268" spans="1:9" x14ac:dyDescent="0.25">
      <c r="A10268" t="s">
        <v>9</v>
      </c>
      <c r="B10268" s="4">
        <v>2018</v>
      </c>
      <c r="C10268">
        <v>10795</v>
      </c>
      <c r="D10268" t="s">
        <v>13</v>
      </c>
      <c r="E10268">
        <v>13597</v>
      </c>
      <c r="F10268" t="s">
        <v>11</v>
      </c>
      <c r="G10268">
        <v>145</v>
      </c>
      <c r="H10268">
        <v>55.4</v>
      </c>
      <c r="I10268">
        <v>1.1000000000000001</v>
      </c>
    </row>
    <row r="10269" spans="1:9" x14ac:dyDescent="0.25">
      <c r="A10269" t="s">
        <v>9</v>
      </c>
      <c r="B10269" s="4">
        <v>2018</v>
      </c>
      <c r="C10269">
        <v>10795</v>
      </c>
      <c r="D10269" t="s">
        <v>13</v>
      </c>
      <c r="E10269">
        <v>10266</v>
      </c>
      <c r="F10269" t="s">
        <v>11</v>
      </c>
      <c r="G10269">
        <v>145</v>
      </c>
      <c r="H10269">
        <v>55.4</v>
      </c>
      <c r="I10269">
        <v>1.1000000000000001</v>
      </c>
    </row>
    <row r="10270" spans="1:9" x14ac:dyDescent="0.25">
      <c r="A10270" t="s">
        <v>9</v>
      </c>
      <c r="B10270" s="4">
        <v>2017</v>
      </c>
      <c r="C10270">
        <v>14295</v>
      </c>
      <c r="D10270" t="s">
        <v>13</v>
      </c>
      <c r="E10270">
        <v>15699</v>
      </c>
      <c r="F10270" t="s">
        <v>11</v>
      </c>
      <c r="G10270">
        <v>145</v>
      </c>
      <c r="H10270">
        <v>47.9</v>
      </c>
      <c r="I10270">
        <v>1.6</v>
      </c>
    </row>
    <row r="10271" spans="1:9" x14ac:dyDescent="0.25">
      <c r="A10271" t="s">
        <v>15</v>
      </c>
      <c r="B10271" s="4">
        <v>2018</v>
      </c>
      <c r="C10271">
        <v>16789</v>
      </c>
      <c r="D10271" t="s">
        <v>13</v>
      </c>
      <c r="E10271">
        <v>26956</v>
      </c>
      <c r="F10271" t="s">
        <v>11</v>
      </c>
      <c r="G10271">
        <v>145</v>
      </c>
      <c r="H10271">
        <v>45.6</v>
      </c>
      <c r="I10271">
        <v>1.5</v>
      </c>
    </row>
    <row r="10272" spans="1:9" x14ac:dyDescent="0.25">
      <c r="A10272" t="s">
        <v>9</v>
      </c>
      <c r="B10272" s="4">
        <v>2018</v>
      </c>
      <c r="C10272">
        <v>10679</v>
      </c>
      <c r="D10272" t="s">
        <v>13</v>
      </c>
      <c r="E10272">
        <v>9820</v>
      </c>
      <c r="F10272" t="s">
        <v>11</v>
      </c>
      <c r="G10272">
        <v>150</v>
      </c>
      <c r="H10272">
        <v>58.9</v>
      </c>
      <c r="I10272">
        <v>1</v>
      </c>
    </row>
    <row r="10273" spans="1:9" x14ac:dyDescent="0.25">
      <c r="A10273" t="s">
        <v>15</v>
      </c>
      <c r="B10273" s="4">
        <v>2018</v>
      </c>
      <c r="C10273">
        <v>16222</v>
      </c>
      <c r="D10273" t="s">
        <v>13</v>
      </c>
      <c r="E10273">
        <v>17036</v>
      </c>
      <c r="F10273" t="s">
        <v>16</v>
      </c>
      <c r="G10273">
        <v>145</v>
      </c>
      <c r="H10273">
        <v>60.1</v>
      </c>
      <c r="I10273">
        <v>2</v>
      </c>
    </row>
    <row r="10274" spans="1:9" x14ac:dyDescent="0.25">
      <c r="A10274" t="s">
        <v>24</v>
      </c>
      <c r="B10274" s="4">
        <v>2014</v>
      </c>
      <c r="C10274">
        <v>6995</v>
      </c>
      <c r="D10274" t="s">
        <v>13</v>
      </c>
      <c r="E10274">
        <v>17441</v>
      </c>
      <c r="F10274" t="s">
        <v>16</v>
      </c>
      <c r="G10274">
        <v>20</v>
      </c>
      <c r="H10274">
        <v>68.900000000000006</v>
      </c>
      <c r="I10274">
        <v>1.5</v>
      </c>
    </row>
    <row r="10275" spans="1:9" x14ac:dyDescent="0.25">
      <c r="A10275" t="s">
        <v>15</v>
      </c>
      <c r="B10275" s="4">
        <v>2017</v>
      </c>
      <c r="C10275">
        <v>18491</v>
      </c>
      <c r="D10275" t="s">
        <v>18</v>
      </c>
      <c r="E10275">
        <v>24801</v>
      </c>
      <c r="F10275" t="s">
        <v>16</v>
      </c>
      <c r="G10275">
        <v>145</v>
      </c>
      <c r="H10275">
        <v>54.3</v>
      </c>
      <c r="I10275">
        <v>2</v>
      </c>
    </row>
    <row r="10276" spans="1:9" x14ac:dyDescent="0.25">
      <c r="A10276" t="s">
        <v>17</v>
      </c>
      <c r="B10276" s="4">
        <v>2017</v>
      </c>
      <c r="C10276">
        <v>11500</v>
      </c>
      <c r="D10276" t="s">
        <v>13</v>
      </c>
      <c r="E10276">
        <v>10126</v>
      </c>
      <c r="F10276" t="s">
        <v>11</v>
      </c>
      <c r="G10276">
        <v>145</v>
      </c>
      <c r="H10276">
        <v>52.3</v>
      </c>
      <c r="I10276">
        <v>1</v>
      </c>
    </row>
    <row r="10277" spans="1:9" x14ac:dyDescent="0.25">
      <c r="A10277" t="s">
        <v>15</v>
      </c>
      <c r="B10277" s="4">
        <v>2017</v>
      </c>
      <c r="C10277">
        <v>17595</v>
      </c>
      <c r="D10277" t="s">
        <v>18</v>
      </c>
      <c r="E10277">
        <v>18066</v>
      </c>
      <c r="F10277" t="s">
        <v>16</v>
      </c>
      <c r="G10277">
        <v>145</v>
      </c>
      <c r="H10277">
        <v>54.3</v>
      </c>
      <c r="I10277">
        <v>2</v>
      </c>
    </row>
    <row r="10278" spans="1:9" x14ac:dyDescent="0.25">
      <c r="A10278" t="s">
        <v>9</v>
      </c>
      <c r="B10278" s="4">
        <v>2018</v>
      </c>
      <c r="C10278">
        <v>13491</v>
      </c>
      <c r="D10278" t="s">
        <v>18</v>
      </c>
      <c r="E10278">
        <v>3531</v>
      </c>
      <c r="F10278" t="s">
        <v>11</v>
      </c>
      <c r="G10278">
        <v>145</v>
      </c>
      <c r="H10278">
        <v>48.7</v>
      </c>
      <c r="I10278">
        <v>1</v>
      </c>
    </row>
    <row r="10279" spans="1:9" x14ac:dyDescent="0.25">
      <c r="A10279" t="s">
        <v>9</v>
      </c>
      <c r="B10279" s="4">
        <v>2018</v>
      </c>
      <c r="C10279">
        <v>13991</v>
      </c>
      <c r="D10279" t="s">
        <v>13</v>
      </c>
      <c r="E10279">
        <v>13456</v>
      </c>
      <c r="F10279" t="s">
        <v>11</v>
      </c>
      <c r="G10279">
        <v>145</v>
      </c>
      <c r="H10279">
        <v>62.8</v>
      </c>
      <c r="I10279">
        <v>1</v>
      </c>
    </row>
    <row r="10280" spans="1:9" x14ac:dyDescent="0.25">
      <c r="A10280" t="s">
        <v>21</v>
      </c>
      <c r="B10280" s="4">
        <v>2018</v>
      </c>
      <c r="C10280">
        <v>8888</v>
      </c>
      <c r="D10280" t="s">
        <v>13</v>
      </c>
      <c r="E10280">
        <v>25000</v>
      </c>
      <c r="F10280" t="s">
        <v>11</v>
      </c>
      <c r="G10280">
        <v>145</v>
      </c>
      <c r="H10280">
        <v>47.9</v>
      </c>
      <c r="I10280">
        <v>1.2</v>
      </c>
    </row>
    <row r="10281" spans="1:9" x14ac:dyDescent="0.25">
      <c r="A10281" t="s">
        <v>9</v>
      </c>
      <c r="B10281" s="4">
        <v>2017</v>
      </c>
      <c r="C10281">
        <v>14295</v>
      </c>
      <c r="D10281" t="s">
        <v>13</v>
      </c>
      <c r="E10281">
        <v>15699</v>
      </c>
      <c r="F10281" t="s">
        <v>11</v>
      </c>
      <c r="G10281">
        <v>145</v>
      </c>
      <c r="H10281">
        <v>47.9</v>
      </c>
      <c r="I10281">
        <v>1.6</v>
      </c>
    </row>
    <row r="10282" spans="1:9" x14ac:dyDescent="0.25">
      <c r="A10282" t="s">
        <v>9</v>
      </c>
      <c r="B10282" s="4">
        <v>2014</v>
      </c>
      <c r="C10282">
        <v>8295</v>
      </c>
      <c r="D10282" t="s">
        <v>13</v>
      </c>
      <c r="E10282">
        <v>50496</v>
      </c>
      <c r="F10282" t="s">
        <v>11</v>
      </c>
      <c r="G10282">
        <v>145</v>
      </c>
      <c r="H10282">
        <v>47.9</v>
      </c>
      <c r="I10282">
        <v>1.6</v>
      </c>
    </row>
    <row r="10283" spans="1:9" x14ac:dyDescent="0.25">
      <c r="A10283" t="s">
        <v>20</v>
      </c>
      <c r="B10283" s="4">
        <v>2016</v>
      </c>
      <c r="C10283">
        <v>11491</v>
      </c>
      <c r="D10283" t="s">
        <v>13</v>
      </c>
      <c r="E10283">
        <v>47224</v>
      </c>
      <c r="F10283" t="s">
        <v>16</v>
      </c>
      <c r="G10283">
        <v>0</v>
      </c>
      <c r="H10283">
        <v>74.3</v>
      </c>
      <c r="I10283">
        <v>1.5</v>
      </c>
    </row>
    <row r="10284" spans="1:9" x14ac:dyDescent="0.25">
      <c r="A10284" t="s">
        <v>12</v>
      </c>
      <c r="B10284" s="4">
        <v>2016</v>
      </c>
      <c r="C10284">
        <v>9270</v>
      </c>
      <c r="D10284" t="s">
        <v>13</v>
      </c>
      <c r="E10284">
        <v>16327</v>
      </c>
      <c r="F10284" t="s">
        <v>16</v>
      </c>
      <c r="G10284">
        <v>0</v>
      </c>
      <c r="H10284">
        <v>83.1</v>
      </c>
      <c r="I10284">
        <v>1.5</v>
      </c>
    </row>
    <row r="10285" spans="1:9" x14ac:dyDescent="0.25">
      <c r="A10285" t="s">
        <v>9</v>
      </c>
      <c r="B10285" s="4">
        <v>2013</v>
      </c>
      <c r="C10285">
        <v>6820</v>
      </c>
      <c r="D10285" t="s">
        <v>13</v>
      </c>
      <c r="E10285">
        <v>38641</v>
      </c>
      <c r="F10285" t="s">
        <v>11</v>
      </c>
      <c r="G10285">
        <v>0</v>
      </c>
      <c r="H10285">
        <v>65.7</v>
      </c>
      <c r="I10285">
        <v>1</v>
      </c>
    </row>
    <row r="10286" spans="1:9" x14ac:dyDescent="0.25">
      <c r="A10286" t="s">
        <v>12</v>
      </c>
      <c r="B10286" s="4">
        <v>2013</v>
      </c>
      <c r="C10286">
        <v>6370</v>
      </c>
      <c r="D10286" t="s">
        <v>13</v>
      </c>
      <c r="E10286">
        <v>50223</v>
      </c>
      <c r="F10286" t="s">
        <v>11</v>
      </c>
      <c r="G10286">
        <v>30</v>
      </c>
      <c r="H10286">
        <v>56.5</v>
      </c>
      <c r="I10286">
        <v>1</v>
      </c>
    </row>
    <row r="10287" spans="1:9" x14ac:dyDescent="0.25">
      <c r="A10287" t="s">
        <v>29</v>
      </c>
      <c r="B10287" s="4">
        <v>2016</v>
      </c>
      <c r="C10287">
        <v>16170</v>
      </c>
      <c r="D10287" t="s">
        <v>13</v>
      </c>
      <c r="E10287">
        <v>45973</v>
      </c>
      <c r="F10287" t="s">
        <v>16</v>
      </c>
      <c r="G10287">
        <v>125</v>
      </c>
      <c r="H10287">
        <v>56.5</v>
      </c>
      <c r="I10287">
        <v>2</v>
      </c>
    </row>
    <row r="10288" spans="1:9" x14ac:dyDescent="0.25">
      <c r="A10288" t="s">
        <v>20</v>
      </c>
      <c r="B10288" s="4">
        <v>2016</v>
      </c>
      <c r="C10288">
        <v>10130</v>
      </c>
      <c r="D10288" t="s">
        <v>13</v>
      </c>
      <c r="E10288">
        <v>55413</v>
      </c>
      <c r="F10288" t="s">
        <v>16</v>
      </c>
      <c r="G10288">
        <v>30</v>
      </c>
      <c r="H10288">
        <v>64.2</v>
      </c>
      <c r="I10288">
        <v>2</v>
      </c>
    </row>
    <row r="10289" spans="1:9" x14ac:dyDescent="0.25">
      <c r="A10289" t="s">
        <v>12</v>
      </c>
      <c r="B10289" s="4">
        <v>2018</v>
      </c>
      <c r="C10289">
        <v>13441</v>
      </c>
      <c r="D10289" t="s">
        <v>13</v>
      </c>
      <c r="E10289">
        <v>16117</v>
      </c>
      <c r="F10289" t="s">
        <v>16</v>
      </c>
      <c r="G10289">
        <v>150</v>
      </c>
      <c r="H10289">
        <v>74.3</v>
      </c>
      <c r="I10289">
        <v>1.5</v>
      </c>
    </row>
    <row r="10290" spans="1:9" x14ac:dyDescent="0.25">
      <c r="A10290" t="s">
        <v>12</v>
      </c>
      <c r="B10290" s="4">
        <v>2015</v>
      </c>
      <c r="C10290">
        <v>7141</v>
      </c>
      <c r="D10290" t="s">
        <v>13</v>
      </c>
      <c r="E10290">
        <v>67680</v>
      </c>
      <c r="F10290" t="s">
        <v>16</v>
      </c>
      <c r="G10290">
        <v>20</v>
      </c>
      <c r="H10290">
        <v>67.3</v>
      </c>
      <c r="I10290">
        <v>1.6</v>
      </c>
    </row>
    <row r="10291" spans="1:9" x14ac:dyDescent="0.25">
      <c r="A10291" t="s">
        <v>12</v>
      </c>
      <c r="B10291" s="4">
        <v>2015</v>
      </c>
      <c r="C10291">
        <v>7660</v>
      </c>
      <c r="D10291" t="s">
        <v>13</v>
      </c>
      <c r="E10291">
        <v>45878</v>
      </c>
      <c r="F10291" t="s">
        <v>16</v>
      </c>
      <c r="G10291">
        <v>0</v>
      </c>
      <c r="H10291">
        <v>74.3</v>
      </c>
      <c r="I10291">
        <v>1.5</v>
      </c>
    </row>
    <row r="10292" spans="1:9" x14ac:dyDescent="0.25">
      <c r="A10292" t="s">
        <v>9</v>
      </c>
      <c r="B10292" s="4">
        <v>2015</v>
      </c>
      <c r="C10292">
        <v>7641</v>
      </c>
      <c r="D10292" t="s">
        <v>13</v>
      </c>
      <c r="E10292">
        <v>22480</v>
      </c>
      <c r="F10292" t="s">
        <v>11</v>
      </c>
      <c r="G10292">
        <v>0</v>
      </c>
      <c r="H10292">
        <v>65.7</v>
      </c>
      <c r="I10292">
        <v>1</v>
      </c>
    </row>
    <row r="10293" spans="1:9" x14ac:dyDescent="0.25">
      <c r="A10293" t="s">
        <v>15</v>
      </c>
      <c r="B10293" s="4">
        <v>2016</v>
      </c>
      <c r="C10293">
        <v>12490</v>
      </c>
      <c r="D10293" t="s">
        <v>18</v>
      </c>
      <c r="E10293">
        <v>39621</v>
      </c>
      <c r="F10293" t="s">
        <v>16</v>
      </c>
      <c r="G10293">
        <v>145</v>
      </c>
      <c r="H10293">
        <v>52.3</v>
      </c>
      <c r="I10293">
        <v>2</v>
      </c>
    </row>
    <row r="10294" spans="1:9" x14ac:dyDescent="0.25">
      <c r="A10294" t="s">
        <v>9</v>
      </c>
      <c r="B10294" s="4">
        <v>2017</v>
      </c>
      <c r="C10294">
        <v>10750</v>
      </c>
      <c r="D10294" t="s">
        <v>10</v>
      </c>
      <c r="E10294">
        <v>11108</v>
      </c>
      <c r="F10294" t="s">
        <v>11</v>
      </c>
      <c r="G10294">
        <v>0</v>
      </c>
      <c r="H10294">
        <v>57.7</v>
      </c>
      <c r="I10294">
        <v>1</v>
      </c>
    </row>
    <row r="10295" spans="1:9" x14ac:dyDescent="0.25">
      <c r="A10295" t="s">
        <v>17</v>
      </c>
      <c r="B10295" s="4">
        <v>2017</v>
      </c>
      <c r="C10295">
        <v>10240</v>
      </c>
      <c r="D10295" t="s">
        <v>13</v>
      </c>
      <c r="E10295">
        <v>32399</v>
      </c>
      <c r="F10295" t="s">
        <v>11</v>
      </c>
      <c r="G10295">
        <v>125</v>
      </c>
      <c r="H10295">
        <v>52.3</v>
      </c>
      <c r="I10295">
        <v>1</v>
      </c>
    </row>
    <row r="10296" spans="1:9" x14ac:dyDescent="0.25">
      <c r="A10296" t="s">
        <v>9</v>
      </c>
      <c r="B10296" s="4">
        <v>2017</v>
      </c>
      <c r="C10296">
        <v>8150</v>
      </c>
      <c r="D10296" t="s">
        <v>13</v>
      </c>
      <c r="E10296">
        <v>15987</v>
      </c>
      <c r="F10296" t="s">
        <v>11</v>
      </c>
      <c r="G10296">
        <v>145</v>
      </c>
      <c r="H10296">
        <v>54.3</v>
      </c>
      <c r="I10296">
        <v>1.2</v>
      </c>
    </row>
    <row r="10297" spans="1:9" x14ac:dyDescent="0.25">
      <c r="A10297" t="s">
        <v>9</v>
      </c>
      <c r="B10297" s="4">
        <v>2017</v>
      </c>
      <c r="C10297">
        <v>10160</v>
      </c>
      <c r="D10297" t="s">
        <v>13</v>
      </c>
      <c r="E10297">
        <v>8525</v>
      </c>
      <c r="F10297" t="s">
        <v>11</v>
      </c>
      <c r="G10297">
        <v>0</v>
      </c>
      <c r="H10297">
        <v>65.7</v>
      </c>
      <c r="I10297">
        <v>1</v>
      </c>
    </row>
    <row r="10298" spans="1:9" x14ac:dyDescent="0.25">
      <c r="A10298" t="s">
        <v>12</v>
      </c>
      <c r="B10298" s="4">
        <v>2017</v>
      </c>
      <c r="C10298">
        <v>18900</v>
      </c>
      <c r="D10298" t="s">
        <v>13</v>
      </c>
      <c r="E10298">
        <v>12811</v>
      </c>
      <c r="F10298" t="s">
        <v>11</v>
      </c>
      <c r="G10298">
        <v>200</v>
      </c>
      <c r="H10298">
        <v>41.5</v>
      </c>
      <c r="I10298">
        <v>2</v>
      </c>
    </row>
    <row r="10299" spans="1:9" x14ac:dyDescent="0.25">
      <c r="A10299" t="s">
        <v>29</v>
      </c>
      <c r="B10299" s="4">
        <v>2016</v>
      </c>
      <c r="C10299">
        <v>15780</v>
      </c>
      <c r="D10299" t="s">
        <v>13</v>
      </c>
      <c r="E10299">
        <v>53164</v>
      </c>
      <c r="F10299" t="s">
        <v>16</v>
      </c>
      <c r="G10299">
        <v>125</v>
      </c>
      <c r="H10299">
        <v>56.5</v>
      </c>
      <c r="I10299">
        <v>2</v>
      </c>
    </row>
    <row r="10300" spans="1:9" x14ac:dyDescent="0.25">
      <c r="A10300" t="s">
        <v>19</v>
      </c>
      <c r="B10300" s="4">
        <v>2018</v>
      </c>
      <c r="C10300">
        <v>13090</v>
      </c>
      <c r="D10300" t="s">
        <v>10</v>
      </c>
      <c r="E10300">
        <v>7740</v>
      </c>
      <c r="F10300" t="s">
        <v>16</v>
      </c>
      <c r="G10300">
        <v>145</v>
      </c>
      <c r="H10300">
        <v>56.5</v>
      </c>
      <c r="I10300">
        <v>1.5</v>
      </c>
    </row>
    <row r="10301" spans="1:9" x14ac:dyDescent="0.25">
      <c r="A10301" t="s">
        <v>24</v>
      </c>
      <c r="B10301" s="4">
        <v>2014</v>
      </c>
      <c r="C10301">
        <v>6350</v>
      </c>
      <c r="D10301" t="s">
        <v>13</v>
      </c>
      <c r="E10301">
        <v>43550</v>
      </c>
      <c r="F10301" t="s">
        <v>16</v>
      </c>
      <c r="G10301">
        <v>20</v>
      </c>
      <c r="H10301">
        <v>68.900000000000006</v>
      </c>
      <c r="I10301">
        <v>1.5</v>
      </c>
    </row>
    <row r="10302" spans="1:9" x14ac:dyDescent="0.25">
      <c r="A10302" t="s">
        <v>9</v>
      </c>
      <c r="B10302" s="4">
        <v>2017</v>
      </c>
      <c r="C10302">
        <v>9350</v>
      </c>
      <c r="D10302" t="s">
        <v>13</v>
      </c>
      <c r="E10302">
        <v>38720</v>
      </c>
      <c r="F10302" t="s">
        <v>11</v>
      </c>
      <c r="G10302">
        <v>20</v>
      </c>
      <c r="H10302">
        <v>62.8</v>
      </c>
      <c r="I10302">
        <v>1</v>
      </c>
    </row>
    <row r="10303" spans="1:9" x14ac:dyDescent="0.25">
      <c r="A10303" t="s">
        <v>9</v>
      </c>
      <c r="B10303" s="4">
        <v>2016</v>
      </c>
      <c r="C10303">
        <v>10940</v>
      </c>
      <c r="D10303" t="s">
        <v>18</v>
      </c>
      <c r="E10303">
        <v>8833</v>
      </c>
      <c r="F10303" t="s">
        <v>11</v>
      </c>
      <c r="G10303">
        <v>0</v>
      </c>
      <c r="H10303">
        <v>57.7</v>
      </c>
      <c r="I10303">
        <v>1</v>
      </c>
    </row>
    <row r="10304" spans="1:9" x14ac:dyDescent="0.25">
      <c r="A10304" t="s">
        <v>17</v>
      </c>
      <c r="B10304" s="4">
        <v>2019</v>
      </c>
      <c r="C10304">
        <v>17590</v>
      </c>
      <c r="D10304" t="s">
        <v>18</v>
      </c>
      <c r="E10304">
        <v>1576</v>
      </c>
      <c r="F10304" t="s">
        <v>11</v>
      </c>
      <c r="G10304">
        <v>145</v>
      </c>
      <c r="H10304">
        <v>45.6</v>
      </c>
      <c r="I10304">
        <v>1</v>
      </c>
    </row>
    <row r="10305" spans="1:9" x14ac:dyDescent="0.25">
      <c r="A10305" t="s">
        <v>12</v>
      </c>
      <c r="B10305" s="4">
        <v>2018</v>
      </c>
      <c r="C10305">
        <v>17997</v>
      </c>
      <c r="D10305" t="s">
        <v>13</v>
      </c>
      <c r="E10305">
        <v>15336</v>
      </c>
      <c r="F10305" t="s">
        <v>11</v>
      </c>
      <c r="G10305">
        <v>145</v>
      </c>
      <c r="H10305">
        <v>41.5</v>
      </c>
      <c r="I10305">
        <v>2</v>
      </c>
    </row>
    <row r="10306" spans="1:9" x14ac:dyDescent="0.25">
      <c r="A10306" t="s">
        <v>9</v>
      </c>
      <c r="B10306" s="4">
        <v>2017</v>
      </c>
      <c r="C10306">
        <v>7490</v>
      </c>
      <c r="D10306" t="s">
        <v>13</v>
      </c>
      <c r="E10306">
        <v>53786</v>
      </c>
      <c r="F10306" t="s">
        <v>11</v>
      </c>
      <c r="G10306">
        <v>0</v>
      </c>
      <c r="H10306">
        <v>65.7</v>
      </c>
      <c r="I10306">
        <v>1</v>
      </c>
    </row>
    <row r="10307" spans="1:9" x14ac:dyDescent="0.25">
      <c r="A10307" t="s">
        <v>17</v>
      </c>
      <c r="B10307" s="4">
        <v>2017</v>
      </c>
      <c r="C10307">
        <v>9200</v>
      </c>
      <c r="D10307" t="s">
        <v>13</v>
      </c>
      <c r="E10307">
        <v>17166</v>
      </c>
      <c r="F10307" t="s">
        <v>11</v>
      </c>
      <c r="G10307">
        <v>125</v>
      </c>
      <c r="H10307">
        <v>52.3</v>
      </c>
      <c r="I10307">
        <v>1</v>
      </c>
    </row>
    <row r="10308" spans="1:9" x14ac:dyDescent="0.25">
      <c r="A10308" t="s">
        <v>15</v>
      </c>
      <c r="B10308" s="4">
        <v>2017</v>
      </c>
      <c r="C10308">
        <v>16507</v>
      </c>
      <c r="D10308" t="s">
        <v>13</v>
      </c>
      <c r="E10308">
        <v>21184</v>
      </c>
      <c r="F10308" t="s">
        <v>16</v>
      </c>
      <c r="G10308">
        <v>145</v>
      </c>
      <c r="H10308">
        <v>54.3</v>
      </c>
      <c r="I10308">
        <v>2</v>
      </c>
    </row>
    <row r="10309" spans="1:9" x14ac:dyDescent="0.25">
      <c r="A10309" t="s">
        <v>9</v>
      </c>
      <c r="B10309" s="4">
        <v>2017</v>
      </c>
      <c r="C10309">
        <v>11350</v>
      </c>
      <c r="D10309" t="s">
        <v>13</v>
      </c>
      <c r="E10309">
        <v>3833</v>
      </c>
      <c r="F10309" t="s">
        <v>11</v>
      </c>
      <c r="G10309">
        <v>150</v>
      </c>
      <c r="H10309">
        <v>65.7</v>
      </c>
      <c r="I10309">
        <v>1</v>
      </c>
    </row>
    <row r="10310" spans="1:9" x14ac:dyDescent="0.25">
      <c r="A10310" t="s">
        <v>15</v>
      </c>
      <c r="B10310" s="4">
        <v>2017</v>
      </c>
      <c r="C10310">
        <v>16991</v>
      </c>
      <c r="D10310" t="s">
        <v>18</v>
      </c>
      <c r="E10310">
        <v>16643</v>
      </c>
      <c r="F10310" t="s">
        <v>16</v>
      </c>
      <c r="G10310">
        <v>150</v>
      </c>
      <c r="H10310">
        <v>54.3</v>
      </c>
      <c r="I10310">
        <v>2</v>
      </c>
    </row>
    <row r="10311" spans="1:9" x14ac:dyDescent="0.25">
      <c r="A10311" t="s">
        <v>12</v>
      </c>
      <c r="B10311" s="4">
        <v>2019</v>
      </c>
      <c r="C10311">
        <v>18140</v>
      </c>
      <c r="D10311" t="s">
        <v>13</v>
      </c>
      <c r="E10311">
        <v>4577</v>
      </c>
      <c r="F10311" t="s">
        <v>16</v>
      </c>
      <c r="G10311">
        <v>145</v>
      </c>
      <c r="H10311">
        <v>61.4</v>
      </c>
      <c r="I10311">
        <v>1.5</v>
      </c>
    </row>
    <row r="10312" spans="1:9" x14ac:dyDescent="0.25">
      <c r="A10312" t="s">
        <v>15</v>
      </c>
      <c r="B10312" s="4">
        <v>2019</v>
      </c>
      <c r="C10312">
        <v>21300</v>
      </c>
      <c r="D10312" t="s">
        <v>18</v>
      </c>
      <c r="E10312">
        <v>18333</v>
      </c>
      <c r="F10312" t="s">
        <v>16</v>
      </c>
      <c r="G10312">
        <v>145</v>
      </c>
      <c r="H10312">
        <v>42.2</v>
      </c>
      <c r="I10312">
        <v>2</v>
      </c>
    </row>
    <row r="10313" spans="1:9" x14ac:dyDescent="0.25">
      <c r="A10313" t="s">
        <v>15</v>
      </c>
      <c r="B10313" s="4">
        <v>2019</v>
      </c>
      <c r="C10313">
        <v>21970</v>
      </c>
      <c r="D10313" t="s">
        <v>13</v>
      </c>
      <c r="E10313">
        <v>9455</v>
      </c>
      <c r="F10313" t="s">
        <v>16</v>
      </c>
      <c r="G10313">
        <v>145</v>
      </c>
      <c r="H10313">
        <v>47.9</v>
      </c>
      <c r="I10313">
        <v>2</v>
      </c>
    </row>
    <row r="10314" spans="1:9" x14ac:dyDescent="0.25">
      <c r="A10314" t="s">
        <v>12</v>
      </c>
      <c r="B10314" s="4">
        <v>2019</v>
      </c>
      <c r="C10314">
        <v>14491</v>
      </c>
      <c r="D10314" t="s">
        <v>13</v>
      </c>
      <c r="E10314">
        <v>7588</v>
      </c>
      <c r="F10314" t="s">
        <v>11</v>
      </c>
      <c r="G10314">
        <v>145</v>
      </c>
      <c r="H10314">
        <v>60.1</v>
      </c>
      <c r="I10314">
        <v>1</v>
      </c>
    </row>
    <row r="10315" spans="1:9" x14ac:dyDescent="0.25">
      <c r="A10315" t="s">
        <v>12</v>
      </c>
      <c r="B10315" s="4">
        <v>2019</v>
      </c>
      <c r="C10315">
        <v>15260</v>
      </c>
      <c r="D10315" t="s">
        <v>13</v>
      </c>
      <c r="E10315">
        <v>11301</v>
      </c>
      <c r="F10315" t="s">
        <v>11</v>
      </c>
      <c r="G10315">
        <v>145</v>
      </c>
      <c r="H10315">
        <v>60.1</v>
      </c>
      <c r="I10315">
        <v>1</v>
      </c>
    </row>
    <row r="10316" spans="1:9" x14ac:dyDescent="0.25">
      <c r="A10316" t="s">
        <v>12</v>
      </c>
      <c r="B10316" s="4">
        <v>2019</v>
      </c>
      <c r="C10316">
        <v>15440</v>
      </c>
      <c r="D10316" t="s">
        <v>13</v>
      </c>
      <c r="E10316">
        <v>10613</v>
      </c>
      <c r="F10316" t="s">
        <v>11</v>
      </c>
      <c r="G10316">
        <v>145</v>
      </c>
      <c r="H10316">
        <v>60.1</v>
      </c>
      <c r="I10316">
        <v>1</v>
      </c>
    </row>
    <row r="10317" spans="1:9" x14ac:dyDescent="0.25">
      <c r="A10317" t="s">
        <v>12</v>
      </c>
      <c r="B10317" s="4">
        <v>2019</v>
      </c>
      <c r="C10317">
        <v>14730</v>
      </c>
      <c r="D10317" t="s">
        <v>13</v>
      </c>
      <c r="E10317">
        <v>3803</v>
      </c>
      <c r="F10317" t="s">
        <v>11</v>
      </c>
      <c r="G10317">
        <v>145</v>
      </c>
      <c r="H10317">
        <v>58.9</v>
      </c>
      <c r="I10317">
        <v>1</v>
      </c>
    </row>
    <row r="10318" spans="1:9" x14ac:dyDescent="0.25">
      <c r="A10318" t="s">
        <v>12</v>
      </c>
      <c r="B10318" s="4">
        <v>2019</v>
      </c>
      <c r="C10318">
        <v>18910</v>
      </c>
      <c r="D10318" t="s">
        <v>13</v>
      </c>
      <c r="E10318">
        <v>11167</v>
      </c>
      <c r="F10318" t="s">
        <v>11</v>
      </c>
      <c r="G10318">
        <v>145</v>
      </c>
      <c r="H10318">
        <v>58.9</v>
      </c>
      <c r="I10318">
        <v>1</v>
      </c>
    </row>
    <row r="10319" spans="1:9" x14ac:dyDescent="0.25">
      <c r="A10319" t="s">
        <v>12</v>
      </c>
      <c r="B10319" s="4">
        <v>2019</v>
      </c>
      <c r="C10319">
        <v>13491</v>
      </c>
      <c r="D10319" t="s">
        <v>13</v>
      </c>
      <c r="E10319">
        <v>3915</v>
      </c>
      <c r="F10319" t="s">
        <v>11</v>
      </c>
      <c r="G10319">
        <v>145</v>
      </c>
      <c r="H10319">
        <v>60.1</v>
      </c>
      <c r="I10319">
        <v>1</v>
      </c>
    </row>
    <row r="10320" spans="1:9" x14ac:dyDescent="0.25">
      <c r="A10320" t="s">
        <v>12</v>
      </c>
      <c r="B10320" s="4">
        <v>2019</v>
      </c>
      <c r="C10320">
        <v>15420</v>
      </c>
      <c r="D10320" t="s">
        <v>13</v>
      </c>
      <c r="E10320">
        <v>5447</v>
      </c>
      <c r="F10320" t="s">
        <v>11</v>
      </c>
      <c r="G10320">
        <v>145</v>
      </c>
      <c r="H10320">
        <v>60.1</v>
      </c>
      <c r="I10320">
        <v>1</v>
      </c>
    </row>
    <row r="10321" spans="1:9" x14ac:dyDescent="0.25">
      <c r="A10321" t="s">
        <v>12</v>
      </c>
      <c r="B10321" s="4">
        <v>2019</v>
      </c>
      <c r="C10321">
        <v>15860</v>
      </c>
      <c r="D10321" t="s">
        <v>13</v>
      </c>
      <c r="E10321">
        <v>4265</v>
      </c>
      <c r="F10321" t="s">
        <v>11</v>
      </c>
      <c r="G10321">
        <v>145</v>
      </c>
      <c r="H10321">
        <v>60.1</v>
      </c>
      <c r="I10321">
        <v>1</v>
      </c>
    </row>
    <row r="10322" spans="1:9" x14ac:dyDescent="0.25">
      <c r="A10322" t="s">
        <v>9</v>
      </c>
      <c r="B10322" s="4">
        <v>2013</v>
      </c>
      <c r="C10322">
        <v>5840</v>
      </c>
      <c r="D10322" t="s">
        <v>13</v>
      </c>
      <c r="E10322">
        <v>60088</v>
      </c>
      <c r="F10322" t="s">
        <v>11</v>
      </c>
      <c r="G10322">
        <v>0</v>
      </c>
      <c r="H10322">
        <v>65.7</v>
      </c>
      <c r="I10322">
        <v>1</v>
      </c>
    </row>
    <row r="10323" spans="1:9" x14ac:dyDescent="0.25">
      <c r="A10323" t="s">
        <v>9</v>
      </c>
      <c r="B10323" s="4">
        <v>2017</v>
      </c>
      <c r="C10323">
        <v>10100</v>
      </c>
      <c r="D10323" t="s">
        <v>13</v>
      </c>
      <c r="E10323">
        <v>15233</v>
      </c>
      <c r="F10323" t="s">
        <v>11</v>
      </c>
      <c r="G10323">
        <v>145</v>
      </c>
      <c r="H10323">
        <v>65.7</v>
      </c>
      <c r="I10323">
        <v>1</v>
      </c>
    </row>
    <row r="10324" spans="1:9" x14ac:dyDescent="0.25">
      <c r="A10324" t="s">
        <v>15</v>
      </c>
      <c r="B10324" s="4">
        <v>2019</v>
      </c>
      <c r="C10324">
        <v>17991</v>
      </c>
      <c r="D10324" t="s">
        <v>13</v>
      </c>
      <c r="E10324">
        <v>151</v>
      </c>
      <c r="F10324" t="s">
        <v>16</v>
      </c>
      <c r="G10324">
        <v>145</v>
      </c>
      <c r="H10324">
        <v>38.200000000000003</v>
      </c>
      <c r="I10324">
        <v>2</v>
      </c>
    </row>
    <row r="10325" spans="1:9" x14ac:dyDescent="0.25">
      <c r="A10325" t="s">
        <v>19</v>
      </c>
      <c r="B10325" s="4">
        <v>2017</v>
      </c>
      <c r="C10325">
        <v>10060</v>
      </c>
      <c r="D10325" t="s">
        <v>13</v>
      </c>
      <c r="E10325">
        <v>21295</v>
      </c>
      <c r="F10325" t="s">
        <v>11</v>
      </c>
      <c r="G10325">
        <v>160</v>
      </c>
      <c r="H10325">
        <v>44.1</v>
      </c>
      <c r="I10325">
        <v>1.6</v>
      </c>
    </row>
    <row r="10326" spans="1:9" x14ac:dyDescent="0.25">
      <c r="A10326" t="s">
        <v>9</v>
      </c>
      <c r="B10326" s="4">
        <v>2017</v>
      </c>
      <c r="C10326">
        <v>9360</v>
      </c>
      <c r="D10326" t="s">
        <v>13</v>
      </c>
      <c r="E10326">
        <v>28789</v>
      </c>
      <c r="F10326" t="s">
        <v>11</v>
      </c>
      <c r="G10326">
        <v>20</v>
      </c>
      <c r="H10326">
        <v>62.8</v>
      </c>
      <c r="I10326">
        <v>1</v>
      </c>
    </row>
    <row r="10327" spans="1:9" x14ac:dyDescent="0.25">
      <c r="A10327" t="s">
        <v>12</v>
      </c>
      <c r="B10327" s="4">
        <v>2017</v>
      </c>
      <c r="C10327">
        <v>10750</v>
      </c>
      <c r="D10327" t="s">
        <v>13</v>
      </c>
      <c r="E10327">
        <v>6245</v>
      </c>
      <c r="F10327" t="s">
        <v>11</v>
      </c>
      <c r="G10327">
        <v>20</v>
      </c>
      <c r="H10327">
        <v>60.1</v>
      </c>
      <c r="I10327">
        <v>1</v>
      </c>
    </row>
    <row r="10328" spans="1:9" x14ac:dyDescent="0.25">
      <c r="A10328" t="s">
        <v>9</v>
      </c>
      <c r="B10328" s="4">
        <v>2018</v>
      </c>
      <c r="C10328">
        <v>10700</v>
      </c>
      <c r="D10328" t="s">
        <v>13</v>
      </c>
      <c r="E10328">
        <v>14126</v>
      </c>
      <c r="F10328" t="s">
        <v>11</v>
      </c>
      <c r="G10328">
        <v>145</v>
      </c>
      <c r="H10328">
        <v>65.7</v>
      </c>
      <c r="I10328">
        <v>1</v>
      </c>
    </row>
    <row r="10329" spans="1:9" x14ac:dyDescent="0.25">
      <c r="A10329" t="s">
        <v>21</v>
      </c>
      <c r="B10329" s="4">
        <v>2018</v>
      </c>
      <c r="C10329">
        <v>7680</v>
      </c>
      <c r="D10329" t="s">
        <v>13</v>
      </c>
      <c r="E10329">
        <v>21819</v>
      </c>
      <c r="F10329" t="s">
        <v>11</v>
      </c>
      <c r="G10329">
        <v>145</v>
      </c>
      <c r="H10329">
        <v>57.7</v>
      </c>
      <c r="I10329">
        <v>1.2</v>
      </c>
    </row>
    <row r="10330" spans="1:9" x14ac:dyDescent="0.25">
      <c r="A10330" t="s">
        <v>17</v>
      </c>
      <c r="B10330" s="4">
        <v>2018</v>
      </c>
      <c r="C10330">
        <v>14320</v>
      </c>
      <c r="D10330" t="s">
        <v>13</v>
      </c>
      <c r="E10330">
        <v>11912</v>
      </c>
      <c r="F10330" t="s">
        <v>11</v>
      </c>
      <c r="G10330">
        <v>145</v>
      </c>
      <c r="H10330">
        <v>54.3</v>
      </c>
      <c r="I10330">
        <v>1</v>
      </c>
    </row>
    <row r="10331" spans="1:9" x14ac:dyDescent="0.25">
      <c r="A10331" t="s">
        <v>9</v>
      </c>
      <c r="B10331" s="4">
        <v>2017</v>
      </c>
      <c r="C10331">
        <v>11740</v>
      </c>
      <c r="D10331" t="s">
        <v>18</v>
      </c>
      <c r="E10331">
        <v>20109</v>
      </c>
      <c r="F10331" t="s">
        <v>11</v>
      </c>
      <c r="G10331">
        <v>145</v>
      </c>
      <c r="H10331">
        <v>54.3</v>
      </c>
      <c r="I10331">
        <v>1</v>
      </c>
    </row>
    <row r="10332" spans="1:9" x14ac:dyDescent="0.25">
      <c r="A10332" t="s">
        <v>9</v>
      </c>
      <c r="B10332" s="4">
        <v>2019</v>
      </c>
      <c r="C10332">
        <v>12430</v>
      </c>
      <c r="D10332" t="s">
        <v>13</v>
      </c>
      <c r="E10332">
        <v>6555</v>
      </c>
      <c r="F10332" t="s">
        <v>11</v>
      </c>
      <c r="G10332">
        <v>145</v>
      </c>
      <c r="H10332">
        <v>58.9</v>
      </c>
      <c r="I10332">
        <v>1</v>
      </c>
    </row>
    <row r="10333" spans="1:9" x14ac:dyDescent="0.25">
      <c r="A10333" t="s">
        <v>12</v>
      </c>
      <c r="B10333" s="4">
        <v>2019</v>
      </c>
      <c r="C10333">
        <v>15320</v>
      </c>
      <c r="D10333" t="s">
        <v>13</v>
      </c>
      <c r="E10333">
        <v>9369</v>
      </c>
      <c r="F10333" t="s">
        <v>11</v>
      </c>
      <c r="G10333">
        <v>145</v>
      </c>
      <c r="H10333">
        <v>60.1</v>
      </c>
      <c r="I10333">
        <v>1</v>
      </c>
    </row>
    <row r="10334" spans="1:9" x14ac:dyDescent="0.25">
      <c r="A10334" t="s">
        <v>12</v>
      </c>
      <c r="B10334" s="4">
        <v>2016</v>
      </c>
      <c r="C10334">
        <v>8760</v>
      </c>
      <c r="D10334" t="s">
        <v>13</v>
      </c>
      <c r="E10334">
        <v>38113</v>
      </c>
      <c r="F10334" t="s">
        <v>11</v>
      </c>
      <c r="G10334">
        <v>20</v>
      </c>
      <c r="H10334">
        <v>61.4</v>
      </c>
      <c r="I10334">
        <v>1</v>
      </c>
    </row>
    <row r="10335" spans="1:9" x14ac:dyDescent="0.25">
      <c r="A10335" t="s">
        <v>9</v>
      </c>
      <c r="B10335" s="4">
        <v>2017</v>
      </c>
      <c r="C10335">
        <v>8020</v>
      </c>
      <c r="D10335" t="s">
        <v>13</v>
      </c>
      <c r="E10335">
        <v>44617</v>
      </c>
      <c r="F10335" t="s">
        <v>11</v>
      </c>
      <c r="G10335">
        <v>0</v>
      </c>
      <c r="H10335">
        <v>65.7</v>
      </c>
      <c r="I10335">
        <v>1</v>
      </c>
    </row>
    <row r="10336" spans="1:9" x14ac:dyDescent="0.25">
      <c r="A10336" t="s">
        <v>9</v>
      </c>
      <c r="B10336" s="4">
        <v>2015</v>
      </c>
      <c r="C10336">
        <v>8560</v>
      </c>
      <c r="D10336" t="s">
        <v>13</v>
      </c>
      <c r="E10336">
        <v>14293</v>
      </c>
      <c r="F10336" t="s">
        <v>11</v>
      </c>
      <c r="G10336">
        <v>0</v>
      </c>
      <c r="H10336">
        <v>65.7</v>
      </c>
      <c r="I10336">
        <v>1</v>
      </c>
    </row>
    <row r="10337" spans="1:9" x14ac:dyDescent="0.25">
      <c r="A10337" t="s">
        <v>12</v>
      </c>
      <c r="B10337" s="4">
        <v>2017</v>
      </c>
      <c r="C10337">
        <v>18520</v>
      </c>
      <c r="D10337" t="s">
        <v>13</v>
      </c>
      <c r="E10337">
        <v>17327</v>
      </c>
      <c r="F10337" t="s">
        <v>11</v>
      </c>
      <c r="G10337">
        <v>145</v>
      </c>
      <c r="H10337">
        <v>41.5</v>
      </c>
      <c r="I10337">
        <v>2</v>
      </c>
    </row>
    <row r="10338" spans="1:9" x14ac:dyDescent="0.25">
      <c r="A10338" t="s">
        <v>12</v>
      </c>
      <c r="B10338" s="4">
        <v>2019</v>
      </c>
      <c r="C10338">
        <v>29350</v>
      </c>
      <c r="D10338" t="s">
        <v>13</v>
      </c>
      <c r="E10338">
        <v>1617</v>
      </c>
      <c r="F10338" t="s">
        <v>11</v>
      </c>
      <c r="G10338">
        <v>145</v>
      </c>
      <c r="H10338">
        <v>34.5</v>
      </c>
      <c r="I10338">
        <v>2.2999999999999998</v>
      </c>
    </row>
    <row r="10339" spans="1:9" x14ac:dyDescent="0.25">
      <c r="A10339" t="s">
        <v>12</v>
      </c>
      <c r="B10339" s="4">
        <v>2018</v>
      </c>
      <c r="C10339">
        <v>20370</v>
      </c>
      <c r="D10339" t="s">
        <v>13</v>
      </c>
      <c r="E10339">
        <v>13008</v>
      </c>
      <c r="F10339" t="s">
        <v>11</v>
      </c>
      <c r="G10339">
        <v>145</v>
      </c>
      <c r="H10339">
        <v>41.5</v>
      </c>
      <c r="I10339">
        <v>2</v>
      </c>
    </row>
    <row r="10340" spans="1:9" x14ac:dyDescent="0.25">
      <c r="A10340" t="s">
        <v>12</v>
      </c>
      <c r="B10340" s="4">
        <v>2017</v>
      </c>
      <c r="C10340">
        <v>19910</v>
      </c>
      <c r="D10340" t="s">
        <v>13</v>
      </c>
      <c r="E10340">
        <v>17434</v>
      </c>
      <c r="F10340" t="s">
        <v>11</v>
      </c>
      <c r="G10340">
        <v>145</v>
      </c>
      <c r="H10340">
        <v>41.5</v>
      </c>
      <c r="I10340">
        <v>2</v>
      </c>
    </row>
    <row r="10341" spans="1:9" x14ac:dyDescent="0.25">
      <c r="A10341" t="s">
        <v>9</v>
      </c>
      <c r="B10341" s="4">
        <v>2017</v>
      </c>
      <c r="C10341">
        <v>10920</v>
      </c>
      <c r="D10341" t="s">
        <v>13</v>
      </c>
      <c r="E10341">
        <v>19153</v>
      </c>
      <c r="F10341" t="s">
        <v>11</v>
      </c>
      <c r="G10341">
        <v>0</v>
      </c>
      <c r="H10341">
        <v>65.7</v>
      </c>
      <c r="I10341">
        <v>1</v>
      </c>
    </row>
    <row r="10342" spans="1:9" x14ac:dyDescent="0.25">
      <c r="A10342" t="s">
        <v>21</v>
      </c>
      <c r="B10342" s="4">
        <v>2019</v>
      </c>
      <c r="C10342">
        <v>11000</v>
      </c>
      <c r="D10342" t="s">
        <v>13</v>
      </c>
      <c r="E10342">
        <v>2000</v>
      </c>
      <c r="F10342" t="s">
        <v>11</v>
      </c>
      <c r="G10342">
        <v>145</v>
      </c>
      <c r="H10342">
        <v>47.9</v>
      </c>
      <c r="I10342">
        <v>1.2</v>
      </c>
    </row>
    <row r="10343" spans="1:9" x14ac:dyDescent="0.25">
      <c r="A10343" t="s">
        <v>9</v>
      </c>
      <c r="B10343" s="4">
        <v>2017</v>
      </c>
      <c r="C10343">
        <v>8400</v>
      </c>
      <c r="D10343" t="s">
        <v>13</v>
      </c>
      <c r="E10343">
        <v>24216</v>
      </c>
      <c r="F10343" t="s">
        <v>11</v>
      </c>
      <c r="G10343">
        <v>0</v>
      </c>
      <c r="H10343">
        <v>65.7</v>
      </c>
      <c r="I10343">
        <v>1</v>
      </c>
    </row>
    <row r="10344" spans="1:9" x14ac:dyDescent="0.25">
      <c r="A10344" t="s">
        <v>21</v>
      </c>
      <c r="B10344" s="4">
        <v>2019</v>
      </c>
      <c r="C10344">
        <v>10550</v>
      </c>
      <c r="D10344" t="s">
        <v>13</v>
      </c>
      <c r="E10344">
        <v>2463</v>
      </c>
      <c r="F10344" t="s">
        <v>11</v>
      </c>
      <c r="G10344">
        <v>145</v>
      </c>
      <c r="H10344">
        <v>47.9</v>
      </c>
      <c r="I10344">
        <v>1.2</v>
      </c>
    </row>
    <row r="10345" spans="1:9" x14ac:dyDescent="0.25">
      <c r="A10345" t="s">
        <v>21</v>
      </c>
      <c r="B10345" s="4">
        <v>2018</v>
      </c>
      <c r="C10345">
        <v>7295</v>
      </c>
      <c r="D10345" t="s">
        <v>13</v>
      </c>
      <c r="E10345">
        <v>26792</v>
      </c>
      <c r="F10345" t="s">
        <v>11</v>
      </c>
      <c r="G10345">
        <v>145</v>
      </c>
      <c r="H10345">
        <v>57.7</v>
      </c>
      <c r="I10345">
        <v>1.2</v>
      </c>
    </row>
    <row r="10346" spans="1:9" x14ac:dyDescent="0.25">
      <c r="A10346" t="s">
        <v>12</v>
      </c>
      <c r="B10346" s="4">
        <v>2019</v>
      </c>
      <c r="C10346">
        <v>17480</v>
      </c>
      <c r="D10346" t="s">
        <v>13</v>
      </c>
      <c r="E10346">
        <v>3314</v>
      </c>
      <c r="F10346" t="s">
        <v>11</v>
      </c>
      <c r="G10346">
        <v>145</v>
      </c>
      <c r="H10346">
        <v>60.1</v>
      </c>
      <c r="I10346">
        <v>1</v>
      </c>
    </row>
    <row r="10347" spans="1:9" x14ac:dyDescent="0.25">
      <c r="A10347" t="s">
        <v>9</v>
      </c>
      <c r="B10347" s="4">
        <v>2019</v>
      </c>
      <c r="C10347">
        <v>13140</v>
      </c>
      <c r="D10347" t="s">
        <v>13</v>
      </c>
      <c r="E10347">
        <v>2818</v>
      </c>
      <c r="F10347" t="s">
        <v>11</v>
      </c>
      <c r="G10347">
        <v>145</v>
      </c>
      <c r="H10347">
        <v>48.7</v>
      </c>
      <c r="I10347">
        <v>1.1000000000000001</v>
      </c>
    </row>
    <row r="10348" spans="1:9" x14ac:dyDescent="0.25">
      <c r="A10348" t="s">
        <v>12</v>
      </c>
      <c r="B10348" s="4">
        <v>2019</v>
      </c>
      <c r="C10348">
        <v>20380</v>
      </c>
      <c r="D10348" t="s">
        <v>13</v>
      </c>
      <c r="E10348">
        <v>6235</v>
      </c>
      <c r="F10348" t="s">
        <v>16</v>
      </c>
      <c r="G10348">
        <v>145</v>
      </c>
      <c r="H10348">
        <v>70.599999999999994</v>
      </c>
      <c r="I10348">
        <v>2</v>
      </c>
    </row>
    <row r="10349" spans="1:9" x14ac:dyDescent="0.25">
      <c r="A10349" t="s">
        <v>21</v>
      </c>
      <c r="B10349" s="4">
        <v>2017</v>
      </c>
      <c r="C10349">
        <v>8310</v>
      </c>
      <c r="D10349" t="s">
        <v>13</v>
      </c>
      <c r="E10349">
        <v>4807</v>
      </c>
      <c r="F10349" t="s">
        <v>11</v>
      </c>
      <c r="G10349">
        <v>145</v>
      </c>
      <c r="H10349">
        <v>57.7</v>
      </c>
      <c r="I10349">
        <v>1.2</v>
      </c>
    </row>
    <row r="10350" spans="1:9" x14ac:dyDescent="0.25">
      <c r="A10350" t="s">
        <v>17</v>
      </c>
      <c r="B10350" s="4">
        <v>2019</v>
      </c>
      <c r="C10350">
        <v>17990</v>
      </c>
      <c r="D10350" t="s">
        <v>13</v>
      </c>
      <c r="E10350">
        <v>2978</v>
      </c>
      <c r="F10350" t="s">
        <v>11</v>
      </c>
      <c r="G10350">
        <v>145</v>
      </c>
      <c r="H10350">
        <v>53.3</v>
      </c>
      <c r="I10350">
        <v>1</v>
      </c>
    </row>
    <row r="10351" spans="1:9" x14ac:dyDescent="0.25">
      <c r="A10351" t="s">
        <v>12</v>
      </c>
      <c r="B10351" s="4">
        <v>2019</v>
      </c>
      <c r="C10351">
        <v>17491</v>
      </c>
      <c r="D10351" t="s">
        <v>10</v>
      </c>
      <c r="E10351">
        <v>9389</v>
      </c>
      <c r="F10351" t="s">
        <v>11</v>
      </c>
      <c r="G10351">
        <v>145</v>
      </c>
      <c r="H10351">
        <v>50.4</v>
      </c>
      <c r="I10351">
        <v>1</v>
      </c>
    </row>
    <row r="10352" spans="1:9" x14ac:dyDescent="0.25">
      <c r="A10352" t="s">
        <v>12</v>
      </c>
      <c r="B10352" s="4">
        <v>2017</v>
      </c>
      <c r="C10352">
        <v>11560</v>
      </c>
      <c r="D10352" t="s">
        <v>13</v>
      </c>
      <c r="E10352">
        <v>17530</v>
      </c>
      <c r="F10352" t="s">
        <v>11</v>
      </c>
      <c r="G10352">
        <v>145</v>
      </c>
      <c r="H10352">
        <v>60.1</v>
      </c>
      <c r="I10352">
        <v>1</v>
      </c>
    </row>
    <row r="10353" spans="1:9" x14ac:dyDescent="0.25">
      <c r="A10353" t="s">
        <v>9</v>
      </c>
      <c r="B10353" s="4">
        <v>2017</v>
      </c>
      <c r="C10353">
        <v>9300</v>
      </c>
      <c r="D10353" t="s">
        <v>13</v>
      </c>
      <c r="E10353">
        <v>10958</v>
      </c>
      <c r="F10353" t="s">
        <v>11</v>
      </c>
      <c r="G10353">
        <v>0</v>
      </c>
      <c r="H10353">
        <v>65.7</v>
      </c>
      <c r="I10353">
        <v>1</v>
      </c>
    </row>
    <row r="10354" spans="1:9" x14ac:dyDescent="0.25">
      <c r="A10354" t="s">
        <v>12</v>
      </c>
      <c r="B10354" s="4">
        <v>2019</v>
      </c>
      <c r="C10354">
        <v>16230</v>
      </c>
      <c r="D10354" t="s">
        <v>10</v>
      </c>
      <c r="E10354">
        <v>16424</v>
      </c>
      <c r="F10354" t="s">
        <v>16</v>
      </c>
      <c r="G10354">
        <v>145</v>
      </c>
      <c r="H10354">
        <v>67.3</v>
      </c>
      <c r="I10354">
        <v>1.5</v>
      </c>
    </row>
    <row r="10355" spans="1:9" x14ac:dyDescent="0.25">
      <c r="A10355" t="s">
        <v>9</v>
      </c>
      <c r="B10355" s="4">
        <v>2019</v>
      </c>
      <c r="C10355">
        <v>13120</v>
      </c>
      <c r="D10355" t="s">
        <v>13</v>
      </c>
      <c r="E10355">
        <v>5166</v>
      </c>
      <c r="F10355" t="s">
        <v>11</v>
      </c>
      <c r="G10355">
        <v>145</v>
      </c>
      <c r="H10355">
        <v>58.9</v>
      </c>
      <c r="I10355">
        <v>1</v>
      </c>
    </row>
    <row r="10356" spans="1:9" x14ac:dyDescent="0.25">
      <c r="A10356" t="s">
        <v>21</v>
      </c>
      <c r="B10356" s="4">
        <v>2019</v>
      </c>
      <c r="C10356">
        <v>10550</v>
      </c>
      <c r="D10356" t="s">
        <v>13</v>
      </c>
      <c r="E10356">
        <v>2000</v>
      </c>
      <c r="F10356" t="s">
        <v>11</v>
      </c>
      <c r="G10356">
        <v>145</v>
      </c>
      <c r="H10356">
        <v>47.9</v>
      </c>
      <c r="I10356">
        <v>1.2</v>
      </c>
    </row>
    <row r="10357" spans="1:9" x14ac:dyDescent="0.25">
      <c r="A10357" t="s">
        <v>23</v>
      </c>
      <c r="B10357" s="4">
        <v>2016</v>
      </c>
      <c r="C10357">
        <v>16660</v>
      </c>
      <c r="D10357" t="s">
        <v>18</v>
      </c>
      <c r="E10357">
        <v>18366</v>
      </c>
      <c r="F10357" t="s">
        <v>16</v>
      </c>
      <c r="G10357">
        <v>125</v>
      </c>
      <c r="H10357">
        <v>56.5</v>
      </c>
      <c r="I10357">
        <v>2</v>
      </c>
    </row>
    <row r="10358" spans="1:9" x14ac:dyDescent="0.25">
      <c r="A10358" t="s">
        <v>9</v>
      </c>
      <c r="B10358" s="4">
        <v>2020</v>
      </c>
      <c r="C10358">
        <v>15491</v>
      </c>
      <c r="D10358" t="s">
        <v>13</v>
      </c>
      <c r="E10358">
        <v>251</v>
      </c>
      <c r="F10358" t="s">
        <v>11</v>
      </c>
      <c r="G10358">
        <v>145</v>
      </c>
      <c r="H10358">
        <v>51.4</v>
      </c>
      <c r="I10358">
        <v>1</v>
      </c>
    </row>
    <row r="10359" spans="1:9" x14ac:dyDescent="0.25">
      <c r="A10359" t="s">
        <v>12</v>
      </c>
      <c r="B10359" s="4">
        <v>2020</v>
      </c>
      <c r="C10359">
        <v>15600</v>
      </c>
      <c r="D10359" t="s">
        <v>13</v>
      </c>
      <c r="E10359">
        <v>557</v>
      </c>
      <c r="F10359" t="s">
        <v>11</v>
      </c>
      <c r="G10359">
        <v>145</v>
      </c>
      <c r="H10359">
        <v>60.1</v>
      </c>
      <c r="I10359">
        <v>1</v>
      </c>
    </row>
    <row r="10360" spans="1:9" x14ac:dyDescent="0.25">
      <c r="A10360" t="s">
        <v>21</v>
      </c>
      <c r="B10360" s="4">
        <v>2017</v>
      </c>
      <c r="C10360">
        <v>7170</v>
      </c>
      <c r="D10360" t="s">
        <v>13</v>
      </c>
      <c r="E10360">
        <v>23458</v>
      </c>
      <c r="F10360" t="s">
        <v>11</v>
      </c>
      <c r="G10360">
        <v>30</v>
      </c>
      <c r="H10360">
        <v>57.7</v>
      </c>
      <c r="I10360">
        <v>1.2</v>
      </c>
    </row>
    <row r="10361" spans="1:9" x14ac:dyDescent="0.25">
      <c r="A10361" t="s">
        <v>19</v>
      </c>
      <c r="B10361" s="4">
        <v>2016</v>
      </c>
      <c r="C10361">
        <v>12383</v>
      </c>
      <c r="D10361" t="s">
        <v>13</v>
      </c>
      <c r="E10361">
        <v>19029</v>
      </c>
      <c r="F10361" t="s">
        <v>11</v>
      </c>
      <c r="G10361">
        <v>30</v>
      </c>
      <c r="H10361">
        <v>55.4</v>
      </c>
      <c r="I10361">
        <v>1</v>
      </c>
    </row>
    <row r="10362" spans="1:9" x14ac:dyDescent="0.25">
      <c r="A10362" t="s">
        <v>9</v>
      </c>
      <c r="B10362" s="4">
        <v>2018</v>
      </c>
      <c r="C10362">
        <v>10699</v>
      </c>
      <c r="D10362" t="s">
        <v>13</v>
      </c>
      <c r="E10362">
        <v>30704</v>
      </c>
      <c r="F10362" t="s">
        <v>11</v>
      </c>
      <c r="G10362">
        <v>145</v>
      </c>
      <c r="H10362">
        <v>65.7</v>
      </c>
      <c r="I10362">
        <v>1</v>
      </c>
    </row>
    <row r="10363" spans="1:9" x14ac:dyDescent="0.25">
      <c r="A10363" t="s">
        <v>9</v>
      </c>
      <c r="B10363" s="4">
        <v>2018</v>
      </c>
      <c r="C10363">
        <v>10699</v>
      </c>
      <c r="D10363" t="s">
        <v>13</v>
      </c>
      <c r="E10363">
        <v>28654</v>
      </c>
      <c r="F10363" t="s">
        <v>11</v>
      </c>
      <c r="G10363">
        <v>145</v>
      </c>
      <c r="H10363">
        <v>65.7</v>
      </c>
      <c r="I10363">
        <v>1</v>
      </c>
    </row>
    <row r="10364" spans="1:9" x14ac:dyDescent="0.25">
      <c r="A10364" t="s">
        <v>15</v>
      </c>
      <c r="B10364" s="4">
        <v>2015</v>
      </c>
      <c r="C10364">
        <v>11999</v>
      </c>
      <c r="D10364" t="s">
        <v>13</v>
      </c>
      <c r="E10364">
        <v>52645</v>
      </c>
      <c r="F10364" t="s">
        <v>16</v>
      </c>
      <c r="G10364">
        <v>145</v>
      </c>
      <c r="H10364">
        <v>54.3</v>
      </c>
      <c r="I10364">
        <v>2</v>
      </c>
    </row>
    <row r="10365" spans="1:9" x14ac:dyDescent="0.25">
      <c r="A10365" t="s">
        <v>9</v>
      </c>
      <c r="B10365" s="4">
        <v>2018</v>
      </c>
      <c r="C10365">
        <v>10699</v>
      </c>
      <c r="D10365" t="s">
        <v>13</v>
      </c>
      <c r="E10365">
        <v>32895</v>
      </c>
      <c r="F10365" t="s">
        <v>11</v>
      </c>
      <c r="G10365">
        <v>150</v>
      </c>
      <c r="H10365">
        <v>65.7</v>
      </c>
      <c r="I10365">
        <v>1</v>
      </c>
    </row>
    <row r="10366" spans="1:9" x14ac:dyDescent="0.25">
      <c r="A10366" t="s">
        <v>25</v>
      </c>
      <c r="B10366" s="4">
        <v>2017</v>
      </c>
      <c r="C10366">
        <v>19695</v>
      </c>
      <c r="D10366" t="s">
        <v>18</v>
      </c>
      <c r="E10366">
        <v>27697</v>
      </c>
      <c r="F10366" t="s">
        <v>16</v>
      </c>
      <c r="G10366">
        <v>145</v>
      </c>
      <c r="H10366">
        <v>48.7</v>
      </c>
      <c r="I10366">
        <v>2</v>
      </c>
    </row>
    <row r="10367" spans="1:9" x14ac:dyDescent="0.25">
      <c r="A10367" t="s">
        <v>17</v>
      </c>
      <c r="B10367" s="4">
        <v>2016</v>
      </c>
      <c r="C10367">
        <v>10300</v>
      </c>
      <c r="D10367" t="s">
        <v>13</v>
      </c>
      <c r="E10367">
        <v>19016</v>
      </c>
      <c r="F10367" t="s">
        <v>11</v>
      </c>
      <c r="G10367">
        <v>125</v>
      </c>
      <c r="H10367">
        <v>52.3</v>
      </c>
      <c r="I10367">
        <v>1</v>
      </c>
    </row>
    <row r="10368" spans="1:9" x14ac:dyDescent="0.25">
      <c r="A10368" t="s">
        <v>12</v>
      </c>
      <c r="B10368" s="4">
        <v>2016</v>
      </c>
      <c r="C10368">
        <v>10300</v>
      </c>
      <c r="D10368" t="s">
        <v>13</v>
      </c>
      <c r="E10368">
        <v>14896</v>
      </c>
      <c r="F10368" t="s">
        <v>16</v>
      </c>
      <c r="G10368">
        <v>0</v>
      </c>
      <c r="H10368">
        <v>74.3</v>
      </c>
      <c r="I10368">
        <v>1.5</v>
      </c>
    </row>
    <row r="10369" spans="1:9" x14ac:dyDescent="0.25">
      <c r="A10369" t="s">
        <v>9</v>
      </c>
      <c r="B10369" s="4">
        <v>2018</v>
      </c>
      <c r="C10369">
        <v>10495</v>
      </c>
      <c r="D10369" t="s">
        <v>13</v>
      </c>
      <c r="E10369">
        <v>17125</v>
      </c>
      <c r="F10369" t="s">
        <v>11</v>
      </c>
      <c r="G10369">
        <v>145</v>
      </c>
      <c r="H10369">
        <v>65.7</v>
      </c>
      <c r="I10369">
        <v>1</v>
      </c>
    </row>
    <row r="10370" spans="1:9" x14ac:dyDescent="0.25">
      <c r="A10370" t="s">
        <v>17</v>
      </c>
      <c r="B10370" s="4">
        <v>2019</v>
      </c>
      <c r="C10370">
        <v>15700</v>
      </c>
      <c r="D10370" t="s">
        <v>13</v>
      </c>
      <c r="E10370">
        <v>1518</v>
      </c>
      <c r="F10370" t="s">
        <v>11</v>
      </c>
      <c r="G10370">
        <v>145</v>
      </c>
      <c r="H10370">
        <v>53.3</v>
      </c>
      <c r="I10370">
        <v>1</v>
      </c>
    </row>
    <row r="10371" spans="1:9" x14ac:dyDescent="0.25">
      <c r="A10371" t="s">
        <v>9</v>
      </c>
      <c r="B10371" s="4">
        <v>2018</v>
      </c>
      <c r="C10371">
        <v>13500</v>
      </c>
      <c r="D10371" t="s">
        <v>13</v>
      </c>
      <c r="E10371">
        <v>3871</v>
      </c>
      <c r="F10371" t="s">
        <v>11</v>
      </c>
      <c r="G10371">
        <v>145</v>
      </c>
      <c r="H10371">
        <v>58.9</v>
      </c>
      <c r="I10371">
        <v>1</v>
      </c>
    </row>
    <row r="10372" spans="1:9" x14ac:dyDescent="0.25">
      <c r="A10372" t="s">
        <v>9</v>
      </c>
      <c r="B10372" s="4">
        <v>2017</v>
      </c>
      <c r="C10372">
        <v>11470</v>
      </c>
      <c r="D10372" t="s">
        <v>13</v>
      </c>
      <c r="E10372">
        <v>15600</v>
      </c>
      <c r="F10372" t="s">
        <v>11</v>
      </c>
      <c r="G10372">
        <v>145</v>
      </c>
      <c r="H10372">
        <v>65.7</v>
      </c>
      <c r="I10372">
        <v>1</v>
      </c>
    </row>
    <row r="10373" spans="1:9" x14ac:dyDescent="0.25">
      <c r="A10373" t="s">
        <v>9</v>
      </c>
      <c r="B10373" s="4">
        <v>2018</v>
      </c>
      <c r="C10373">
        <v>11931</v>
      </c>
      <c r="D10373" t="s">
        <v>13</v>
      </c>
      <c r="E10373">
        <v>11696</v>
      </c>
      <c r="F10373" t="s">
        <v>11</v>
      </c>
      <c r="G10373">
        <v>145</v>
      </c>
      <c r="H10373">
        <v>62.8</v>
      </c>
      <c r="I10373">
        <v>1</v>
      </c>
    </row>
    <row r="10374" spans="1:9" x14ac:dyDescent="0.25">
      <c r="A10374" t="s">
        <v>9</v>
      </c>
      <c r="B10374" s="4">
        <v>2019</v>
      </c>
      <c r="C10374">
        <v>12790</v>
      </c>
      <c r="D10374" t="s">
        <v>13</v>
      </c>
      <c r="E10374">
        <v>10148</v>
      </c>
      <c r="F10374" t="s">
        <v>11</v>
      </c>
      <c r="G10374">
        <v>145</v>
      </c>
      <c r="H10374">
        <v>58.9</v>
      </c>
      <c r="I10374">
        <v>1</v>
      </c>
    </row>
    <row r="10375" spans="1:9" x14ac:dyDescent="0.25">
      <c r="A10375" t="s">
        <v>30</v>
      </c>
      <c r="B10375" s="4">
        <v>2018</v>
      </c>
      <c r="C10375">
        <v>28615</v>
      </c>
      <c r="D10375" t="s">
        <v>13</v>
      </c>
      <c r="E10375">
        <v>17876</v>
      </c>
      <c r="F10375" t="s">
        <v>11</v>
      </c>
      <c r="G10375">
        <v>145</v>
      </c>
      <c r="H10375">
        <v>20.9</v>
      </c>
      <c r="I10375">
        <v>5</v>
      </c>
    </row>
    <row r="10376" spans="1:9" x14ac:dyDescent="0.25">
      <c r="A10376" t="s">
        <v>9</v>
      </c>
      <c r="B10376" s="4">
        <v>2016</v>
      </c>
      <c r="C10376">
        <v>6495</v>
      </c>
      <c r="D10376" t="s">
        <v>13</v>
      </c>
      <c r="E10376">
        <v>47800</v>
      </c>
      <c r="F10376" t="s">
        <v>11</v>
      </c>
      <c r="G10376">
        <v>0</v>
      </c>
      <c r="H10376">
        <v>65.7</v>
      </c>
      <c r="I10376">
        <v>1</v>
      </c>
    </row>
    <row r="10377" spans="1:9" x14ac:dyDescent="0.25">
      <c r="A10377" t="s">
        <v>21</v>
      </c>
      <c r="B10377" s="4">
        <v>2017</v>
      </c>
      <c r="C10377">
        <v>6990</v>
      </c>
      <c r="D10377" t="s">
        <v>13</v>
      </c>
      <c r="E10377">
        <v>17729</v>
      </c>
      <c r="F10377" t="s">
        <v>11</v>
      </c>
      <c r="G10377">
        <v>30</v>
      </c>
      <c r="H10377">
        <v>57.7</v>
      </c>
      <c r="I10377">
        <v>1.2</v>
      </c>
    </row>
    <row r="10378" spans="1:9" x14ac:dyDescent="0.25">
      <c r="A10378" t="s">
        <v>21</v>
      </c>
      <c r="B10378" s="4">
        <v>2016</v>
      </c>
      <c r="C10378">
        <v>5790</v>
      </c>
      <c r="D10378" t="s">
        <v>13</v>
      </c>
      <c r="E10378">
        <v>54269</v>
      </c>
      <c r="F10378" t="s">
        <v>11</v>
      </c>
      <c r="G10378">
        <v>30</v>
      </c>
      <c r="H10378">
        <v>57.7</v>
      </c>
      <c r="I10378">
        <v>1.2</v>
      </c>
    </row>
    <row r="10379" spans="1:9" x14ac:dyDescent="0.25">
      <c r="A10379" t="s">
        <v>12</v>
      </c>
      <c r="B10379" s="4">
        <v>2016</v>
      </c>
      <c r="C10379">
        <v>7730</v>
      </c>
      <c r="D10379" t="s">
        <v>13</v>
      </c>
      <c r="E10379">
        <v>55923</v>
      </c>
      <c r="F10379" t="s">
        <v>16</v>
      </c>
      <c r="G10379">
        <v>0</v>
      </c>
      <c r="H10379">
        <v>74.3</v>
      </c>
      <c r="I10379">
        <v>1.5</v>
      </c>
    </row>
    <row r="10380" spans="1:9" x14ac:dyDescent="0.25">
      <c r="A10380" t="s">
        <v>9</v>
      </c>
      <c r="B10380" s="4">
        <v>2016</v>
      </c>
      <c r="C10380">
        <v>7691</v>
      </c>
      <c r="D10380" t="s">
        <v>13</v>
      </c>
      <c r="E10380">
        <v>49030</v>
      </c>
      <c r="F10380" t="s">
        <v>16</v>
      </c>
      <c r="G10380">
        <v>0</v>
      </c>
      <c r="H10380">
        <v>88.3</v>
      </c>
      <c r="I10380">
        <v>1.5</v>
      </c>
    </row>
    <row r="10381" spans="1:9" x14ac:dyDescent="0.25">
      <c r="A10381" t="s">
        <v>9</v>
      </c>
      <c r="B10381" s="4">
        <v>2013</v>
      </c>
      <c r="C10381">
        <v>6340</v>
      </c>
      <c r="D10381" t="s">
        <v>13</v>
      </c>
      <c r="E10381">
        <v>21797</v>
      </c>
      <c r="F10381" t="s">
        <v>11</v>
      </c>
      <c r="G10381">
        <v>30</v>
      </c>
      <c r="H10381">
        <v>54.3</v>
      </c>
      <c r="I10381">
        <v>1.2</v>
      </c>
    </row>
    <row r="10382" spans="1:9" x14ac:dyDescent="0.25">
      <c r="A10382" t="s">
        <v>21</v>
      </c>
      <c r="B10382" s="4">
        <v>2018</v>
      </c>
      <c r="C10382">
        <v>9600</v>
      </c>
      <c r="D10382" t="s">
        <v>13</v>
      </c>
      <c r="E10382">
        <v>9844</v>
      </c>
      <c r="F10382" t="s">
        <v>11</v>
      </c>
      <c r="G10382">
        <v>145</v>
      </c>
      <c r="H10382">
        <v>43.5</v>
      </c>
      <c r="I10382">
        <v>1.2</v>
      </c>
    </row>
    <row r="10383" spans="1:9" x14ac:dyDescent="0.25">
      <c r="A10383" t="s">
        <v>24</v>
      </c>
      <c r="B10383" s="4">
        <v>2017</v>
      </c>
      <c r="C10383">
        <v>9300</v>
      </c>
      <c r="D10383" t="s">
        <v>13</v>
      </c>
      <c r="E10383">
        <v>19365</v>
      </c>
      <c r="F10383" t="s">
        <v>11</v>
      </c>
      <c r="G10383">
        <v>145</v>
      </c>
      <c r="H10383">
        <v>55.4</v>
      </c>
      <c r="I10383">
        <v>1</v>
      </c>
    </row>
    <row r="10384" spans="1:9" x14ac:dyDescent="0.25">
      <c r="A10384" t="s">
        <v>9</v>
      </c>
      <c r="B10384" s="4">
        <v>2018</v>
      </c>
      <c r="C10384">
        <v>10300</v>
      </c>
      <c r="D10384" t="s">
        <v>13</v>
      </c>
      <c r="E10384">
        <v>17150</v>
      </c>
      <c r="F10384" t="s">
        <v>11</v>
      </c>
      <c r="G10384">
        <v>145</v>
      </c>
      <c r="H10384">
        <v>65.7</v>
      </c>
      <c r="I10384">
        <v>1</v>
      </c>
    </row>
    <row r="10385" spans="1:9" x14ac:dyDescent="0.25">
      <c r="A10385" t="s">
        <v>9</v>
      </c>
      <c r="B10385" s="4">
        <v>2020</v>
      </c>
      <c r="C10385">
        <v>17300</v>
      </c>
      <c r="D10385" t="s">
        <v>13</v>
      </c>
      <c r="E10385">
        <v>6000</v>
      </c>
      <c r="F10385" t="s">
        <v>11</v>
      </c>
      <c r="G10385">
        <v>145</v>
      </c>
      <c r="H10385">
        <v>55.4</v>
      </c>
      <c r="I10385">
        <v>1</v>
      </c>
    </row>
    <row r="10386" spans="1:9" x14ac:dyDescent="0.25">
      <c r="A10386" t="s">
        <v>9</v>
      </c>
      <c r="B10386" s="4">
        <v>2018</v>
      </c>
      <c r="C10386">
        <v>10300</v>
      </c>
      <c r="D10386" t="s">
        <v>13</v>
      </c>
      <c r="E10386">
        <v>21452</v>
      </c>
      <c r="F10386" t="s">
        <v>11</v>
      </c>
      <c r="G10386">
        <v>145</v>
      </c>
      <c r="H10386">
        <v>65.7</v>
      </c>
      <c r="I10386">
        <v>1</v>
      </c>
    </row>
    <row r="10387" spans="1:9" x14ac:dyDescent="0.25">
      <c r="A10387" t="s">
        <v>9</v>
      </c>
      <c r="B10387" s="4">
        <v>2018</v>
      </c>
      <c r="C10387">
        <v>13800</v>
      </c>
      <c r="D10387" t="s">
        <v>18</v>
      </c>
      <c r="E10387">
        <v>2456</v>
      </c>
      <c r="F10387" t="s">
        <v>11</v>
      </c>
      <c r="G10387">
        <v>145</v>
      </c>
      <c r="H10387">
        <v>48.7</v>
      </c>
      <c r="I10387">
        <v>1</v>
      </c>
    </row>
    <row r="10388" spans="1:9" x14ac:dyDescent="0.25">
      <c r="A10388" t="s">
        <v>17</v>
      </c>
      <c r="B10388" s="4">
        <v>2019</v>
      </c>
      <c r="C10388">
        <v>16800</v>
      </c>
      <c r="D10388" t="s">
        <v>10</v>
      </c>
      <c r="E10388">
        <v>3696</v>
      </c>
      <c r="F10388" t="s">
        <v>11</v>
      </c>
      <c r="G10388">
        <v>145</v>
      </c>
      <c r="H10388">
        <v>45.6</v>
      </c>
      <c r="I10388">
        <v>1</v>
      </c>
    </row>
    <row r="10389" spans="1:9" x14ac:dyDescent="0.25">
      <c r="A10389" t="s">
        <v>17</v>
      </c>
      <c r="B10389" s="4">
        <v>2017</v>
      </c>
      <c r="C10389">
        <v>9900</v>
      </c>
      <c r="D10389" t="s">
        <v>13</v>
      </c>
      <c r="E10389">
        <v>17236</v>
      </c>
      <c r="F10389" t="s">
        <v>11</v>
      </c>
      <c r="G10389">
        <v>125</v>
      </c>
      <c r="H10389">
        <v>53.3</v>
      </c>
      <c r="I10389">
        <v>1</v>
      </c>
    </row>
    <row r="10390" spans="1:9" x14ac:dyDescent="0.25">
      <c r="A10390" t="s">
        <v>12</v>
      </c>
      <c r="B10390" s="4">
        <v>2017</v>
      </c>
      <c r="C10390">
        <v>9700</v>
      </c>
      <c r="D10390" t="s">
        <v>13</v>
      </c>
      <c r="E10390">
        <v>42956</v>
      </c>
      <c r="F10390" t="s">
        <v>11</v>
      </c>
      <c r="G10390">
        <v>20</v>
      </c>
      <c r="H10390">
        <v>60.1</v>
      </c>
      <c r="I10390">
        <v>1</v>
      </c>
    </row>
    <row r="10391" spans="1:9" x14ac:dyDescent="0.25">
      <c r="A10391" t="s">
        <v>15</v>
      </c>
      <c r="B10391" s="4">
        <v>2019</v>
      </c>
      <c r="C10391">
        <v>21200</v>
      </c>
      <c r="D10391" t="s">
        <v>10</v>
      </c>
      <c r="E10391">
        <v>7858</v>
      </c>
      <c r="F10391" t="s">
        <v>16</v>
      </c>
      <c r="G10391">
        <v>145</v>
      </c>
      <c r="H10391">
        <v>38.700000000000003</v>
      </c>
      <c r="I10391">
        <v>2</v>
      </c>
    </row>
    <row r="10392" spans="1:9" x14ac:dyDescent="0.25">
      <c r="A10392" t="s">
        <v>17</v>
      </c>
      <c r="B10392" s="4">
        <v>2017</v>
      </c>
      <c r="C10392">
        <v>10960</v>
      </c>
      <c r="D10392" t="s">
        <v>18</v>
      </c>
      <c r="E10392">
        <v>16737</v>
      </c>
      <c r="F10392" t="s">
        <v>11</v>
      </c>
      <c r="G10392">
        <v>160</v>
      </c>
      <c r="H10392">
        <v>44.8</v>
      </c>
      <c r="I10392">
        <v>1.5</v>
      </c>
    </row>
    <row r="10393" spans="1:9" x14ac:dyDescent="0.25">
      <c r="A10393" t="s">
        <v>12</v>
      </c>
      <c r="B10393" s="4">
        <v>2016</v>
      </c>
      <c r="C10393">
        <v>9160</v>
      </c>
      <c r="D10393" t="s">
        <v>13</v>
      </c>
      <c r="E10393">
        <v>31410</v>
      </c>
      <c r="F10393" t="s">
        <v>16</v>
      </c>
      <c r="G10393">
        <v>0</v>
      </c>
      <c r="H10393">
        <v>74.3</v>
      </c>
      <c r="I10393">
        <v>1.5</v>
      </c>
    </row>
    <row r="10394" spans="1:9" x14ac:dyDescent="0.25">
      <c r="A10394" t="s">
        <v>9</v>
      </c>
      <c r="B10394" s="4">
        <v>2019</v>
      </c>
      <c r="C10394">
        <v>13140</v>
      </c>
      <c r="D10394" t="s">
        <v>13</v>
      </c>
      <c r="E10394">
        <v>4344</v>
      </c>
      <c r="F10394" t="s">
        <v>11</v>
      </c>
      <c r="G10394">
        <v>145</v>
      </c>
      <c r="H10394">
        <v>48.7</v>
      </c>
      <c r="I10394">
        <v>1.1000000000000001</v>
      </c>
    </row>
    <row r="10395" spans="1:9" x14ac:dyDescent="0.25">
      <c r="A10395" t="s">
        <v>12</v>
      </c>
      <c r="B10395" s="4">
        <v>2015</v>
      </c>
      <c r="C10395">
        <v>7000</v>
      </c>
      <c r="D10395" t="s">
        <v>13</v>
      </c>
      <c r="E10395">
        <v>54724</v>
      </c>
      <c r="F10395" t="s">
        <v>16</v>
      </c>
      <c r="G10395">
        <v>0</v>
      </c>
      <c r="H10395">
        <v>74.3</v>
      </c>
      <c r="I10395">
        <v>1.5</v>
      </c>
    </row>
    <row r="10396" spans="1:9" x14ac:dyDescent="0.25">
      <c r="A10396" t="s">
        <v>9</v>
      </c>
      <c r="B10396" s="4">
        <v>2018</v>
      </c>
      <c r="C10396">
        <v>13790</v>
      </c>
      <c r="D10396" t="s">
        <v>10</v>
      </c>
      <c r="E10396">
        <v>9822</v>
      </c>
      <c r="F10396" t="s">
        <v>11</v>
      </c>
      <c r="G10396">
        <v>145</v>
      </c>
      <c r="H10396">
        <v>54.3</v>
      </c>
      <c r="I10396">
        <v>1</v>
      </c>
    </row>
    <row r="10397" spans="1:9" x14ac:dyDescent="0.25">
      <c r="A10397" t="s">
        <v>9</v>
      </c>
      <c r="B10397" s="4">
        <v>2016</v>
      </c>
      <c r="C10397">
        <v>10690</v>
      </c>
      <c r="D10397" t="s">
        <v>10</v>
      </c>
      <c r="E10397">
        <v>13552</v>
      </c>
      <c r="F10397" t="s">
        <v>11</v>
      </c>
      <c r="G10397">
        <v>30</v>
      </c>
      <c r="H10397">
        <v>57.7</v>
      </c>
      <c r="I10397">
        <v>1</v>
      </c>
    </row>
    <row r="10398" spans="1:9" x14ac:dyDescent="0.25">
      <c r="A10398" t="s">
        <v>9</v>
      </c>
      <c r="B10398" s="4">
        <v>2019</v>
      </c>
      <c r="C10398">
        <v>14550</v>
      </c>
      <c r="D10398" t="s">
        <v>13</v>
      </c>
      <c r="E10398">
        <v>10071</v>
      </c>
      <c r="F10398" t="s">
        <v>11</v>
      </c>
      <c r="G10398">
        <v>145</v>
      </c>
      <c r="H10398">
        <v>60.1</v>
      </c>
      <c r="I10398">
        <v>1</v>
      </c>
    </row>
    <row r="10399" spans="1:9" x14ac:dyDescent="0.25">
      <c r="A10399" t="s">
        <v>9</v>
      </c>
      <c r="B10399" s="4">
        <v>2019</v>
      </c>
      <c r="C10399">
        <v>14080</v>
      </c>
      <c r="D10399" t="s">
        <v>13</v>
      </c>
      <c r="E10399">
        <v>11317</v>
      </c>
      <c r="F10399" t="s">
        <v>11</v>
      </c>
      <c r="G10399">
        <v>145</v>
      </c>
      <c r="H10399">
        <v>60.1</v>
      </c>
      <c r="I10399">
        <v>1</v>
      </c>
    </row>
    <row r="10400" spans="1:9" x14ac:dyDescent="0.25">
      <c r="A10400" t="s">
        <v>9</v>
      </c>
      <c r="B10400" s="4">
        <v>2019</v>
      </c>
      <c r="C10400">
        <v>14930</v>
      </c>
      <c r="D10400" t="s">
        <v>13</v>
      </c>
      <c r="E10400">
        <v>10586</v>
      </c>
      <c r="F10400" t="s">
        <v>11</v>
      </c>
      <c r="G10400">
        <v>145</v>
      </c>
      <c r="H10400">
        <v>55.4</v>
      </c>
      <c r="I10400">
        <v>1</v>
      </c>
    </row>
    <row r="10401" spans="1:9" x14ac:dyDescent="0.25">
      <c r="A10401" t="s">
        <v>12</v>
      </c>
      <c r="B10401" s="4">
        <v>2018</v>
      </c>
      <c r="C10401">
        <v>13160</v>
      </c>
      <c r="D10401" t="s">
        <v>13</v>
      </c>
      <c r="E10401">
        <v>21235</v>
      </c>
      <c r="F10401" t="s">
        <v>16</v>
      </c>
      <c r="G10401">
        <v>145</v>
      </c>
      <c r="H10401">
        <v>80.7</v>
      </c>
      <c r="I10401">
        <v>1.5</v>
      </c>
    </row>
    <row r="10402" spans="1:9" x14ac:dyDescent="0.25">
      <c r="A10402" t="s">
        <v>17</v>
      </c>
      <c r="B10402" s="4">
        <v>2017</v>
      </c>
      <c r="C10402">
        <v>8250</v>
      </c>
      <c r="D10402" t="s">
        <v>13</v>
      </c>
      <c r="E10402">
        <v>43710</v>
      </c>
      <c r="F10402" t="s">
        <v>11</v>
      </c>
      <c r="G10402">
        <v>150</v>
      </c>
      <c r="H10402">
        <v>44.8</v>
      </c>
      <c r="I10402">
        <v>1.5</v>
      </c>
    </row>
    <row r="10403" spans="1:9" x14ac:dyDescent="0.25">
      <c r="A10403" t="s">
        <v>15</v>
      </c>
      <c r="B10403" s="4">
        <v>2017</v>
      </c>
      <c r="C10403">
        <v>17995</v>
      </c>
      <c r="D10403" t="s">
        <v>13</v>
      </c>
      <c r="E10403">
        <v>13230</v>
      </c>
      <c r="F10403" t="s">
        <v>16</v>
      </c>
      <c r="G10403">
        <v>145</v>
      </c>
      <c r="H10403">
        <v>54.3</v>
      </c>
      <c r="I10403">
        <v>2</v>
      </c>
    </row>
    <row r="10404" spans="1:9" x14ac:dyDescent="0.25">
      <c r="A10404" t="s">
        <v>12</v>
      </c>
      <c r="B10404" s="4">
        <v>2017</v>
      </c>
      <c r="C10404">
        <v>13595</v>
      </c>
      <c r="D10404" t="s">
        <v>13</v>
      </c>
      <c r="E10404">
        <v>50289</v>
      </c>
      <c r="F10404" t="s">
        <v>11</v>
      </c>
      <c r="G10404">
        <v>205</v>
      </c>
      <c r="H10404">
        <v>41.5</v>
      </c>
      <c r="I10404">
        <v>2</v>
      </c>
    </row>
    <row r="10405" spans="1:9" x14ac:dyDescent="0.25">
      <c r="A10405" t="s">
        <v>20</v>
      </c>
      <c r="B10405" s="4">
        <v>2015</v>
      </c>
      <c r="C10405">
        <v>11221</v>
      </c>
      <c r="D10405" t="s">
        <v>13</v>
      </c>
      <c r="E10405">
        <v>35936</v>
      </c>
      <c r="F10405" t="s">
        <v>16</v>
      </c>
      <c r="G10405">
        <v>30</v>
      </c>
      <c r="H10405">
        <v>64.2</v>
      </c>
      <c r="I10405">
        <v>2</v>
      </c>
    </row>
    <row r="10406" spans="1:9" x14ac:dyDescent="0.25">
      <c r="A10406" t="s">
        <v>15</v>
      </c>
      <c r="B10406" s="4">
        <v>2017</v>
      </c>
      <c r="C10406">
        <v>13711</v>
      </c>
      <c r="D10406" t="s">
        <v>13</v>
      </c>
      <c r="E10406">
        <v>21827</v>
      </c>
      <c r="F10406" t="s">
        <v>16</v>
      </c>
      <c r="G10406">
        <v>125</v>
      </c>
      <c r="H10406">
        <v>60.1</v>
      </c>
      <c r="I10406">
        <v>2</v>
      </c>
    </row>
    <row r="10407" spans="1:9" x14ac:dyDescent="0.25">
      <c r="A10407" t="s">
        <v>9</v>
      </c>
      <c r="B10407" s="4">
        <v>2017</v>
      </c>
      <c r="C10407">
        <v>10995</v>
      </c>
      <c r="D10407" t="s">
        <v>18</v>
      </c>
      <c r="E10407">
        <v>13451</v>
      </c>
      <c r="F10407" t="s">
        <v>11</v>
      </c>
      <c r="G10407">
        <v>150</v>
      </c>
      <c r="H10407">
        <v>54.3</v>
      </c>
      <c r="I10407">
        <v>1</v>
      </c>
    </row>
    <row r="10408" spans="1:9" x14ac:dyDescent="0.25">
      <c r="A10408" t="s">
        <v>15</v>
      </c>
      <c r="B10408" s="4">
        <v>2018</v>
      </c>
      <c r="C10408">
        <v>20295</v>
      </c>
      <c r="D10408" t="s">
        <v>10</v>
      </c>
      <c r="E10408">
        <v>2833</v>
      </c>
      <c r="F10408" t="s">
        <v>11</v>
      </c>
      <c r="G10408">
        <v>145</v>
      </c>
      <c r="H10408">
        <v>38.200000000000003</v>
      </c>
      <c r="I10408">
        <v>1.5</v>
      </c>
    </row>
    <row r="10409" spans="1:9" x14ac:dyDescent="0.25">
      <c r="A10409" t="s">
        <v>24</v>
      </c>
      <c r="B10409" s="4">
        <v>2017</v>
      </c>
      <c r="C10409">
        <v>8895</v>
      </c>
      <c r="D10409" t="s">
        <v>18</v>
      </c>
      <c r="E10409">
        <v>18974</v>
      </c>
      <c r="F10409" t="s">
        <v>11</v>
      </c>
      <c r="G10409">
        <v>165</v>
      </c>
      <c r="H10409">
        <v>44.1</v>
      </c>
      <c r="I10409">
        <v>1.6</v>
      </c>
    </row>
    <row r="10410" spans="1:9" x14ac:dyDescent="0.25">
      <c r="A10410" t="s">
        <v>15</v>
      </c>
      <c r="B10410" s="4">
        <v>2015</v>
      </c>
      <c r="C10410">
        <v>10790</v>
      </c>
      <c r="D10410" t="s">
        <v>13</v>
      </c>
      <c r="E10410">
        <v>33263</v>
      </c>
      <c r="F10410" t="s">
        <v>16</v>
      </c>
      <c r="G10410">
        <v>125</v>
      </c>
      <c r="H10410">
        <v>60.1</v>
      </c>
      <c r="I10410">
        <v>2</v>
      </c>
    </row>
    <row r="10411" spans="1:9" x14ac:dyDescent="0.25">
      <c r="A10411" t="s">
        <v>17</v>
      </c>
      <c r="B10411" s="4">
        <v>2018</v>
      </c>
      <c r="C10411">
        <v>13550</v>
      </c>
      <c r="D10411" t="s">
        <v>13</v>
      </c>
      <c r="E10411">
        <v>11250</v>
      </c>
      <c r="F10411" t="s">
        <v>11</v>
      </c>
      <c r="G10411">
        <v>145</v>
      </c>
      <c r="H10411">
        <v>54.3</v>
      </c>
      <c r="I10411">
        <v>1</v>
      </c>
    </row>
    <row r="10412" spans="1:9" x14ac:dyDescent="0.25">
      <c r="A10412" t="s">
        <v>15</v>
      </c>
      <c r="B10412" s="4">
        <v>2019</v>
      </c>
      <c r="C10412">
        <v>22490</v>
      </c>
      <c r="D10412" t="s">
        <v>18</v>
      </c>
      <c r="E10412">
        <v>10598</v>
      </c>
      <c r="F10412" t="s">
        <v>16</v>
      </c>
      <c r="G10412">
        <v>150</v>
      </c>
      <c r="H10412">
        <v>42.2</v>
      </c>
      <c r="I10412">
        <v>2</v>
      </c>
    </row>
    <row r="10413" spans="1:9" x14ac:dyDescent="0.25">
      <c r="A10413" t="s">
        <v>17</v>
      </c>
      <c r="B10413" s="4">
        <v>2019</v>
      </c>
      <c r="C10413">
        <v>17990</v>
      </c>
      <c r="D10413" t="s">
        <v>18</v>
      </c>
      <c r="E10413">
        <v>10</v>
      </c>
      <c r="F10413" t="s">
        <v>11</v>
      </c>
      <c r="G10413">
        <v>150</v>
      </c>
      <c r="H10413">
        <v>44.1</v>
      </c>
      <c r="I10413">
        <v>1</v>
      </c>
    </row>
    <row r="10414" spans="1:9" x14ac:dyDescent="0.25">
      <c r="A10414" t="s">
        <v>9</v>
      </c>
      <c r="B10414" s="4">
        <v>2018</v>
      </c>
      <c r="C10414">
        <v>11290</v>
      </c>
      <c r="D10414" t="s">
        <v>13</v>
      </c>
      <c r="E10414">
        <v>11000</v>
      </c>
      <c r="F10414" t="s">
        <v>11</v>
      </c>
      <c r="G10414">
        <v>150</v>
      </c>
      <c r="H10414">
        <v>60.1</v>
      </c>
      <c r="I10414">
        <v>1</v>
      </c>
    </row>
    <row r="10415" spans="1:9" x14ac:dyDescent="0.25">
      <c r="A10415" t="s">
        <v>9</v>
      </c>
      <c r="B10415" s="4">
        <v>2019</v>
      </c>
      <c r="C10415">
        <v>15490</v>
      </c>
      <c r="D10415" t="s">
        <v>13</v>
      </c>
      <c r="E10415">
        <v>10100</v>
      </c>
      <c r="F10415" t="s">
        <v>11</v>
      </c>
      <c r="G10415">
        <v>150</v>
      </c>
      <c r="H10415">
        <v>55.4</v>
      </c>
      <c r="I10415">
        <v>1</v>
      </c>
    </row>
    <row r="10416" spans="1:9" x14ac:dyDescent="0.25">
      <c r="A10416" t="s">
        <v>9</v>
      </c>
      <c r="B10416" s="4">
        <v>2018</v>
      </c>
      <c r="C10416">
        <v>10000</v>
      </c>
      <c r="D10416" t="s">
        <v>13</v>
      </c>
      <c r="E10416">
        <v>56100</v>
      </c>
      <c r="F10416" t="s">
        <v>11</v>
      </c>
      <c r="G10416">
        <v>150</v>
      </c>
      <c r="H10416">
        <v>62.8</v>
      </c>
      <c r="I10416">
        <v>1</v>
      </c>
    </row>
    <row r="10417" spans="1:9" x14ac:dyDescent="0.25">
      <c r="A10417" t="s">
        <v>9</v>
      </c>
      <c r="B10417" s="4">
        <v>2018</v>
      </c>
      <c r="C10417">
        <v>10990</v>
      </c>
      <c r="D10417" t="s">
        <v>13</v>
      </c>
      <c r="E10417">
        <v>21000</v>
      </c>
      <c r="F10417" t="s">
        <v>11</v>
      </c>
      <c r="G10417">
        <v>150</v>
      </c>
      <c r="H10417">
        <v>65.7</v>
      </c>
      <c r="I10417">
        <v>1</v>
      </c>
    </row>
    <row r="10418" spans="1:9" x14ac:dyDescent="0.25">
      <c r="A10418" t="s">
        <v>9</v>
      </c>
      <c r="B10418" s="4">
        <v>2019</v>
      </c>
      <c r="C10418">
        <v>12975</v>
      </c>
      <c r="D10418" t="s">
        <v>13</v>
      </c>
      <c r="E10418">
        <v>5500</v>
      </c>
      <c r="F10418" t="s">
        <v>11</v>
      </c>
      <c r="G10418">
        <v>150</v>
      </c>
      <c r="H10418">
        <v>58.9</v>
      </c>
      <c r="I10418">
        <v>1</v>
      </c>
    </row>
    <row r="10419" spans="1:9" x14ac:dyDescent="0.25">
      <c r="A10419" t="s">
        <v>9</v>
      </c>
      <c r="B10419" s="4">
        <v>2018</v>
      </c>
      <c r="C10419">
        <v>9290</v>
      </c>
      <c r="D10419" t="s">
        <v>13</v>
      </c>
      <c r="E10419">
        <v>5755</v>
      </c>
      <c r="F10419" t="s">
        <v>11</v>
      </c>
      <c r="G10419">
        <v>150</v>
      </c>
      <c r="H10419">
        <v>64.2</v>
      </c>
      <c r="I10419">
        <v>1.1000000000000001</v>
      </c>
    </row>
    <row r="10420" spans="1:9" x14ac:dyDescent="0.25">
      <c r="A10420" t="s">
        <v>24</v>
      </c>
      <c r="B10420" s="4">
        <v>2017</v>
      </c>
      <c r="C10420">
        <v>8690</v>
      </c>
      <c r="D10420" t="s">
        <v>18</v>
      </c>
      <c r="E10420">
        <v>26363</v>
      </c>
      <c r="F10420" t="s">
        <v>11</v>
      </c>
      <c r="G10420">
        <v>165</v>
      </c>
      <c r="H10420">
        <v>44.1</v>
      </c>
      <c r="I10420">
        <v>1.6</v>
      </c>
    </row>
    <row r="10421" spans="1:9" x14ac:dyDescent="0.25">
      <c r="A10421" t="s">
        <v>12</v>
      </c>
      <c r="B10421" s="4">
        <v>2019</v>
      </c>
      <c r="C10421">
        <v>16200</v>
      </c>
      <c r="D10421" t="s">
        <v>13</v>
      </c>
      <c r="E10421">
        <v>12981</v>
      </c>
      <c r="F10421" t="s">
        <v>11</v>
      </c>
      <c r="G10421">
        <v>150</v>
      </c>
      <c r="H10421">
        <v>49.6</v>
      </c>
      <c r="I10421">
        <v>1</v>
      </c>
    </row>
    <row r="10422" spans="1:9" x14ac:dyDescent="0.25">
      <c r="A10422" t="s">
        <v>19</v>
      </c>
      <c r="B10422" s="4">
        <v>2017</v>
      </c>
      <c r="C10422">
        <v>10110</v>
      </c>
      <c r="D10422" t="s">
        <v>13</v>
      </c>
      <c r="E10422">
        <v>15342</v>
      </c>
      <c r="F10422" t="s">
        <v>16</v>
      </c>
      <c r="G10422">
        <v>20</v>
      </c>
      <c r="H10422">
        <v>68.900000000000006</v>
      </c>
      <c r="I10422">
        <v>1.5</v>
      </c>
    </row>
    <row r="10423" spans="1:9" x14ac:dyDescent="0.25">
      <c r="A10423" t="s">
        <v>19</v>
      </c>
      <c r="B10423" s="4">
        <v>2017</v>
      </c>
      <c r="C10423">
        <v>11830</v>
      </c>
      <c r="D10423" t="s">
        <v>13</v>
      </c>
      <c r="E10423">
        <v>5785</v>
      </c>
      <c r="F10423" t="s">
        <v>11</v>
      </c>
      <c r="G10423">
        <v>145</v>
      </c>
      <c r="H10423">
        <v>55.4</v>
      </c>
      <c r="I10423">
        <v>1</v>
      </c>
    </row>
    <row r="10424" spans="1:9" x14ac:dyDescent="0.25">
      <c r="A10424" t="s">
        <v>19</v>
      </c>
      <c r="B10424" s="4">
        <v>2016</v>
      </c>
      <c r="C10424">
        <v>10000</v>
      </c>
      <c r="D10424" t="s">
        <v>13</v>
      </c>
      <c r="E10424">
        <v>10699</v>
      </c>
      <c r="F10424" t="s">
        <v>16</v>
      </c>
      <c r="G10424">
        <v>20</v>
      </c>
      <c r="H10424">
        <v>68.900000000000006</v>
      </c>
      <c r="I10424">
        <v>1.5</v>
      </c>
    </row>
    <row r="10425" spans="1:9" x14ac:dyDescent="0.25">
      <c r="A10425" t="s">
        <v>15</v>
      </c>
      <c r="B10425" s="4">
        <v>2018</v>
      </c>
      <c r="C10425">
        <v>16198</v>
      </c>
      <c r="D10425" t="s">
        <v>13</v>
      </c>
      <c r="E10425">
        <v>24869</v>
      </c>
      <c r="F10425" t="s">
        <v>16</v>
      </c>
      <c r="G10425">
        <v>145</v>
      </c>
      <c r="H10425">
        <v>64.2</v>
      </c>
      <c r="I10425">
        <v>1.5</v>
      </c>
    </row>
    <row r="10426" spans="1:9" x14ac:dyDescent="0.25">
      <c r="A10426" t="s">
        <v>12</v>
      </c>
      <c r="B10426" s="4">
        <v>2017</v>
      </c>
      <c r="C10426">
        <v>18160</v>
      </c>
      <c r="D10426" t="s">
        <v>13</v>
      </c>
      <c r="E10426">
        <v>17583</v>
      </c>
      <c r="F10426" t="s">
        <v>11</v>
      </c>
      <c r="G10426">
        <v>145</v>
      </c>
      <c r="H10426">
        <v>41.5</v>
      </c>
      <c r="I10426">
        <v>2</v>
      </c>
    </row>
    <row r="10427" spans="1:9" x14ac:dyDescent="0.25">
      <c r="A10427" t="s">
        <v>19</v>
      </c>
      <c r="B10427" s="4">
        <v>2016</v>
      </c>
      <c r="C10427">
        <v>10560</v>
      </c>
      <c r="D10427" t="s">
        <v>13</v>
      </c>
      <c r="E10427">
        <v>38922</v>
      </c>
      <c r="F10427" t="s">
        <v>16</v>
      </c>
      <c r="G10427">
        <v>20</v>
      </c>
      <c r="H10427">
        <v>68.900000000000006</v>
      </c>
      <c r="I10427">
        <v>1.5</v>
      </c>
    </row>
    <row r="10428" spans="1:9" x14ac:dyDescent="0.25">
      <c r="A10428" t="s">
        <v>12</v>
      </c>
      <c r="B10428" s="4">
        <v>2016</v>
      </c>
      <c r="C10428">
        <v>10670</v>
      </c>
      <c r="D10428" t="s">
        <v>10</v>
      </c>
      <c r="E10428">
        <v>27977</v>
      </c>
      <c r="F10428" t="s">
        <v>11</v>
      </c>
      <c r="G10428">
        <v>125</v>
      </c>
      <c r="H10428">
        <v>51.4</v>
      </c>
      <c r="I10428">
        <v>1</v>
      </c>
    </row>
    <row r="10429" spans="1:9" x14ac:dyDescent="0.25">
      <c r="A10429" t="s">
        <v>12</v>
      </c>
      <c r="B10429" s="4">
        <v>2016</v>
      </c>
      <c r="C10429">
        <v>9710</v>
      </c>
      <c r="D10429" t="s">
        <v>13</v>
      </c>
      <c r="E10429">
        <v>14661</v>
      </c>
      <c r="F10429" t="s">
        <v>11</v>
      </c>
      <c r="G10429">
        <v>20</v>
      </c>
      <c r="H10429">
        <v>61.4</v>
      </c>
      <c r="I10429">
        <v>1</v>
      </c>
    </row>
    <row r="10430" spans="1:9" x14ac:dyDescent="0.25">
      <c r="A10430" t="s">
        <v>19</v>
      </c>
      <c r="B10430" s="4">
        <v>2016</v>
      </c>
      <c r="C10430">
        <v>9427</v>
      </c>
      <c r="D10430" t="s">
        <v>13</v>
      </c>
      <c r="E10430">
        <v>35577</v>
      </c>
      <c r="F10430" t="s">
        <v>16</v>
      </c>
      <c r="G10430">
        <v>20</v>
      </c>
      <c r="H10430">
        <v>68.900000000000006</v>
      </c>
      <c r="I10430">
        <v>1.5</v>
      </c>
    </row>
    <row r="10431" spans="1:9" x14ac:dyDescent="0.25">
      <c r="A10431" t="s">
        <v>9</v>
      </c>
      <c r="B10431" s="4">
        <v>2017</v>
      </c>
      <c r="C10431">
        <v>10060</v>
      </c>
      <c r="D10431" t="s">
        <v>13</v>
      </c>
      <c r="E10431">
        <v>16282</v>
      </c>
      <c r="F10431" t="s">
        <v>11</v>
      </c>
      <c r="G10431">
        <v>0</v>
      </c>
      <c r="H10431">
        <v>65.7</v>
      </c>
      <c r="I10431">
        <v>1</v>
      </c>
    </row>
    <row r="10432" spans="1:9" x14ac:dyDescent="0.25">
      <c r="A10432" t="s">
        <v>15</v>
      </c>
      <c r="B10432" s="4">
        <v>2018</v>
      </c>
      <c r="C10432">
        <v>16817</v>
      </c>
      <c r="D10432" t="s">
        <v>13</v>
      </c>
      <c r="E10432">
        <v>6360</v>
      </c>
      <c r="F10432" t="s">
        <v>11</v>
      </c>
      <c r="G10432">
        <v>145</v>
      </c>
      <c r="H10432">
        <v>39.200000000000003</v>
      </c>
      <c r="I10432">
        <v>1.5</v>
      </c>
    </row>
    <row r="10433" spans="1:9" x14ac:dyDescent="0.25">
      <c r="A10433" t="s">
        <v>24</v>
      </c>
      <c r="B10433" s="4">
        <v>2016</v>
      </c>
      <c r="C10433">
        <v>7690</v>
      </c>
      <c r="D10433" t="s">
        <v>13</v>
      </c>
      <c r="E10433">
        <v>27519</v>
      </c>
      <c r="F10433" t="s">
        <v>16</v>
      </c>
      <c r="G10433">
        <v>0</v>
      </c>
      <c r="H10433">
        <v>74.3</v>
      </c>
      <c r="I10433">
        <v>1.5</v>
      </c>
    </row>
    <row r="10434" spans="1:9" x14ac:dyDescent="0.25">
      <c r="A10434" t="s">
        <v>15</v>
      </c>
      <c r="B10434" s="4">
        <v>2018</v>
      </c>
      <c r="C10434">
        <v>20000</v>
      </c>
      <c r="D10434" t="s">
        <v>13</v>
      </c>
      <c r="E10434">
        <v>15822</v>
      </c>
      <c r="F10434" t="s">
        <v>16</v>
      </c>
      <c r="G10434">
        <v>145</v>
      </c>
      <c r="H10434">
        <v>54.3</v>
      </c>
      <c r="I10434">
        <v>2</v>
      </c>
    </row>
    <row r="10435" spans="1:9" x14ac:dyDescent="0.25">
      <c r="A10435" t="s">
        <v>9</v>
      </c>
      <c r="B10435" s="4">
        <v>2018</v>
      </c>
      <c r="C10435">
        <v>10450</v>
      </c>
      <c r="D10435" t="s">
        <v>13</v>
      </c>
      <c r="E10435">
        <v>17038</v>
      </c>
      <c r="F10435" t="s">
        <v>11</v>
      </c>
      <c r="G10435">
        <v>145</v>
      </c>
      <c r="H10435">
        <v>65.7</v>
      </c>
      <c r="I10435">
        <v>1</v>
      </c>
    </row>
    <row r="10436" spans="1:9" x14ac:dyDescent="0.25">
      <c r="A10436" t="s">
        <v>9</v>
      </c>
      <c r="B10436" s="4">
        <v>2018</v>
      </c>
      <c r="C10436">
        <v>12590</v>
      </c>
      <c r="D10436" t="s">
        <v>13</v>
      </c>
      <c r="E10436">
        <v>16313</v>
      </c>
      <c r="F10436" t="s">
        <v>11</v>
      </c>
      <c r="G10436">
        <v>145</v>
      </c>
      <c r="H10436">
        <v>58.9</v>
      </c>
      <c r="I10436">
        <v>1</v>
      </c>
    </row>
    <row r="10437" spans="1:9" x14ac:dyDescent="0.25">
      <c r="A10437" t="s">
        <v>12</v>
      </c>
      <c r="B10437" s="4">
        <v>2019</v>
      </c>
      <c r="C10437">
        <v>19236</v>
      </c>
      <c r="D10437" t="s">
        <v>10</v>
      </c>
      <c r="E10437">
        <v>4896</v>
      </c>
      <c r="F10437" t="s">
        <v>16</v>
      </c>
      <c r="G10437">
        <v>145</v>
      </c>
      <c r="H10437">
        <v>54.3</v>
      </c>
      <c r="I10437">
        <v>1.5</v>
      </c>
    </row>
    <row r="10438" spans="1:9" x14ac:dyDescent="0.25">
      <c r="A10438" t="s">
        <v>12</v>
      </c>
      <c r="B10438" s="4">
        <v>2019</v>
      </c>
      <c r="C10438">
        <v>16990</v>
      </c>
      <c r="D10438" t="s">
        <v>13</v>
      </c>
      <c r="E10438">
        <v>7546</v>
      </c>
      <c r="F10438" t="s">
        <v>11</v>
      </c>
      <c r="G10438">
        <v>145</v>
      </c>
      <c r="H10438">
        <v>47.9</v>
      </c>
      <c r="I10438">
        <v>1</v>
      </c>
    </row>
    <row r="10439" spans="1:9" x14ac:dyDescent="0.25">
      <c r="A10439" t="s">
        <v>23</v>
      </c>
      <c r="B10439" s="4">
        <v>2018</v>
      </c>
      <c r="C10439">
        <v>21750</v>
      </c>
      <c r="D10439" t="s">
        <v>18</v>
      </c>
      <c r="E10439">
        <v>18153</v>
      </c>
      <c r="F10439" t="s">
        <v>16</v>
      </c>
      <c r="G10439">
        <v>145</v>
      </c>
      <c r="H10439">
        <v>52.3</v>
      </c>
      <c r="I10439">
        <v>2</v>
      </c>
    </row>
    <row r="10440" spans="1:9" x14ac:dyDescent="0.25">
      <c r="A10440" t="s">
        <v>12</v>
      </c>
      <c r="B10440" s="4">
        <v>2019</v>
      </c>
      <c r="C10440">
        <v>19490</v>
      </c>
      <c r="D10440" t="s">
        <v>10</v>
      </c>
      <c r="E10440">
        <v>729</v>
      </c>
      <c r="F10440" t="s">
        <v>16</v>
      </c>
      <c r="G10440">
        <v>145</v>
      </c>
      <c r="H10440">
        <v>53.3</v>
      </c>
      <c r="I10440">
        <v>1.5</v>
      </c>
    </row>
    <row r="10441" spans="1:9" x14ac:dyDescent="0.25">
      <c r="A10441" t="s">
        <v>12</v>
      </c>
      <c r="B10441" s="4">
        <v>2018</v>
      </c>
      <c r="C10441">
        <v>16990</v>
      </c>
      <c r="D10441" t="s">
        <v>13</v>
      </c>
      <c r="E10441">
        <v>19500</v>
      </c>
      <c r="F10441" t="s">
        <v>11</v>
      </c>
      <c r="G10441">
        <v>145</v>
      </c>
      <c r="H10441">
        <v>58.9</v>
      </c>
      <c r="I10441">
        <v>1</v>
      </c>
    </row>
    <row r="10442" spans="1:9" x14ac:dyDescent="0.25">
      <c r="A10442" t="s">
        <v>15</v>
      </c>
      <c r="B10442" s="4">
        <v>2019</v>
      </c>
      <c r="C10442">
        <v>17990</v>
      </c>
      <c r="D10442" t="s">
        <v>13</v>
      </c>
      <c r="E10442">
        <v>11000</v>
      </c>
      <c r="F10442" t="s">
        <v>11</v>
      </c>
      <c r="G10442">
        <v>145</v>
      </c>
      <c r="H10442">
        <v>35.299999999999997</v>
      </c>
      <c r="I10442">
        <v>1.5</v>
      </c>
    </row>
    <row r="10443" spans="1:9" x14ac:dyDescent="0.25">
      <c r="A10443" t="s">
        <v>17</v>
      </c>
      <c r="B10443" s="4">
        <v>2018</v>
      </c>
      <c r="C10443">
        <v>14390</v>
      </c>
      <c r="D10443" t="s">
        <v>18</v>
      </c>
      <c r="E10443">
        <v>13952</v>
      </c>
      <c r="F10443" t="s">
        <v>11</v>
      </c>
      <c r="G10443">
        <v>145</v>
      </c>
      <c r="H10443">
        <v>45.6</v>
      </c>
      <c r="I10443">
        <v>1</v>
      </c>
    </row>
    <row r="10444" spans="1:9" x14ac:dyDescent="0.25">
      <c r="A10444" t="s">
        <v>21</v>
      </c>
      <c r="B10444" s="4">
        <v>2019</v>
      </c>
      <c r="C10444">
        <v>12890</v>
      </c>
      <c r="D10444" t="s">
        <v>13</v>
      </c>
      <c r="E10444">
        <v>5</v>
      </c>
      <c r="F10444" t="s">
        <v>11</v>
      </c>
      <c r="G10444">
        <v>145</v>
      </c>
      <c r="H10444">
        <v>43.5</v>
      </c>
      <c r="I10444">
        <v>1.2</v>
      </c>
    </row>
    <row r="10445" spans="1:9" x14ac:dyDescent="0.25">
      <c r="A10445" t="s">
        <v>29</v>
      </c>
      <c r="B10445" s="4">
        <v>2019</v>
      </c>
      <c r="C10445">
        <v>22990</v>
      </c>
      <c r="D10445" t="s">
        <v>18</v>
      </c>
      <c r="E10445">
        <v>4960</v>
      </c>
      <c r="F10445" t="s">
        <v>16</v>
      </c>
      <c r="G10445">
        <v>145</v>
      </c>
      <c r="H10445">
        <v>53.3</v>
      </c>
      <c r="I10445">
        <v>2</v>
      </c>
    </row>
    <row r="10446" spans="1:9" x14ac:dyDescent="0.25">
      <c r="A10446" t="s">
        <v>12</v>
      </c>
      <c r="B10446" s="4">
        <v>2015</v>
      </c>
      <c r="C10446">
        <v>7650</v>
      </c>
      <c r="D10446" t="s">
        <v>13</v>
      </c>
      <c r="E10446">
        <v>51205</v>
      </c>
      <c r="F10446" t="s">
        <v>16</v>
      </c>
      <c r="G10446">
        <v>20</v>
      </c>
      <c r="H10446">
        <v>67.3</v>
      </c>
      <c r="I10446">
        <v>1.6</v>
      </c>
    </row>
    <row r="10447" spans="1:9" x14ac:dyDescent="0.25">
      <c r="A10447" t="s">
        <v>9</v>
      </c>
      <c r="B10447" s="4">
        <v>2017</v>
      </c>
      <c r="C10447">
        <v>10490</v>
      </c>
      <c r="D10447" t="s">
        <v>13</v>
      </c>
      <c r="E10447">
        <v>9000</v>
      </c>
      <c r="F10447" t="s">
        <v>11</v>
      </c>
      <c r="G10447">
        <v>145</v>
      </c>
      <c r="H10447">
        <v>65.7</v>
      </c>
      <c r="I10447">
        <v>1</v>
      </c>
    </row>
    <row r="10448" spans="1:9" x14ac:dyDescent="0.25">
      <c r="A10448" t="s">
        <v>25</v>
      </c>
      <c r="B10448" s="4">
        <v>2018</v>
      </c>
      <c r="C10448">
        <v>25990</v>
      </c>
      <c r="D10448" t="s">
        <v>18</v>
      </c>
      <c r="E10448">
        <v>9600</v>
      </c>
      <c r="F10448" t="s">
        <v>16</v>
      </c>
      <c r="G10448">
        <v>145</v>
      </c>
      <c r="H10448">
        <v>47.9</v>
      </c>
      <c r="I10448">
        <v>2</v>
      </c>
    </row>
    <row r="10449" spans="1:9" x14ac:dyDescent="0.25">
      <c r="A10449" t="s">
        <v>9</v>
      </c>
      <c r="B10449" s="4">
        <v>2017</v>
      </c>
      <c r="C10449">
        <v>9280</v>
      </c>
      <c r="D10449" t="s">
        <v>13</v>
      </c>
      <c r="E10449">
        <v>28000</v>
      </c>
      <c r="F10449" t="s">
        <v>11</v>
      </c>
      <c r="G10449">
        <v>145</v>
      </c>
      <c r="H10449">
        <v>62.8</v>
      </c>
      <c r="I10449">
        <v>1</v>
      </c>
    </row>
    <row r="10450" spans="1:9" x14ac:dyDescent="0.25">
      <c r="A10450" t="s">
        <v>15</v>
      </c>
      <c r="B10450" s="4">
        <v>2018</v>
      </c>
      <c r="C10450">
        <v>17950</v>
      </c>
      <c r="D10450" t="s">
        <v>13</v>
      </c>
      <c r="E10450">
        <v>19500</v>
      </c>
      <c r="F10450" t="s">
        <v>16</v>
      </c>
      <c r="G10450">
        <v>145</v>
      </c>
      <c r="H10450">
        <v>47.9</v>
      </c>
      <c r="I10450">
        <v>2</v>
      </c>
    </row>
    <row r="10451" spans="1:9" x14ac:dyDescent="0.25">
      <c r="A10451" t="s">
        <v>9</v>
      </c>
      <c r="B10451" s="4">
        <v>2018</v>
      </c>
      <c r="C10451">
        <v>11490</v>
      </c>
      <c r="D10451" t="s">
        <v>13</v>
      </c>
      <c r="E10451">
        <v>13000</v>
      </c>
      <c r="F10451" t="s">
        <v>11</v>
      </c>
      <c r="G10451">
        <v>145</v>
      </c>
      <c r="H10451">
        <v>60.1</v>
      </c>
      <c r="I10451">
        <v>1</v>
      </c>
    </row>
    <row r="10452" spans="1:9" x14ac:dyDescent="0.25">
      <c r="A10452" t="s">
        <v>23</v>
      </c>
      <c r="B10452" s="4">
        <v>2016</v>
      </c>
      <c r="C10452">
        <v>16630</v>
      </c>
      <c r="D10452" t="s">
        <v>13</v>
      </c>
      <c r="E10452">
        <v>23905</v>
      </c>
      <c r="F10452" t="s">
        <v>16</v>
      </c>
      <c r="G10452">
        <v>125</v>
      </c>
      <c r="H10452">
        <v>56.5</v>
      </c>
      <c r="I10452">
        <v>2</v>
      </c>
    </row>
    <row r="10453" spans="1:9" x14ac:dyDescent="0.25">
      <c r="A10453" t="s">
        <v>12</v>
      </c>
      <c r="B10453" s="4">
        <v>2019</v>
      </c>
      <c r="C10453">
        <v>27580</v>
      </c>
      <c r="D10453" t="s">
        <v>13</v>
      </c>
      <c r="E10453">
        <v>7069</v>
      </c>
      <c r="F10453" t="s">
        <v>11</v>
      </c>
      <c r="G10453">
        <v>145</v>
      </c>
      <c r="H10453">
        <v>34.5</v>
      </c>
      <c r="I10453">
        <v>2.2999999999999998</v>
      </c>
    </row>
    <row r="10454" spans="1:9" x14ac:dyDescent="0.25">
      <c r="A10454" t="s">
        <v>9</v>
      </c>
      <c r="B10454" s="4">
        <v>2017</v>
      </c>
      <c r="C10454">
        <v>7991</v>
      </c>
      <c r="D10454" t="s">
        <v>13</v>
      </c>
      <c r="E10454">
        <v>21790</v>
      </c>
      <c r="F10454" t="s">
        <v>11</v>
      </c>
      <c r="G10454">
        <v>0</v>
      </c>
      <c r="H10454">
        <v>65.7</v>
      </c>
      <c r="I10454">
        <v>1</v>
      </c>
    </row>
    <row r="10455" spans="1:9" x14ac:dyDescent="0.25">
      <c r="A10455" t="s">
        <v>19</v>
      </c>
      <c r="B10455" s="4">
        <v>2017</v>
      </c>
      <c r="C10455">
        <v>11290</v>
      </c>
      <c r="D10455" t="s">
        <v>13</v>
      </c>
      <c r="E10455">
        <v>19089</v>
      </c>
      <c r="F10455" t="s">
        <v>16</v>
      </c>
      <c r="G10455">
        <v>20</v>
      </c>
      <c r="H10455">
        <v>68.900000000000006</v>
      </c>
      <c r="I10455">
        <v>1.5</v>
      </c>
    </row>
    <row r="10456" spans="1:9" x14ac:dyDescent="0.25">
      <c r="A10456" t="s">
        <v>9</v>
      </c>
      <c r="B10456" s="4">
        <v>2017</v>
      </c>
      <c r="C10456">
        <v>11211</v>
      </c>
      <c r="D10456" t="s">
        <v>13</v>
      </c>
      <c r="E10456">
        <v>10307</v>
      </c>
      <c r="F10456" t="s">
        <v>11</v>
      </c>
      <c r="G10456">
        <v>0</v>
      </c>
      <c r="H10456">
        <v>65.7</v>
      </c>
      <c r="I10456">
        <v>1</v>
      </c>
    </row>
    <row r="10457" spans="1:9" x14ac:dyDescent="0.25">
      <c r="A10457" t="s">
        <v>12</v>
      </c>
      <c r="B10457" s="4">
        <v>2018</v>
      </c>
      <c r="C10457">
        <v>13510</v>
      </c>
      <c r="D10457" t="s">
        <v>10</v>
      </c>
      <c r="E10457">
        <v>13409</v>
      </c>
      <c r="F10457" t="s">
        <v>11</v>
      </c>
      <c r="G10457">
        <v>145</v>
      </c>
      <c r="H10457">
        <v>51.4</v>
      </c>
      <c r="I10457">
        <v>1</v>
      </c>
    </row>
    <row r="10458" spans="1:9" x14ac:dyDescent="0.25">
      <c r="A10458" t="s">
        <v>15</v>
      </c>
      <c r="B10458" s="4">
        <v>2017</v>
      </c>
      <c r="C10458">
        <v>16110</v>
      </c>
      <c r="D10458" t="s">
        <v>13</v>
      </c>
      <c r="E10458">
        <v>29145</v>
      </c>
      <c r="F10458" t="s">
        <v>16</v>
      </c>
      <c r="G10458">
        <v>145</v>
      </c>
      <c r="H10458">
        <v>54.3</v>
      </c>
      <c r="I10458">
        <v>2</v>
      </c>
    </row>
    <row r="10459" spans="1:9" x14ac:dyDescent="0.25">
      <c r="A10459" t="s">
        <v>27</v>
      </c>
      <c r="B10459" s="4">
        <v>2017</v>
      </c>
      <c r="C10459">
        <v>11990</v>
      </c>
      <c r="D10459" t="s">
        <v>13</v>
      </c>
      <c r="E10459">
        <v>10594</v>
      </c>
      <c r="F10459" t="s">
        <v>11</v>
      </c>
      <c r="G10459">
        <v>145</v>
      </c>
      <c r="H10459">
        <v>54.3</v>
      </c>
      <c r="I10459">
        <v>1</v>
      </c>
    </row>
    <row r="10460" spans="1:9" x14ac:dyDescent="0.25">
      <c r="A10460" t="s">
        <v>9</v>
      </c>
      <c r="B10460" s="4">
        <v>2018</v>
      </c>
      <c r="C10460">
        <v>9891</v>
      </c>
      <c r="D10460" t="s">
        <v>13</v>
      </c>
      <c r="E10460">
        <v>31639</v>
      </c>
      <c r="F10460" t="s">
        <v>11</v>
      </c>
      <c r="G10460">
        <v>145</v>
      </c>
      <c r="H10460">
        <v>65.7</v>
      </c>
      <c r="I10460">
        <v>1</v>
      </c>
    </row>
    <row r="10461" spans="1:9" x14ac:dyDescent="0.25">
      <c r="A10461" t="s">
        <v>9</v>
      </c>
      <c r="B10461" s="4">
        <v>2018</v>
      </c>
      <c r="C10461">
        <v>10290</v>
      </c>
      <c r="D10461" t="s">
        <v>13</v>
      </c>
      <c r="E10461">
        <v>29196</v>
      </c>
      <c r="F10461" t="s">
        <v>11</v>
      </c>
      <c r="G10461">
        <v>145</v>
      </c>
      <c r="H10461">
        <v>56.5</v>
      </c>
      <c r="I10461">
        <v>1</v>
      </c>
    </row>
    <row r="10462" spans="1:9" x14ac:dyDescent="0.25">
      <c r="A10462" t="s">
        <v>12</v>
      </c>
      <c r="B10462" s="4">
        <v>2017</v>
      </c>
      <c r="C10462">
        <v>10770</v>
      </c>
      <c r="D10462" t="s">
        <v>13</v>
      </c>
      <c r="E10462">
        <v>22176</v>
      </c>
      <c r="F10462" t="s">
        <v>11</v>
      </c>
      <c r="G10462">
        <v>20</v>
      </c>
      <c r="H10462">
        <v>60.1</v>
      </c>
      <c r="I10462">
        <v>1</v>
      </c>
    </row>
    <row r="10463" spans="1:9" x14ac:dyDescent="0.25">
      <c r="A10463" t="s">
        <v>9</v>
      </c>
      <c r="B10463" s="4">
        <v>2019</v>
      </c>
      <c r="C10463">
        <v>13210</v>
      </c>
      <c r="D10463" t="s">
        <v>13</v>
      </c>
      <c r="E10463">
        <v>11078</v>
      </c>
      <c r="F10463" t="s">
        <v>11</v>
      </c>
      <c r="G10463">
        <v>145</v>
      </c>
      <c r="H10463">
        <v>55.4</v>
      </c>
      <c r="I10463">
        <v>1</v>
      </c>
    </row>
    <row r="10464" spans="1:9" x14ac:dyDescent="0.25">
      <c r="A10464" t="s">
        <v>17</v>
      </c>
      <c r="B10464" s="4">
        <v>2018</v>
      </c>
      <c r="C10464">
        <v>14560</v>
      </c>
      <c r="D10464" t="s">
        <v>13</v>
      </c>
      <c r="E10464">
        <v>1090</v>
      </c>
      <c r="F10464" t="s">
        <v>11</v>
      </c>
      <c r="G10464">
        <v>145</v>
      </c>
      <c r="H10464">
        <v>54.3</v>
      </c>
      <c r="I10464">
        <v>1</v>
      </c>
    </row>
    <row r="10465" spans="1:9" x14ac:dyDescent="0.25">
      <c r="A10465" t="s">
        <v>15</v>
      </c>
      <c r="B10465" s="4">
        <v>2017</v>
      </c>
      <c r="C10465">
        <v>14130</v>
      </c>
      <c r="D10465" t="s">
        <v>13</v>
      </c>
      <c r="E10465">
        <v>14716</v>
      </c>
      <c r="F10465" t="s">
        <v>16</v>
      </c>
      <c r="G10465">
        <v>125</v>
      </c>
      <c r="H10465">
        <v>60.1</v>
      </c>
      <c r="I10465">
        <v>2</v>
      </c>
    </row>
    <row r="10466" spans="1:9" x14ac:dyDescent="0.25">
      <c r="A10466" t="s">
        <v>27</v>
      </c>
      <c r="B10466" s="4">
        <v>2016</v>
      </c>
      <c r="C10466">
        <v>11160</v>
      </c>
      <c r="D10466" t="s">
        <v>13</v>
      </c>
      <c r="E10466">
        <v>30665</v>
      </c>
      <c r="F10466" t="s">
        <v>11</v>
      </c>
      <c r="G10466">
        <v>30</v>
      </c>
      <c r="H10466">
        <v>54.3</v>
      </c>
      <c r="I10466">
        <v>1</v>
      </c>
    </row>
    <row r="10467" spans="1:9" x14ac:dyDescent="0.25">
      <c r="A10467" t="s">
        <v>15</v>
      </c>
      <c r="B10467" s="4">
        <v>2017</v>
      </c>
      <c r="C10467">
        <v>14440</v>
      </c>
      <c r="D10467" t="s">
        <v>18</v>
      </c>
      <c r="E10467">
        <v>57481</v>
      </c>
      <c r="F10467" t="s">
        <v>16</v>
      </c>
      <c r="G10467">
        <v>145</v>
      </c>
      <c r="H10467">
        <v>54.3</v>
      </c>
      <c r="I10467">
        <v>2</v>
      </c>
    </row>
    <row r="10468" spans="1:9" x14ac:dyDescent="0.25">
      <c r="A10468" t="s">
        <v>15</v>
      </c>
      <c r="B10468" s="4">
        <v>2019</v>
      </c>
      <c r="C10468">
        <v>23760</v>
      </c>
      <c r="D10468" t="s">
        <v>13</v>
      </c>
      <c r="E10468">
        <v>7962</v>
      </c>
      <c r="F10468" t="s">
        <v>16</v>
      </c>
      <c r="G10468">
        <v>145</v>
      </c>
      <c r="H10468">
        <v>37.700000000000003</v>
      </c>
      <c r="I10468">
        <v>2</v>
      </c>
    </row>
    <row r="10469" spans="1:9" x14ac:dyDescent="0.25">
      <c r="A10469" t="s">
        <v>27</v>
      </c>
      <c r="B10469" s="4">
        <v>2018</v>
      </c>
      <c r="C10469">
        <v>13647</v>
      </c>
      <c r="D10469" t="s">
        <v>13</v>
      </c>
      <c r="E10469">
        <v>10652</v>
      </c>
      <c r="F10469" t="s">
        <v>11</v>
      </c>
      <c r="G10469">
        <v>145</v>
      </c>
      <c r="H10469">
        <v>47.1</v>
      </c>
      <c r="I10469">
        <v>1</v>
      </c>
    </row>
    <row r="10470" spans="1:9" x14ac:dyDescent="0.25">
      <c r="A10470" t="s">
        <v>15</v>
      </c>
      <c r="B10470" s="4">
        <v>2016</v>
      </c>
      <c r="C10470">
        <v>12740</v>
      </c>
      <c r="D10470" t="s">
        <v>13</v>
      </c>
      <c r="E10470">
        <v>36215</v>
      </c>
      <c r="F10470" t="s">
        <v>16</v>
      </c>
      <c r="G10470">
        <v>125</v>
      </c>
      <c r="H10470">
        <v>60.1</v>
      </c>
      <c r="I10470">
        <v>2</v>
      </c>
    </row>
    <row r="10471" spans="1:9" x14ac:dyDescent="0.25">
      <c r="A10471" t="s">
        <v>17</v>
      </c>
      <c r="B10471" s="4">
        <v>2019</v>
      </c>
      <c r="C10471">
        <v>17990</v>
      </c>
      <c r="D10471" t="s">
        <v>18</v>
      </c>
      <c r="E10471">
        <v>1156</v>
      </c>
      <c r="F10471" t="s">
        <v>11</v>
      </c>
      <c r="G10471">
        <v>145</v>
      </c>
      <c r="H10471">
        <v>45.6</v>
      </c>
      <c r="I10471">
        <v>1</v>
      </c>
    </row>
    <row r="10472" spans="1:9" x14ac:dyDescent="0.25">
      <c r="A10472" t="s">
        <v>12</v>
      </c>
      <c r="B10472" s="4">
        <v>2017</v>
      </c>
      <c r="C10472">
        <v>10887</v>
      </c>
      <c r="D10472" t="s">
        <v>13</v>
      </c>
      <c r="E10472">
        <v>16342</v>
      </c>
      <c r="F10472" t="s">
        <v>11</v>
      </c>
      <c r="G10472">
        <v>145</v>
      </c>
      <c r="H10472">
        <v>61.4</v>
      </c>
      <c r="I10472">
        <v>1</v>
      </c>
    </row>
    <row r="10473" spans="1:9" x14ac:dyDescent="0.25">
      <c r="A10473" t="s">
        <v>9</v>
      </c>
      <c r="B10473" s="4">
        <v>2017</v>
      </c>
      <c r="C10473">
        <v>12192</v>
      </c>
      <c r="D10473" t="s">
        <v>13</v>
      </c>
      <c r="E10473">
        <v>21210</v>
      </c>
      <c r="F10473" t="s">
        <v>11</v>
      </c>
      <c r="G10473">
        <v>145</v>
      </c>
      <c r="H10473">
        <v>47.9</v>
      </c>
      <c r="I10473">
        <v>1.6</v>
      </c>
    </row>
    <row r="10474" spans="1:9" x14ac:dyDescent="0.25">
      <c r="A10474" t="s">
        <v>12</v>
      </c>
      <c r="B10474" s="4">
        <v>2015</v>
      </c>
      <c r="C10474">
        <v>8995</v>
      </c>
      <c r="D10474" t="s">
        <v>13</v>
      </c>
      <c r="E10474">
        <v>38001</v>
      </c>
      <c r="F10474" t="s">
        <v>11</v>
      </c>
      <c r="G10474">
        <v>20</v>
      </c>
      <c r="H10474">
        <v>60.1</v>
      </c>
      <c r="I10474">
        <v>1</v>
      </c>
    </row>
    <row r="10475" spans="1:9" x14ac:dyDescent="0.25">
      <c r="A10475" t="s">
        <v>24</v>
      </c>
      <c r="B10475" s="4">
        <v>2014</v>
      </c>
      <c r="C10475">
        <v>7599</v>
      </c>
      <c r="D10475" t="s">
        <v>13</v>
      </c>
      <c r="E10475">
        <v>32505</v>
      </c>
      <c r="F10475" t="s">
        <v>11</v>
      </c>
      <c r="G10475">
        <v>30</v>
      </c>
      <c r="H10475">
        <v>57.7</v>
      </c>
      <c r="I10475">
        <v>1</v>
      </c>
    </row>
    <row r="10476" spans="1:9" x14ac:dyDescent="0.25">
      <c r="A10476" t="s">
        <v>9</v>
      </c>
      <c r="B10476" s="4">
        <v>2015</v>
      </c>
      <c r="C10476">
        <v>6499</v>
      </c>
      <c r="D10476" t="s">
        <v>13</v>
      </c>
      <c r="E10476">
        <v>37000</v>
      </c>
      <c r="F10476" t="s">
        <v>11</v>
      </c>
      <c r="G10476">
        <v>0</v>
      </c>
      <c r="H10476">
        <v>65.7</v>
      </c>
      <c r="I10476">
        <v>1</v>
      </c>
    </row>
    <row r="10477" spans="1:9" x14ac:dyDescent="0.25">
      <c r="A10477" t="s">
        <v>9</v>
      </c>
      <c r="B10477" s="4">
        <v>2017</v>
      </c>
      <c r="C10477">
        <v>8199</v>
      </c>
      <c r="D10477" t="s">
        <v>13</v>
      </c>
      <c r="E10477">
        <v>36611</v>
      </c>
      <c r="F10477" t="s">
        <v>11</v>
      </c>
      <c r="G10477">
        <v>125</v>
      </c>
      <c r="H10477">
        <v>54.3</v>
      </c>
      <c r="I10477">
        <v>1.2</v>
      </c>
    </row>
    <row r="10478" spans="1:9" x14ac:dyDescent="0.25">
      <c r="A10478" t="s">
        <v>12</v>
      </c>
      <c r="B10478" s="4">
        <v>2015</v>
      </c>
      <c r="C10478">
        <v>6399</v>
      </c>
      <c r="D10478" t="s">
        <v>13</v>
      </c>
      <c r="E10478">
        <v>84000</v>
      </c>
      <c r="F10478" t="s">
        <v>16</v>
      </c>
      <c r="G10478">
        <v>0</v>
      </c>
      <c r="H10478">
        <v>74.3</v>
      </c>
      <c r="I10478">
        <v>1.5</v>
      </c>
    </row>
    <row r="10479" spans="1:9" x14ac:dyDescent="0.25">
      <c r="A10479" t="s">
        <v>12</v>
      </c>
      <c r="B10479" s="4">
        <v>2016</v>
      </c>
      <c r="C10479">
        <v>10499</v>
      </c>
      <c r="D10479" t="s">
        <v>18</v>
      </c>
      <c r="E10479">
        <v>19395</v>
      </c>
      <c r="F10479" t="s">
        <v>11</v>
      </c>
      <c r="G10479">
        <v>125</v>
      </c>
      <c r="H10479">
        <v>51.4</v>
      </c>
      <c r="I10479">
        <v>1</v>
      </c>
    </row>
    <row r="10480" spans="1:9" x14ac:dyDescent="0.25">
      <c r="A10480" t="s">
        <v>21</v>
      </c>
      <c r="B10480" s="4">
        <v>2017</v>
      </c>
      <c r="C10480">
        <v>7479</v>
      </c>
      <c r="D10480" t="s">
        <v>13</v>
      </c>
      <c r="E10480">
        <v>34302</v>
      </c>
      <c r="F10480" t="s">
        <v>11</v>
      </c>
      <c r="G10480">
        <v>145</v>
      </c>
      <c r="H10480">
        <v>57.7</v>
      </c>
      <c r="I10480">
        <v>1.2</v>
      </c>
    </row>
    <row r="10481" spans="1:9" x14ac:dyDescent="0.25">
      <c r="A10481" t="s">
        <v>12</v>
      </c>
      <c r="B10481" s="4">
        <v>2018</v>
      </c>
      <c r="C10481">
        <v>19979</v>
      </c>
      <c r="D10481" t="s">
        <v>18</v>
      </c>
      <c r="E10481">
        <v>6465</v>
      </c>
      <c r="F10481" t="s">
        <v>16</v>
      </c>
      <c r="G10481">
        <v>145</v>
      </c>
      <c r="H10481">
        <v>61.4</v>
      </c>
      <c r="I10481">
        <v>2</v>
      </c>
    </row>
    <row r="10482" spans="1:9" x14ac:dyDescent="0.25">
      <c r="A10482" t="s">
        <v>12</v>
      </c>
      <c r="B10482" s="4">
        <v>2017</v>
      </c>
      <c r="C10482">
        <v>10979</v>
      </c>
      <c r="D10482" t="s">
        <v>13</v>
      </c>
      <c r="E10482">
        <v>35735</v>
      </c>
      <c r="F10482" t="s">
        <v>11</v>
      </c>
      <c r="G10482">
        <v>125</v>
      </c>
      <c r="H10482">
        <v>51.4</v>
      </c>
      <c r="I10482">
        <v>1.5</v>
      </c>
    </row>
    <row r="10483" spans="1:9" x14ac:dyDescent="0.25">
      <c r="A10483" t="s">
        <v>15</v>
      </c>
      <c r="B10483" s="4">
        <v>2019</v>
      </c>
      <c r="C10483">
        <v>20479</v>
      </c>
      <c r="D10483" t="s">
        <v>13</v>
      </c>
      <c r="E10483">
        <v>4953</v>
      </c>
      <c r="F10483" t="s">
        <v>11</v>
      </c>
      <c r="G10483">
        <v>145</v>
      </c>
      <c r="H10483">
        <v>35.299999999999997</v>
      </c>
      <c r="I10483">
        <v>1.5</v>
      </c>
    </row>
    <row r="10484" spans="1:9" x14ac:dyDescent="0.25">
      <c r="A10484" t="s">
        <v>9</v>
      </c>
      <c r="B10484" s="4">
        <v>2018</v>
      </c>
      <c r="C10484">
        <v>11479</v>
      </c>
      <c r="D10484" t="s">
        <v>13</v>
      </c>
      <c r="E10484">
        <v>12553</v>
      </c>
      <c r="F10484" t="s">
        <v>11</v>
      </c>
      <c r="G10484">
        <v>145</v>
      </c>
      <c r="H10484">
        <v>65.7</v>
      </c>
      <c r="I10484">
        <v>1</v>
      </c>
    </row>
    <row r="10485" spans="1:9" x14ac:dyDescent="0.25">
      <c r="A10485" t="s">
        <v>15</v>
      </c>
      <c r="B10485" s="4">
        <v>2019</v>
      </c>
      <c r="C10485">
        <v>18479</v>
      </c>
      <c r="D10485" t="s">
        <v>13</v>
      </c>
      <c r="E10485">
        <v>10766</v>
      </c>
      <c r="F10485" t="s">
        <v>16</v>
      </c>
      <c r="G10485">
        <v>145</v>
      </c>
      <c r="H10485">
        <v>38.200000000000003</v>
      </c>
      <c r="I10485">
        <v>2</v>
      </c>
    </row>
    <row r="10486" spans="1:9" x14ac:dyDescent="0.25">
      <c r="A10486" t="s">
        <v>23</v>
      </c>
      <c r="B10486" s="4">
        <v>2015</v>
      </c>
      <c r="C10486">
        <v>13979</v>
      </c>
      <c r="D10486" t="s">
        <v>13</v>
      </c>
      <c r="E10486">
        <v>53855</v>
      </c>
      <c r="F10486" t="s">
        <v>16</v>
      </c>
      <c r="G10486">
        <v>125</v>
      </c>
      <c r="H10486">
        <v>56.5</v>
      </c>
      <c r="I10486">
        <v>2</v>
      </c>
    </row>
    <row r="10487" spans="1:9" x14ac:dyDescent="0.25">
      <c r="A10487" t="s">
        <v>15</v>
      </c>
      <c r="B10487" s="4">
        <v>2015</v>
      </c>
      <c r="C10487">
        <v>9979</v>
      </c>
      <c r="D10487" t="s">
        <v>13</v>
      </c>
      <c r="E10487">
        <v>36066</v>
      </c>
      <c r="F10487" t="s">
        <v>16</v>
      </c>
      <c r="G10487">
        <v>125</v>
      </c>
      <c r="H10487">
        <v>60.1</v>
      </c>
      <c r="I10487">
        <v>2</v>
      </c>
    </row>
    <row r="10488" spans="1:9" x14ac:dyDescent="0.25">
      <c r="A10488" t="s">
        <v>9</v>
      </c>
      <c r="B10488" s="4">
        <v>2014</v>
      </c>
      <c r="C10488">
        <v>6812</v>
      </c>
      <c r="D10488" t="s">
        <v>13</v>
      </c>
      <c r="E10488">
        <v>25104</v>
      </c>
      <c r="F10488" t="s">
        <v>11</v>
      </c>
      <c r="G10488">
        <v>30</v>
      </c>
      <c r="H10488">
        <v>54.3</v>
      </c>
      <c r="I10488">
        <v>1.2</v>
      </c>
    </row>
    <row r="10489" spans="1:9" x14ac:dyDescent="0.25">
      <c r="A10489" t="s">
        <v>9</v>
      </c>
      <c r="B10489" s="4">
        <v>2015</v>
      </c>
      <c r="C10489">
        <v>6125</v>
      </c>
      <c r="D10489" t="s">
        <v>13</v>
      </c>
      <c r="E10489">
        <v>55363</v>
      </c>
      <c r="F10489" t="s">
        <v>11</v>
      </c>
      <c r="G10489">
        <v>30</v>
      </c>
      <c r="H10489">
        <v>54.3</v>
      </c>
      <c r="I10489">
        <v>1.2</v>
      </c>
    </row>
    <row r="10490" spans="1:9" x14ac:dyDescent="0.25">
      <c r="A10490" t="s">
        <v>24</v>
      </c>
      <c r="B10490" s="4">
        <v>2017</v>
      </c>
      <c r="C10490">
        <v>10199</v>
      </c>
      <c r="D10490" t="s">
        <v>13</v>
      </c>
      <c r="E10490">
        <v>30358</v>
      </c>
      <c r="F10490" t="s">
        <v>11</v>
      </c>
      <c r="G10490">
        <v>30</v>
      </c>
      <c r="H10490">
        <v>55.4</v>
      </c>
      <c r="I10490">
        <v>1</v>
      </c>
    </row>
    <row r="10491" spans="1:9" x14ac:dyDescent="0.25">
      <c r="A10491" t="s">
        <v>15</v>
      </c>
      <c r="B10491" s="4">
        <v>2017</v>
      </c>
      <c r="C10491">
        <v>14730</v>
      </c>
      <c r="D10491" t="s">
        <v>13</v>
      </c>
      <c r="E10491">
        <v>31427</v>
      </c>
      <c r="F10491" t="s">
        <v>16</v>
      </c>
      <c r="G10491">
        <v>125</v>
      </c>
      <c r="H10491">
        <v>60.1</v>
      </c>
      <c r="I10491">
        <v>2</v>
      </c>
    </row>
    <row r="10492" spans="1:9" x14ac:dyDescent="0.25">
      <c r="A10492" t="s">
        <v>9</v>
      </c>
      <c r="B10492" s="4">
        <v>2015</v>
      </c>
      <c r="C10492">
        <v>8795</v>
      </c>
      <c r="D10492" t="s">
        <v>10</v>
      </c>
      <c r="E10492">
        <v>21140</v>
      </c>
      <c r="F10492" t="s">
        <v>11</v>
      </c>
      <c r="G10492">
        <v>145</v>
      </c>
      <c r="H10492">
        <v>47.9</v>
      </c>
      <c r="I10492">
        <v>1.6</v>
      </c>
    </row>
    <row r="10493" spans="1:9" x14ac:dyDescent="0.25">
      <c r="A10493" t="s">
        <v>9</v>
      </c>
      <c r="B10493" s="4">
        <v>2013</v>
      </c>
      <c r="C10493">
        <v>6350</v>
      </c>
      <c r="D10493" t="s">
        <v>13</v>
      </c>
      <c r="E10493">
        <v>40791</v>
      </c>
      <c r="F10493" t="s">
        <v>11</v>
      </c>
      <c r="G10493">
        <v>0</v>
      </c>
      <c r="H10493">
        <v>65.7</v>
      </c>
      <c r="I10493">
        <v>1</v>
      </c>
    </row>
    <row r="10494" spans="1:9" x14ac:dyDescent="0.25">
      <c r="A10494" t="s">
        <v>15</v>
      </c>
      <c r="B10494" s="4">
        <v>2014</v>
      </c>
      <c r="C10494">
        <v>9750</v>
      </c>
      <c r="D10494" t="s">
        <v>13</v>
      </c>
      <c r="E10494">
        <v>48509</v>
      </c>
      <c r="F10494" t="s">
        <v>16</v>
      </c>
      <c r="G10494">
        <v>205</v>
      </c>
      <c r="H10494">
        <v>47.9</v>
      </c>
      <c r="I10494">
        <v>2</v>
      </c>
    </row>
    <row r="10495" spans="1:9" x14ac:dyDescent="0.25">
      <c r="A10495" t="s">
        <v>12</v>
      </c>
      <c r="B10495" s="4">
        <v>2017</v>
      </c>
      <c r="C10495">
        <v>12295</v>
      </c>
      <c r="D10495" t="s">
        <v>13</v>
      </c>
      <c r="E10495">
        <v>14750</v>
      </c>
      <c r="F10495" t="s">
        <v>11</v>
      </c>
      <c r="G10495">
        <v>145</v>
      </c>
      <c r="H10495">
        <v>60.1</v>
      </c>
      <c r="I10495">
        <v>1</v>
      </c>
    </row>
    <row r="10496" spans="1:9" x14ac:dyDescent="0.25">
      <c r="A10496" t="s">
        <v>15</v>
      </c>
      <c r="B10496" s="4">
        <v>2017</v>
      </c>
      <c r="C10496">
        <v>13995</v>
      </c>
      <c r="D10496" t="s">
        <v>13</v>
      </c>
      <c r="E10496">
        <v>34960</v>
      </c>
      <c r="F10496" t="s">
        <v>16</v>
      </c>
      <c r="G10496">
        <v>125</v>
      </c>
      <c r="H10496">
        <v>60.1</v>
      </c>
      <c r="I10496">
        <v>2</v>
      </c>
    </row>
    <row r="10497" spans="1:9" x14ac:dyDescent="0.25">
      <c r="A10497" t="s">
        <v>9</v>
      </c>
      <c r="B10497" s="4">
        <v>2018</v>
      </c>
      <c r="C10497">
        <v>9995</v>
      </c>
      <c r="D10497" t="s">
        <v>13</v>
      </c>
      <c r="E10497">
        <v>6500</v>
      </c>
      <c r="F10497" t="s">
        <v>11</v>
      </c>
      <c r="G10497">
        <v>145</v>
      </c>
      <c r="H10497">
        <v>64.2</v>
      </c>
      <c r="I10497">
        <v>1.1000000000000001</v>
      </c>
    </row>
    <row r="10498" spans="1:9" x14ac:dyDescent="0.25">
      <c r="A10498" t="s">
        <v>9</v>
      </c>
      <c r="B10498" s="4">
        <v>2018</v>
      </c>
      <c r="C10498">
        <v>10999</v>
      </c>
      <c r="D10498" t="s">
        <v>13</v>
      </c>
      <c r="E10498">
        <v>8968</v>
      </c>
      <c r="F10498" t="s">
        <v>11</v>
      </c>
      <c r="G10498">
        <v>145</v>
      </c>
      <c r="H10498">
        <v>55.4</v>
      </c>
      <c r="I10498">
        <v>1.1000000000000001</v>
      </c>
    </row>
    <row r="10499" spans="1:9" x14ac:dyDescent="0.25">
      <c r="A10499" t="s">
        <v>19</v>
      </c>
      <c r="B10499" s="4">
        <v>2016</v>
      </c>
      <c r="C10499">
        <v>10491</v>
      </c>
      <c r="D10499" t="s">
        <v>13</v>
      </c>
      <c r="E10499">
        <v>24267</v>
      </c>
      <c r="F10499" t="s">
        <v>16</v>
      </c>
      <c r="G10499">
        <v>20</v>
      </c>
      <c r="H10499">
        <v>68.900000000000006</v>
      </c>
      <c r="I10499">
        <v>1.5</v>
      </c>
    </row>
    <row r="10500" spans="1:9" x14ac:dyDescent="0.25">
      <c r="A10500" t="s">
        <v>12</v>
      </c>
      <c r="B10500" s="4">
        <v>2017</v>
      </c>
      <c r="C10500">
        <v>10689</v>
      </c>
      <c r="D10500" t="s">
        <v>13</v>
      </c>
      <c r="E10500">
        <v>26058</v>
      </c>
      <c r="F10500" t="s">
        <v>16</v>
      </c>
      <c r="G10500">
        <v>145</v>
      </c>
      <c r="H10500">
        <v>74.3</v>
      </c>
      <c r="I10500">
        <v>1.5</v>
      </c>
    </row>
    <row r="10501" spans="1:9" x14ac:dyDescent="0.25">
      <c r="A10501" t="s">
        <v>12</v>
      </c>
      <c r="B10501" s="4">
        <v>2018</v>
      </c>
      <c r="C10501">
        <v>20991</v>
      </c>
      <c r="D10501" t="s">
        <v>13</v>
      </c>
      <c r="E10501">
        <v>6833</v>
      </c>
      <c r="F10501" t="s">
        <v>11</v>
      </c>
      <c r="G10501">
        <v>145</v>
      </c>
      <c r="H10501">
        <v>41.5</v>
      </c>
      <c r="I10501">
        <v>2</v>
      </c>
    </row>
    <row r="10502" spans="1:9" x14ac:dyDescent="0.25">
      <c r="A10502" t="s">
        <v>9</v>
      </c>
      <c r="B10502" s="4">
        <v>2015</v>
      </c>
      <c r="C10502">
        <v>8920</v>
      </c>
      <c r="D10502" t="s">
        <v>13</v>
      </c>
      <c r="E10502">
        <v>23068</v>
      </c>
      <c r="F10502" t="s">
        <v>16</v>
      </c>
      <c r="G10502">
        <v>0</v>
      </c>
      <c r="H10502">
        <v>78.5</v>
      </c>
      <c r="I10502">
        <v>1.5</v>
      </c>
    </row>
    <row r="10503" spans="1:9" x14ac:dyDescent="0.25">
      <c r="A10503" t="s">
        <v>9</v>
      </c>
      <c r="B10503" s="4">
        <v>2017</v>
      </c>
      <c r="C10503">
        <v>8830</v>
      </c>
      <c r="D10503" t="s">
        <v>13</v>
      </c>
      <c r="E10503">
        <v>40505</v>
      </c>
      <c r="F10503" t="s">
        <v>16</v>
      </c>
      <c r="G10503">
        <v>0</v>
      </c>
      <c r="H10503">
        <v>78.5</v>
      </c>
      <c r="I10503">
        <v>1.5</v>
      </c>
    </row>
    <row r="10504" spans="1:9" x14ac:dyDescent="0.25">
      <c r="A10504" t="s">
        <v>9</v>
      </c>
      <c r="B10504" s="4">
        <v>2016</v>
      </c>
      <c r="C10504">
        <v>7010</v>
      </c>
      <c r="D10504" t="s">
        <v>13</v>
      </c>
      <c r="E10504">
        <v>47312</v>
      </c>
      <c r="F10504" t="s">
        <v>16</v>
      </c>
      <c r="G10504">
        <v>0</v>
      </c>
      <c r="H10504">
        <v>88.3</v>
      </c>
      <c r="I10504">
        <v>1.5</v>
      </c>
    </row>
    <row r="10505" spans="1:9" x14ac:dyDescent="0.25">
      <c r="A10505" t="s">
        <v>12</v>
      </c>
      <c r="B10505" s="4">
        <v>2016</v>
      </c>
      <c r="C10505">
        <v>10495</v>
      </c>
      <c r="D10505" t="s">
        <v>13</v>
      </c>
      <c r="E10505">
        <v>15000</v>
      </c>
      <c r="F10505" t="s">
        <v>11</v>
      </c>
      <c r="G10505">
        <v>20</v>
      </c>
      <c r="H10505">
        <v>60.1</v>
      </c>
      <c r="I10505">
        <v>1</v>
      </c>
    </row>
    <row r="10506" spans="1:9" x14ac:dyDescent="0.25">
      <c r="A10506" t="s">
        <v>12</v>
      </c>
      <c r="B10506" s="4">
        <v>2017</v>
      </c>
      <c r="C10506">
        <v>12995</v>
      </c>
      <c r="D10506" t="s">
        <v>13</v>
      </c>
      <c r="E10506">
        <v>10300</v>
      </c>
      <c r="F10506" t="s">
        <v>11</v>
      </c>
      <c r="G10506">
        <v>20</v>
      </c>
      <c r="H10506">
        <v>60.1</v>
      </c>
      <c r="I10506">
        <v>1</v>
      </c>
    </row>
    <row r="10507" spans="1:9" x14ac:dyDescent="0.25">
      <c r="A10507" t="s">
        <v>12</v>
      </c>
      <c r="B10507" s="4">
        <v>2017</v>
      </c>
      <c r="C10507">
        <v>12995</v>
      </c>
      <c r="D10507" t="s">
        <v>13</v>
      </c>
      <c r="E10507">
        <v>10438</v>
      </c>
      <c r="F10507" t="s">
        <v>11</v>
      </c>
      <c r="G10507">
        <v>20</v>
      </c>
      <c r="H10507">
        <v>60.1</v>
      </c>
      <c r="I10507">
        <v>1</v>
      </c>
    </row>
    <row r="10508" spans="1:9" x14ac:dyDescent="0.25">
      <c r="A10508" t="s">
        <v>9</v>
      </c>
      <c r="B10508" s="4">
        <v>2018</v>
      </c>
      <c r="C10508">
        <v>12495</v>
      </c>
      <c r="D10508" t="s">
        <v>13</v>
      </c>
      <c r="E10508">
        <v>17900</v>
      </c>
      <c r="F10508" t="s">
        <v>11</v>
      </c>
      <c r="G10508">
        <v>145</v>
      </c>
      <c r="H10508">
        <v>56.5</v>
      </c>
      <c r="I10508">
        <v>1</v>
      </c>
    </row>
    <row r="10509" spans="1:9" x14ac:dyDescent="0.25">
      <c r="A10509" t="s">
        <v>9</v>
      </c>
      <c r="B10509" s="4">
        <v>2016</v>
      </c>
      <c r="C10509">
        <v>12295</v>
      </c>
      <c r="D10509" t="s">
        <v>18</v>
      </c>
      <c r="E10509">
        <v>19000</v>
      </c>
      <c r="F10509" t="s">
        <v>11</v>
      </c>
      <c r="G10509">
        <v>0</v>
      </c>
      <c r="H10509">
        <v>57.7</v>
      </c>
      <c r="I10509">
        <v>1</v>
      </c>
    </row>
    <row r="10510" spans="1:9" x14ac:dyDescent="0.25">
      <c r="A10510" t="s">
        <v>17</v>
      </c>
      <c r="B10510" s="4">
        <v>2019</v>
      </c>
      <c r="C10510">
        <v>18995</v>
      </c>
      <c r="D10510" t="s">
        <v>18</v>
      </c>
      <c r="E10510">
        <v>490</v>
      </c>
      <c r="F10510" t="s">
        <v>11</v>
      </c>
      <c r="G10510">
        <v>145</v>
      </c>
      <c r="H10510">
        <v>44.1</v>
      </c>
      <c r="I10510">
        <v>1</v>
      </c>
    </row>
    <row r="10511" spans="1:9" x14ac:dyDescent="0.25">
      <c r="A10511" t="s">
        <v>12</v>
      </c>
      <c r="B10511" s="4">
        <v>2013</v>
      </c>
      <c r="C10511">
        <v>6495</v>
      </c>
      <c r="D10511" t="s">
        <v>13</v>
      </c>
      <c r="E10511">
        <v>50500</v>
      </c>
      <c r="F10511" t="s">
        <v>11</v>
      </c>
      <c r="G10511">
        <v>30</v>
      </c>
      <c r="H10511">
        <v>56.5</v>
      </c>
      <c r="I10511">
        <v>1</v>
      </c>
    </row>
    <row r="10512" spans="1:9" x14ac:dyDescent="0.25">
      <c r="A10512" t="s">
        <v>12</v>
      </c>
      <c r="B10512" s="4">
        <v>2019</v>
      </c>
      <c r="C10512">
        <v>15370</v>
      </c>
      <c r="D10512" t="s">
        <v>13</v>
      </c>
      <c r="E10512">
        <v>7912</v>
      </c>
      <c r="F10512" t="s">
        <v>11</v>
      </c>
      <c r="G10512">
        <v>145</v>
      </c>
      <c r="H10512">
        <v>60.1</v>
      </c>
      <c r="I10512">
        <v>1</v>
      </c>
    </row>
    <row r="10513" spans="1:9" x14ac:dyDescent="0.25">
      <c r="A10513" t="s">
        <v>12</v>
      </c>
      <c r="B10513" s="4">
        <v>2019</v>
      </c>
      <c r="C10513">
        <v>16190</v>
      </c>
      <c r="D10513" t="s">
        <v>13</v>
      </c>
      <c r="E10513">
        <v>10737</v>
      </c>
      <c r="F10513" t="s">
        <v>16</v>
      </c>
      <c r="G10513">
        <v>145</v>
      </c>
      <c r="H10513">
        <v>74.3</v>
      </c>
      <c r="I10513">
        <v>1.5</v>
      </c>
    </row>
    <row r="10514" spans="1:9" x14ac:dyDescent="0.25">
      <c r="A10514" t="s">
        <v>9</v>
      </c>
      <c r="B10514" s="4">
        <v>2019</v>
      </c>
      <c r="C10514">
        <v>13890</v>
      </c>
      <c r="D10514" t="s">
        <v>10</v>
      </c>
      <c r="E10514">
        <v>5452</v>
      </c>
      <c r="F10514" t="s">
        <v>11</v>
      </c>
      <c r="G10514">
        <v>145</v>
      </c>
      <c r="H10514">
        <v>48.7</v>
      </c>
      <c r="I10514">
        <v>1</v>
      </c>
    </row>
    <row r="10515" spans="1:9" x14ac:dyDescent="0.25">
      <c r="A10515" t="s">
        <v>12</v>
      </c>
      <c r="B10515" s="4">
        <v>2019</v>
      </c>
      <c r="C10515">
        <v>14390</v>
      </c>
      <c r="D10515" t="s">
        <v>13</v>
      </c>
      <c r="E10515">
        <v>10889</v>
      </c>
      <c r="F10515" t="s">
        <v>11</v>
      </c>
      <c r="G10515">
        <v>145</v>
      </c>
      <c r="H10515">
        <v>58.9</v>
      </c>
      <c r="I10515">
        <v>1</v>
      </c>
    </row>
    <row r="10516" spans="1:9" x14ac:dyDescent="0.25">
      <c r="A10516" t="s">
        <v>12</v>
      </c>
      <c r="B10516" s="4">
        <v>2019</v>
      </c>
      <c r="C10516">
        <v>17030</v>
      </c>
      <c r="D10516" t="s">
        <v>13</v>
      </c>
      <c r="E10516">
        <v>8439</v>
      </c>
      <c r="F10516" t="s">
        <v>11</v>
      </c>
      <c r="G10516">
        <v>145</v>
      </c>
      <c r="H10516">
        <v>51.4</v>
      </c>
      <c r="I10516">
        <v>1.5</v>
      </c>
    </row>
    <row r="10517" spans="1:9" x14ac:dyDescent="0.25">
      <c r="A10517" t="s">
        <v>12</v>
      </c>
      <c r="B10517" s="4">
        <v>2019</v>
      </c>
      <c r="C10517">
        <v>14410</v>
      </c>
      <c r="D10517" t="s">
        <v>13</v>
      </c>
      <c r="E10517">
        <v>7100</v>
      </c>
      <c r="F10517" t="s">
        <v>11</v>
      </c>
      <c r="G10517">
        <v>145</v>
      </c>
      <c r="H10517">
        <v>60.1</v>
      </c>
      <c r="I10517">
        <v>1</v>
      </c>
    </row>
    <row r="10518" spans="1:9" x14ac:dyDescent="0.25">
      <c r="A10518" t="s">
        <v>15</v>
      </c>
      <c r="B10518" s="4">
        <v>2019</v>
      </c>
      <c r="C10518">
        <v>19610</v>
      </c>
      <c r="D10518" t="s">
        <v>13</v>
      </c>
      <c r="E10518">
        <v>9863</v>
      </c>
      <c r="F10518" t="s">
        <v>16</v>
      </c>
      <c r="G10518">
        <v>145</v>
      </c>
      <c r="H10518">
        <v>47.9</v>
      </c>
      <c r="I10518">
        <v>2</v>
      </c>
    </row>
    <row r="10519" spans="1:9" x14ac:dyDescent="0.25">
      <c r="A10519" t="s">
        <v>9</v>
      </c>
      <c r="B10519" s="4">
        <v>2017</v>
      </c>
      <c r="C10519">
        <v>10991</v>
      </c>
      <c r="D10519" t="s">
        <v>13</v>
      </c>
      <c r="E10519">
        <v>16022</v>
      </c>
      <c r="F10519" t="s">
        <v>11</v>
      </c>
      <c r="G10519">
        <v>145</v>
      </c>
      <c r="H10519">
        <v>65.7</v>
      </c>
      <c r="I10519">
        <v>1</v>
      </c>
    </row>
    <row r="10520" spans="1:9" x14ac:dyDescent="0.25">
      <c r="A10520" t="s">
        <v>15</v>
      </c>
      <c r="B10520" s="4">
        <v>2017</v>
      </c>
      <c r="C10520">
        <v>13210</v>
      </c>
      <c r="D10520" t="s">
        <v>13</v>
      </c>
      <c r="E10520">
        <v>33412</v>
      </c>
      <c r="F10520" t="s">
        <v>16</v>
      </c>
      <c r="G10520">
        <v>145</v>
      </c>
      <c r="H10520">
        <v>64.2</v>
      </c>
      <c r="I10520">
        <v>1.5</v>
      </c>
    </row>
    <row r="10521" spans="1:9" x14ac:dyDescent="0.25">
      <c r="A10521" t="s">
        <v>15</v>
      </c>
      <c r="B10521" s="4">
        <v>2018</v>
      </c>
      <c r="C10521">
        <v>16479</v>
      </c>
      <c r="D10521" t="s">
        <v>13</v>
      </c>
      <c r="E10521">
        <v>16349</v>
      </c>
      <c r="F10521" t="s">
        <v>11</v>
      </c>
      <c r="G10521">
        <v>145</v>
      </c>
      <c r="H10521">
        <v>45.6</v>
      </c>
      <c r="I10521">
        <v>1.5</v>
      </c>
    </row>
    <row r="10522" spans="1:9" x14ac:dyDescent="0.25">
      <c r="A10522" t="s">
        <v>20</v>
      </c>
      <c r="B10522" s="4">
        <v>2018</v>
      </c>
      <c r="C10522">
        <v>14979</v>
      </c>
      <c r="D10522" t="s">
        <v>13</v>
      </c>
      <c r="E10522">
        <v>25199</v>
      </c>
      <c r="F10522" t="s">
        <v>11</v>
      </c>
      <c r="G10522">
        <v>145</v>
      </c>
      <c r="H10522">
        <v>48.7</v>
      </c>
      <c r="I10522">
        <v>1.5</v>
      </c>
    </row>
    <row r="10523" spans="1:9" x14ac:dyDescent="0.25">
      <c r="A10523" t="s">
        <v>9</v>
      </c>
      <c r="B10523" s="4">
        <v>2018</v>
      </c>
      <c r="C10523">
        <v>10979</v>
      </c>
      <c r="D10523" t="s">
        <v>13</v>
      </c>
      <c r="E10523">
        <v>12760</v>
      </c>
      <c r="F10523" t="s">
        <v>11</v>
      </c>
      <c r="G10523">
        <v>145</v>
      </c>
      <c r="H10523">
        <v>65.7</v>
      </c>
      <c r="I10523">
        <v>1</v>
      </c>
    </row>
    <row r="10524" spans="1:9" x14ac:dyDescent="0.25">
      <c r="A10524" t="s">
        <v>9</v>
      </c>
      <c r="B10524" s="4">
        <v>2017</v>
      </c>
      <c r="C10524">
        <v>9479</v>
      </c>
      <c r="D10524" t="s">
        <v>13</v>
      </c>
      <c r="E10524">
        <v>32095</v>
      </c>
      <c r="F10524" t="s">
        <v>11</v>
      </c>
      <c r="G10524">
        <v>145</v>
      </c>
      <c r="H10524">
        <v>65.7</v>
      </c>
      <c r="I10524">
        <v>1</v>
      </c>
    </row>
    <row r="10525" spans="1:9" x14ac:dyDescent="0.25">
      <c r="A10525" t="s">
        <v>12</v>
      </c>
      <c r="B10525" s="4">
        <v>2018</v>
      </c>
      <c r="C10525">
        <v>16479</v>
      </c>
      <c r="D10525" t="s">
        <v>13</v>
      </c>
      <c r="E10525">
        <v>2596</v>
      </c>
      <c r="F10525" t="s">
        <v>11</v>
      </c>
      <c r="G10525">
        <v>145</v>
      </c>
      <c r="H10525">
        <v>60.1</v>
      </c>
      <c r="I10525">
        <v>1</v>
      </c>
    </row>
    <row r="10526" spans="1:9" x14ac:dyDescent="0.25">
      <c r="A10526" t="s">
        <v>12</v>
      </c>
      <c r="B10526" s="4">
        <v>2018</v>
      </c>
      <c r="C10526">
        <v>28975</v>
      </c>
      <c r="D10526" t="s">
        <v>13</v>
      </c>
      <c r="E10526">
        <v>14171</v>
      </c>
      <c r="F10526" t="s">
        <v>11</v>
      </c>
      <c r="G10526">
        <v>145</v>
      </c>
      <c r="H10526">
        <v>36.700000000000003</v>
      </c>
      <c r="I10526">
        <v>2.2999999999999998</v>
      </c>
    </row>
    <row r="10527" spans="1:9" x14ac:dyDescent="0.25">
      <c r="A10527" t="s">
        <v>27</v>
      </c>
      <c r="B10527" s="4">
        <v>2017</v>
      </c>
      <c r="C10527">
        <v>10979</v>
      </c>
      <c r="D10527" t="s">
        <v>13</v>
      </c>
      <c r="E10527">
        <v>36730</v>
      </c>
      <c r="F10527" t="s">
        <v>11</v>
      </c>
      <c r="G10527">
        <v>30</v>
      </c>
      <c r="H10527">
        <v>54.3</v>
      </c>
      <c r="I10527">
        <v>1</v>
      </c>
    </row>
    <row r="10528" spans="1:9" x14ac:dyDescent="0.25">
      <c r="A10528" t="s">
        <v>20</v>
      </c>
      <c r="B10528" s="4">
        <v>2016</v>
      </c>
      <c r="C10528">
        <v>12840</v>
      </c>
      <c r="D10528" t="s">
        <v>13</v>
      </c>
      <c r="E10528">
        <v>14333</v>
      </c>
      <c r="F10528" t="s">
        <v>11</v>
      </c>
      <c r="G10528">
        <v>145</v>
      </c>
      <c r="H10528">
        <v>47.9</v>
      </c>
      <c r="I10528">
        <v>1.5</v>
      </c>
    </row>
    <row r="10529" spans="1:9" x14ac:dyDescent="0.25">
      <c r="A10529" t="s">
        <v>23</v>
      </c>
      <c r="B10529" s="4">
        <v>2017</v>
      </c>
      <c r="C10529">
        <v>15479</v>
      </c>
      <c r="D10529" t="s">
        <v>13</v>
      </c>
      <c r="E10529">
        <v>41391</v>
      </c>
      <c r="F10529" t="s">
        <v>16</v>
      </c>
      <c r="G10529">
        <v>145</v>
      </c>
      <c r="H10529">
        <v>56.5</v>
      </c>
      <c r="I10529">
        <v>2</v>
      </c>
    </row>
    <row r="10530" spans="1:9" x14ac:dyDescent="0.25">
      <c r="A10530" t="s">
        <v>25</v>
      </c>
      <c r="B10530" s="4">
        <v>2016</v>
      </c>
      <c r="C10530">
        <v>19979</v>
      </c>
      <c r="D10530" t="s">
        <v>18</v>
      </c>
      <c r="E10530">
        <v>21843</v>
      </c>
      <c r="F10530" t="s">
        <v>16</v>
      </c>
      <c r="G10530">
        <v>160</v>
      </c>
      <c r="H10530">
        <v>48.7</v>
      </c>
      <c r="I10530">
        <v>2</v>
      </c>
    </row>
    <row r="10531" spans="1:9" x14ac:dyDescent="0.25">
      <c r="A10531" t="s">
        <v>12</v>
      </c>
      <c r="B10531" s="4">
        <v>2019</v>
      </c>
      <c r="C10531">
        <v>16970</v>
      </c>
      <c r="D10531" t="s">
        <v>13</v>
      </c>
      <c r="E10531">
        <v>5802</v>
      </c>
      <c r="F10531" t="s">
        <v>11</v>
      </c>
      <c r="G10531">
        <v>145</v>
      </c>
      <c r="H10531">
        <v>60.1</v>
      </c>
      <c r="I10531">
        <v>1</v>
      </c>
    </row>
    <row r="10532" spans="1:9" x14ac:dyDescent="0.25">
      <c r="A10532" t="s">
        <v>12</v>
      </c>
      <c r="B10532" s="4">
        <v>2018</v>
      </c>
      <c r="C10532">
        <v>16479</v>
      </c>
      <c r="D10532" t="s">
        <v>13</v>
      </c>
      <c r="E10532">
        <v>18332</v>
      </c>
      <c r="F10532" t="s">
        <v>16</v>
      </c>
      <c r="G10532">
        <v>145</v>
      </c>
      <c r="H10532">
        <v>74.3</v>
      </c>
      <c r="I10532">
        <v>1.5</v>
      </c>
    </row>
    <row r="10533" spans="1:9" x14ac:dyDescent="0.25">
      <c r="A10533" t="s">
        <v>23</v>
      </c>
      <c r="B10533" s="4">
        <v>2017</v>
      </c>
      <c r="C10533">
        <v>16779</v>
      </c>
      <c r="D10533" t="s">
        <v>18</v>
      </c>
      <c r="E10533">
        <v>44424</v>
      </c>
      <c r="F10533" t="s">
        <v>16</v>
      </c>
      <c r="G10533">
        <v>125</v>
      </c>
      <c r="H10533">
        <v>52.3</v>
      </c>
      <c r="I10533">
        <v>2</v>
      </c>
    </row>
    <row r="10534" spans="1:9" x14ac:dyDescent="0.25">
      <c r="A10534" t="s">
        <v>9</v>
      </c>
      <c r="B10534" s="4">
        <v>2018</v>
      </c>
      <c r="C10534">
        <v>9679</v>
      </c>
      <c r="D10534" t="s">
        <v>13</v>
      </c>
      <c r="E10534">
        <v>14044</v>
      </c>
      <c r="F10534" t="s">
        <v>11</v>
      </c>
      <c r="G10534">
        <v>150</v>
      </c>
      <c r="H10534">
        <v>64.2</v>
      </c>
      <c r="I10534">
        <v>1.1000000000000001</v>
      </c>
    </row>
    <row r="10535" spans="1:9" x14ac:dyDescent="0.25">
      <c r="A10535" t="s">
        <v>9</v>
      </c>
      <c r="B10535" s="4">
        <v>2017</v>
      </c>
      <c r="C10535">
        <v>9479</v>
      </c>
      <c r="D10535" t="s">
        <v>13</v>
      </c>
      <c r="E10535">
        <v>43786</v>
      </c>
      <c r="F10535" t="s">
        <v>11</v>
      </c>
      <c r="G10535">
        <v>0</v>
      </c>
      <c r="H10535">
        <v>65.7</v>
      </c>
      <c r="I10535">
        <v>1</v>
      </c>
    </row>
    <row r="10536" spans="1:9" x14ac:dyDescent="0.25">
      <c r="A10536" t="s">
        <v>9</v>
      </c>
      <c r="B10536" s="4">
        <v>2018</v>
      </c>
      <c r="C10536">
        <v>9979</v>
      </c>
      <c r="D10536" t="s">
        <v>13</v>
      </c>
      <c r="E10536">
        <v>58373</v>
      </c>
      <c r="F10536" t="s">
        <v>11</v>
      </c>
      <c r="G10536">
        <v>145</v>
      </c>
      <c r="H10536">
        <v>65.7</v>
      </c>
      <c r="I10536">
        <v>1</v>
      </c>
    </row>
    <row r="10537" spans="1:9" x14ac:dyDescent="0.25">
      <c r="A10537" t="s">
        <v>9</v>
      </c>
      <c r="B10537" s="4">
        <v>2014</v>
      </c>
      <c r="C10537">
        <v>5979</v>
      </c>
      <c r="D10537" t="s">
        <v>13</v>
      </c>
      <c r="E10537">
        <v>70071</v>
      </c>
      <c r="F10537" t="s">
        <v>11</v>
      </c>
      <c r="G10537">
        <v>0</v>
      </c>
      <c r="H10537">
        <v>65.7</v>
      </c>
      <c r="I10537">
        <v>1</v>
      </c>
    </row>
    <row r="10538" spans="1:9" x14ac:dyDescent="0.25">
      <c r="A10538" t="s">
        <v>20</v>
      </c>
      <c r="B10538" s="4">
        <v>2020</v>
      </c>
      <c r="C10538">
        <v>24979</v>
      </c>
      <c r="D10538" t="s">
        <v>10</v>
      </c>
      <c r="E10538">
        <v>2213</v>
      </c>
      <c r="F10538" t="s">
        <v>32</v>
      </c>
      <c r="G10538">
        <v>135</v>
      </c>
      <c r="H10538">
        <v>47.9</v>
      </c>
      <c r="I10538">
        <v>2</v>
      </c>
    </row>
    <row r="10539" spans="1:9" x14ac:dyDescent="0.25">
      <c r="A10539" t="s">
        <v>9</v>
      </c>
      <c r="B10539" s="4">
        <v>2018</v>
      </c>
      <c r="C10539">
        <v>12479</v>
      </c>
      <c r="D10539" t="s">
        <v>18</v>
      </c>
      <c r="E10539">
        <v>18559</v>
      </c>
      <c r="F10539" t="s">
        <v>11</v>
      </c>
      <c r="G10539">
        <v>145</v>
      </c>
      <c r="H10539">
        <v>48.7</v>
      </c>
      <c r="I10539">
        <v>1</v>
      </c>
    </row>
    <row r="10540" spans="1:9" x14ac:dyDescent="0.25">
      <c r="A10540" t="s">
        <v>9</v>
      </c>
      <c r="B10540" s="4">
        <v>2016</v>
      </c>
      <c r="C10540">
        <v>10940</v>
      </c>
      <c r="D10540" t="s">
        <v>10</v>
      </c>
      <c r="E10540">
        <v>14260</v>
      </c>
      <c r="F10540" t="s">
        <v>11</v>
      </c>
      <c r="G10540">
        <v>0</v>
      </c>
      <c r="H10540">
        <v>57.7</v>
      </c>
      <c r="I10540">
        <v>1</v>
      </c>
    </row>
    <row r="10541" spans="1:9" x14ac:dyDescent="0.25">
      <c r="A10541" t="s">
        <v>12</v>
      </c>
      <c r="B10541" s="4">
        <v>2013</v>
      </c>
      <c r="C10541">
        <v>6480</v>
      </c>
      <c r="D10541" t="s">
        <v>13</v>
      </c>
      <c r="E10541">
        <v>31101</v>
      </c>
      <c r="F10541" t="s">
        <v>16</v>
      </c>
      <c r="G10541">
        <v>20</v>
      </c>
      <c r="H10541">
        <v>67.3</v>
      </c>
      <c r="I10541">
        <v>1.6</v>
      </c>
    </row>
    <row r="10542" spans="1:9" x14ac:dyDescent="0.25">
      <c r="A10542" t="s">
        <v>27</v>
      </c>
      <c r="B10542" s="4">
        <v>2016</v>
      </c>
      <c r="C10542">
        <v>9820</v>
      </c>
      <c r="D10542" t="s">
        <v>13</v>
      </c>
      <c r="E10542">
        <v>36489</v>
      </c>
      <c r="F10542" t="s">
        <v>16</v>
      </c>
      <c r="G10542">
        <v>30</v>
      </c>
      <c r="H10542">
        <v>64.2</v>
      </c>
      <c r="I10542">
        <v>1.5</v>
      </c>
    </row>
    <row r="10543" spans="1:9" x14ac:dyDescent="0.25">
      <c r="A10543" t="s">
        <v>9</v>
      </c>
      <c r="B10543" s="4">
        <v>2019</v>
      </c>
      <c r="C10543">
        <v>14441</v>
      </c>
      <c r="D10543" t="s">
        <v>18</v>
      </c>
      <c r="E10543">
        <v>7220</v>
      </c>
      <c r="F10543" t="s">
        <v>11</v>
      </c>
      <c r="G10543">
        <v>145</v>
      </c>
      <c r="H10543">
        <v>48.7</v>
      </c>
      <c r="I10543">
        <v>1</v>
      </c>
    </row>
    <row r="10544" spans="1:9" x14ac:dyDescent="0.25">
      <c r="A10544" t="s">
        <v>29</v>
      </c>
      <c r="B10544" s="4">
        <v>2016</v>
      </c>
      <c r="C10544">
        <v>19170</v>
      </c>
      <c r="D10544" t="s">
        <v>18</v>
      </c>
      <c r="E10544">
        <v>3950</v>
      </c>
      <c r="F10544" t="s">
        <v>16</v>
      </c>
      <c r="G10544">
        <v>145</v>
      </c>
      <c r="H10544">
        <v>52.3</v>
      </c>
      <c r="I10544">
        <v>2</v>
      </c>
    </row>
    <row r="10545" spans="1:9" x14ac:dyDescent="0.25">
      <c r="A10545" t="s">
        <v>9</v>
      </c>
      <c r="B10545" s="4">
        <v>2018</v>
      </c>
      <c r="C10545">
        <v>10510</v>
      </c>
      <c r="D10545" t="s">
        <v>13</v>
      </c>
      <c r="E10545">
        <v>12070</v>
      </c>
      <c r="F10545" t="s">
        <v>11</v>
      </c>
      <c r="G10545">
        <v>145</v>
      </c>
      <c r="H10545">
        <v>65.7</v>
      </c>
      <c r="I10545">
        <v>1</v>
      </c>
    </row>
    <row r="10546" spans="1:9" x14ac:dyDescent="0.25">
      <c r="A10546" t="s">
        <v>9</v>
      </c>
      <c r="B10546" s="4">
        <v>2016</v>
      </c>
      <c r="C10546">
        <v>9320</v>
      </c>
      <c r="D10546" t="s">
        <v>13</v>
      </c>
      <c r="E10546">
        <v>21186</v>
      </c>
      <c r="F10546" t="s">
        <v>11</v>
      </c>
      <c r="G10546">
        <v>20</v>
      </c>
      <c r="H10546">
        <v>62.8</v>
      </c>
      <c r="I10546">
        <v>1</v>
      </c>
    </row>
    <row r="10547" spans="1:9" x14ac:dyDescent="0.25">
      <c r="A10547" t="s">
        <v>12</v>
      </c>
      <c r="B10547" s="4">
        <v>2017</v>
      </c>
      <c r="C10547">
        <v>17387</v>
      </c>
      <c r="D10547" t="s">
        <v>13</v>
      </c>
      <c r="E10547">
        <v>22342</v>
      </c>
      <c r="F10547" t="s">
        <v>11</v>
      </c>
      <c r="G10547">
        <v>145</v>
      </c>
      <c r="H10547">
        <v>41.5</v>
      </c>
      <c r="I10547">
        <v>2</v>
      </c>
    </row>
    <row r="10548" spans="1:9" x14ac:dyDescent="0.25">
      <c r="A10548" t="s">
        <v>9</v>
      </c>
      <c r="B10548" s="4">
        <v>2017</v>
      </c>
      <c r="C10548">
        <v>10490</v>
      </c>
      <c r="D10548" t="s">
        <v>10</v>
      </c>
      <c r="E10548">
        <v>14254</v>
      </c>
      <c r="F10548" t="s">
        <v>11</v>
      </c>
      <c r="G10548">
        <v>0</v>
      </c>
      <c r="H10548">
        <v>57.7</v>
      </c>
      <c r="I10548">
        <v>1</v>
      </c>
    </row>
    <row r="10549" spans="1:9" x14ac:dyDescent="0.25">
      <c r="A10549" t="s">
        <v>27</v>
      </c>
      <c r="B10549" s="4">
        <v>2016</v>
      </c>
      <c r="C10549">
        <v>11690</v>
      </c>
      <c r="D10549" t="s">
        <v>10</v>
      </c>
      <c r="E10549">
        <v>13325</v>
      </c>
      <c r="F10549" t="s">
        <v>16</v>
      </c>
      <c r="G10549">
        <v>30</v>
      </c>
      <c r="H10549">
        <v>58.9</v>
      </c>
      <c r="I10549">
        <v>1.5</v>
      </c>
    </row>
    <row r="10550" spans="1:9" x14ac:dyDescent="0.25">
      <c r="A10550" t="s">
        <v>12</v>
      </c>
      <c r="B10550" s="4">
        <v>2018</v>
      </c>
      <c r="C10550">
        <v>12970</v>
      </c>
      <c r="D10550" t="s">
        <v>13</v>
      </c>
      <c r="E10550">
        <v>7994</v>
      </c>
      <c r="F10550" t="s">
        <v>11</v>
      </c>
      <c r="G10550">
        <v>145</v>
      </c>
      <c r="H10550">
        <v>57.7</v>
      </c>
      <c r="I10550">
        <v>1</v>
      </c>
    </row>
    <row r="10551" spans="1:9" x14ac:dyDescent="0.25">
      <c r="A10551" t="s">
        <v>15</v>
      </c>
      <c r="B10551" s="4">
        <v>2017</v>
      </c>
      <c r="C10551">
        <v>16979</v>
      </c>
      <c r="D10551" t="s">
        <v>18</v>
      </c>
      <c r="E10551">
        <v>16411</v>
      </c>
      <c r="F10551" t="s">
        <v>16</v>
      </c>
      <c r="G10551">
        <v>145</v>
      </c>
      <c r="H10551">
        <v>54.3</v>
      </c>
      <c r="I10551">
        <v>2</v>
      </c>
    </row>
    <row r="10552" spans="1:9" x14ac:dyDescent="0.25">
      <c r="A10552" t="s">
        <v>9</v>
      </c>
      <c r="B10552" s="4">
        <v>2018</v>
      </c>
      <c r="C10552">
        <v>10179</v>
      </c>
      <c r="D10552" t="s">
        <v>13</v>
      </c>
      <c r="E10552">
        <v>15950</v>
      </c>
      <c r="F10552" t="s">
        <v>11</v>
      </c>
      <c r="G10552">
        <v>145</v>
      </c>
      <c r="H10552">
        <v>65.7</v>
      </c>
      <c r="I10552">
        <v>1</v>
      </c>
    </row>
    <row r="10553" spans="1:9" x14ac:dyDescent="0.25">
      <c r="A10553" t="s">
        <v>9</v>
      </c>
      <c r="B10553" s="4">
        <v>2017</v>
      </c>
      <c r="C10553">
        <v>9179</v>
      </c>
      <c r="D10553" t="s">
        <v>13</v>
      </c>
      <c r="E10553">
        <v>38807</v>
      </c>
      <c r="F10553" t="s">
        <v>11</v>
      </c>
      <c r="G10553">
        <v>145</v>
      </c>
      <c r="H10553">
        <v>65.7</v>
      </c>
      <c r="I10553">
        <v>1</v>
      </c>
    </row>
    <row r="10554" spans="1:9" x14ac:dyDescent="0.25">
      <c r="A10554" t="s">
        <v>9</v>
      </c>
      <c r="B10554" s="4">
        <v>2019</v>
      </c>
      <c r="C10554">
        <v>16479</v>
      </c>
      <c r="D10554" t="s">
        <v>13</v>
      </c>
      <c r="E10554">
        <v>11288</v>
      </c>
      <c r="F10554" t="s">
        <v>16</v>
      </c>
      <c r="G10554">
        <v>145</v>
      </c>
      <c r="H10554">
        <v>58.9</v>
      </c>
      <c r="I10554">
        <v>1.5</v>
      </c>
    </row>
    <row r="10555" spans="1:9" x14ac:dyDescent="0.25">
      <c r="A10555" t="s">
        <v>23</v>
      </c>
      <c r="B10555" s="4">
        <v>2019</v>
      </c>
      <c r="C10555">
        <v>33979</v>
      </c>
      <c r="D10555" t="s">
        <v>18</v>
      </c>
      <c r="E10555">
        <v>4988</v>
      </c>
      <c r="F10555" t="s">
        <v>16</v>
      </c>
      <c r="G10555">
        <v>145</v>
      </c>
      <c r="H10555">
        <v>43.5</v>
      </c>
      <c r="I10555">
        <v>2</v>
      </c>
    </row>
    <row r="10556" spans="1:9" x14ac:dyDescent="0.25">
      <c r="A10556" t="s">
        <v>14</v>
      </c>
      <c r="B10556" s="4">
        <v>2020</v>
      </c>
      <c r="C10556">
        <v>19979</v>
      </c>
      <c r="D10556" t="s">
        <v>13</v>
      </c>
      <c r="E10556">
        <v>1440</v>
      </c>
      <c r="F10556" t="s">
        <v>11</v>
      </c>
      <c r="G10556">
        <v>145</v>
      </c>
      <c r="H10556">
        <v>51.4</v>
      </c>
      <c r="I10556">
        <v>1</v>
      </c>
    </row>
    <row r="10557" spans="1:9" x14ac:dyDescent="0.25">
      <c r="A10557" t="s">
        <v>9</v>
      </c>
      <c r="B10557" s="4">
        <v>2018</v>
      </c>
      <c r="C10557">
        <v>10979</v>
      </c>
      <c r="D10557" t="s">
        <v>13</v>
      </c>
      <c r="E10557">
        <v>16430</v>
      </c>
      <c r="F10557" t="s">
        <v>11</v>
      </c>
      <c r="G10557">
        <v>145</v>
      </c>
      <c r="H10557">
        <v>65.7</v>
      </c>
      <c r="I10557">
        <v>1</v>
      </c>
    </row>
    <row r="10558" spans="1:9" x14ac:dyDescent="0.25">
      <c r="A10558" t="s">
        <v>9</v>
      </c>
      <c r="B10558" s="4">
        <v>2018</v>
      </c>
      <c r="C10558">
        <v>11000</v>
      </c>
      <c r="D10558" t="s">
        <v>13</v>
      </c>
      <c r="E10558">
        <v>16301</v>
      </c>
      <c r="F10558" t="s">
        <v>11</v>
      </c>
      <c r="G10558">
        <v>145</v>
      </c>
      <c r="H10558">
        <v>56.5</v>
      </c>
      <c r="I10558">
        <v>1</v>
      </c>
    </row>
    <row r="10559" spans="1:9" x14ac:dyDescent="0.25">
      <c r="A10559" t="s">
        <v>9</v>
      </c>
      <c r="B10559" s="4">
        <v>2018</v>
      </c>
      <c r="C10559">
        <v>11000</v>
      </c>
      <c r="D10559" t="s">
        <v>13</v>
      </c>
      <c r="E10559">
        <v>22845</v>
      </c>
      <c r="F10559" t="s">
        <v>11</v>
      </c>
      <c r="G10559">
        <v>145</v>
      </c>
      <c r="H10559">
        <v>56.5</v>
      </c>
      <c r="I10559">
        <v>1</v>
      </c>
    </row>
    <row r="10560" spans="1:9" x14ac:dyDescent="0.25">
      <c r="A10560" t="s">
        <v>9</v>
      </c>
      <c r="B10560" s="4">
        <v>2018</v>
      </c>
      <c r="C10560">
        <v>10590</v>
      </c>
      <c r="D10560" t="s">
        <v>13</v>
      </c>
      <c r="E10560">
        <v>33770</v>
      </c>
      <c r="F10560" t="s">
        <v>11</v>
      </c>
      <c r="G10560">
        <v>145</v>
      </c>
      <c r="H10560">
        <v>56.5</v>
      </c>
      <c r="I10560">
        <v>1</v>
      </c>
    </row>
    <row r="10561" spans="1:9" x14ac:dyDescent="0.25">
      <c r="A10561" t="s">
        <v>15</v>
      </c>
      <c r="B10561" s="4">
        <v>2017</v>
      </c>
      <c r="C10561">
        <v>17368</v>
      </c>
      <c r="D10561" t="s">
        <v>18</v>
      </c>
      <c r="E10561">
        <v>26861</v>
      </c>
      <c r="F10561" t="s">
        <v>16</v>
      </c>
      <c r="G10561">
        <v>145</v>
      </c>
      <c r="H10561">
        <v>54.3</v>
      </c>
      <c r="I10561">
        <v>2</v>
      </c>
    </row>
    <row r="10562" spans="1:9" x14ac:dyDescent="0.25">
      <c r="A10562" t="s">
        <v>25</v>
      </c>
      <c r="B10562" s="4">
        <v>2017</v>
      </c>
      <c r="C10562">
        <v>20479</v>
      </c>
      <c r="D10562" t="s">
        <v>13</v>
      </c>
      <c r="E10562">
        <v>19726</v>
      </c>
      <c r="F10562" t="s">
        <v>16</v>
      </c>
      <c r="G10562">
        <v>160</v>
      </c>
      <c r="H10562">
        <v>48.7</v>
      </c>
      <c r="I10562">
        <v>2</v>
      </c>
    </row>
    <row r="10563" spans="1:9" x14ac:dyDescent="0.25">
      <c r="A10563" t="s">
        <v>12</v>
      </c>
      <c r="B10563" s="4">
        <v>2017</v>
      </c>
      <c r="C10563">
        <v>11479</v>
      </c>
      <c r="D10563" t="s">
        <v>13</v>
      </c>
      <c r="E10563">
        <v>52639</v>
      </c>
      <c r="F10563" t="s">
        <v>16</v>
      </c>
      <c r="G10563">
        <v>145</v>
      </c>
      <c r="H10563">
        <v>74.3</v>
      </c>
      <c r="I10563">
        <v>1.5</v>
      </c>
    </row>
    <row r="10564" spans="1:9" x14ac:dyDescent="0.25">
      <c r="A10564" t="s">
        <v>23</v>
      </c>
      <c r="B10564" s="4">
        <v>2019</v>
      </c>
      <c r="C10564">
        <v>22979</v>
      </c>
      <c r="D10564" t="s">
        <v>13</v>
      </c>
      <c r="E10564">
        <v>8199</v>
      </c>
      <c r="F10564" t="s">
        <v>11</v>
      </c>
      <c r="G10564">
        <v>145</v>
      </c>
      <c r="H10564">
        <v>33.6</v>
      </c>
      <c r="I10564">
        <v>1.5</v>
      </c>
    </row>
    <row r="10565" spans="1:9" x14ac:dyDescent="0.25">
      <c r="A10565" t="s">
        <v>12</v>
      </c>
      <c r="B10565" s="4">
        <v>2020</v>
      </c>
      <c r="C10565">
        <v>28939</v>
      </c>
      <c r="D10565" t="s">
        <v>13</v>
      </c>
      <c r="E10565">
        <v>601</v>
      </c>
      <c r="F10565" t="s">
        <v>11</v>
      </c>
      <c r="G10565">
        <v>145</v>
      </c>
      <c r="H10565">
        <v>34.5</v>
      </c>
      <c r="I10565">
        <v>2.2999999999999998</v>
      </c>
    </row>
    <row r="10566" spans="1:9" x14ac:dyDescent="0.25">
      <c r="A10566" t="s">
        <v>9</v>
      </c>
      <c r="B10566" s="4">
        <v>2014</v>
      </c>
      <c r="C10566">
        <v>6679</v>
      </c>
      <c r="D10566" t="s">
        <v>13</v>
      </c>
      <c r="E10566">
        <v>47368</v>
      </c>
      <c r="F10566" t="s">
        <v>11</v>
      </c>
      <c r="G10566">
        <v>0</v>
      </c>
      <c r="H10566">
        <v>65.7</v>
      </c>
      <c r="I10566">
        <v>1</v>
      </c>
    </row>
    <row r="10567" spans="1:9" x14ac:dyDescent="0.25">
      <c r="A10567" t="s">
        <v>25</v>
      </c>
      <c r="B10567" s="4">
        <v>2017</v>
      </c>
      <c r="C10567">
        <v>19303</v>
      </c>
      <c r="D10567" t="s">
        <v>18</v>
      </c>
      <c r="E10567">
        <v>43745</v>
      </c>
      <c r="F10567" t="s">
        <v>16</v>
      </c>
      <c r="G10567">
        <v>200</v>
      </c>
      <c r="H10567">
        <v>47.9</v>
      </c>
      <c r="I10567">
        <v>2</v>
      </c>
    </row>
    <row r="10568" spans="1:9" x14ac:dyDescent="0.25">
      <c r="A10568" t="s">
        <v>9</v>
      </c>
      <c r="B10568" s="4">
        <v>2013</v>
      </c>
      <c r="C10568">
        <v>5989</v>
      </c>
      <c r="D10568" t="s">
        <v>13</v>
      </c>
      <c r="E10568">
        <v>60143</v>
      </c>
      <c r="F10568" t="s">
        <v>11</v>
      </c>
      <c r="G10568">
        <v>0</v>
      </c>
      <c r="H10568">
        <v>65.7</v>
      </c>
      <c r="I10568">
        <v>1</v>
      </c>
    </row>
    <row r="10569" spans="1:9" x14ac:dyDescent="0.25">
      <c r="A10569" t="s">
        <v>9</v>
      </c>
      <c r="B10569" s="4">
        <v>2016</v>
      </c>
      <c r="C10569">
        <v>9989</v>
      </c>
      <c r="D10569" t="s">
        <v>18</v>
      </c>
      <c r="E10569">
        <v>15590</v>
      </c>
      <c r="F10569" t="s">
        <v>11</v>
      </c>
      <c r="G10569">
        <v>0</v>
      </c>
      <c r="H10569">
        <v>57.7</v>
      </c>
      <c r="I10569">
        <v>1</v>
      </c>
    </row>
    <row r="10570" spans="1:9" x14ac:dyDescent="0.25">
      <c r="A10570" t="s">
        <v>27</v>
      </c>
      <c r="B10570" s="4">
        <v>2015</v>
      </c>
      <c r="C10570">
        <v>9795</v>
      </c>
      <c r="D10570" t="s">
        <v>18</v>
      </c>
      <c r="E10570">
        <v>51250</v>
      </c>
      <c r="F10570" t="s">
        <v>16</v>
      </c>
      <c r="G10570">
        <v>160</v>
      </c>
      <c r="H10570">
        <v>48.7</v>
      </c>
      <c r="I10570">
        <v>2</v>
      </c>
    </row>
    <row r="10571" spans="1:9" x14ac:dyDescent="0.25">
      <c r="A10571" t="s">
        <v>12</v>
      </c>
      <c r="B10571" s="4">
        <v>2015</v>
      </c>
      <c r="C10571">
        <v>6645</v>
      </c>
      <c r="D10571" t="s">
        <v>13</v>
      </c>
      <c r="E10571">
        <v>72000</v>
      </c>
      <c r="F10571" t="s">
        <v>16</v>
      </c>
      <c r="G10571">
        <v>0</v>
      </c>
      <c r="H10571">
        <v>74.3</v>
      </c>
      <c r="I10571">
        <v>1.5</v>
      </c>
    </row>
    <row r="10572" spans="1:9" x14ac:dyDescent="0.25">
      <c r="A10572" t="s">
        <v>17</v>
      </c>
      <c r="B10572" s="4">
        <v>2016</v>
      </c>
      <c r="C10572">
        <v>8795</v>
      </c>
      <c r="D10572" t="s">
        <v>13</v>
      </c>
      <c r="E10572">
        <v>40600</v>
      </c>
      <c r="F10572" t="s">
        <v>11</v>
      </c>
      <c r="G10572">
        <v>125</v>
      </c>
      <c r="H10572">
        <v>53.3</v>
      </c>
      <c r="I10572">
        <v>1</v>
      </c>
    </row>
    <row r="10573" spans="1:9" x14ac:dyDescent="0.25">
      <c r="A10573" t="s">
        <v>21</v>
      </c>
      <c r="B10573" s="4">
        <v>2017</v>
      </c>
      <c r="C10573">
        <v>7499</v>
      </c>
      <c r="D10573" t="s">
        <v>13</v>
      </c>
      <c r="E10573">
        <v>19616</v>
      </c>
      <c r="F10573" t="s">
        <v>11</v>
      </c>
      <c r="G10573">
        <v>145</v>
      </c>
      <c r="H10573">
        <v>57.7</v>
      </c>
      <c r="I10573">
        <v>1.2</v>
      </c>
    </row>
    <row r="10574" spans="1:9" x14ac:dyDescent="0.25">
      <c r="A10574" t="s">
        <v>12</v>
      </c>
      <c r="B10574" s="4">
        <v>2014</v>
      </c>
      <c r="C10574">
        <v>7499</v>
      </c>
      <c r="D10574" t="s">
        <v>18</v>
      </c>
      <c r="E10574">
        <v>47329</v>
      </c>
      <c r="F10574" t="s">
        <v>11</v>
      </c>
      <c r="G10574">
        <v>160</v>
      </c>
      <c r="H10574">
        <v>44.8</v>
      </c>
      <c r="I10574">
        <v>1.6</v>
      </c>
    </row>
    <row r="10575" spans="1:9" x14ac:dyDescent="0.25">
      <c r="A10575" t="s">
        <v>12</v>
      </c>
      <c r="B10575" s="4">
        <v>2016</v>
      </c>
      <c r="C10575">
        <v>12799</v>
      </c>
      <c r="D10575" t="s">
        <v>13</v>
      </c>
      <c r="E10575">
        <v>48537</v>
      </c>
      <c r="F10575" t="s">
        <v>16</v>
      </c>
      <c r="G10575">
        <v>20</v>
      </c>
      <c r="H10575">
        <v>67.3</v>
      </c>
      <c r="I10575">
        <v>2</v>
      </c>
    </row>
    <row r="10576" spans="1:9" x14ac:dyDescent="0.25">
      <c r="A10576" t="s">
        <v>19</v>
      </c>
      <c r="B10576" s="4">
        <v>2016</v>
      </c>
      <c r="C10576">
        <v>8499</v>
      </c>
      <c r="D10576" t="s">
        <v>13</v>
      </c>
      <c r="E10576">
        <v>30484</v>
      </c>
      <c r="F10576" t="s">
        <v>16</v>
      </c>
      <c r="G10576">
        <v>20</v>
      </c>
      <c r="H10576">
        <v>68.900000000000006</v>
      </c>
      <c r="I10576">
        <v>1.5</v>
      </c>
    </row>
    <row r="10577" spans="1:9" x14ac:dyDescent="0.25">
      <c r="A10577" t="s">
        <v>15</v>
      </c>
      <c r="B10577" s="4">
        <v>2019</v>
      </c>
      <c r="C10577">
        <v>18479</v>
      </c>
      <c r="D10577" t="s">
        <v>13</v>
      </c>
      <c r="E10577">
        <v>15937</v>
      </c>
      <c r="F10577" t="s">
        <v>11</v>
      </c>
      <c r="G10577">
        <v>145</v>
      </c>
      <c r="H10577">
        <v>35.299999999999997</v>
      </c>
      <c r="I10577">
        <v>1.5</v>
      </c>
    </row>
    <row r="10578" spans="1:9" x14ac:dyDescent="0.25">
      <c r="A10578" t="s">
        <v>9</v>
      </c>
      <c r="B10578" s="4">
        <v>2016</v>
      </c>
      <c r="C10578">
        <v>9679</v>
      </c>
      <c r="D10578" t="s">
        <v>13</v>
      </c>
      <c r="E10578">
        <v>23608</v>
      </c>
      <c r="F10578" t="s">
        <v>11</v>
      </c>
      <c r="G10578">
        <v>20</v>
      </c>
      <c r="H10578">
        <v>62.8</v>
      </c>
      <c r="I10578">
        <v>1</v>
      </c>
    </row>
    <row r="10579" spans="1:9" x14ac:dyDescent="0.25">
      <c r="A10579" t="s">
        <v>12</v>
      </c>
      <c r="B10579" s="4">
        <v>2018</v>
      </c>
      <c r="C10579">
        <v>13979</v>
      </c>
      <c r="D10579" t="s">
        <v>13</v>
      </c>
      <c r="E10579">
        <v>16808</v>
      </c>
      <c r="F10579" t="s">
        <v>11</v>
      </c>
      <c r="G10579">
        <v>145</v>
      </c>
      <c r="H10579">
        <v>57.7</v>
      </c>
      <c r="I10579">
        <v>1</v>
      </c>
    </row>
    <row r="10580" spans="1:9" x14ac:dyDescent="0.25">
      <c r="A10580" t="s">
        <v>9</v>
      </c>
      <c r="B10580" s="4">
        <v>2017</v>
      </c>
      <c r="C10580">
        <v>10050</v>
      </c>
      <c r="D10580" t="s">
        <v>13</v>
      </c>
      <c r="E10580">
        <v>14773</v>
      </c>
      <c r="F10580" t="s">
        <v>11</v>
      </c>
      <c r="G10580">
        <v>0</v>
      </c>
      <c r="H10580">
        <v>65.7</v>
      </c>
      <c r="I10580">
        <v>1</v>
      </c>
    </row>
    <row r="10581" spans="1:9" x14ac:dyDescent="0.25">
      <c r="A10581" t="s">
        <v>9</v>
      </c>
      <c r="B10581" s="4">
        <v>2017</v>
      </c>
      <c r="C10581">
        <v>9930</v>
      </c>
      <c r="D10581" t="s">
        <v>13</v>
      </c>
      <c r="E10581">
        <v>21387</v>
      </c>
      <c r="F10581" t="s">
        <v>11</v>
      </c>
      <c r="G10581">
        <v>145</v>
      </c>
      <c r="H10581">
        <v>65.7</v>
      </c>
      <c r="I10581">
        <v>1</v>
      </c>
    </row>
    <row r="10582" spans="1:9" x14ac:dyDescent="0.25">
      <c r="A10582" t="s">
        <v>9</v>
      </c>
      <c r="B10582" s="4">
        <v>2017</v>
      </c>
      <c r="C10582">
        <v>9150</v>
      </c>
      <c r="D10582" t="s">
        <v>13</v>
      </c>
      <c r="E10582">
        <v>32023</v>
      </c>
      <c r="F10582" t="s">
        <v>11</v>
      </c>
      <c r="G10582">
        <v>145</v>
      </c>
      <c r="H10582">
        <v>65.7</v>
      </c>
      <c r="I10582">
        <v>1</v>
      </c>
    </row>
    <row r="10583" spans="1:9" x14ac:dyDescent="0.25">
      <c r="A10583" t="s">
        <v>12</v>
      </c>
      <c r="B10583" s="4">
        <v>2019</v>
      </c>
      <c r="C10583">
        <v>16030</v>
      </c>
      <c r="D10583" t="s">
        <v>13</v>
      </c>
      <c r="E10583">
        <v>9145</v>
      </c>
      <c r="F10583" t="s">
        <v>16</v>
      </c>
      <c r="G10583">
        <v>145</v>
      </c>
      <c r="H10583">
        <v>74.3</v>
      </c>
      <c r="I10583">
        <v>1.5</v>
      </c>
    </row>
    <row r="10584" spans="1:9" x14ac:dyDescent="0.25">
      <c r="A10584" t="s">
        <v>15</v>
      </c>
      <c r="B10584" s="4">
        <v>2018</v>
      </c>
      <c r="C10584">
        <v>17160</v>
      </c>
      <c r="D10584" t="s">
        <v>13</v>
      </c>
      <c r="E10584">
        <v>10267</v>
      </c>
      <c r="F10584" t="s">
        <v>11</v>
      </c>
      <c r="G10584">
        <v>145</v>
      </c>
      <c r="H10584">
        <v>39.200000000000003</v>
      </c>
      <c r="I10584">
        <v>1.5</v>
      </c>
    </row>
    <row r="10585" spans="1:9" x14ac:dyDescent="0.25">
      <c r="A10585" t="s">
        <v>9</v>
      </c>
      <c r="B10585" s="4">
        <v>2016</v>
      </c>
      <c r="C10585">
        <v>8211</v>
      </c>
      <c r="D10585" t="s">
        <v>13</v>
      </c>
      <c r="E10585">
        <v>36332</v>
      </c>
      <c r="F10585" t="s">
        <v>11</v>
      </c>
      <c r="G10585">
        <v>0</v>
      </c>
      <c r="H10585">
        <v>65.7</v>
      </c>
      <c r="I10585">
        <v>1</v>
      </c>
    </row>
    <row r="10586" spans="1:9" x14ac:dyDescent="0.25">
      <c r="A10586" t="s">
        <v>12</v>
      </c>
      <c r="B10586" s="4">
        <v>2017</v>
      </c>
      <c r="C10586">
        <v>18300</v>
      </c>
      <c r="D10586" t="s">
        <v>13</v>
      </c>
      <c r="E10586">
        <v>13813</v>
      </c>
      <c r="F10586" t="s">
        <v>11</v>
      </c>
      <c r="G10586">
        <v>145</v>
      </c>
      <c r="H10586">
        <v>41.5</v>
      </c>
      <c r="I10586">
        <v>2</v>
      </c>
    </row>
    <row r="10587" spans="1:9" x14ac:dyDescent="0.25">
      <c r="A10587" t="s">
        <v>23</v>
      </c>
      <c r="B10587" s="4">
        <v>2019</v>
      </c>
      <c r="C10587">
        <v>23179</v>
      </c>
      <c r="D10587" t="s">
        <v>13</v>
      </c>
      <c r="E10587">
        <v>12036</v>
      </c>
      <c r="F10587" t="s">
        <v>11</v>
      </c>
      <c r="G10587">
        <v>145</v>
      </c>
      <c r="H10587">
        <v>33.6</v>
      </c>
      <c r="I10587">
        <v>1.5</v>
      </c>
    </row>
    <row r="10588" spans="1:9" x14ac:dyDescent="0.25">
      <c r="A10588" t="s">
        <v>17</v>
      </c>
      <c r="B10588" s="4">
        <v>2019</v>
      </c>
      <c r="C10588">
        <v>16479</v>
      </c>
      <c r="D10588" t="s">
        <v>13</v>
      </c>
      <c r="E10588">
        <v>4470</v>
      </c>
      <c r="F10588" t="s">
        <v>16</v>
      </c>
      <c r="G10588">
        <v>145</v>
      </c>
      <c r="H10588">
        <v>58.9</v>
      </c>
      <c r="I10588">
        <v>1.5</v>
      </c>
    </row>
    <row r="10589" spans="1:9" x14ac:dyDescent="0.25">
      <c r="A10589" t="s">
        <v>23</v>
      </c>
      <c r="B10589" s="4">
        <v>2019</v>
      </c>
      <c r="C10589">
        <v>24979</v>
      </c>
      <c r="D10589" t="s">
        <v>13</v>
      </c>
      <c r="E10589">
        <v>10026</v>
      </c>
      <c r="F10589" t="s">
        <v>16</v>
      </c>
      <c r="G10589">
        <v>145</v>
      </c>
      <c r="H10589">
        <v>54.3</v>
      </c>
      <c r="I10589">
        <v>2</v>
      </c>
    </row>
    <row r="10590" spans="1:9" x14ac:dyDescent="0.25">
      <c r="A10590" t="s">
        <v>17</v>
      </c>
      <c r="B10590" s="4">
        <v>2017</v>
      </c>
      <c r="C10590">
        <v>11679</v>
      </c>
      <c r="D10590" t="s">
        <v>13</v>
      </c>
      <c r="E10590">
        <v>12278</v>
      </c>
      <c r="F10590" t="s">
        <v>11</v>
      </c>
      <c r="G10590">
        <v>125</v>
      </c>
      <c r="H10590">
        <v>52.3</v>
      </c>
      <c r="I10590">
        <v>1</v>
      </c>
    </row>
    <row r="10591" spans="1:9" x14ac:dyDescent="0.25">
      <c r="A10591" t="s">
        <v>29</v>
      </c>
      <c r="B10591" s="4">
        <v>2018</v>
      </c>
      <c r="C10591">
        <v>17979</v>
      </c>
      <c r="D10591" t="s">
        <v>13</v>
      </c>
      <c r="E10591">
        <v>34350</v>
      </c>
      <c r="F10591" t="s">
        <v>16</v>
      </c>
      <c r="G10591">
        <v>145</v>
      </c>
      <c r="H10591">
        <v>56.5</v>
      </c>
      <c r="I10591">
        <v>2</v>
      </c>
    </row>
    <row r="10592" spans="1:9" x14ac:dyDescent="0.25">
      <c r="A10592" t="s">
        <v>17</v>
      </c>
      <c r="B10592" s="4">
        <v>2018</v>
      </c>
      <c r="C10592">
        <v>14179</v>
      </c>
      <c r="D10592" t="s">
        <v>18</v>
      </c>
      <c r="E10592">
        <v>23807</v>
      </c>
      <c r="F10592" t="s">
        <v>11</v>
      </c>
      <c r="G10592">
        <v>145</v>
      </c>
      <c r="H10592">
        <v>48.7</v>
      </c>
      <c r="I10592">
        <v>1</v>
      </c>
    </row>
    <row r="10593" spans="1:9" x14ac:dyDescent="0.25">
      <c r="A10593" t="s">
        <v>21</v>
      </c>
      <c r="B10593" s="4">
        <v>2017</v>
      </c>
      <c r="C10593">
        <v>7489</v>
      </c>
      <c r="D10593" t="s">
        <v>13</v>
      </c>
      <c r="E10593">
        <v>12082</v>
      </c>
      <c r="F10593" t="s">
        <v>11</v>
      </c>
      <c r="G10593">
        <v>145</v>
      </c>
      <c r="H10593">
        <v>57.7</v>
      </c>
      <c r="I10593">
        <v>1.2</v>
      </c>
    </row>
    <row r="10594" spans="1:9" x14ac:dyDescent="0.25">
      <c r="A10594" t="s">
        <v>17</v>
      </c>
      <c r="B10594" s="4">
        <v>2019</v>
      </c>
      <c r="C10594">
        <v>16995</v>
      </c>
      <c r="D10594" t="s">
        <v>13</v>
      </c>
      <c r="E10594">
        <v>3500</v>
      </c>
      <c r="F10594" t="s">
        <v>11</v>
      </c>
      <c r="G10594">
        <v>145</v>
      </c>
      <c r="H10594">
        <v>53.3</v>
      </c>
      <c r="I10594">
        <v>1</v>
      </c>
    </row>
    <row r="10595" spans="1:9" x14ac:dyDescent="0.25">
      <c r="A10595" t="s">
        <v>12</v>
      </c>
      <c r="B10595" s="4">
        <v>2019</v>
      </c>
      <c r="C10595">
        <v>19995</v>
      </c>
      <c r="D10595" t="s">
        <v>10</v>
      </c>
      <c r="E10595">
        <v>6000</v>
      </c>
      <c r="F10595" t="s">
        <v>16</v>
      </c>
      <c r="G10595">
        <v>145</v>
      </c>
      <c r="H10595">
        <v>64.2</v>
      </c>
      <c r="I10595">
        <v>2</v>
      </c>
    </row>
    <row r="10596" spans="1:9" x14ac:dyDescent="0.25">
      <c r="A10596" t="s">
        <v>9</v>
      </c>
      <c r="B10596" s="4">
        <v>2016</v>
      </c>
      <c r="C10596">
        <v>9995</v>
      </c>
      <c r="D10596" t="s">
        <v>13</v>
      </c>
      <c r="E10596">
        <v>30468</v>
      </c>
      <c r="F10596" t="s">
        <v>11</v>
      </c>
      <c r="G10596">
        <v>0</v>
      </c>
      <c r="H10596">
        <v>65.7</v>
      </c>
      <c r="I10596">
        <v>1</v>
      </c>
    </row>
    <row r="10597" spans="1:9" x14ac:dyDescent="0.25">
      <c r="A10597" t="s">
        <v>12</v>
      </c>
      <c r="B10597" s="4">
        <v>2017</v>
      </c>
      <c r="C10597">
        <v>10495</v>
      </c>
      <c r="D10597" t="s">
        <v>13</v>
      </c>
      <c r="E10597">
        <v>27820</v>
      </c>
      <c r="F10597" t="s">
        <v>11</v>
      </c>
      <c r="G10597">
        <v>20</v>
      </c>
      <c r="H10597">
        <v>61.4</v>
      </c>
      <c r="I10597">
        <v>1</v>
      </c>
    </row>
    <row r="10598" spans="1:9" x14ac:dyDescent="0.25">
      <c r="A10598" t="s">
        <v>9</v>
      </c>
      <c r="B10598" s="4">
        <v>2018</v>
      </c>
      <c r="C10598">
        <v>11495</v>
      </c>
      <c r="D10598" t="s">
        <v>13</v>
      </c>
      <c r="E10598">
        <v>12700</v>
      </c>
      <c r="F10598" t="s">
        <v>11</v>
      </c>
      <c r="G10598">
        <v>150</v>
      </c>
      <c r="H10598">
        <v>56.5</v>
      </c>
      <c r="I10598">
        <v>1</v>
      </c>
    </row>
    <row r="10599" spans="1:9" x14ac:dyDescent="0.25">
      <c r="A10599" t="s">
        <v>21</v>
      </c>
      <c r="B10599" s="4">
        <v>2019</v>
      </c>
      <c r="C10599">
        <v>11295</v>
      </c>
      <c r="D10599" t="s">
        <v>13</v>
      </c>
      <c r="E10599">
        <v>1850</v>
      </c>
      <c r="F10599" t="s">
        <v>11</v>
      </c>
      <c r="G10599">
        <v>145</v>
      </c>
      <c r="H10599">
        <v>43.5</v>
      </c>
      <c r="I10599">
        <v>1.2</v>
      </c>
    </row>
    <row r="10600" spans="1:9" x14ac:dyDescent="0.25">
      <c r="A10600" t="s">
        <v>9</v>
      </c>
      <c r="B10600" s="4">
        <v>2017</v>
      </c>
      <c r="C10600">
        <v>10491</v>
      </c>
      <c r="D10600" t="s">
        <v>13</v>
      </c>
      <c r="E10600">
        <v>8679</v>
      </c>
      <c r="F10600" t="s">
        <v>11</v>
      </c>
      <c r="G10600">
        <v>145</v>
      </c>
      <c r="H10600">
        <v>65.7</v>
      </c>
      <c r="I10600">
        <v>1</v>
      </c>
    </row>
    <row r="10601" spans="1:9" x14ac:dyDescent="0.25">
      <c r="A10601" t="s">
        <v>15</v>
      </c>
      <c r="B10601" s="4">
        <v>2017</v>
      </c>
      <c r="C10601">
        <v>16000</v>
      </c>
      <c r="D10601" t="s">
        <v>10</v>
      </c>
      <c r="E10601">
        <v>21467</v>
      </c>
      <c r="F10601" t="s">
        <v>11</v>
      </c>
      <c r="G10601">
        <v>145</v>
      </c>
      <c r="H10601">
        <v>38.200000000000003</v>
      </c>
      <c r="I10601">
        <v>1.5</v>
      </c>
    </row>
    <row r="10602" spans="1:9" x14ac:dyDescent="0.25">
      <c r="A10602" t="s">
        <v>25</v>
      </c>
      <c r="B10602" s="4">
        <v>2017</v>
      </c>
      <c r="C10602">
        <v>15700</v>
      </c>
      <c r="D10602" t="s">
        <v>13</v>
      </c>
      <c r="E10602">
        <v>62124</v>
      </c>
      <c r="F10602" t="s">
        <v>16</v>
      </c>
      <c r="G10602">
        <v>160</v>
      </c>
      <c r="H10602">
        <v>48.7</v>
      </c>
      <c r="I10602">
        <v>2</v>
      </c>
    </row>
    <row r="10603" spans="1:9" x14ac:dyDescent="0.25">
      <c r="A10603" t="s">
        <v>27</v>
      </c>
      <c r="B10603" s="4">
        <v>2017</v>
      </c>
      <c r="C10603">
        <v>11180</v>
      </c>
      <c r="D10603" t="s">
        <v>13</v>
      </c>
      <c r="E10603">
        <v>30519</v>
      </c>
      <c r="F10603" t="s">
        <v>11</v>
      </c>
      <c r="G10603">
        <v>30</v>
      </c>
      <c r="H10603">
        <v>54.3</v>
      </c>
      <c r="I10603">
        <v>1</v>
      </c>
    </row>
    <row r="10604" spans="1:9" x14ac:dyDescent="0.25">
      <c r="A10604" t="s">
        <v>21</v>
      </c>
      <c r="B10604" s="4">
        <v>2017</v>
      </c>
      <c r="C10604">
        <v>7500</v>
      </c>
      <c r="D10604" t="s">
        <v>13</v>
      </c>
      <c r="E10604">
        <v>30668</v>
      </c>
      <c r="F10604" t="s">
        <v>11</v>
      </c>
      <c r="G10604">
        <v>150</v>
      </c>
      <c r="H10604">
        <v>57.7</v>
      </c>
      <c r="I10604">
        <v>1.2</v>
      </c>
    </row>
    <row r="10605" spans="1:9" x14ac:dyDescent="0.25">
      <c r="A10605" t="s">
        <v>9</v>
      </c>
      <c r="B10605" s="4">
        <v>2017</v>
      </c>
      <c r="C10605">
        <v>10500</v>
      </c>
      <c r="D10605" t="s">
        <v>13</v>
      </c>
      <c r="E10605">
        <v>10147</v>
      </c>
      <c r="F10605" t="s">
        <v>11</v>
      </c>
      <c r="G10605">
        <v>150</v>
      </c>
      <c r="H10605">
        <v>62.8</v>
      </c>
      <c r="I10605">
        <v>1</v>
      </c>
    </row>
    <row r="10606" spans="1:9" x14ac:dyDescent="0.25">
      <c r="A10606" t="s">
        <v>9</v>
      </c>
      <c r="B10606" s="4">
        <v>2018</v>
      </c>
      <c r="C10606">
        <v>13300</v>
      </c>
      <c r="D10606" t="s">
        <v>13</v>
      </c>
      <c r="E10606">
        <v>5687</v>
      </c>
      <c r="F10606" t="s">
        <v>11</v>
      </c>
      <c r="G10606">
        <v>150</v>
      </c>
      <c r="H10606">
        <v>62.8</v>
      </c>
      <c r="I10606">
        <v>1</v>
      </c>
    </row>
    <row r="10607" spans="1:9" x14ac:dyDescent="0.25">
      <c r="A10607" t="s">
        <v>9</v>
      </c>
      <c r="B10607" s="4">
        <v>2018</v>
      </c>
      <c r="C10607">
        <v>12500</v>
      </c>
      <c r="D10607" t="s">
        <v>13</v>
      </c>
      <c r="E10607">
        <v>4583</v>
      </c>
      <c r="F10607" t="s">
        <v>11</v>
      </c>
      <c r="G10607">
        <v>150</v>
      </c>
      <c r="H10607">
        <v>65.7</v>
      </c>
      <c r="I10607">
        <v>1</v>
      </c>
    </row>
    <row r="10608" spans="1:9" x14ac:dyDescent="0.25">
      <c r="A10608" t="s">
        <v>9</v>
      </c>
      <c r="B10608" s="4">
        <v>2016</v>
      </c>
      <c r="C10608">
        <v>8000</v>
      </c>
      <c r="D10608" t="s">
        <v>13</v>
      </c>
      <c r="E10608">
        <v>18455</v>
      </c>
      <c r="F10608" t="s">
        <v>11</v>
      </c>
      <c r="G10608">
        <v>125</v>
      </c>
      <c r="H10608">
        <v>54.3</v>
      </c>
      <c r="I10608">
        <v>1.2</v>
      </c>
    </row>
    <row r="10609" spans="1:9" x14ac:dyDescent="0.25">
      <c r="A10609" t="s">
        <v>9</v>
      </c>
      <c r="B10609" s="4">
        <v>2019</v>
      </c>
      <c r="C10609">
        <v>14000</v>
      </c>
      <c r="D10609" t="s">
        <v>13</v>
      </c>
      <c r="E10609">
        <v>10114</v>
      </c>
      <c r="F10609" t="s">
        <v>11</v>
      </c>
      <c r="G10609">
        <v>145</v>
      </c>
      <c r="H10609">
        <v>58.9</v>
      </c>
      <c r="I10609">
        <v>1</v>
      </c>
    </row>
    <row r="10610" spans="1:9" x14ac:dyDescent="0.25">
      <c r="A10610" t="s">
        <v>9</v>
      </c>
      <c r="B10610" s="4">
        <v>2017</v>
      </c>
      <c r="C10610">
        <v>9279</v>
      </c>
      <c r="D10610" t="s">
        <v>13</v>
      </c>
      <c r="E10610">
        <v>14576</v>
      </c>
      <c r="F10610" t="s">
        <v>11</v>
      </c>
      <c r="G10610">
        <v>145</v>
      </c>
      <c r="H10610">
        <v>65.7</v>
      </c>
      <c r="I10610">
        <v>1</v>
      </c>
    </row>
    <row r="10611" spans="1:9" x14ac:dyDescent="0.25">
      <c r="A10611" t="s">
        <v>9</v>
      </c>
      <c r="B10611" s="4">
        <v>2018</v>
      </c>
      <c r="C10611">
        <v>11679</v>
      </c>
      <c r="D10611" t="s">
        <v>13</v>
      </c>
      <c r="E10611">
        <v>16906</v>
      </c>
      <c r="F10611" t="s">
        <v>11</v>
      </c>
      <c r="G10611">
        <v>145</v>
      </c>
      <c r="H10611">
        <v>65.7</v>
      </c>
      <c r="I10611">
        <v>1</v>
      </c>
    </row>
    <row r="10612" spans="1:9" x14ac:dyDescent="0.25">
      <c r="A10612" t="s">
        <v>21</v>
      </c>
      <c r="B10612" s="4">
        <v>2019</v>
      </c>
      <c r="C10612">
        <v>9675</v>
      </c>
      <c r="D10612" t="s">
        <v>13</v>
      </c>
      <c r="E10612">
        <v>3850</v>
      </c>
      <c r="F10612" t="s">
        <v>11</v>
      </c>
      <c r="G10612">
        <v>145</v>
      </c>
      <c r="H10612">
        <v>47.9</v>
      </c>
      <c r="I10612">
        <v>1.2</v>
      </c>
    </row>
    <row r="10613" spans="1:9" x14ac:dyDescent="0.25">
      <c r="A10613" t="s">
        <v>21</v>
      </c>
      <c r="B10613" s="4">
        <v>2019</v>
      </c>
      <c r="C10613">
        <v>9279</v>
      </c>
      <c r="D10613" t="s">
        <v>13</v>
      </c>
      <c r="E10613">
        <v>9266</v>
      </c>
      <c r="F10613" t="s">
        <v>11</v>
      </c>
      <c r="G10613">
        <v>145</v>
      </c>
      <c r="H10613">
        <v>47.9</v>
      </c>
      <c r="I10613">
        <v>1.2</v>
      </c>
    </row>
    <row r="10614" spans="1:9" x14ac:dyDescent="0.25">
      <c r="A10614" t="s">
        <v>9</v>
      </c>
      <c r="B10614" s="4">
        <v>2018</v>
      </c>
      <c r="C10614">
        <v>17479</v>
      </c>
      <c r="D10614" t="s">
        <v>13</v>
      </c>
      <c r="E10614">
        <v>15121</v>
      </c>
      <c r="F10614" t="s">
        <v>11</v>
      </c>
      <c r="G10614">
        <v>145</v>
      </c>
      <c r="H10614">
        <v>40.299999999999997</v>
      </c>
      <c r="I10614">
        <v>1.5</v>
      </c>
    </row>
    <row r="10615" spans="1:9" x14ac:dyDescent="0.25">
      <c r="A10615" t="s">
        <v>9</v>
      </c>
      <c r="B10615" s="4">
        <v>2018</v>
      </c>
      <c r="C10615">
        <v>9750</v>
      </c>
      <c r="D10615" t="s">
        <v>13</v>
      </c>
      <c r="E10615">
        <v>9768</v>
      </c>
      <c r="F10615" t="s">
        <v>11</v>
      </c>
      <c r="G10615">
        <v>145</v>
      </c>
      <c r="H10615">
        <v>64.2</v>
      </c>
      <c r="I10615">
        <v>1.1000000000000001</v>
      </c>
    </row>
    <row r="10616" spans="1:9" x14ac:dyDescent="0.25">
      <c r="A10616" t="s">
        <v>30</v>
      </c>
      <c r="B10616" s="4">
        <v>2020</v>
      </c>
      <c r="C10616">
        <v>33979</v>
      </c>
      <c r="D10616" t="s">
        <v>13</v>
      </c>
      <c r="E10616">
        <v>613</v>
      </c>
      <c r="F10616" t="s">
        <v>11</v>
      </c>
      <c r="G10616">
        <v>145</v>
      </c>
      <c r="H10616">
        <v>31.4</v>
      </c>
      <c r="I10616">
        <v>2.2999999999999998</v>
      </c>
    </row>
    <row r="10617" spans="1:9" x14ac:dyDescent="0.25">
      <c r="A10617" t="s">
        <v>9</v>
      </c>
      <c r="B10617" s="4">
        <v>2018</v>
      </c>
      <c r="C10617">
        <v>10679</v>
      </c>
      <c r="D10617" t="s">
        <v>13</v>
      </c>
      <c r="E10617">
        <v>21085</v>
      </c>
      <c r="F10617" t="s">
        <v>11</v>
      </c>
      <c r="G10617">
        <v>145</v>
      </c>
      <c r="H10617">
        <v>65.7</v>
      </c>
      <c r="I10617">
        <v>1</v>
      </c>
    </row>
    <row r="10618" spans="1:9" x14ac:dyDescent="0.25">
      <c r="A10618" t="s">
        <v>9</v>
      </c>
      <c r="B10618" s="4">
        <v>2018</v>
      </c>
      <c r="C10618">
        <v>9679</v>
      </c>
      <c r="D10618" t="s">
        <v>13</v>
      </c>
      <c r="E10618">
        <v>10125</v>
      </c>
      <c r="F10618" t="s">
        <v>11</v>
      </c>
      <c r="G10618">
        <v>145</v>
      </c>
      <c r="H10618">
        <v>65.7</v>
      </c>
      <c r="I10618">
        <v>1</v>
      </c>
    </row>
    <row r="10619" spans="1:9" x14ac:dyDescent="0.25">
      <c r="A10619" t="s">
        <v>9</v>
      </c>
      <c r="B10619" s="4">
        <v>2019</v>
      </c>
      <c r="C10619">
        <v>15479</v>
      </c>
      <c r="D10619" t="s">
        <v>18</v>
      </c>
      <c r="E10619">
        <v>3280</v>
      </c>
      <c r="F10619" t="s">
        <v>11</v>
      </c>
      <c r="G10619">
        <v>145</v>
      </c>
      <c r="H10619">
        <v>48.7</v>
      </c>
      <c r="I10619">
        <v>1</v>
      </c>
    </row>
    <row r="10620" spans="1:9" x14ac:dyDescent="0.25">
      <c r="A10620" t="s">
        <v>9</v>
      </c>
      <c r="B10620" s="4">
        <v>2018</v>
      </c>
      <c r="C10620">
        <v>13970</v>
      </c>
      <c r="D10620" t="s">
        <v>13</v>
      </c>
      <c r="E10620">
        <v>9141</v>
      </c>
      <c r="F10620" t="s">
        <v>11</v>
      </c>
      <c r="G10620">
        <v>145</v>
      </c>
      <c r="H10620">
        <v>62.8</v>
      </c>
      <c r="I10620">
        <v>1</v>
      </c>
    </row>
    <row r="10621" spans="1:9" x14ac:dyDescent="0.25">
      <c r="A10621" t="s">
        <v>12</v>
      </c>
      <c r="B10621" s="4">
        <v>2018</v>
      </c>
      <c r="C10621">
        <v>18277</v>
      </c>
      <c r="D10621" t="s">
        <v>13</v>
      </c>
      <c r="E10621">
        <v>18646</v>
      </c>
      <c r="F10621" t="s">
        <v>16</v>
      </c>
      <c r="G10621">
        <v>145</v>
      </c>
      <c r="H10621">
        <v>67.3</v>
      </c>
      <c r="I10621">
        <v>2</v>
      </c>
    </row>
    <row r="10622" spans="1:9" x14ac:dyDescent="0.25">
      <c r="A10622" t="s">
        <v>9</v>
      </c>
      <c r="B10622" s="4">
        <v>2018</v>
      </c>
      <c r="C10622">
        <v>10490</v>
      </c>
      <c r="D10622" t="s">
        <v>13</v>
      </c>
      <c r="E10622">
        <v>14133</v>
      </c>
      <c r="F10622" t="s">
        <v>11</v>
      </c>
      <c r="G10622">
        <v>145</v>
      </c>
      <c r="H10622">
        <v>65.7</v>
      </c>
      <c r="I10622">
        <v>1</v>
      </c>
    </row>
    <row r="10623" spans="1:9" x14ac:dyDescent="0.25">
      <c r="A10623" t="s">
        <v>15</v>
      </c>
      <c r="B10623" s="4">
        <v>2019</v>
      </c>
      <c r="C10623">
        <v>19470</v>
      </c>
      <c r="D10623" t="s">
        <v>13</v>
      </c>
      <c r="E10623">
        <v>13522</v>
      </c>
      <c r="F10623" t="s">
        <v>16</v>
      </c>
      <c r="G10623">
        <v>145</v>
      </c>
      <c r="H10623">
        <v>47.9</v>
      </c>
      <c r="I10623">
        <v>2</v>
      </c>
    </row>
    <row r="10624" spans="1:9" x14ac:dyDescent="0.25">
      <c r="A10624" t="s">
        <v>12</v>
      </c>
      <c r="B10624" s="4">
        <v>2019</v>
      </c>
      <c r="C10624">
        <v>15520</v>
      </c>
      <c r="D10624" t="s">
        <v>13</v>
      </c>
      <c r="E10624">
        <v>6754</v>
      </c>
      <c r="F10624" t="s">
        <v>11</v>
      </c>
      <c r="G10624">
        <v>145</v>
      </c>
      <c r="H10624">
        <v>60.1</v>
      </c>
      <c r="I10624">
        <v>1</v>
      </c>
    </row>
    <row r="10625" spans="1:9" x14ac:dyDescent="0.25">
      <c r="A10625" t="s">
        <v>12</v>
      </c>
      <c r="B10625" s="4">
        <v>2019</v>
      </c>
      <c r="C10625">
        <v>15540</v>
      </c>
      <c r="D10625" t="s">
        <v>13</v>
      </c>
      <c r="E10625">
        <v>11881</v>
      </c>
      <c r="F10625" t="s">
        <v>11</v>
      </c>
      <c r="G10625">
        <v>145</v>
      </c>
      <c r="H10625">
        <v>60.1</v>
      </c>
      <c r="I10625">
        <v>1</v>
      </c>
    </row>
    <row r="10626" spans="1:9" x14ac:dyDescent="0.25">
      <c r="A10626" t="s">
        <v>9</v>
      </c>
      <c r="B10626" s="4">
        <v>2018</v>
      </c>
      <c r="C10626">
        <v>11500</v>
      </c>
      <c r="D10626" t="s">
        <v>13</v>
      </c>
      <c r="E10626">
        <v>17250</v>
      </c>
      <c r="F10626" t="s">
        <v>11</v>
      </c>
      <c r="G10626">
        <v>150</v>
      </c>
      <c r="H10626">
        <v>65.7</v>
      </c>
      <c r="I10626">
        <v>1</v>
      </c>
    </row>
    <row r="10627" spans="1:9" x14ac:dyDescent="0.25">
      <c r="A10627" t="s">
        <v>9</v>
      </c>
      <c r="B10627" s="4">
        <v>2018</v>
      </c>
      <c r="C10627">
        <v>13000</v>
      </c>
      <c r="D10627" t="s">
        <v>13</v>
      </c>
      <c r="E10627">
        <v>11887</v>
      </c>
      <c r="F10627" t="s">
        <v>11</v>
      </c>
      <c r="G10627">
        <v>145</v>
      </c>
      <c r="H10627">
        <v>58.9</v>
      </c>
      <c r="I10627">
        <v>1</v>
      </c>
    </row>
    <row r="10628" spans="1:9" x14ac:dyDescent="0.25">
      <c r="A10628" t="s">
        <v>9</v>
      </c>
      <c r="B10628" s="4">
        <v>2019</v>
      </c>
      <c r="C10628">
        <v>18000</v>
      </c>
      <c r="D10628" t="s">
        <v>13</v>
      </c>
      <c r="E10628">
        <v>4895</v>
      </c>
      <c r="F10628" t="s">
        <v>11</v>
      </c>
      <c r="G10628">
        <v>145</v>
      </c>
      <c r="H10628">
        <v>40.299999999999997</v>
      </c>
      <c r="I10628">
        <v>1.5</v>
      </c>
    </row>
    <row r="10629" spans="1:9" x14ac:dyDescent="0.25">
      <c r="A10629" t="s">
        <v>9</v>
      </c>
      <c r="B10629" s="4">
        <v>2017</v>
      </c>
      <c r="C10629">
        <v>9800</v>
      </c>
      <c r="D10629" t="s">
        <v>13</v>
      </c>
      <c r="E10629">
        <v>6555</v>
      </c>
      <c r="F10629" t="s">
        <v>11</v>
      </c>
      <c r="G10629">
        <v>145</v>
      </c>
      <c r="H10629">
        <v>64.2</v>
      </c>
      <c r="I10629">
        <v>1.1000000000000001</v>
      </c>
    </row>
    <row r="10630" spans="1:9" x14ac:dyDescent="0.25">
      <c r="A10630" t="s">
        <v>23</v>
      </c>
      <c r="B10630" s="4">
        <v>2017</v>
      </c>
      <c r="C10630">
        <v>17800</v>
      </c>
      <c r="D10630" t="s">
        <v>13</v>
      </c>
      <c r="E10630">
        <v>27547</v>
      </c>
      <c r="F10630" t="s">
        <v>16</v>
      </c>
      <c r="G10630">
        <v>145</v>
      </c>
      <c r="H10630">
        <v>56.5</v>
      </c>
      <c r="I10630">
        <v>2</v>
      </c>
    </row>
    <row r="10631" spans="1:9" x14ac:dyDescent="0.25">
      <c r="A10631" t="s">
        <v>9</v>
      </c>
      <c r="B10631" s="4">
        <v>2018</v>
      </c>
      <c r="C10631">
        <v>12000</v>
      </c>
      <c r="D10631" t="s">
        <v>13</v>
      </c>
      <c r="E10631">
        <v>10097</v>
      </c>
      <c r="F10631" t="s">
        <v>11</v>
      </c>
      <c r="G10631">
        <v>145</v>
      </c>
      <c r="H10631">
        <v>65.7</v>
      </c>
      <c r="I10631">
        <v>1</v>
      </c>
    </row>
    <row r="10632" spans="1:9" x14ac:dyDescent="0.25">
      <c r="A10632" t="s">
        <v>29</v>
      </c>
      <c r="B10632" s="4">
        <v>2017</v>
      </c>
      <c r="C10632">
        <v>18000</v>
      </c>
      <c r="D10632" t="s">
        <v>13</v>
      </c>
      <c r="E10632">
        <v>43155</v>
      </c>
      <c r="F10632" t="s">
        <v>16</v>
      </c>
      <c r="G10632">
        <v>125</v>
      </c>
      <c r="H10632">
        <v>56.5</v>
      </c>
      <c r="I10632">
        <v>2</v>
      </c>
    </row>
    <row r="10633" spans="1:9" x14ac:dyDescent="0.25">
      <c r="A10633" t="s">
        <v>9</v>
      </c>
      <c r="B10633" s="4">
        <v>2017</v>
      </c>
      <c r="C10633">
        <v>10000</v>
      </c>
      <c r="D10633" t="s">
        <v>13</v>
      </c>
      <c r="E10633">
        <v>16956</v>
      </c>
      <c r="F10633" t="s">
        <v>11</v>
      </c>
      <c r="G10633">
        <v>150</v>
      </c>
      <c r="H10633">
        <v>65.7</v>
      </c>
      <c r="I10633">
        <v>1</v>
      </c>
    </row>
    <row r="10634" spans="1:9" x14ac:dyDescent="0.25">
      <c r="A10634" t="s">
        <v>17</v>
      </c>
      <c r="B10634" s="4">
        <v>2018</v>
      </c>
      <c r="C10634">
        <v>13000</v>
      </c>
      <c r="D10634" t="s">
        <v>13</v>
      </c>
      <c r="E10634">
        <v>29357</v>
      </c>
      <c r="F10634" t="s">
        <v>11</v>
      </c>
      <c r="G10634">
        <v>150</v>
      </c>
      <c r="H10634">
        <v>54.3</v>
      </c>
      <c r="I10634">
        <v>1</v>
      </c>
    </row>
    <row r="10635" spans="1:9" x14ac:dyDescent="0.25">
      <c r="A10635" t="s">
        <v>12</v>
      </c>
      <c r="B10635" s="4">
        <v>2017</v>
      </c>
      <c r="C10635">
        <v>10800</v>
      </c>
      <c r="D10635" t="s">
        <v>13</v>
      </c>
      <c r="E10635">
        <v>40988</v>
      </c>
      <c r="F10635" t="s">
        <v>16</v>
      </c>
      <c r="G10635">
        <v>145</v>
      </c>
      <c r="H10635">
        <v>74.3</v>
      </c>
      <c r="I10635">
        <v>1.5</v>
      </c>
    </row>
    <row r="10636" spans="1:9" x14ac:dyDescent="0.25">
      <c r="A10636" t="s">
        <v>17</v>
      </c>
      <c r="B10636" s="4">
        <v>2018</v>
      </c>
      <c r="C10636">
        <v>16500</v>
      </c>
      <c r="D10636" t="s">
        <v>18</v>
      </c>
      <c r="E10636">
        <v>3214</v>
      </c>
      <c r="F10636" t="s">
        <v>11</v>
      </c>
      <c r="G10636">
        <v>150</v>
      </c>
      <c r="H10636">
        <v>45.6</v>
      </c>
      <c r="I10636">
        <v>1</v>
      </c>
    </row>
    <row r="10637" spans="1:9" x14ac:dyDescent="0.25">
      <c r="A10637" t="s">
        <v>9</v>
      </c>
      <c r="B10637" s="4">
        <v>2018</v>
      </c>
      <c r="C10637">
        <v>10980</v>
      </c>
      <c r="D10637" t="s">
        <v>13</v>
      </c>
      <c r="E10637">
        <v>11083</v>
      </c>
      <c r="F10637" t="s">
        <v>11</v>
      </c>
      <c r="G10637">
        <v>145</v>
      </c>
      <c r="H10637">
        <v>65.7</v>
      </c>
      <c r="I10637">
        <v>1</v>
      </c>
    </row>
    <row r="10638" spans="1:9" x14ac:dyDescent="0.25">
      <c r="A10638" t="s">
        <v>29</v>
      </c>
      <c r="B10638" s="4">
        <v>2016</v>
      </c>
      <c r="C10638">
        <v>17495</v>
      </c>
      <c r="D10638" t="s">
        <v>13</v>
      </c>
      <c r="E10638">
        <v>37000</v>
      </c>
      <c r="F10638" t="s">
        <v>16</v>
      </c>
      <c r="G10638">
        <v>125</v>
      </c>
      <c r="H10638">
        <v>56.5</v>
      </c>
      <c r="I10638">
        <v>2</v>
      </c>
    </row>
    <row r="10639" spans="1:9" x14ac:dyDescent="0.25">
      <c r="A10639" t="s">
        <v>9</v>
      </c>
      <c r="B10639" s="4">
        <v>2019</v>
      </c>
      <c r="C10639">
        <v>16500</v>
      </c>
      <c r="D10639" t="s">
        <v>13</v>
      </c>
      <c r="E10639">
        <v>4578</v>
      </c>
      <c r="F10639" t="s">
        <v>11</v>
      </c>
      <c r="G10639">
        <v>145</v>
      </c>
      <c r="H10639">
        <v>58.9</v>
      </c>
      <c r="I10639">
        <v>1</v>
      </c>
    </row>
    <row r="10640" spans="1:9" x14ac:dyDescent="0.25">
      <c r="A10640" t="s">
        <v>21</v>
      </c>
      <c r="B10640" s="4">
        <v>2018</v>
      </c>
      <c r="C10640">
        <v>9500</v>
      </c>
      <c r="D10640" t="s">
        <v>13</v>
      </c>
      <c r="E10640">
        <v>4795</v>
      </c>
      <c r="F10640" t="s">
        <v>11</v>
      </c>
      <c r="G10640">
        <v>145</v>
      </c>
      <c r="H10640">
        <v>47.9</v>
      </c>
      <c r="I10640">
        <v>1.2</v>
      </c>
    </row>
    <row r="10641" spans="1:9" x14ac:dyDescent="0.25">
      <c r="A10641" t="s">
        <v>24</v>
      </c>
      <c r="B10641" s="4">
        <v>2018</v>
      </c>
      <c r="C10641">
        <v>9000</v>
      </c>
      <c r="D10641" t="s">
        <v>13</v>
      </c>
      <c r="E10641">
        <v>31894</v>
      </c>
      <c r="F10641" t="s">
        <v>11</v>
      </c>
      <c r="G10641">
        <v>145</v>
      </c>
      <c r="H10641">
        <v>55.4</v>
      </c>
      <c r="I10641">
        <v>1</v>
      </c>
    </row>
    <row r="10642" spans="1:9" x14ac:dyDescent="0.25">
      <c r="A10642" t="s">
        <v>23</v>
      </c>
      <c r="B10642" s="4">
        <v>2017</v>
      </c>
      <c r="C10642">
        <v>18800</v>
      </c>
      <c r="D10642" t="s">
        <v>18</v>
      </c>
      <c r="E10642">
        <v>22254</v>
      </c>
      <c r="F10642" t="s">
        <v>16</v>
      </c>
      <c r="G10642">
        <v>150</v>
      </c>
      <c r="H10642">
        <v>52.3</v>
      </c>
      <c r="I10642">
        <v>2</v>
      </c>
    </row>
    <row r="10643" spans="1:9" x14ac:dyDescent="0.25">
      <c r="A10643" t="s">
        <v>9</v>
      </c>
      <c r="B10643" s="4">
        <v>2019</v>
      </c>
      <c r="C10643">
        <v>14995</v>
      </c>
      <c r="D10643" t="s">
        <v>10</v>
      </c>
      <c r="E10643">
        <v>8342</v>
      </c>
      <c r="F10643" t="s">
        <v>11</v>
      </c>
      <c r="G10643">
        <v>145</v>
      </c>
      <c r="H10643">
        <v>48.7</v>
      </c>
      <c r="I10643">
        <v>1</v>
      </c>
    </row>
    <row r="10644" spans="1:9" x14ac:dyDescent="0.25">
      <c r="A10644" t="s">
        <v>17</v>
      </c>
      <c r="B10644" s="4">
        <v>2019</v>
      </c>
      <c r="C10644">
        <v>16495</v>
      </c>
      <c r="D10644" t="s">
        <v>13</v>
      </c>
      <c r="E10644">
        <v>3031</v>
      </c>
      <c r="F10644" t="s">
        <v>11</v>
      </c>
      <c r="G10644">
        <v>145</v>
      </c>
      <c r="H10644">
        <v>53.3</v>
      </c>
      <c r="I10644">
        <v>1</v>
      </c>
    </row>
    <row r="10645" spans="1:9" x14ac:dyDescent="0.25">
      <c r="A10645" t="s">
        <v>9</v>
      </c>
      <c r="B10645" s="4">
        <v>2018</v>
      </c>
      <c r="C10645">
        <v>11495</v>
      </c>
      <c r="D10645" t="s">
        <v>13</v>
      </c>
      <c r="E10645">
        <v>19709</v>
      </c>
      <c r="F10645" t="s">
        <v>11</v>
      </c>
      <c r="G10645">
        <v>145</v>
      </c>
      <c r="H10645">
        <v>65.7</v>
      </c>
      <c r="I10645">
        <v>1</v>
      </c>
    </row>
    <row r="10646" spans="1:9" x14ac:dyDescent="0.25">
      <c r="A10646" t="s">
        <v>27</v>
      </c>
      <c r="B10646" s="4">
        <v>2016</v>
      </c>
      <c r="C10646">
        <v>11995</v>
      </c>
      <c r="D10646" t="s">
        <v>13</v>
      </c>
      <c r="E10646">
        <v>19000</v>
      </c>
      <c r="F10646" t="s">
        <v>11</v>
      </c>
      <c r="G10646">
        <v>30</v>
      </c>
      <c r="H10646">
        <v>54.3</v>
      </c>
      <c r="I10646">
        <v>1</v>
      </c>
    </row>
    <row r="10647" spans="1:9" x14ac:dyDescent="0.25">
      <c r="A10647" t="s">
        <v>9</v>
      </c>
      <c r="B10647" s="4">
        <v>2017</v>
      </c>
      <c r="C10647">
        <v>12979</v>
      </c>
      <c r="D10647" t="s">
        <v>13</v>
      </c>
      <c r="E10647">
        <v>12518</v>
      </c>
      <c r="F10647" t="s">
        <v>11</v>
      </c>
      <c r="G10647">
        <v>145</v>
      </c>
      <c r="H10647">
        <v>47.9</v>
      </c>
      <c r="I10647">
        <v>1.6</v>
      </c>
    </row>
    <row r="10648" spans="1:9" x14ac:dyDescent="0.25">
      <c r="A10648" t="s">
        <v>12</v>
      </c>
      <c r="B10648" s="4">
        <v>2016</v>
      </c>
      <c r="C10648">
        <v>16479</v>
      </c>
      <c r="D10648" t="s">
        <v>13</v>
      </c>
      <c r="E10648">
        <v>24547</v>
      </c>
      <c r="F10648" t="s">
        <v>11</v>
      </c>
      <c r="G10648">
        <v>200</v>
      </c>
      <c r="H10648">
        <v>41.5</v>
      </c>
      <c r="I10648">
        <v>2</v>
      </c>
    </row>
    <row r="10649" spans="1:9" x14ac:dyDescent="0.25">
      <c r="A10649" t="s">
        <v>29</v>
      </c>
      <c r="B10649" s="4">
        <v>2019</v>
      </c>
      <c r="C10649">
        <v>24479</v>
      </c>
      <c r="D10649" t="s">
        <v>18</v>
      </c>
      <c r="E10649">
        <v>9770</v>
      </c>
      <c r="F10649" t="s">
        <v>16</v>
      </c>
      <c r="G10649">
        <v>145</v>
      </c>
      <c r="H10649">
        <v>54.3</v>
      </c>
      <c r="I10649">
        <v>2</v>
      </c>
    </row>
    <row r="10650" spans="1:9" x14ac:dyDescent="0.25">
      <c r="A10650" t="s">
        <v>29</v>
      </c>
      <c r="B10650" s="4">
        <v>2017</v>
      </c>
      <c r="C10650">
        <v>18979</v>
      </c>
      <c r="D10650" t="s">
        <v>13</v>
      </c>
      <c r="E10650">
        <v>36947</v>
      </c>
      <c r="F10650" t="s">
        <v>16</v>
      </c>
      <c r="G10650">
        <v>125</v>
      </c>
      <c r="H10650">
        <v>56.5</v>
      </c>
      <c r="I10650">
        <v>2</v>
      </c>
    </row>
    <row r="10651" spans="1:9" x14ac:dyDescent="0.25">
      <c r="A10651" t="s">
        <v>9</v>
      </c>
      <c r="B10651" s="4">
        <v>2013</v>
      </c>
      <c r="C10651">
        <v>7495</v>
      </c>
      <c r="D10651" t="s">
        <v>13</v>
      </c>
      <c r="E10651">
        <v>8603</v>
      </c>
      <c r="F10651" t="s">
        <v>11</v>
      </c>
      <c r="G10651">
        <v>30</v>
      </c>
      <c r="H10651">
        <v>54.3</v>
      </c>
      <c r="I10651">
        <v>1.2</v>
      </c>
    </row>
    <row r="10652" spans="1:9" x14ac:dyDescent="0.25">
      <c r="A10652" t="s">
        <v>9</v>
      </c>
      <c r="B10652" s="4">
        <v>2018</v>
      </c>
      <c r="C10652">
        <v>10495</v>
      </c>
      <c r="D10652" t="s">
        <v>13</v>
      </c>
      <c r="E10652">
        <v>10964</v>
      </c>
      <c r="F10652" t="s">
        <v>11</v>
      </c>
      <c r="G10652">
        <v>145</v>
      </c>
      <c r="H10652">
        <v>65.7</v>
      </c>
      <c r="I10652">
        <v>1</v>
      </c>
    </row>
    <row r="10653" spans="1:9" x14ac:dyDescent="0.25">
      <c r="A10653" t="s">
        <v>12</v>
      </c>
      <c r="B10653" s="4">
        <v>2017</v>
      </c>
      <c r="C10653">
        <v>10595</v>
      </c>
      <c r="D10653" t="s">
        <v>13</v>
      </c>
      <c r="E10653">
        <v>27500</v>
      </c>
      <c r="F10653" t="s">
        <v>11</v>
      </c>
      <c r="G10653">
        <v>150</v>
      </c>
      <c r="H10653">
        <v>61.4</v>
      </c>
      <c r="I10653">
        <v>1</v>
      </c>
    </row>
    <row r="10654" spans="1:9" x14ac:dyDescent="0.25">
      <c r="A10654" t="s">
        <v>12</v>
      </c>
      <c r="B10654" s="4">
        <v>2017</v>
      </c>
      <c r="C10654">
        <v>11995</v>
      </c>
      <c r="D10654" t="s">
        <v>13</v>
      </c>
      <c r="E10654">
        <v>11500</v>
      </c>
      <c r="F10654" t="s">
        <v>11</v>
      </c>
      <c r="G10654">
        <v>20</v>
      </c>
      <c r="H10654">
        <v>61.4</v>
      </c>
      <c r="I10654">
        <v>1</v>
      </c>
    </row>
    <row r="10655" spans="1:9" x14ac:dyDescent="0.25">
      <c r="A10655" t="s">
        <v>24</v>
      </c>
      <c r="B10655" s="4">
        <v>2017</v>
      </c>
      <c r="C10655">
        <v>11495</v>
      </c>
      <c r="D10655" t="s">
        <v>13</v>
      </c>
      <c r="E10655">
        <v>937</v>
      </c>
      <c r="F10655" t="s">
        <v>11</v>
      </c>
      <c r="G10655">
        <v>145</v>
      </c>
      <c r="H10655">
        <v>47.1</v>
      </c>
      <c r="I10655">
        <v>1.4</v>
      </c>
    </row>
    <row r="10656" spans="1:9" x14ac:dyDescent="0.25">
      <c r="A10656" t="s">
        <v>15</v>
      </c>
      <c r="B10656" s="4">
        <v>2017</v>
      </c>
      <c r="C10656">
        <v>14795</v>
      </c>
      <c r="D10656" t="s">
        <v>13</v>
      </c>
      <c r="E10656">
        <v>6688</v>
      </c>
      <c r="F10656" t="s">
        <v>11</v>
      </c>
      <c r="G10656">
        <v>145</v>
      </c>
      <c r="H10656">
        <v>45.6</v>
      </c>
      <c r="I10656">
        <v>1.5</v>
      </c>
    </row>
    <row r="10657" spans="1:9" x14ac:dyDescent="0.25">
      <c r="A10657" t="s">
        <v>12</v>
      </c>
      <c r="B10657" s="4">
        <v>2016</v>
      </c>
      <c r="C10657">
        <v>10795</v>
      </c>
      <c r="D10657" t="s">
        <v>13</v>
      </c>
      <c r="E10657">
        <v>15047</v>
      </c>
      <c r="F10657" t="s">
        <v>11</v>
      </c>
      <c r="G10657">
        <v>20</v>
      </c>
      <c r="H10657">
        <v>60.1</v>
      </c>
      <c r="I10657">
        <v>1</v>
      </c>
    </row>
    <row r="10658" spans="1:9" x14ac:dyDescent="0.25">
      <c r="A10658" t="s">
        <v>17</v>
      </c>
      <c r="B10658" s="4">
        <v>2016</v>
      </c>
      <c r="C10658">
        <v>11595</v>
      </c>
      <c r="D10658" t="s">
        <v>10</v>
      </c>
      <c r="E10658">
        <v>18147</v>
      </c>
      <c r="F10658" t="s">
        <v>11</v>
      </c>
      <c r="G10658">
        <v>160</v>
      </c>
      <c r="H10658">
        <v>44.8</v>
      </c>
      <c r="I10658">
        <v>1.5</v>
      </c>
    </row>
    <row r="10659" spans="1:9" x14ac:dyDescent="0.25">
      <c r="A10659" t="s">
        <v>12</v>
      </c>
      <c r="B10659" s="4">
        <v>2019</v>
      </c>
      <c r="C10659">
        <v>14995</v>
      </c>
      <c r="D10659" t="s">
        <v>13</v>
      </c>
      <c r="E10659">
        <v>843</v>
      </c>
      <c r="F10659" t="s">
        <v>11</v>
      </c>
      <c r="G10659">
        <v>145</v>
      </c>
      <c r="H10659">
        <v>60.1</v>
      </c>
      <c r="I10659">
        <v>1</v>
      </c>
    </row>
    <row r="10660" spans="1:9" x14ac:dyDescent="0.25">
      <c r="A10660" t="s">
        <v>15</v>
      </c>
      <c r="B10660" s="4">
        <v>2019</v>
      </c>
      <c r="C10660">
        <v>19995</v>
      </c>
      <c r="D10660" t="s">
        <v>13</v>
      </c>
      <c r="E10660">
        <v>2100</v>
      </c>
      <c r="F10660" t="s">
        <v>11</v>
      </c>
      <c r="G10660">
        <v>145</v>
      </c>
      <c r="H10660">
        <v>39.200000000000003</v>
      </c>
      <c r="I10660">
        <v>1.5</v>
      </c>
    </row>
    <row r="10661" spans="1:9" x14ac:dyDescent="0.25">
      <c r="A10661" t="s">
        <v>15</v>
      </c>
      <c r="B10661" s="4">
        <v>2019</v>
      </c>
      <c r="C10661">
        <v>19000</v>
      </c>
      <c r="D10661" t="s">
        <v>13</v>
      </c>
      <c r="E10661">
        <v>19874</v>
      </c>
      <c r="F10661" t="s">
        <v>16</v>
      </c>
      <c r="G10661">
        <v>145</v>
      </c>
      <c r="H10661">
        <v>60.1</v>
      </c>
      <c r="I10661">
        <v>2</v>
      </c>
    </row>
    <row r="10662" spans="1:9" x14ac:dyDescent="0.25">
      <c r="A10662" t="s">
        <v>20</v>
      </c>
      <c r="B10662" s="4">
        <v>2019</v>
      </c>
      <c r="C10662">
        <v>27000</v>
      </c>
      <c r="D10662" t="s">
        <v>10</v>
      </c>
      <c r="E10662">
        <v>18457</v>
      </c>
      <c r="F10662" t="s">
        <v>16</v>
      </c>
      <c r="G10662">
        <v>145</v>
      </c>
      <c r="H10662">
        <v>48.7</v>
      </c>
      <c r="I10662">
        <v>2</v>
      </c>
    </row>
    <row r="10663" spans="1:9" x14ac:dyDescent="0.25">
      <c r="A10663" t="s">
        <v>15</v>
      </c>
      <c r="B10663" s="4">
        <v>2017</v>
      </c>
      <c r="C10663">
        <v>12000</v>
      </c>
      <c r="D10663" t="s">
        <v>13</v>
      </c>
      <c r="E10663">
        <v>45267</v>
      </c>
      <c r="F10663" t="s">
        <v>16</v>
      </c>
      <c r="G10663">
        <v>145</v>
      </c>
      <c r="H10663">
        <v>54.3</v>
      </c>
      <c r="I10663">
        <v>2</v>
      </c>
    </row>
    <row r="10664" spans="1:9" x14ac:dyDescent="0.25">
      <c r="A10664" t="s">
        <v>9</v>
      </c>
      <c r="B10664" s="4">
        <v>2018</v>
      </c>
      <c r="C10664">
        <v>9500</v>
      </c>
      <c r="D10664" t="s">
        <v>13</v>
      </c>
      <c r="E10664">
        <v>14562</v>
      </c>
      <c r="F10664" t="s">
        <v>11</v>
      </c>
      <c r="G10664">
        <v>145</v>
      </c>
      <c r="H10664">
        <v>55.4</v>
      </c>
      <c r="I10664">
        <v>1.1000000000000001</v>
      </c>
    </row>
    <row r="10665" spans="1:9" x14ac:dyDescent="0.25">
      <c r="A10665" t="s">
        <v>9</v>
      </c>
      <c r="B10665" s="4">
        <v>2018</v>
      </c>
      <c r="C10665">
        <v>12000</v>
      </c>
      <c r="D10665" t="s">
        <v>18</v>
      </c>
      <c r="E10665">
        <v>13378</v>
      </c>
      <c r="F10665" t="s">
        <v>11</v>
      </c>
      <c r="G10665">
        <v>145</v>
      </c>
      <c r="H10665">
        <v>54.3</v>
      </c>
      <c r="I10665">
        <v>1</v>
      </c>
    </row>
    <row r="10666" spans="1:9" x14ac:dyDescent="0.25">
      <c r="A10666" t="s">
        <v>17</v>
      </c>
      <c r="B10666" s="4">
        <v>2019</v>
      </c>
      <c r="C10666">
        <v>17500</v>
      </c>
      <c r="D10666" t="s">
        <v>10</v>
      </c>
      <c r="E10666">
        <v>1001</v>
      </c>
      <c r="F10666" t="s">
        <v>11</v>
      </c>
      <c r="G10666">
        <v>145</v>
      </c>
      <c r="H10666">
        <v>45.6</v>
      </c>
      <c r="I10666">
        <v>1</v>
      </c>
    </row>
    <row r="10667" spans="1:9" x14ac:dyDescent="0.25">
      <c r="A10667" t="s">
        <v>9</v>
      </c>
      <c r="B10667" s="4">
        <v>2017</v>
      </c>
      <c r="C10667">
        <v>9300</v>
      </c>
      <c r="D10667" t="s">
        <v>13</v>
      </c>
      <c r="E10667">
        <v>9918</v>
      </c>
      <c r="F10667" t="s">
        <v>11</v>
      </c>
      <c r="G10667">
        <v>0</v>
      </c>
      <c r="H10667">
        <v>65.7</v>
      </c>
      <c r="I10667">
        <v>1</v>
      </c>
    </row>
    <row r="10668" spans="1:9" x14ac:dyDescent="0.25">
      <c r="A10668" t="s">
        <v>9</v>
      </c>
      <c r="B10668" s="4">
        <v>2018</v>
      </c>
      <c r="C10668">
        <v>12000</v>
      </c>
      <c r="D10668" t="s">
        <v>13</v>
      </c>
      <c r="E10668">
        <v>9553</v>
      </c>
      <c r="F10668" t="s">
        <v>11</v>
      </c>
      <c r="G10668">
        <v>145</v>
      </c>
      <c r="H10668">
        <v>65.7</v>
      </c>
      <c r="I10668">
        <v>1</v>
      </c>
    </row>
    <row r="10669" spans="1:9" x14ac:dyDescent="0.25">
      <c r="A10669" t="s">
        <v>9</v>
      </c>
      <c r="B10669" s="4">
        <v>2018</v>
      </c>
      <c r="C10669">
        <v>10500</v>
      </c>
      <c r="D10669" t="s">
        <v>13</v>
      </c>
      <c r="E10669">
        <v>13427</v>
      </c>
      <c r="F10669" t="s">
        <v>11</v>
      </c>
      <c r="G10669">
        <v>145</v>
      </c>
      <c r="H10669">
        <v>65.7</v>
      </c>
      <c r="I10669">
        <v>1</v>
      </c>
    </row>
    <row r="10670" spans="1:9" x14ac:dyDescent="0.25">
      <c r="A10670" t="s">
        <v>12</v>
      </c>
      <c r="B10670" s="4">
        <v>2017</v>
      </c>
      <c r="C10670">
        <v>11900</v>
      </c>
      <c r="D10670" t="s">
        <v>18</v>
      </c>
      <c r="E10670">
        <v>18396</v>
      </c>
      <c r="F10670" t="s">
        <v>11</v>
      </c>
      <c r="G10670">
        <v>125</v>
      </c>
      <c r="H10670">
        <v>51.4</v>
      </c>
      <c r="I10670">
        <v>1</v>
      </c>
    </row>
    <row r="10671" spans="1:9" x14ac:dyDescent="0.25">
      <c r="A10671" t="s">
        <v>9</v>
      </c>
      <c r="B10671" s="4">
        <v>2018</v>
      </c>
      <c r="C10671">
        <v>12000</v>
      </c>
      <c r="D10671" t="s">
        <v>13</v>
      </c>
      <c r="E10671">
        <v>7526</v>
      </c>
      <c r="F10671" t="s">
        <v>11</v>
      </c>
      <c r="G10671">
        <v>145</v>
      </c>
      <c r="H10671">
        <v>65.7</v>
      </c>
      <c r="I10671">
        <v>1</v>
      </c>
    </row>
    <row r="10672" spans="1:9" x14ac:dyDescent="0.25">
      <c r="A10672" t="s">
        <v>30</v>
      </c>
      <c r="B10672" s="4">
        <v>2019</v>
      </c>
      <c r="C10672">
        <v>40000</v>
      </c>
      <c r="D10672" t="s">
        <v>13</v>
      </c>
      <c r="E10672">
        <v>813</v>
      </c>
      <c r="F10672" t="s">
        <v>11</v>
      </c>
      <c r="G10672">
        <v>145</v>
      </c>
      <c r="H10672">
        <v>22.8</v>
      </c>
      <c r="I10672">
        <v>5</v>
      </c>
    </row>
    <row r="10673" spans="1:9" x14ac:dyDescent="0.25">
      <c r="A10673" t="s">
        <v>14</v>
      </c>
      <c r="B10673" s="4">
        <v>2020</v>
      </c>
      <c r="C10673">
        <v>25000</v>
      </c>
      <c r="D10673" t="s">
        <v>13</v>
      </c>
      <c r="E10673">
        <v>2396</v>
      </c>
      <c r="F10673" t="s">
        <v>11</v>
      </c>
      <c r="G10673">
        <v>145</v>
      </c>
      <c r="H10673">
        <v>49.6</v>
      </c>
      <c r="I10673">
        <v>1</v>
      </c>
    </row>
    <row r="10674" spans="1:9" x14ac:dyDescent="0.25">
      <c r="A10674" t="s">
        <v>9</v>
      </c>
      <c r="B10674" s="4">
        <v>2018</v>
      </c>
      <c r="C10674">
        <v>13100</v>
      </c>
      <c r="D10674" t="s">
        <v>13</v>
      </c>
      <c r="E10674">
        <v>3874</v>
      </c>
      <c r="F10674" t="s">
        <v>11</v>
      </c>
      <c r="G10674">
        <v>145</v>
      </c>
      <c r="H10674">
        <v>65.7</v>
      </c>
      <c r="I10674">
        <v>1</v>
      </c>
    </row>
    <row r="10675" spans="1:9" x14ac:dyDescent="0.25">
      <c r="A10675" t="s">
        <v>9</v>
      </c>
      <c r="B10675" s="4">
        <v>2016</v>
      </c>
      <c r="C10675">
        <v>8000</v>
      </c>
      <c r="D10675" t="s">
        <v>13</v>
      </c>
      <c r="E10675">
        <v>23944</v>
      </c>
      <c r="F10675" t="s">
        <v>11</v>
      </c>
      <c r="G10675">
        <v>125</v>
      </c>
      <c r="H10675">
        <v>54.3</v>
      </c>
      <c r="I10675">
        <v>1.2</v>
      </c>
    </row>
    <row r="10676" spans="1:9" x14ac:dyDescent="0.25">
      <c r="A10676" t="s">
        <v>15</v>
      </c>
      <c r="B10676" s="4">
        <v>2018</v>
      </c>
      <c r="C10676">
        <v>16595</v>
      </c>
      <c r="D10676" t="s">
        <v>10</v>
      </c>
      <c r="E10676">
        <v>11421</v>
      </c>
      <c r="F10676" t="s">
        <v>11</v>
      </c>
      <c r="G10676">
        <v>145</v>
      </c>
      <c r="H10676">
        <v>38.200000000000003</v>
      </c>
      <c r="I10676">
        <v>1.5</v>
      </c>
    </row>
    <row r="10677" spans="1:9" x14ac:dyDescent="0.25">
      <c r="A10677" t="s">
        <v>9</v>
      </c>
      <c r="B10677" s="4">
        <v>2019</v>
      </c>
      <c r="C10677">
        <v>14000</v>
      </c>
      <c r="D10677" t="s">
        <v>13</v>
      </c>
      <c r="E10677">
        <v>11213</v>
      </c>
      <c r="F10677" t="s">
        <v>11</v>
      </c>
      <c r="G10677">
        <v>145</v>
      </c>
      <c r="H10677">
        <v>58.9</v>
      </c>
      <c r="I10677">
        <v>1</v>
      </c>
    </row>
    <row r="10678" spans="1:9" x14ac:dyDescent="0.25">
      <c r="A10678" t="s">
        <v>9</v>
      </c>
      <c r="B10678" s="4">
        <v>2018</v>
      </c>
      <c r="C10678">
        <v>10500</v>
      </c>
      <c r="D10678" t="s">
        <v>13</v>
      </c>
      <c r="E10678">
        <v>10995</v>
      </c>
      <c r="F10678" t="s">
        <v>11</v>
      </c>
      <c r="G10678">
        <v>145</v>
      </c>
      <c r="H10678">
        <v>65.7</v>
      </c>
      <c r="I10678">
        <v>1</v>
      </c>
    </row>
    <row r="10679" spans="1:9" x14ac:dyDescent="0.25">
      <c r="A10679" t="s">
        <v>21</v>
      </c>
      <c r="B10679" s="4">
        <v>2018</v>
      </c>
      <c r="C10679">
        <v>7600</v>
      </c>
      <c r="D10679" t="s">
        <v>13</v>
      </c>
      <c r="E10679">
        <v>22199</v>
      </c>
      <c r="F10679" t="s">
        <v>11</v>
      </c>
      <c r="G10679">
        <v>145</v>
      </c>
      <c r="H10679">
        <v>57.7</v>
      </c>
      <c r="I10679">
        <v>1.2</v>
      </c>
    </row>
    <row r="10680" spans="1:9" x14ac:dyDescent="0.25">
      <c r="A10680" t="s">
        <v>25</v>
      </c>
      <c r="B10680" s="4">
        <v>2019</v>
      </c>
      <c r="C10680">
        <v>30000</v>
      </c>
      <c r="D10680" t="s">
        <v>10</v>
      </c>
      <c r="E10680">
        <v>21457</v>
      </c>
      <c r="F10680" t="s">
        <v>16</v>
      </c>
      <c r="G10680">
        <v>145</v>
      </c>
      <c r="H10680">
        <v>37.200000000000003</v>
      </c>
      <c r="I10680">
        <v>2</v>
      </c>
    </row>
    <row r="10681" spans="1:9" x14ac:dyDescent="0.25">
      <c r="A10681" t="s">
        <v>12</v>
      </c>
      <c r="B10681" s="4">
        <v>2017</v>
      </c>
      <c r="C10681">
        <v>17979</v>
      </c>
      <c r="D10681" t="s">
        <v>13</v>
      </c>
      <c r="E10681">
        <v>22239</v>
      </c>
      <c r="F10681" t="s">
        <v>11</v>
      </c>
      <c r="G10681">
        <v>145</v>
      </c>
      <c r="H10681">
        <v>41.5</v>
      </c>
      <c r="I10681">
        <v>2</v>
      </c>
    </row>
    <row r="10682" spans="1:9" x14ac:dyDescent="0.25">
      <c r="A10682" t="s">
        <v>15</v>
      </c>
      <c r="B10682" s="4">
        <v>2017</v>
      </c>
      <c r="C10682">
        <v>14679</v>
      </c>
      <c r="D10682" t="s">
        <v>13</v>
      </c>
      <c r="E10682">
        <v>29210</v>
      </c>
      <c r="F10682" t="s">
        <v>11</v>
      </c>
      <c r="G10682">
        <v>160</v>
      </c>
      <c r="H10682">
        <v>45.6</v>
      </c>
      <c r="I10682">
        <v>1.5</v>
      </c>
    </row>
    <row r="10683" spans="1:9" x14ac:dyDescent="0.25">
      <c r="A10683" t="s">
        <v>27</v>
      </c>
      <c r="B10683" s="4">
        <v>2017</v>
      </c>
      <c r="C10683">
        <v>11179</v>
      </c>
      <c r="D10683" t="s">
        <v>13</v>
      </c>
      <c r="E10683">
        <v>37306</v>
      </c>
      <c r="F10683" t="s">
        <v>11</v>
      </c>
      <c r="G10683">
        <v>30</v>
      </c>
      <c r="H10683">
        <v>54.3</v>
      </c>
      <c r="I10683">
        <v>1</v>
      </c>
    </row>
    <row r="10684" spans="1:9" x14ac:dyDescent="0.25">
      <c r="A10684" t="s">
        <v>15</v>
      </c>
      <c r="B10684" s="4">
        <v>2013</v>
      </c>
      <c r="C10684">
        <v>9479</v>
      </c>
      <c r="D10684" t="s">
        <v>13</v>
      </c>
      <c r="E10684">
        <v>35537</v>
      </c>
      <c r="F10684" t="s">
        <v>16</v>
      </c>
      <c r="G10684">
        <v>145</v>
      </c>
      <c r="H10684">
        <v>53.3</v>
      </c>
      <c r="I10684">
        <v>2</v>
      </c>
    </row>
    <row r="10685" spans="1:9" x14ac:dyDescent="0.25">
      <c r="A10685" t="s">
        <v>29</v>
      </c>
      <c r="B10685" s="4">
        <v>2016</v>
      </c>
      <c r="C10685">
        <v>19279</v>
      </c>
      <c r="D10685" t="s">
        <v>13</v>
      </c>
      <c r="E10685">
        <v>24696</v>
      </c>
      <c r="F10685" t="s">
        <v>11</v>
      </c>
      <c r="G10685">
        <v>160</v>
      </c>
      <c r="H10685">
        <v>43.5</v>
      </c>
      <c r="I10685">
        <v>1.5</v>
      </c>
    </row>
    <row r="10686" spans="1:9" x14ac:dyDescent="0.25">
      <c r="A10686" t="s">
        <v>12</v>
      </c>
      <c r="B10686" s="4">
        <v>2017</v>
      </c>
      <c r="C10686">
        <v>10479</v>
      </c>
      <c r="D10686" t="s">
        <v>13</v>
      </c>
      <c r="E10686">
        <v>33446</v>
      </c>
      <c r="F10686" t="s">
        <v>16</v>
      </c>
      <c r="G10686">
        <v>145</v>
      </c>
      <c r="H10686">
        <v>74.3</v>
      </c>
      <c r="I10686">
        <v>1.5</v>
      </c>
    </row>
    <row r="10687" spans="1:9" x14ac:dyDescent="0.25">
      <c r="A10687" t="s">
        <v>15</v>
      </c>
      <c r="B10687" s="4">
        <v>2018</v>
      </c>
      <c r="C10687">
        <v>13990</v>
      </c>
      <c r="D10687" t="s">
        <v>13</v>
      </c>
      <c r="E10687">
        <v>44000</v>
      </c>
      <c r="F10687" t="s">
        <v>16</v>
      </c>
      <c r="G10687">
        <v>145</v>
      </c>
      <c r="H10687">
        <v>54.3</v>
      </c>
      <c r="I10687">
        <v>2</v>
      </c>
    </row>
    <row r="10688" spans="1:9" x14ac:dyDescent="0.25">
      <c r="A10688" t="s">
        <v>12</v>
      </c>
      <c r="B10688" s="4">
        <v>2018</v>
      </c>
      <c r="C10688">
        <v>13000</v>
      </c>
      <c r="D10688" t="s">
        <v>13</v>
      </c>
      <c r="E10688">
        <v>16853</v>
      </c>
      <c r="F10688" t="s">
        <v>16</v>
      </c>
      <c r="G10688">
        <v>145</v>
      </c>
      <c r="H10688">
        <v>74.3</v>
      </c>
      <c r="I10688">
        <v>1.5</v>
      </c>
    </row>
    <row r="10689" spans="1:9" x14ac:dyDescent="0.25">
      <c r="A10689" t="s">
        <v>9</v>
      </c>
      <c r="B10689" s="4">
        <v>2017</v>
      </c>
      <c r="C10689">
        <v>8990</v>
      </c>
      <c r="D10689" t="s">
        <v>13</v>
      </c>
      <c r="E10689">
        <v>14461</v>
      </c>
      <c r="F10689" t="s">
        <v>11</v>
      </c>
      <c r="G10689">
        <v>125</v>
      </c>
      <c r="H10689">
        <v>54.3</v>
      </c>
      <c r="I10689">
        <v>1.2</v>
      </c>
    </row>
    <row r="10690" spans="1:9" x14ac:dyDescent="0.25">
      <c r="A10690" t="s">
        <v>15</v>
      </c>
      <c r="B10690" s="4">
        <v>2017</v>
      </c>
      <c r="C10690">
        <v>12990</v>
      </c>
      <c r="D10690" t="s">
        <v>13</v>
      </c>
      <c r="E10690">
        <v>47235</v>
      </c>
      <c r="F10690" t="s">
        <v>16</v>
      </c>
      <c r="G10690">
        <v>150</v>
      </c>
      <c r="H10690">
        <v>60.1</v>
      </c>
      <c r="I10690">
        <v>2</v>
      </c>
    </row>
    <row r="10691" spans="1:9" x14ac:dyDescent="0.25">
      <c r="A10691" t="s">
        <v>15</v>
      </c>
      <c r="B10691" s="4">
        <v>2016</v>
      </c>
      <c r="C10691">
        <v>14795</v>
      </c>
      <c r="D10691" t="s">
        <v>13</v>
      </c>
      <c r="E10691">
        <v>6003</v>
      </c>
      <c r="F10691" t="s">
        <v>16</v>
      </c>
      <c r="G10691">
        <v>125</v>
      </c>
      <c r="H10691">
        <v>60.1</v>
      </c>
      <c r="I10691">
        <v>2</v>
      </c>
    </row>
    <row r="10692" spans="1:9" x14ac:dyDescent="0.25">
      <c r="A10692" t="s">
        <v>17</v>
      </c>
      <c r="B10692" s="4">
        <v>2019</v>
      </c>
      <c r="C10692">
        <v>17495</v>
      </c>
      <c r="D10692" t="s">
        <v>13</v>
      </c>
      <c r="E10692">
        <v>499</v>
      </c>
      <c r="F10692" t="s">
        <v>11</v>
      </c>
      <c r="G10692">
        <v>145</v>
      </c>
      <c r="H10692">
        <v>51.4</v>
      </c>
      <c r="I10692">
        <v>1</v>
      </c>
    </row>
    <row r="10693" spans="1:9" x14ac:dyDescent="0.25">
      <c r="A10693" t="s">
        <v>17</v>
      </c>
      <c r="B10693" s="4">
        <v>2017</v>
      </c>
      <c r="C10693">
        <v>10495</v>
      </c>
      <c r="D10693" t="s">
        <v>13</v>
      </c>
      <c r="E10693">
        <v>16457</v>
      </c>
      <c r="F10693" t="s">
        <v>11</v>
      </c>
      <c r="G10693">
        <v>125</v>
      </c>
      <c r="H10693">
        <v>52.3</v>
      </c>
      <c r="I10693">
        <v>1</v>
      </c>
    </row>
    <row r="10694" spans="1:9" x14ac:dyDescent="0.25">
      <c r="A10694" t="s">
        <v>17</v>
      </c>
      <c r="B10694" s="4">
        <v>2017</v>
      </c>
      <c r="C10694">
        <v>9495</v>
      </c>
      <c r="D10694" t="s">
        <v>13</v>
      </c>
      <c r="E10694">
        <v>48899</v>
      </c>
      <c r="F10694" t="s">
        <v>11</v>
      </c>
      <c r="G10694">
        <v>125</v>
      </c>
      <c r="H10694">
        <v>52.3</v>
      </c>
      <c r="I10694">
        <v>1</v>
      </c>
    </row>
    <row r="10695" spans="1:9" x14ac:dyDescent="0.25">
      <c r="A10695" t="s">
        <v>9</v>
      </c>
      <c r="B10695" s="4">
        <v>2018</v>
      </c>
      <c r="C10695">
        <v>10495</v>
      </c>
      <c r="D10695" t="s">
        <v>13</v>
      </c>
      <c r="E10695">
        <v>7642</v>
      </c>
      <c r="F10695" t="s">
        <v>11</v>
      </c>
      <c r="G10695">
        <v>145</v>
      </c>
      <c r="H10695">
        <v>65.7</v>
      </c>
      <c r="I10695">
        <v>1</v>
      </c>
    </row>
    <row r="10696" spans="1:9" x14ac:dyDescent="0.25">
      <c r="A10696" t="s">
        <v>12</v>
      </c>
      <c r="B10696" s="4">
        <v>2017</v>
      </c>
      <c r="C10696">
        <v>14495</v>
      </c>
      <c r="D10696" t="s">
        <v>13</v>
      </c>
      <c r="E10696">
        <v>9814</v>
      </c>
      <c r="F10696" t="s">
        <v>11</v>
      </c>
      <c r="G10696">
        <v>145</v>
      </c>
      <c r="H10696">
        <v>51.4</v>
      </c>
      <c r="I10696">
        <v>1.5</v>
      </c>
    </row>
    <row r="10697" spans="1:9" x14ac:dyDescent="0.25">
      <c r="A10697" t="s">
        <v>19</v>
      </c>
      <c r="B10697" s="4">
        <v>2017</v>
      </c>
      <c r="C10697">
        <v>10495</v>
      </c>
      <c r="D10697" t="s">
        <v>13</v>
      </c>
      <c r="E10697">
        <v>11264</v>
      </c>
      <c r="F10697" t="s">
        <v>11</v>
      </c>
      <c r="G10697">
        <v>145</v>
      </c>
      <c r="H10697">
        <v>55.4</v>
      </c>
      <c r="I10697">
        <v>1</v>
      </c>
    </row>
    <row r="10698" spans="1:9" x14ac:dyDescent="0.25">
      <c r="A10698" t="s">
        <v>20</v>
      </c>
      <c r="B10698" s="4">
        <v>2017</v>
      </c>
      <c r="C10698">
        <v>14750</v>
      </c>
      <c r="D10698" t="s">
        <v>13</v>
      </c>
      <c r="E10698">
        <v>12078</v>
      </c>
      <c r="F10698" t="s">
        <v>16</v>
      </c>
      <c r="G10698">
        <v>30</v>
      </c>
      <c r="H10698">
        <v>64.2</v>
      </c>
      <c r="I10698">
        <v>2</v>
      </c>
    </row>
    <row r="10699" spans="1:9" x14ac:dyDescent="0.25">
      <c r="A10699" t="s">
        <v>12</v>
      </c>
      <c r="B10699" s="4">
        <v>2017</v>
      </c>
      <c r="C10699">
        <v>10795</v>
      </c>
      <c r="D10699" t="s">
        <v>13</v>
      </c>
      <c r="E10699">
        <v>20418</v>
      </c>
      <c r="F10699" t="s">
        <v>11</v>
      </c>
      <c r="G10699">
        <v>145</v>
      </c>
      <c r="H10699">
        <v>60.1</v>
      </c>
      <c r="I10699">
        <v>1</v>
      </c>
    </row>
    <row r="10700" spans="1:9" x14ac:dyDescent="0.25">
      <c r="A10700" t="s">
        <v>12</v>
      </c>
      <c r="B10700" s="4">
        <v>2019</v>
      </c>
      <c r="C10700">
        <v>15990</v>
      </c>
      <c r="D10700" t="s">
        <v>13</v>
      </c>
      <c r="E10700">
        <v>8000</v>
      </c>
      <c r="F10700" t="s">
        <v>11</v>
      </c>
      <c r="G10700">
        <v>150</v>
      </c>
      <c r="H10700">
        <v>60.1</v>
      </c>
      <c r="I10700">
        <v>1</v>
      </c>
    </row>
    <row r="10701" spans="1:9" x14ac:dyDescent="0.25">
      <c r="A10701" t="s">
        <v>17</v>
      </c>
      <c r="B10701" s="4">
        <v>2018</v>
      </c>
      <c r="C10701">
        <v>13250</v>
      </c>
      <c r="D10701" t="s">
        <v>13</v>
      </c>
      <c r="E10701">
        <v>16581</v>
      </c>
      <c r="F10701" t="s">
        <v>11</v>
      </c>
      <c r="G10701">
        <v>150</v>
      </c>
      <c r="H10701">
        <v>54.3</v>
      </c>
      <c r="I10701">
        <v>1</v>
      </c>
    </row>
    <row r="10702" spans="1:9" x14ac:dyDescent="0.25">
      <c r="A10702" t="s">
        <v>17</v>
      </c>
      <c r="B10702" s="4">
        <v>2018</v>
      </c>
      <c r="C10702">
        <v>14750</v>
      </c>
      <c r="D10702" t="s">
        <v>13</v>
      </c>
      <c r="E10702">
        <v>5823</v>
      </c>
      <c r="F10702" t="s">
        <v>11</v>
      </c>
      <c r="G10702">
        <v>150</v>
      </c>
      <c r="H10702">
        <v>53.3</v>
      </c>
      <c r="I10702">
        <v>1</v>
      </c>
    </row>
    <row r="10703" spans="1:9" x14ac:dyDescent="0.25">
      <c r="A10703" t="s">
        <v>14</v>
      </c>
      <c r="B10703" s="4">
        <v>2019</v>
      </c>
      <c r="C10703">
        <v>22000</v>
      </c>
      <c r="D10703" t="s">
        <v>13</v>
      </c>
      <c r="E10703">
        <v>309</v>
      </c>
      <c r="F10703" t="s">
        <v>11</v>
      </c>
      <c r="G10703">
        <v>145</v>
      </c>
      <c r="H10703">
        <v>50.4</v>
      </c>
      <c r="I10703">
        <v>1</v>
      </c>
    </row>
    <row r="10704" spans="1:9" x14ac:dyDescent="0.25">
      <c r="A10704" t="s">
        <v>9</v>
      </c>
      <c r="B10704" s="4">
        <v>2019</v>
      </c>
      <c r="C10704">
        <v>21750</v>
      </c>
      <c r="D10704" t="s">
        <v>13</v>
      </c>
      <c r="E10704">
        <v>3417</v>
      </c>
      <c r="F10704" t="s">
        <v>11</v>
      </c>
      <c r="G10704">
        <v>145</v>
      </c>
      <c r="H10704">
        <v>40.299999999999997</v>
      </c>
      <c r="I10704">
        <v>1.5</v>
      </c>
    </row>
    <row r="10705" spans="1:9" x14ac:dyDescent="0.25">
      <c r="A10705" t="s">
        <v>15</v>
      </c>
      <c r="B10705" s="4">
        <v>2019</v>
      </c>
      <c r="C10705">
        <v>24990</v>
      </c>
      <c r="D10705" t="s">
        <v>13</v>
      </c>
      <c r="E10705">
        <v>3533</v>
      </c>
      <c r="F10705" t="s">
        <v>11</v>
      </c>
      <c r="G10705">
        <v>145</v>
      </c>
      <c r="H10705">
        <v>35.299999999999997</v>
      </c>
      <c r="I10705">
        <v>1.5</v>
      </c>
    </row>
    <row r="10706" spans="1:9" x14ac:dyDescent="0.25">
      <c r="A10706" t="s">
        <v>9</v>
      </c>
      <c r="B10706" s="4">
        <v>2013</v>
      </c>
      <c r="C10706">
        <v>5999</v>
      </c>
      <c r="D10706" t="s">
        <v>13</v>
      </c>
      <c r="E10706">
        <v>72551</v>
      </c>
      <c r="F10706" t="s">
        <v>11</v>
      </c>
      <c r="G10706">
        <v>0</v>
      </c>
      <c r="H10706">
        <v>65.7</v>
      </c>
      <c r="I10706">
        <v>1</v>
      </c>
    </row>
    <row r="10707" spans="1:9" x14ac:dyDescent="0.25">
      <c r="A10707" t="s">
        <v>15</v>
      </c>
      <c r="B10707" s="4">
        <v>2018</v>
      </c>
      <c r="C10707">
        <v>16999</v>
      </c>
      <c r="D10707" t="s">
        <v>10</v>
      </c>
      <c r="E10707">
        <v>37933</v>
      </c>
      <c r="F10707" t="s">
        <v>16</v>
      </c>
      <c r="G10707">
        <v>145</v>
      </c>
      <c r="H10707">
        <v>54.3</v>
      </c>
      <c r="I10707">
        <v>2</v>
      </c>
    </row>
    <row r="10708" spans="1:9" x14ac:dyDescent="0.25">
      <c r="A10708" t="s">
        <v>29</v>
      </c>
      <c r="B10708" s="4">
        <v>2017</v>
      </c>
      <c r="C10708">
        <v>18999</v>
      </c>
      <c r="D10708" t="s">
        <v>13</v>
      </c>
      <c r="E10708">
        <v>37881</v>
      </c>
      <c r="F10708" t="s">
        <v>16</v>
      </c>
      <c r="G10708">
        <v>125</v>
      </c>
      <c r="H10708">
        <v>56.5</v>
      </c>
      <c r="I10708">
        <v>2</v>
      </c>
    </row>
    <row r="10709" spans="1:9" x14ac:dyDescent="0.25">
      <c r="A10709" t="s">
        <v>9</v>
      </c>
      <c r="B10709" s="4">
        <v>2017</v>
      </c>
      <c r="C10709">
        <v>10499</v>
      </c>
      <c r="D10709" t="s">
        <v>13</v>
      </c>
      <c r="E10709">
        <v>12295</v>
      </c>
      <c r="F10709" t="s">
        <v>11</v>
      </c>
      <c r="G10709">
        <v>0</v>
      </c>
      <c r="H10709">
        <v>65.7</v>
      </c>
      <c r="I10709">
        <v>1</v>
      </c>
    </row>
    <row r="10710" spans="1:9" x14ac:dyDescent="0.25">
      <c r="A10710" t="s">
        <v>9</v>
      </c>
      <c r="B10710" s="4">
        <v>2016</v>
      </c>
      <c r="C10710">
        <v>9699</v>
      </c>
      <c r="D10710" t="s">
        <v>13</v>
      </c>
      <c r="E10710">
        <v>15323</v>
      </c>
      <c r="F10710" t="s">
        <v>11</v>
      </c>
      <c r="G10710">
        <v>0</v>
      </c>
      <c r="H10710">
        <v>65.7</v>
      </c>
      <c r="I10710">
        <v>1</v>
      </c>
    </row>
    <row r="10711" spans="1:9" x14ac:dyDescent="0.25">
      <c r="A10711" t="s">
        <v>24</v>
      </c>
      <c r="B10711" s="4">
        <v>2016</v>
      </c>
      <c r="C10711">
        <v>8490</v>
      </c>
      <c r="D10711" t="s">
        <v>18</v>
      </c>
      <c r="E10711">
        <v>29600</v>
      </c>
      <c r="F10711" t="s">
        <v>11</v>
      </c>
      <c r="G10711">
        <v>160</v>
      </c>
      <c r="H10711">
        <v>44.1</v>
      </c>
      <c r="I10711">
        <v>1.6</v>
      </c>
    </row>
    <row r="10712" spans="1:9" x14ac:dyDescent="0.25">
      <c r="A10712" t="s">
        <v>9</v>
      </c>
      <c r="B10712" s="4">
        <v>2015</v>
      </c>
      <c r="C10712">
        <v>10990</v>
      </c>
      <c r="D10712" t="s">
        <v>13</v>
      </c>
      <c r="E10712">
        <v>30000</v>
      </c>
      <c r="F10712" t="s">
        <v>11</v>
      </c>
      <c r="G10712">
        <v>145</v>
      </c>
      <c r="H10712">
        <v>47.9</v>
      </c>
      <c r="I10712">
        <v>1.6</v>
      </c>
    </row>
    <row r="10713" spans="1:9" x14ac:dyDescent="0.25">
      <c r="A10713" t="s">
        <v>19</v>
      </c>
      <c r="B10713" s="4">
        <v>2017</v>
      </c>
      <c r="C10713">
        <v>11990</v>
      </c>
      <c r="D10713" t="s">
        <v>13</v>
      </c>
      <c r="E10713">
        <v>11100</v>
      </c>
      <c r="F10713" t="s">
        <v>11</v>
      </c>
      <c r="G10713">
        <v>30</v>
      </c>
      <c r="H10713">
        <v>55.4</v>
      </c>
      <c r="I10713">
        <v>1</v>
      </c>
    </row>
    <row r="10714" spans="1:9" x14ac:dyDescent="0.25">
      <c r="A10714" t="s">
        <v>29</v>
      </c>
      <c r="B10714" s="4">
        <v>2019</v>
      </c>
      <c r="C10714">
        <v>24999</v>
      </c>
      <c r="D10714" t="s">
        <v>13</v>
      </c>
      <c r="E10714">
        <v>16448</v>
      </c>
      <c r="F10714" t="s">
        <v>16</v>
      </c>
      <c r="G10714">
        <v>145</v>
      </c>
      <c r="H10714">
        <v>55.4</v>
      </c>
      <c r="I10714">
        <v>2</v>
      </c>
    </row>
    <row r="10715" spans="1:9" x14ac:dyDescent="0.25">
      <c r="A10715" t="s">
        <v>9</v>
      </c>
      <c r="B10715" s="4">
        <v>2018</v>
      </c>
      <c r="C10715">
        <v>13995</v>
      </c>
      <c r="D10715" t="s">
        <v>13</v>
      </c>
      <c r="E10715">
        <v>7000</v>
      </c>
      <c r="F10715" t="s">
        <v>11</v>
      </c>
      <c r="G10715">
        <v>145</v>
      </c>
      <c r="H10715">
        <v>58.9</v>
      </c>
      <c r="I10715">
        <v>1</v>
      </c>
    </row>
    <row r="10716" spans="1:9" x14ac:dyDescent="0.25">
      <c r="A10716" t="s">
        <v>12</v>
      </c>
      <c r="B10716" s="4">
        <v>2019</v>
      </c>
      <c r="C10716">
        <v>15995</v>
      </c>
      <c r="D10716" t="s">
        <v>13</v>
      </c>
      <c r="E10716">
        <v>12200</v>
      </c>
      <c r="F10716" t="s">
        <v>11</v>
      </c>
      <c r="G10716">
        <v>145</v>
      </c>
      <c r="H10716">
        <v>60.1</v>
      </c>
      <c r="I10716">
        <v>1</v>
      </c>
    </row>
    <row r="10717" spans="1:9" x14ac:dyDescent="0.25">
      <c r="A10717" t="s">
        <v>12</v>
      </c>
      <c r="B10717" s="4">
        <v>2018</v>
      </c>
      <c r="C10717">
        <v>15690</v>
      </c>
      <c r="D10717" t="s">
        <v>13</v>
      </c>
      <c r="E10717">
        <v>10500</v>
      </c>
      <c r="F10717" t="s">
        <v>11</v>
      </c>
      <c r="G10717">
        <v>145</v>
      </c>
      <c r="H10717">
        <v>60.1</v>
      </c>
      <c r="I10717">
        <v>1</v>
      </c>
    </row>
    <row r="10718" spans="1:9" x14ac:dyDescent="0.25">
      <c r="A10718" t="s">
        <v>12</v>
      </c>
      <c r="B10718" s="4">
        <v>2019</v>
      </c>
      <c r="C10718">
        <v>17990</v>
      </c>
      <c r="D10718" t="s">
        <v>10</v>
      </c>
      <c r="E10718">
        <v>9800</v>
      </c>
      <c r="F10718" t="s">
        <v>11</v>
      </c>
      <c r="G10718">
        <v>145</v>
      </c>
      <c r="H10718">
        <v>41.5</v>
      </c>
      <c r="I10718">
        <v>1</v>
      </c>
    </row>
    <row r="10719" spans="1:9" x14ac:dyDescent="0.25">
      <c r="A10719" t="s">
        <v>9</v>
      </c>
      <c r="B10719" s="4">
        <v>2016</v>
      </c>
      <c r="C10719">
        <v>8495</v>
      </c>
      <c r="D10719" t="s">
        <v>13</v>
      </c>
      <c r="E10719">
        <v>29490</v>
      </c>
      <c r="F10719" t="s">
        <v>11</v>
      </c>
      <c r="G10719">
        <v>0</v>
      </c>
      <c r="H10719">
        <v>65.7</v>
      </c>
      <c r="I10719">
        <v>1</v>
      </c>
    </row>
    <row r="10720" spans="1:9" x14ac:dyDescent="0.25">
      <c r="A10720" t="s">
        <v>9</v>
      </c>
      <c r="B10720" s="4">
        <v>2016</v>
      </c>
      <c r="C10720">
        <v>9500</v>
      </c>
      <c r="D10720" t="s">
        <v>13</v>
      </c>
      <c r="E10720">
        <v>18735</v>
      </c>
      <c r="F10720" t="s">
        <v>11</v>
      </c>
      <c r="G10720">
        <v>20</v>
      </c>
      <c r="H10720">
        <v>62.8</v>
      </c>
      <c r="I10720">
        <v>1</v>
      </c>
    </row>
    <row r="10721" spans="1:9" x14ac:dyDescent="0.25">
      <c r="A10721" t="s">
        <v>9</v>
      </c>
      <c r="B10721" s="4">
        <v>2017</v>
      </c>
      <c r="C10721">
        <v>9950</v>
      </c>
      <c r="D10721" t="s">
        <v>13</v>
      </c>
      <c r="E10721">
        <v>21996</v>
      </c>
      <c r="F10721" t="s">
        <v>11</v>
      </c>
      <c r="G10721">
        <v>150</v>
      </c>
      <c r="H10721">
        <v>65.7</v>
      </c>
      <c r="I10721">
        <v>1</v>
      </c>
    </row>
    <row r="10722" spans="1:9" x14ac:dyDescent="0.25">
      <c r="A10722" t="s">
        <v>12</v>
      </c>
      <c r="B10722" s="4">
        <v>2017</v>
      </c>
      <c r="C10722">
        <v>16950</v>
      </c>
      <c r="D10722" t="s">
        <v>13</v>
      </c>
      <c r="E10722">
        <v>26140</v>
      </c>
      <c r="F10722" t="s">
        <v>11</v>
      </c>
      <c r="G10722">
        <v>145</v>
      </c>
      <c r="H10722">
        <v>41.5</v>
      </c>
      <c r="I10722">
        <v>2</v>
      </c>
    </row>
    <row r="10723" spans="1:9" x14ac:dyDescent="0.25">
      <c r="A10723" t="s">
        <v>12</v>
      </c>
      <c r="B10723" s="4">
        <v>2017</v>
      </c>
      <c r="C10723">
        <v>12000</v>
      </c>
      <c r="D10723" t="s">
        <v>13</v>
      </c>
      <c r="E10723">
        <v>16790</v>
      </c>
      <c r="F10723" t="s">
        <v>16</v>
      </c>
      <c r="G10723">
        <v>145</v>
      </c>
      <c r="H10723">
        <v>74.3</v>
      </c>
      <c r="I10723">
        <v>1.5</v>
      </c>
    </row>
    <row r="10724" spans="1:9" x14ac:dyDescent="0.25">
      <c r="A10724" t="s">
        <v>15</v>
      </c>
      <c r="B10724" s="4">
        <v>2018</v>
      </c>
      <c r="C10724">
        <v>18995</v>
      </c>
      <c r="D10724" t="s">
        <v>10</v>
      </c>
      <c r="E10724">
        <v>16000</v>
      </c>
      <c r="F10724" t="s">
        <v>11</v>
      </c>
      <c r="G10724">
        <v>145</v>
      </c>
      <c r="H10724">
        <v>38.200000000000003</v>
      </c>
      <c r="I10724">
        <v>1.5</v>
      </c>
    </row>
    <row r="10725" spans="1:9" x14ac:dyDescent="0.25">
      <c r="A10725" t="s">
        <v>17</v>
      </c>
      <c r="B10725" s="4">
        <v>2016</v>
      </c>
      <c r="C10725">
        <v>8495</v>
      </c>
      <c r="D10725" t="s">
        <v>13</v>
      </c>
      <c r="E10725">
        <v>40000</v>
      </c>
      <c r="F10725" t="s">
        <v>16</v>
      </c>
      <c r="G10725">
        <v>30</v>
      </c>
      <c r="H10725">
        <v>64.2</v>
      </c>
      <c r="I10725">
        <v>1.5</v>
      </c>
    </row>
    <row r="10726" spans="1:9" x14ac:dyDescent="0.25">
      <c r="A10726" t="s">
        <v>12</v>
      </c>
      <c r="B10726" s="4">
        <v>2018</v>
      </c>
      <c r="C10726">
        <v>12500</v>
      </c>
      <c r="D10726" t="s">
        <v>13</v>
      </c>
      <c r="E10726">
        <v>22494</v>
      </c>
      <c r="F10726" t="s">
        <v>11</v>
      </c>
      <c r="G10726">
        <v>150</v>
      </c>
      <c r="H10726">
        <v>60.1</v>
      </c>
      <c r="I10726">
        <v>1</v>
      </c>
    </row>
    <row r="10727" spans="1:9" x14ac:dyDescent="0.25">
      <c r="A10727" t="s">
        <v>9</v>
      </c>
      <c r="B10727" s="4">
        <v>2018</v>
      </c>
      <c r="C10727">
        <v>9990</v>
      </c>
      <c r="D10727" t="s">
        <v>13</v>
      </c>
      <c r="E10727">
        <v>15018</v>
      </c>
      <c r="F10727" t="s">
        <v>11</v>
      </c>
      <c r="G10727">
        <v>150</v>
      </c>
      <c r="H10727">
        <v>64.2</v>
      </c>
      <c r="I10727">
        <v>1.1000000000000001</v>
      </c>
    </row>
    <row r="10728" spans="1:9" x14ac:dyDescent="0.25">
      <c r="A10728" t="s">
        <v>12</v>
      </c>
      <c r="B10728" s="4">
        <v>2019</v>
      </c>
      <c r="C10728">
        <v>15990</v>
      </c>
      <c r="D10728" t="s">
        <v>13</v>
      </c>
      <c r="E10728">
        <v>8933</v>
      </c>
      <c r="F10728" t="s">
        <v>11</v>
      </c>
      <c r="G10728">
        <v>150</v>
      </c>
      <c r="H10728">
        <v>60.1</v>
      </c>
      <c r="I10728">
        <v>1</v>
      </c>
    </row>
    <row r="10729" spans="1:9" x14ac:dyDescent="0.25">
      <c r="A10729" t="s">
        <v>15</v>
      </c>
      <c r="B10729" s="4">
        <v>2018</v>
      </c>
      <c r="C10729">
        <v>20000</v>
      </c>
      <c r="D10729" t="s">
        <v>13</v>
      </c>
      <c r="E10729">
        <v>12787</v>
      </c>
      <c r="F10729" t="s">
        <v>16</v>
      </c>
      <c r="G10729">
        <v>150</v>
      </c>
      <c r="H10729">
        <v>47.9</v>
      </c>
      <c r="I10729">
        <v>2</v>
      </c>
    </row>
    <row r="10730" spans="1:9" x14ac:dyDescent="0.25">
      <c r="A10730" t="s">
        <v>24</v>
      </c>
      <c r="B10730" s="4">
        <v>2017</v>
      </c>
      <c r="C10730">
        <v>10990</v>
      </c>
      <c r="D10730" t="s">
        <v>18</v>
      </c>
      <c r="E10730">
        <v>7939</v>
      </c>
      <c r="F10730" t="s">
        <v>11</v>
      </c>
      <c r="G10730">
        <v>150</v>
      </c>
      <c r="H10730">
        <v>44.1</v>
      </c>
      <c r="I10730">
        <v>1.6</v>
      </c>
    </row>
    <row r="10731" spans="1:9" x14ac:dyDescent="0.25">
      <c r="A10731" t="s">
        <v>9</v>
      </c>
      <c r="B10731" s="4">
        <v>2018</v>
      </c>
      <c r="C10731">
        <v>11000</v>
      </c>
      <c r="D10731" t="s">
        <v>13</v>
      </c>
      <c r="E10731">
        <v>7724</v>
      </c>
      <c r="F10731" t="s">
        <v>11</v>
      </c>
      <c r="G10731">
        <v>145</v>
      </c>
      <c r="H10731">
        <v>65.7</v>
      </c>
      <c r="I10731">
        <v>1</v>
      </c>
    </row>
    <row r="10732" spans="1:9" x14ac:dyDescent="0.25">
      <c r="A10732" t="s">
        <v>12</v>
      </c>
      <c r="B10732" s="4">
        <v>2017</v>
      </c>
      <c r="C10732">
        <v>10990</v>
      </c>
      <c r="D10732" t="s">
        <v>13</v>
      </c>
      <c r="E10732">
        <v>21647</v>
      </c>
      <c r="F10732" t="s">
        <v>11</v>
      </c>
      <c r="G10732">
        <v>145</v>
      </c>
      <c r="H10732">
        <v>60.1</v>
      </c>
      <c r="I10732">
        <v>1</v>
      </c>
    </row>
    <row r="10733" spans="1:9" x14ac:dyDescent="0.25">
      <c r="A10733" t="s">
        <v>12</v>
      </c>
      <c r="B10733" s="4">
        <v>2019</v>
      </c>
      <c r="C10733">
        <v>19320</v>
      </c>
      <c r="D10733" t="s">
        <v>10</v>
      </c>
      <c r="E10733">
        <v>15052</v>
      </c>
      <c r="F10733" t="s">
        <v>16</v>
      </c>
      <c r="G10733">
        <v>150</v>
      </c>
      <c r="H10733">
        <v>64.2</v>
      </c>
      <c r="I10733">
        <v>2</v>
      </c>
    </row>
    <row r="10734" spans="1:9" x14ac:dyDescent="0.25">
      <c r="A10734" t="s">
        <v>9</v>
      </c>
      <c r="B10734" s="4">
        <v>2017</v>
      </c>
      <c r="C10734">
        <v>8200</v>
      </c>
      <c r="D10734" t="s">
        <v>13</v>
      </c>
      <c r="E10734">
        <v>10396</v>
      </c>
      <c r="F10734" t="s">
        <v>11</v>
      </c>
      <c r="G10734">
        <v>145</v>
      </c>
      <c r="H10734">
        <v>54.3</v>
      </c>
      <c r="I10734">
        <v>1.2</v>
      </c>
    </row>
    <row r="10735" spans="1:9" x14ac:dyDescent="0.25">
      <c r="A10735" t="s">
        <v>9</v>
      </c>
      <c r="B10735" s="4">
        <v>2018</v>
      </c>
      <c r="C10735">
        <v>11990</v>
      </c>
      <c r="D10735" t="s">
        <v>13</v>
      </c>
      <c r="E10735">
        <v>6074</v>
      </c>
      <c r="F10735" t="s">
        <v>11</v>
      </c>
      <c r="G10735">
        <v>145</v>
      </c>
      <c r="H10735">
        <v>65.7</v>
      </c>
      <c r="I10735">
        <v>1</v>
      </c>
    </row>
    <row r="10736" spans="1:9" x14ac:dyDescent="0.25">
      <c r="A10736" t="s">
        <v>9</v>
      </c>
      <c r="B10736" s="4">
        <v>2018</v>
      </c>
      <c r="C10736">
        <v>14495</v>
      </c>
      <c r="D10736" t="s">
        <v>10</v>
      </c>
      <c r="E10736">
        <v>3000</v>
      </c>
      <c r="F10736" t="s">
        <v>11</v>
      </c>
      <c r="G10736">
        <v>145</v>
      </c>
      <c r="H10736">
        <v>54.3</v>
      </c>
      <c r="I10736">
        <v>1</v>
      </c>
    </row>
    <row r="10737" spans="1:9" x14ac:dyDescent="0.25">
      <c r="A10737" t="s">
        <v>22</v>
      </c>
      <c r="B10737" s="4">
        <v>2019</v>
      </c>
      <c r="C10737">
        <v>29890</v>
      </c>
      <c r="D10737" t="s">
        <v>13</v>
      </c>
      <c r="E10737">
        <v>6500</v>
      </c>
      <c r="F10737" t="s">
        <v>16</v>
      </c>
      <c r="G10737">
        <v>145</v>
      </c>
      <c r="H10737">
        <v>31.7</v>
      </c>
      <c r="I10737">
        <v>2</v>
      </c>
    </row>
    <row r="10738" spans="1:9" x14ac:dyDescent="0.25">
      <c r="A10738" t="s">
        <v>30</v>
      </c>
      <c r="B10738" s="4">
        <v>2019</v>
      </c>
      <c r="C10738">
        <v>40495</v>
      </c>
      <c r="D10738" t="s">
        <v>10</v>
      </c>
      <c r="E10738">
        <v>2000</v>
      </c>
      <c r="F10738" t="s">
        <v>11</v>
      </c>
      <c r="G10738">
        <v>145</v>
      </c>
      <c r="H10738">
        <v>22.1</v>
      </c>
      <c r="I10738">
        <v>5</v>
      </c>
    </row>
    <row r="10739" spans="1:9" x14ac:dyDescent="0.25">
      <c r="A10739" t="s">
        <v>12</v>
      </c>
      <c r="B10739" s="4">
        <v>2019</v>
      </c>
      <c r="C10739">
        <v>26490</v>
      </c>
      <c r="D10739" t="s">
        <v>13</v>
      </c>
      <c r="E10739">
        <v>4000</v>
      </c>
      <c r="F10739" t="s">
        <v>11</v>
      </c>
      <c r="G10739">
        <v>145</v>
      </c>
      <c r="H10739">
        <v>34.5</v>
      </c>
      <c r="I10739">
        <v>2.2999999999999998</v>
      </c>
    </row>
    <row r="10740" spans="1:9" x14ac:dyDescent="0.25">
      <c r="A10740" t="s">
        <v>15</v>
      </c>
      <c r="B10740" s="4">
        <v>2018</v>
      </c>
      <c r="C10740">
        <v>16495</v>
      </c>
      <c r="D10740" t="s">
        <v>13</v>
      </c>
      <c r="E10740">
        <v>8000</v>
      </c>
      <c r="F10740" t="s">
        <v>11</v>
      </c>
      <c r="G10740">
        <v>145</v>
      </c>
      <c r="H10740">
        <v>45.6</v>
      </c>
      <c r="I10740">
        <v>1.5</v>
      </c>
    </row>
    <row r="10741" spans="1:9" x14ac:dyDescent="0.25">
      <c r="A10741" t="s">
        <v>12</v>
      </c>
      <c r="B10741" s="4">
        <v>2018</v>
      </c>
      <c r="C10741">
        <v>19490</v>
      </c>
      <c r="D10741" t="s">
        <v>13</v>
      </c>
      <c r="E10741">
        <v>3000</v>
      </c>
      <c r="F10741" t="s">
        <v>11</v>
      </c>
      <c r="G10741">
        <v>145</v>
      </c>
      <c r="H10741">
        <v>51.4</v>
      </c>
      <c r="I10741">
        <v>1.5</v>
      </c>
    </row>
    <row r="10742" spans="1:9" x14ac:dyDescent="0.25">
      <c r="A10742" t="s">
        <v>12</v>
      </c>
      <c r="B10742" s="4">
        <v>2018</v>
      </c>
      <c r="C10742">
        <v>18995</v>
      </c>
      <c r="D10742" t="s">
        <v>10</v>
      </c>
      <c r="E10742">
        <v>7000</v>
      </c>
      <c r="F10742" t="s">
        <v>16</v>
      </c>
      <c r="G10742">
        <v>145</v>
      </c>
      <c r="H10742">
        <v>74.3</v>
      </c>
      <c r="I10742">
        <v>1.5</v>
      </c>
    </row>
    <row r="10743" spans="1:9" x14ac:dyDescent="0.25">
      <c r="A10743" t="s">
        <v>12</v>
      </c>
      <c r="B10743" s="4">
        <v>2018</v>
      </c>
      <c r="C10743">
        <v>16195</v>
      </c>
      <c r="D10743" t="s">
        <v>10</v>
      </c>
      <c r="E10743">
        <v>440</v>
      </c>
      <c r="F10743" t="s">
        <v>11</v>
      </c>
      <c r="G10743">
        <v>145</v>
      </c>
      <c r="H10743">
        <v>50.4</v>
      </c>
      <c r="I10743">
        <v>1</v>
      </c>
    </row>
    <row r="10744" spans="1:9" x14ac:dyDescent="0.25">
      <c r="A10744" t="s">
        <v>12</v>
      </c>
      <c r="B10744" s="4">
        <v>2019</v>
      </c>
      <c r="C10744">
        <v>15995</v>
      </c>
      <c r="D10744" t="s">
        <v>13</v>
      </c>
      <c r="E10744">
        <v>12200</v>
      </c>
      <c r="F10744" t="s">
        <v>11</v>
      </c>
      <c r="G10744">
        <v>145</v>
      </c>
      <c r="H10744">
        <v>58.9</v>
      </c>
      <c r="I10744">
        <v>1</v>
      </c>
    </row>
    <row r="10745" spans="1:9" x14ac:dyDescent="0.25">
      <c r="A10745" t="s">
        <v>12</v>
      </c>
      <c r="B10745" s="4">
        <v>2018</v>
      </c>
      <c r="C10745">
        <v>14699</v>
      </c>
      <c r="D10745" t="s">
        <v>13</v>
      </c>
      <c r="E10745">
        <v>15937</v>
      </c>
      <c r="F10745" t="s">
        <v>16</v>
      </c>
      <c r="G10745">
        <v>145</v>
      </c>
      <c r="H10745">
        <v>80.7</v>
      </c>
      <c r="I10745">
        <v>1.5</v>
      </c>
    </row>
    <row r="10746" spans="1:9" x14ac:dyDescent="0.25">
      <c r="A10746" t="s">
        <v>12</v>
      </c>
      <c r="B10746" s="4">
        <v>2016</v>
      </c>
      <c r="C10746">
        <v>14499</v>
      </c>
      <c r="D10746" t="s">
        <v>13</v>
      </c>
      <c r="E10746">
        <v>40953</v>
      </c>
      <c r="F10746" t="s">
        <v>16</v>
      </c>
      <c r="G10746">
        <v>20</v>
      </c>
      <c r="H10746">
        <v>67.3</v>
      </c>
      <c r="I10746">
        <v>2</v>
      </c>
    </row>
    <row r="10747" spans="1:9" x14ac:dyDescent="0.25">
      <c r="A10747" t="s">
        <v>9</v>
      </c>
      <c r="B10747" s="4">
        <v>2018</v>
      </c>
      <c r="C10747">
        <v>9999</v>
      </c>
      <c r="D10747" t="s">
        <v>13</v>
      </c>
      <c r="E10747">
        <v>30472</v>
      </c>
      <c r="F10747" t="s">
        <v>16</v>
      </c>
      <c r="G10747">
        <v>145</v>
      </c>
      <c r="H10747">
        <v>85.6</v>
      </c>
      <c r="I10747">
        <v>1.5</v>
      </c>
    </row>
    <row r="10748" spans="1:9" x14ac:dyDescent="0.25">
      <c r="A10748" t="s">
        <v>12</v>
      </c>
      <c r="B10748" s="4">
        <v>2017</v>
      </c>
      <c r="C10748">
        <v>11699</v>
      </c>
      <c r="D10748" t="s">
        <v>13</v>
      </c>
      <c r="E10748">
        <v>11526</v>
      </c>
      <c r="F10748" t="s">
        <v>11</v>
      </c>
      <c r="G10748">
        <v>20</v>
      </c>
      <c r="H10748">
        <v>60.1</v>
      </c>
      <c r="I10748">
        <v>1</v>
      </c>
    </row>
    <row r="10749" spans="1:9" x14ac:dyDescent="0.25">
      <c r="A10749" t="s">
        <v>20</v>
      </c>
      <c r="B10749" s="4">
        <v>2019</v>
      </c>
      <c r="C10749">
        <v>19999</v>
      </c>
      <c r="D10749" t="s">
        <v>13</v>
      </c>
      <c r="E10749">
        <v>10281</v>
      </c>
      <c r="F10749" t="s">
        <v>16</v>
      </c>
      <c r="G10749">
        <v>145</v>
      </c>
      <c r="H10749">
        <v>51.4</v>
      </c>
      <c r="I10749">
        <v>2</v>
      </c>
    </row>
    <row r="10750" spans="1:9" x14ac:dyDescent="0.25">
      <c r="A10750" t="s">
        <v>9</v>
      </c>
      <c r="B10750" s="4">
        <v>2015</v>
      </c>
      <c r="C10750">
        <v>5699</v>
      </c>
      <c r="D10750" t="s">
        <v>13</v>
      </c>
      <c r="E10750">
        <v>50577</v>
      </c>
      <c r="F10750" t="s">
        <v>11</v>
      </c>
      <c r="G10750">
        <v>125</v>
      </c>
      <c r="H10750">
        <v>54.3</v>
      </c>
      <c r="I10750">
        <v>1.2</v>
      </c>
    </row>
    <row r="10751" spans="1:9" x14ac:dyDescent="0.25">
      <c r="A10751" t="s">
        <v>9</v>
      </c>
      <c r="B10751" s="4">
        <v>2015</v>
      </c>
      <c r="C10751">
        <v>7499</v>
      </c>
      <c r="D10751" t="s">
        <v>13</v>
      </c>
      <c r="E10751">
        <v>30136</v>
      </c>
      <c r="F10751" t="s">
        <v>11</v>
      </c>
      <c r="G10751">
        <v>30</v>
      </c>
      <c r="H10751">
        <v>54.3</v>
      </c>
      <c r="I10751">
        <v>1.2</v>
      </c>
    </row>
    <row r="10752" spans="1:9" x14ac:dyDescent="0.25">
      <c r="A10752" t="s">
        <v>9</v>
      </c>
      <c r="B10752" s="4">
        <v>2017</v>
      </c>
      <c r="C10752">
        <v>9999</v>
      </c>
      <c r="D10752" t="s">
        <v>13</v>
      </c>
      <c r="E10752">
        <v>23819</v>
      </c>
      <c r="F10752" t="s">
        <v>11</v>
      </c>
      <c r="G10752">
        <v>0</v>
      </c>
      <c r="H10752">
        <v>65.7</v>
      </c>
      <c r="I10752">
        <v>1</v>
      </c>
    </row>
    <row r="10753" spans="1:9" x14ac:dyDescent="0.25">
      <c r="A10753" t="s">
        <v>12</v>
      </c>
      <c r="B10753" s="4">
        <v>2018</v>
      </c>
      <c r="C10753">
        <v>12199</v>
      </c>
      <c r="D10753" t="s">
        <v>13</v>
      </c>
      <c r="E10753">
        <v>5304</v>
      </c>
      <c r="F10753" t="s">
        <v>11</v>
      </c>
      <c r="G10753">
        <v>145</v>
      </c>
      <c r="H10753">
        <v>60.1</v>
      </c>
      <c r="I10753">
        <v>1</v>
      </c>
    </row>
    <row r="10754" spans="1:9" x14ac:dyDescent="0.25">
      <c r="A10754" t="s">
        <v>24</v>
      </c>
      <c r="B10754" s="4">
        <v>2013</v>
      </c>
      <c r="C10754">
        <v>6999</v>
      </c>
      <c r="D10754" t="s">
        <v>13</v>
      </c>
      <c r="E10754">
        <v>24850</v>
      </c>
      <c r="F10754" t="s">
        <v>11</v>
      </c>
      <c r="G10754">
        <v>30</v>
      </c>
      <c r="H10754">
        <v>55.4</v>
      </c>
      <c r="I10754">
        <v>1</v>
      </c>
    </row>
    <row r="10755" spans="1:9" x14ac:dyDescent="0.25">
      <c r="A10755" t="s">
        <v>29</v>
      </c>
      <c r="B10755" s="4">
        <v>2016</v>
      </c>
      <c r="C10755">
        <v>17750</v>
      </c>
      <c r="D10755" t="s">
        <v>13</v>
      </c>
      <c r="E10755">
        <v>34980</v>
      </c>
      <c r="F10755" t="s">
        <v>16</v>
      </c>
      <c r="G10755">
        <v>125</v>
      </c>
      <c r="H10755">
        <v>56.5</v>
      </c>
      <c r="I10755">
        <v>2</v>
      </c>
    </row>
    <row r="10756" spans="1:9" x14ac:dyDescent="0.25">
      <c r="A10756" t="s">
        <v>9</v>
      </c>
      <c r="B10756" s="4">
        <v>2016</v>
      </c>
      <c r="C10756">
        <v>9775</v>
      </c>
      <c r="D10756" t="s">
        <v>13</v>
      </c>
      <c r="E10756">
        <v>34296</v>
      </c>
      <c r="F10756" t="s">
        <v>11</v>
      </c>
      <c r="G10756">
        <v>0</v>
      </c>
      <c r="H10756">
        <v>65.7</v>
      </c>
      <c r="I10756">
        <v>1</v>
      </c>
    </row>
    <row r="10757" spans="1:9" x14ac:dyDescent="0.25">
      <c r="A10757" t="s">
        <v>25</v>
      </c>
      <c r="B10757" s="4">
        <v>2018</v>
      </c>
      <c r="C10757">
        <v>30699</v>
      </c>
      <c r="D10757" t="s">
        <v>10</v>
      </c>
      <c r="E10757">
        <v>2889</v>
      </c>
      <c r="F10757" t="s">
        <v>16</v>
      </c>
      <c r="G10757">
        <v>145</v>
      </c>
      <c r="H10757">
        <v>37.200000000000003</v>
      </c>
      <c r="I10757">
        <v>2</v>
      </c>
    </row>
    <row r="10758" spans="1:9" x14ac:dyDescent="0.25">
      <c r="A10758" t="s">
        <v>12</v>
      </c>
      <c r="B10758" s="4">
        <v>2017</v>
      </c>
      <c r="C10758">
        <v>10999</v>
      </c>
      <c r="D10758" t="s">
        <v>18</v>
      </c>
      <c r="E10758">
        <v>31033</v>
      </c>
      <c r="F10758" t="s">
        <v>11</v>
      </c>
      <c r="G10758">
        <v>145</v>
      </c>
      <c r="H10758">
        <v>51.4</v>
      </c>
      <c r="I10758">
        <v>1</v>
      </c>
    </row>
    <row r="10759" spans="1:9" x14ac:dyDescent="0.25">
      <c r="A10759" t="s">
        <v>9</v>
      </c>
      <c r="B10759" s="4">
        <v>2016</v>
      </c>
      <c r="C10759">
        <v>7999</v>
      </c>
      <c r="D10759" t="s">
        <v>13</v>
      </c>
      <c r="E10759">
        <v>21875</v>
      </c>
      <c r="F10759" t="s">
        <v>11</v>
      </c>
      <c r="G10759">
        <v>125</v>
      </c>
      <c r="H10759">
        <v>54.3</v>
      </c>
      <c r="I10759">
        <v>1.2</v>
      </c>
    </row>
    <row r="10760" spans="1:9" x14ac:dyDescent="0.25">
      <c r="A10760" t="s">
        <v>15</v>
      </c>
      <c r="B10760" s="4">
        <v>2018</v>
      </c>
      <c r="C10760">
        <v>17499</v>
      </c>
      <c r="D10760" t="s">
        <v>13</v>
      </c>
      <c r="E10760">
        <v>5669</v>
      </c>
      <c r="F10760" t="s">
        <v>16</v>
      </c>
      <c r="G10760">
        <v>145</v>
      </c>
      <c r="H10760">
        <v>54.3</v>
      </c>
      <c r="I10760">
        <v>1.5</v>
      </c>
    </row>
    <row r="10761" spans="1:9" x14ac:dyDescent="0.25">
      <c r="A10761" t="s">
        <v>12</v>
      </c>
      <c r="B10761" s="4">
        <v>2019</v>
      </c>
      <c r="C10761">
        <v>15750</v>
      </c>
      <c r="D10761" t="s">
        <v>13</v>
      </c>
      <c r="E10761">
        <v>14195</v>
      </c>
      <c r="F10761" t="s">
        <v>11</v>
      </c>
      <c r="G10761">
        <v>145</v>
      </c>
      <c r="H10761">
        <v>58.9</v>
      </c>
      <c r="I10761">
        <v>1</v>
      </c>
    </row>
    <row r="10762" spans="1:9" x14ac:dyDescent="0.25">
      <c r="A10762" t="s">
        <v>15</v>
      </c>
      <c r="B10762" s="4">
        <v>2019</v>
      </c>
      <c r="C10762">
        <v>18620</v>
      </c>
      <c r="D10762" t="s">
        <v>13</v>
      </c>
      <c r="E10762">
        <v>11963</v>
      </c>
      <c r="F10762" t="s">
        <v>11</v>
      </c>
      <c r="G10762">
        <v>145</v>
      </c>
      <c r="H10762">
        <v>35.299999999999997</v>
      </c>
      <c r="I10762">
        <v>1.5</v>
      </c>
    </row>
    <row r="10763" spans="1:9" x14ac:dyDescent="0.25">
      <c r="A10763" t="s">
        <v>15</v>
      </c>
      <c r="B10763" s="4">
        <v>2019</v>
      </c>
      <c r="C10763">
        <v>19420</v>
      </c>
      <c r="D10763" t="s">
        <v>13</v>
      </c>
      <c r="E10763">
        <v>4842</v>
      </c>
      <c r="F10763" t="s">
        <v>11</v>
      </c>
      <c r="G10763">
        <v>145</v>
      </c>
      <c r="H10763">
        <v>35.299999999999997</v>
      </c>
      <c r="I10763">
        <v>1.5</v>
      </c>
    </row>
    <row r="10764" spans="1:9" x14ac:dyDescent="0.25">
      <c r="A10764" t="s">
        <v>15</v>
      </c>
      <c r="B10764" s="4">
        <v>2018</v>
      </c>
      <c r="C10764">
        <v>17775</v>
      </c>
      <c r="D10764" t="s">
        <v>18</v>
      </c>
      <c r="E10764">
        <v>14840</v>
      </c>
      <c r="F10764" t="s">
        <v>16</v>
      </c>
      <c r="G10764">
        <v>145</v>
      </c>
      <c r="H10764">
        <v>58.9</v>
      </c>
      <c r="I10764">
        <v>1.5</v>
      </c>
    </row>
    <row r="10765" spans="1:9" x14ac:dyDescent="0.25">
      <c r="A10765" t="s">
        <v>12</v>
      </c>
      <c r="B10765" s="4">
        <v>2017</v>
      </c>
      <c r="C10765">
        <v>12620</v>
      </c>
      <c r="D10765" t="s">
        <v>18</v>
      </c>
      <c r="E10765">
        <v>23829</v>
      </c>
      <c r="F10765" t="s">
        <v>11</v>
      </c>
      <c r="G10765">
        <v>125</v>
      </c>
      <c r="H10765">
        <v>51.4</v>
      </c>
      <c r="I10765">
        <v>1</v>
      </c>
    </row>
    <row r="10766" spans="1:9" x14ac:dyDescent="0.25">
      <c r="A10766" t="s">
        <v>9</v>
      </c>
      <c r="B10766" s="4">
        <v>2017</v>
      </c>
      <c r="C10766">
        <v>7750</v>
      </c>
      <c r="D10766" t="s">
        <v>13</v>
      </c>
      <c r="E10766">
        <v>48616</v>
      </c>
      <c r="F10766" t="s">
        <v>16</v>
      </c>
      <c r="G10766">
        <v>0</v>
      </c>
      <c r="H10766">
        <v>78.5</v>
      </c>
      <c r="I10766">
        <v>1.5</v>
      </c>
    </row>
    <row r="10767" spans="1:9" x14ac:dyDescent="0.25">
      <c r="A10767" t="s">
        <v>9</v>
      </c>
      <c r="B10767" s="4">
        <v>2017</v>
      </c>
      <c r="C10767">
        <v>9995</v>
      </c>
      <c r="D10767" t="s">
        <v>13</v>
      </c>
      <c r="E10767">
        <v>2146</v>
      </c>
      <c r="F10767" t="s">
        <v>11</v>
      </c>
      <c r="G10767">
        <v>125</v>
      </c>
      <c r="H10767">
        <v>54.3</v>
      </c>
      <c r="I10767">
        <v>1.2</v>
      </c>
    </row>
    <row r="10768" spans="1:9" x14ac:dyDescent="0.25">
      <c r="A10768" t="s">
        <v>15</v>
      </c>
      <c r="B10768" s="4">
        <v>2019</v>
      </c>
      <c r="C10768">
        <v>20299</v>
      </c>
      <c r="D10768" t="s">
        <v>13</v>
      </c>
      <c r="E10768">
        <v>4629</v>
      </c>
      <c r="F10768" t="s">
        <v>11</v>
      </c>
      <c r="G10768">
        <v>145</v>
      </c>
      <c r="H10768">
        <v>35.299999999999997</v>
      </c>
      <c r="I10768">
        <v>1.5</v>
      </c>
    </row>
    <row r="10769" spans="1:9" x14ac:dyDescent="0.25">
      <c r="A10769" t="s">
        <v>15</v>
      </c>
      <c r="B10769" s="4">
        <v>2019</v>
      </c>
      <c r="C10769">
        <v>19999</v>
      </c>
      <c r="D10769" t="s">
        <v>18</v>
      </c>
      <c r="E10769">
        <v>13006</v>
      </c>
      <c r="F10769" t="s">
        <v>16</v>
      </c>
      <c r="G10769">
        <v>145</v>
      </c>
      <c r="H10769">
        <v>37.700000000000003</v>
      </c>
      <c r="I10769">
        <v>2</v>
      </c>
    </row>
    <row r="10770" spans="1:9" x14ac:dyDescent="0.25">
      <c r="A10770" t="s">
        <v>9</v>
      </c>
      <c r="B10770" s="4">
        <v>2017</v>
      </c>
      <c r="C10770">
        <v>9799</v>
      </c>
      <c r="D10770" t="s">
        <v>13</v>
      </c>
      <c r="E10770">
        <v>14794</v>
      </c>
      <c r="F10770" t="s">
        <v>11</v>
      </c>
      <c r="G10770">
        <v>0</v>
      </c>
      <c r="H10770">
        <v>65.7</v>
      </c>
      <c r="I10770">
        <v>1</v>
      </c>
    </row>
    <row r="10771" spans="1:9" x14ac:dyDescent="0.25">
      <c r="A10771" t="s">
        <v>9</v>
      </c>
      <c r="B10771" s="4">
        <v>2017</v>
      </c>
      <c r="C10771">
        <v>9999</v>
      </c>
      <c r="D10771" t="s">
        <v>13</v>
      </c>
      <c r="E10771">
        <v>14303</v>
      </c>
      <c r="F10771" t="s">
        <v>11</v>
      </c>
      <c r="G10771">
        <v>145</v>
      </c>
      <c r="H10771">
        <v>64.2</v>
      </c>
      <c r="I10771">
        <v>1.1000000000000001</v>
      </c>
    </row>
    <row r="10772" spans="1:9" x14ac:dyDescent="0.25">
      <c r="A10772" t="s">
        <v>15</v>
      </c>
      <c r="B10772" s="4">
        <v>2018</v>
      </c>
      <c r="C10772">
        <v>15499</v>
      </c>
      <c r="D10772" t="s">
        <v>13</v>
      </c>
      <c r="E10772">
        <v>15094</v>
      </c>
      <c r="F10772" t="s">
        <v>16</v>
      </c>
      <c r="G10772">
        <v>145</v>
      </c>
      <c r="H10772">
        <v>54.3</v>
      </c>
      <c r="I10772">
        <v>1.5</v>
      </c>
    </row>
    <row r="10773" spans="1:9" x14ac:dyDescent="0.25">
      <c r="A10773" t="s">
        <v>15</v>
      </c>
      <c r="B10773" s="4">
        <v>2017</v>
      </c>
      <c r="C10773">
        <v>14999</v>
      </c>
      <c r="D10773" t="s">
        <v>13</v>
      </c>
      <c r="E10773">
        <v>28000</v>
      </c>
      <c r="F10773" t="s">
        <v>16</v>
      </c>
      <c r="G10773">
        <v>145</v>
      </c>
      <c r="H10773">
        <v>64.2</v>
      </c>
      <c r="I10773">
        <v>1.5</v>
      </c>
    </row>
    <row r="10774" spans="1:9" x14ac:dyDescent="0.25">
      <c r="A10774" t="s">
        <v>9</v>
      </c>
      <c r="B10774" s="4">
        <v>2018</v>
      </c>
      <c r="C10774">
        <v>10699</v>
      </c>
      <c r="D10774" t="s">
        <v>13</v>
      </c>
      <c r="E10774">
        <v>12219</v>
      </c>
      <c r="F10774" t="s">
        <v>11</v>
      </c>
      <c r="G10774">
        <v>145</v>
      </c>
      <c r="H10774">
        <v>65.7</v>
      </c>
      <c r="I10774">
        <v>1</v>
      </c>
    </row>
    <row r="10775" spans="1:9" x14ac:dyDescent="0.25">
      <c r="A10775" t="s">
        <v>12</v>
      </c>
      <c r="B10775" s="4">
        <v>2019</v>
      </c>
      <c r="C10775">
        <v>28495</v>
      </c>
      <c r="D10775" t="s">
        <v>13</v>
      </c>
      <c r="E10775">
        <v>4000</v>
      </c>
      <c r="F10775" t="s">
        <v>11</v>
      </c>
      <c r="G10775">
        <v>145</v>
      </c>
      <c r="H10775">
        <v>34.5</v>
      </c>
      <c r="I10775">
        <v>2.2999999999999998</v>
      </c>
    </row>
    <row r="10776" spans="1:9" x14ac:dyDescent="0.25">
      <c r="A10776" t="s">
        <v>9</v>
      </c>
      <c r="B10776" s="4">
        <v>2018</v>
      </c>
      <c r="C10776">
        <v>14995</v>
      </c>
      <c r="D10776" t="s">
        <v>13</v>
      </c>
      <c r="E10776">
        <v>9000</v>
      </c>
      <c r="F10776" t="s">
        <v>11</v>
      </c>
      <c r="G10776">
        <v>145</v>
      </c>
      <c r="H10776">
        <v>58.9</v>
      </c>
      <c r="I10776">
        <v>1</v>
      </c>
    </row>
    <row r="10777" spans="1:9" x14ac:dyDescent="0.25">
      <c r="A10777" t="s">
        <v>22</v>
      </c>
      <c r="B10777" s="4">
        <v>2019</v>
      </c>
      <c r="C10777">
        <v>29495</v>
      </c>
      <c r="D10777" t="s">
        <v>13</v>
      </c>
      <c r="E10777">
        <v>7000</v>
      </c>
      <c r="F10777" t="s">
        <v>16</v>
      </c>
      <c r="G10777">
        <v>145</v>
      </c>
      <c r="H10777">
        <v>31.7</v>
      </c>
      <c r="I10777">
        <v>2</v>
      </c>
    </row>
    <row r="10778" spans="1:9" x14ac:dyDescent="0.25">
      <c r="A10778" t="s">
        <v>17</v>
      </c>
      <c r="B10778" s="4">
        <v>2018</v>
      </c>
      <c r="C10778">
        <v>13995</v>
      </c>
      <c r="D10778" t="s">
        <v>10</v>
      </c>
      <c r="E10778">
        <v>6000</v>
      </c>
      <c r="F10778" t="s">
        <v>11</v>
      </c>
      <c r="G10778">
        <v>145</v>
      </c>
      <c r="H10778">
        <v>48.7</v>
      </c>
      <c r="I10778">
        <v>1</v>
      </c>
    </row>
    <row r="10779" spans="1:9" x14ac:dyDescent="0.25">
      <c r="A10779" t="s">
        <v>15</v>
      </c>
      <c r="B10779" s="4">
        <v>2017</v>
      </c>
      <c r="C10779">
        <v>20490</v>
      </c>
      <c r="D10779" t="s">
        <v>10</v>
      </c>
      <c r="E10779">
        <v>9000</v>
      </c>
      <c r="F10779" t="s">
        <v>16</v>
      </c>
      <c r="G10779">
        <v>145</v>
      </c>
      <c r="H10779">
        <v>54.3</v>
      </c>
      <c r="I10779">
        <v>2</v>
      </c>
    </row>
    <row r="10780" spans="1:9" x14ac:dyDescent="0.25">
      <c r="A10780" t="s">
        <v>9</v>
      </c>
      <c r="B10780" s="4">
        <v>2018</v>
      </c>
      <c r="C10780">
        <v>11995</v>
      </c>
      <c r="D10780" t="s">
        <v>13</v>
      </c>
      <c r="E10780">
        <v>10000</v>
      </c>
      <c r="F10780" t="s">
        <v>11</v>
      </c>
      <c r="G10780">
        <v>145</v>
      </c>
      <c r="H10780">
        <v>58.9</v>
      </c>
      <c r="I10780">
        <v>1</v>
      </c>
    </row>
    <row r="10781" spans="1:9" x14ac:dyDescent="0.25">
      <c r="A10781" t="s">
        <v>19</v>
      </c>
      <c r="B10781" s="4">
        <v>2017</v>
      </c>
      <c r="C10781">
        <v>14990</v>
      </c>
      <c r="D10781" t="s">
        <v>13</v>
      </c>
      <c r="E10781">
        <v>8000</v>
      </c>
      <c r="F10781" t="s">
        <v>16</v>
      </c>
      <c r="G10781">
        <v>145</v>
      </c>
      <c r="H10781">
        <v>68.900000000000006</v>
      </c>
      <c r="I10781">
        <v>1.5</v>
      </c>
    </row>
    <row r="10782" spans="1:9" x14ac:dyDescent="0.25">
      <c r="A10782" t="s">
        <v>15</v>
      </c>
      <c r="B10782" s="4">
        <v>2017</v>
      </c>
      <c r="C10782">
        <v>20490</v>
      </c>
      <c r="D10782" t="s">
        <v>10</v>
      </c>
      <c r="E10782">
        <v>17000</v>
      </c>
      <c r="F10782" t="s">
        <v>16</v>
      </c>
      <c r="G10782">
        <v>145</v>
      </c>
      <c r="H10782">
        <v>54.3</v>
      </c>
      <c r="I10782">
        <v>2</v>
      </c>
    </row>
    <row r="10783" spans="1:9" x14ac:dyDescent="0.25">
      <c r="A10783" t="s">
        <v>9</v>
      </c>
      <c r="B10783" s="4">
        <v>2019</v>
      </c>
      <c r="C10783">
        <v>16495</v>
      </c>
      <c r="D10783" t="s">
        <v>13</v>
      </c>
      <c r="E10783">
        <v>2000</v>
      </c>
      <c r="F10783" t="s">
        <v>11</v>
      </c>
      <c r="G10783">
        <v>145</v>
      </c>
      <c r="H10783">
        <v>58.9</v>
      </c>
      <c r="I10783">
        <v>1</v>
      </c>
    </row>
    <row r="10784" spans="1:9" x14ac:dyDescent="0.25">
      <c r="A10784" t="s">
        <v>19</v>
      </c>
      <c r="B10784" s="4">
        <v>2018</v>
      </c>
      <c r="C10784">
        <v>13995</v>
      </c>
      <c r="D10784" t="s">
        <v>13</v>
      </c>
      <c r="E10784">
        <v>11000</v>
      </c>
      <c r="F10784" t="s">
        <v>16</v>
      </c>
      <c r="G10784">
        <v>145</v>
      </c>
      <c r="H10784">
        <v>68.900000000000006</v>
      </c>
      <c r="I10784">
        <v>1.5</v>
      </c>
    </row>
    <row r="10785" spans="1:9" x14ac:dyDescent="0.25">
      <c r="A10785" t="s">
        <v>17</v>
      </c>
      <c r="B10785" s="4">
        <v>2018</v>
      </c>
      <c r="C10785">
        <v>14995</v>
      </c>
      <c r="D10785" t="s">
        <v>13</v>
      </c>
      <c r="E10785">
        <v>2000</v>
      </c>
      <c r="F10785" t="s">
        <v>11</v>
      </c>
      <c r="G10785">
        <v>145</v>
      </c>
      <c r="H10785">
        <v>54.3</v>
      </c>
      <c r="I10785">
        <v>1</v>
      </c>
    </row>
    <row r="10786" spans="1:9" x14ac:dyDescent="0.25">
      <c r="A10786" t="s">
        <v>12</v>
      </c>
      <c r="B10786" s="4">
        <v>2019</v>
      </c>
      <c r="C10786">
        <v>14995</v>
      </c>
      <c r="D10786" t="s">
        <v>13</v>
      </c>
      <c r="E10786">
        <v>1200</v>
      </c>
      <c r="F10786" t="s">
        <v>11</v>
      </c>
      <c r="G10786">
        <v>145</v>
      </c>
      <c r="H10786">
        <v>58.9</v>
      </c>
      <c r="I10786">
        <v>1</v>
      </c>
    </row>
    <row r="10787" spans="1:9" x14ac:dyDescent="0.25">
      <c r="A10787" t="s">
        <v>12</v>
      </c>
      <c r="B10787" s="4">
        <v>2019</v>
      </c>
      <c r="C10787">
        <v>15995</v>
      </c>
      <c r="D10787" t="s">
        <v>10</v>
      </c>
      <c r="E10787">
        <v>14000</v>
      </c>
      <c r="F10787" t="s">
        <v>11</v>
      </c>
      <c r="G10787">
        <v>145</v>
      </c>
      <c r="H10787">
        <v>51.4</v>
      </c>
      <c r="I10787">
        <v>1</v>
      </c>
    </row>
    <row r="10788" spans="1:9" x14ac:dyDescent="0.25">
      <c r="A10788" t="s">
        <v>12</v>
      </c>
      <c r="B10788" s="4">
        <v>2019</v>
      </c>
      <c r="C10788">
        <v>14995</v>
      </c>
      <c r="D10788" t="s">
        <v>13</v>
      </c>
      <c r="E10788">
        <v>15000</v>
      </c>
      <c r="F10788" t="s">
        <v>11</v>
      </c>
      <c r="G10788">
        <v>145</v>
      </c>
      <c r="H10788">
        <v>58.9</v>
      </c>
      <c r="I10788">
        <v>1</v>
      </c>
    </row>
    <row r="10789" spans="1:9" x14ac:dyDescent="0.25">
      <c r="A10789" t="s">
        <v>12</v>
      </c>
      <c r="B10789" s="4">
        <v>2018</v>
      </c>
      <c r="C10789">
        <v>15995</v>
      </c>
      <c r="D10789" t="s">
        <v>13</v>
      </c>
      <c r="E10789">
        <v>6000</v>
      </c>
      <c r="F10789" t="s">
        <v>16</v>
      </c>
      <c r="G10789">
        <v>145</v>
      </c>
      <c r="H10789">
        <v>80.7</v>
      </c>
      <c r="I10789">
        <v>1.5</v>
      </c>
    </row>
    <row r="10790" spans="1:9" x14ac:dyDescent="0.25">
      <c r="A10790" t="s">
        <v>12</v>
      </c>
      <c r="B10790" s="4">
        <v>2019</v>
      </c>
      <c r="C10790">
        <v>15495</v>
      </c>
      <c r="D10790" t="s">
        <v>13</v>
      </c>
      <c r="E10790">
        <v>8500</v>
      </c>
      <c r="F10790" t="s">
        <v>11</v>
      </c>
      <c r="G10790">
        <v>145</v>
      </c>
      <c r="H10790">
        <v>58.9</v>
      </c>
      <c r="I10790">
        <v>1</v>
      </c>
    </row>
    <row r="10791" spans="1:9" x14ac:dyDescent="0.25">
      <c r="A10791" t="s">
        <v>12</v>
      </c>
      <c r="B10791" s="4">
        <v>2019</v>
      </c>
      <c r="C10791">
        <v>14995</v>
      </c>
      <c r="D10791" t="s">
        <v>10</v>
      </c>
      <c r="E10791">
        <v>11000</v>
      </c>
      <c r="F10791" t="s">
        <v>11</v>
      </c>
      <c r="G10791">
        <v>145</v>
      </c>
      <c r="H10791">
        <v>50.4</v>
      </c>
      <c r="I10791">
        <v>1</v>
      </c>
    </row>
    <row r="10792" spans="1:9" x14ac:dyDescent="0.25">
      <c r="A10792" t="s">
        <v>12</v>
      </c>
      <c r="B10792" s="4">
        <v>2019</v>
      </c>
      <c r="C10792">
        <v>18490</v>
      </c>
      <c r="D10792" t="s">
        <v>10</v>
      </c>
      <c r="E10792">
        <v>1890</v>
      </c>
      <c r="F10792" t="s">
        <v>11</v>
      </c>
      <c r="G10792">
        <v>145</v>
      </c>
      <c r="H10792">
        <v>40.9</v>
      </c>
      <c r="I10792">
        <v>1.5</v>
      </c>
    </row>
    <row r="10793" spans="1:9" x14ac:dyDescent="0.25">
      <c r="A10793" t="s">
        <v>15</v>
      </c>
      <c r="B10793" s="4">
        <v>2018</v>
      </c>
      <c r="C10793">
        <v>17495</v>
      </c>
      <c r="D10793" t="s">
        <v>13</v>
      </c>
      <c r="E10793">
        <v>12000</v>
      </c>
      <c r="F10793" t="s">
        <v>16</v>
      </c>
      <c r="G10793">
        <v>145</v>
      </c>
      <c r="H10793">
        <v>54.3</v>
      </c>
      <c r="I10793">
        <v>1.5</v>
      </c>
    </row>
    <row r="10794" spans="1:9" x14ac:dyDescent="0.25">
      <c r="A10794" t="s">
        <v>9</v>
      </c>
      <c r="B10794" s="4">
        <v>2017</v>
      </c>
      <c r="C10794">
        <v>9499</v>
      </c>
      <c r="D10794" t="s">
        <v>13</v>
      </c>
      <c r="E10794">
        <v>14607</v>
      </c>
      <c r="F10794" t="s">
        <v>11</v>
      </c>
      <c r="G10794">
        <v>145</v>
      </c>
      <c r="H10794">
        <v>65.7</v>
      </c>
      <c r="I10794">
        <v>1</v>
      </c>
    </row>
    <row r="10795" spans="1:9" x14ac:dyDescent="0.25">
      <c r="A10795" t="s">
        <v>15</v>
      </c>
      <c r="B10795" s="4">
        <v>2017</v>
      </c>
      <c r="C10795">
        <v>15999</v>
      </c>
      <c r="D10795" t="s">
        <v>13</v>
      </c>
      <c r="E10795">
        <v>19660</v>
      </c>
      <c r="F10795" t="s">
        <v>16</v>
      </c>
      <c r="G10795">
        <v>145</v>
      </c>
      <c r="H10795">
        <v>60.1</v>
      </c>
      <c r="I10795">
        <v>2</v>
      </c>
    </row>
    <row r="10796" spans="1:9" x14ac:dyDescent="0.25">
      <c r="A10796" t="s">
        <v>23</v>
      </c>
      <c r="B10796" s="4">
        <v>2015</v>
      </c>
      <c r="C10796">
        <v>18499</v>
      </c>
      <c r="D10796" t="s">
        <v>10</v>
      </c>
      <c r="E10796">
        <v>24622</v>
      </c>
      <c r="F10796" t="s">
        <v>11</v>
      </c>
      <c r="G10796">
        <v>260</v>
      </c>
      <c r="H10796">
        <v>35.799999999999997</v>
      </c>
      <c r="I10796">
        <v>2</v>
      </c>
    </row>
    <row r="10797" spans="1:9" x14ac:dyDescent="0.25">
      <c r="A10797" t="s">
        <v>12</v>
      </c>
      <c r="B10797" s="4">
        <v>2018</v>
      </c>
      <c r="C10797">
        <v>15999</v>
      </c>
      <c r="D10797" t="s">
        <v>13</v>
      </c>
      <c r="E10797">
        <v>3796</v>
      </c>
      <c r="F10797" t="s">
        <v>16</v>
      </c>
      <c r="G10797">
        <v>145</v>
      </c>
      <c r="H10797">
        <v>80.7</v>
      </c>
      <c r="I10797">
        <v>1.5</v>
      </c>
    </row>
    <row r="10798" spans="1:9" x14ac:dyDescent="0.25">
      <c r="A10798" t="s">
        <v>12</v>
      </c>
      <c r="B10798" s="4">
        <v>2016</v>
      </c>
      <c r="C10798">
        <v>8999</v>
      </c>
      <c r="D10798" t="s">
        <v>13</v>
      </c>
      <c r="E10798">
        <v>46101</v>
      </c>
      <c r="F10798" t="s">
        <v>16</v>
      </c>
      <c r="G10798">
        <v>0</v>
      </c>
      <c r="H10798">
        <v>74.3</v>
      </c>
      <c r="I10798">
        <v>1.5</v>
      </c>
    </row>
    <row r="10799" spans="1:9" x14ac:dyDescent="0.25">
      <c r="A10799" t="s">
        <v>9</v>
      </c>
      <c r="B10799" s="4">
        <v>2017</v>
      </c>
      <c r="C10799">
        <v>10499</v>
      </c>
      <c r="D10799" t="s">
        <v>13</v>
      </c>
      <c r="E10799">
        <v>17221</v>
      </c>
      <c r="F10799" t="s">
        <v>11</v>
      </c>
      <c r="G10799">
        <v>20</v>
      </c>
      <c r="H10799">
        <v>62.8</v>
      </c>
      <c r="I10799">
        <v>1</v>
      </c>
    </row>
    <row r="10800" spans="1:9" x14ac:dyDescent="0.25">
      <c r="A10800" t="s">
        <v>20</v>
      </c>
      <c r="B10800" s="4">
        <v>2015</v>
      </c>
      <c r="C10800">
        <v>9999</v>
      </c>
      <c r="D10800" t="s">
        <v>13</v>
      </c>
      <c r="E10800">
        <v>44419</v>
      </c>
      <c r="F10800" t="s">
        <v>16</v>
      </c>
      <c r="G10800">
        <v>0</v>
      </c>
      <c r="H10800">
        <v>78.5</v>
      </c>
      <c r="I10800">
        <v>1.5</v>
      </c>
    </row>
    <row r="10801" spans="1:9" x14ac:dyDescent="0.25">
      <c r="A10801" t="s">
        <v>15</v>
      </c>
      <c r="B10801" s="4">
        <v>2018</v>
      </c>
      <c r="C10801">
        <v>16999</v>
      </c>
      <c r="D10801" t="s">
        <v>13</v>
      </c>
      <c r="E10801">
        <v>10435</v>
      </c>
      <c r="F10801" t="s">
        <v>16</v>
      </c>
      <c r="G10801">
        <v>145</v>
      </c>
      <c r="H10801">
        <v>54.3</v>
      </c>
      <c r="I10801">
        <v>1.5</v>
      </c>
    </row>
    <row r="10802" spans="1:9" x14ac:dyDescent="0.25">
      <c r="A10802" t="s">
        <v>29</v>
      </c>
      <c r="B10802" s="4">
        <v>2017</v>
      </c>
      <c r="C10802">
        <v>18749</v>
      </c>
      <c r="D10802" t="s">
        <v>13</v>
      </c>
      <c r="E10802">
        <v>35930</v>
      </c>
      <c r="F10802" t="s">
        <v>16</v>
      </c>
      <c r="G10802">
        <v>125</v>
      </c>
      <c r="H10802">
        <v>56.5</v>
      </c>
      <c r="I10802">
        <v>2</v>
      </c>
    </row>
    <row r="10803" spans="1:9" x14ac:dyDescent="0.25">
      <c r="A10803" t="s">
        <v>15</v>
      </c>
      <c r="B10803" s="4">
        <v>2018</v>
      </c>
      <c r="C10803">
        <v>15999</v>
      </c>
      <c r="D10803" t="s">
        <v>13</v>
      </c>
      <c r="E10803">
        <v>21688</v>
      </c>
      <c r="F10803" t="s">
        <v>16</v>
      </c>
      <c r="G10803">
        <v>145</v>
      </c>
      <c r="H10803">
        <v>54.3</v>
      </c>
      <c r="I10803">
        <v>1.5</v>
      </c>
    </row>
    <row r="10804" spans="1:9" x14ac:dyDescent="0.25">
      <c r="A10804" t="s">
        <v>9</v>
      </c>
      <c r="B10804" s="4">
        <v>2017</v>
      </c>
      <c r="C10804">
        <v>8494</v>
      </c>
      <c r="D10804" t="s">
        <v>13</v>
      </c>
      <c r="E10804">
        <v>39078</v>
      </c>
      <c r="F10804" t="s">
        <v>11</v>
      </c>
      <c r="G10804">
        <v>145</v>
      </c>
      <c r="H10804">
        <v>65.7</v>
      </c>
      <c r="I10804">
        <v>1</v>
      </c>
    </row>
    <row r="10805" spans="1:9" x14ac:dyDescent="0.25">
      <c r="A10805" t="s">
        <v>9</v>
      </c>
      <c r="B10805" s="4">
        <v>2015</v>
      </c>
      <c r="C10805">
        <v>7980</v>
      </c>
      <c r="D10805" t="s">
        <v>13</v>
      </c>
      <c r="E10805">
        <v>18534</v>
      </c>
      <c r="F10805" t="s">
        <v>11</v>
      </c>
      <c r="G10805">
        <v>125</v>
      </c>
      <c r="H10805">
        <v>54.3</v>
      </c>
      <c r="I10805">
        <v>1.2</v>
      </c>
    </row>
    <row r="10806" spans="1:9" x14ac:dyDescent="0.25">
      <c r="A10806" t="s">
        <v>12</v>
      </c>
      <c r="B10806" s="4">
        <v>2019</v>
      </c>
      <c r="C10806">
        <v>18499</v>
      </c>
      <c r="D10806" t="s">
        <v>13</v>
      </c>
      <c r="E10806">
        <v>8000</v>
      </c>
      <c r="F10806" t="s">
        <v>11</v>
      </c>
      <c r="G10806">
        <v>145</v>
      </c>
      <c r="H10806">
        <v>60.1</v>
      </c>
      <c r="I10806">
        <v>1</v>
      </c>
    </row>
    <row r="10807" spans="1:9" x14ac:dyDescent="0.25">
      <c r="A10807" t="s">
        <v>12</v>
      </c>
      <c r="B10807" s="4">
        <v>2015</v>
      </c>
      <c r="C10807">
        <v>8499</v>
      </c>
      <c r="D10807" t="s">
        <v>13</v>
      </c>
      <c r="E10807">
        <v>50502</v>
      </c>
      <c r="F10807" t="s">
        <v>16</v>
      </c>
      <c r="G10807">
        <v>0</v>
      </c>
      <c r="H10807">
        <v>74.3</v>
      </c>
      <c r="I10807">
        <v>1.5</v>
      </c>
    </row>
    <row r="10808" spans="1:9" x14ac:dyDescent="0.25">
      <c r="A10808" t="s">
        <v>12</v>
      </c>
      <c r="B10808" s="4">
        <v>2016</v>
      </c>
      <c r="C10808">
        <v>14699</v>
      </c>
      <c r="D10808" t="s">
        <v>13</v>
      </c>
      <c r="E10808">
        <v>42524</v>
      </c>
      <c r="F10808" t="s">
        <v>11</v>
      </c>
      <c r="G10808">
        <v>200</v>
      </c>
      <c r="H10808">
        <v>41.5</v>
      </c>
      <c r="I10808">
        <v>2</v>
      </c>
    </row>
    <row r="10809" spans="1:9" x14ac:dyDescent="0.25">
      <c r="A10809" t="s">
        <v>17</v>
      </c>
      <c r="B10809" s="4">
        <v>2015</v>
      </c>
      <c r="C10809">
        <v>8499</v>
      </c>
      <c r="D10809" t="s">
        <v>13</v>
      </c>
      <c r="E10809">
        <v>35000</v>
      </c>
      <c r="F10809" t="s">
        <v>11</v>
      </c>
      <c r="G10809">
        <v>125</v>
      </c>
      <c r="H10809">
        <v>52.3</v>
      </c>
      <c r="I10809">
        <v>1</v>
      </c>
    </row>
    <row r="10810" spans="1:9" x14ac:dyDescent="0.25">
      <c r="A10810" t="s">
        <v>12</v>
      </c>
      <c r="B10810" s="4">
        <v>2017</v>
      </c>
      <c r="C10810">
        <v>11999</v>
      </c>
      <c r="D10810" t="s">
        <v>13</v>
      </c>
      <c r="E10810">
        <v>9844</v>
      </c>
      <c r="F10810" t="s">
        <v>11</v>
      </c>
      <c r="G10810">
        <v>145</v>
      </c>
      <c r="H10810">
        <v>60.1</v>
      </c>
      <c r="I10810">
        <v>1</v>
      </c>
    </row>
    <row r="10811" spans="1:9" x14ac:dyDescent="0.25">
      <c r="A10811" t="s">
        <v>21</v>
      </c>
      <c r="B10811" s="4">
        <v>2017</v>
      </c>
      <c r="C10811">
        <v>7999</v>
      </c>
      <c r="D10811" t="s">
        <v>13</v>
      </c>
      <c r="E10811">
        <v>14467</v>
      </c>
      <c r="F10811" t="s">
        <v>11</v>
      </c>
      <c r="G10811">
        <v>30</v>
      </c>
      <c r="H10811">
        <v>57.7</v>
      </c>
      <c r="I10811">
        <v>1.2</v>
      </c>
    </row>
    <row r="10812" spans="1:9" x14ac:dyDescent="0.25">
      <c r="A10812" t="s">
        <v>15</v>
      </c>
      <c r="B10812" s="4">
        <v>2019</v>
      </c>
      <c r="C10812">
        <v>18499</v>
      </c>
      <c r="D10812" t="s">
        <v>13</v>
      </c>
      <c r="E10812">
        <v>10234</v>
      </c>
      <c r="F10812" t="s">
        <v>16</v>
      </c>
      <c r="G10812">
        <v>145</v>
      </c>
      <c r="H10812">
        <v>38.200000000000003</v>
      </c>
      <c r="I10812">
        <v>2</v>
      </c>
    </row>
    <row r="10813" spans="1:9" x14ac:dyDescent="0.25">
      <c r="A10813" t="s">
        <v>12</v>
      </c>
      <c r="B10813" s="4">
        <v>2015</v>
      </c>
      <c r="C10813">
        <v>9499</v>
      </c>
      <c r="D10813" t="s">
        <v>13</v>
      </c>
      <c r="E10813">
        <v>25000</v>
      </c>
      <c r="F10813" t="s">
        <v>11</v>
      </c>
      <c r="G10813">
        <v>20</v>
      </c>
      <c r="H10813">
        <v>60.1</v>
      </c>
      <c r="I10813">
        <v>1</v>
      </c>
    </row>
    <row r="10814" spans="1:9" x14ac:dyDescent="0.25">
      <c r="A10814" t="s">
        <v>9</v>
      </c>
      <c r="B10814" s="4">
        <v>2018</v>
      </c>
      <c r="C10814">
        <v>10999</v>
      </c>
      <c r="D10814" t="s">
        <v>13</v>
      </c>
      <c r="E10814">
        <v>35880</v>
      </c>
      <c r="F10814" t="s">
        <v>11</v>
      </c>
      <c r="G10814">
        <v>145</v>
      </c>
      <c r="H10814">
        <v>62.8</v>
      </c>
      <c r="I10814">
        <v>1</v>
      </c>
    </row>
    <row r="10815" spans="1:9" x14ac:dyDescent="0.25">
      <c r="A10815" t="s">
        <v>15</v>
      </c>
      <c r="B10815" s="4">
        <v>2018</v>
      </c>
      <c r="C10815">
        <v>19999</v>
      </c>
      <c r="D10815" t="s">
        <v>10</v>
      </c>
      <c r="E10815">
        <v>13859</v>
      </c>
      <c r="F10815" t="s">
        <v>11</v>
      </c>
      <c r="G10815">
        <v>145</v>
      </c>
      <c r="H10815">
        <v>38.200000000000003</v>
      </c>
      <c r="I10815">
        <v>1.5</v>
      </c>
    </row>
    <row r="10816" spans="1:9" x14ac:dyDescent="0.25">
      <c r="A10816" t="s">
        <v>17</v>
      </c>
      <c r="B10816" s="4">
        <v>2018</v>
      </c>
      <c r="C10816">
        <v>15999</v>
      </c>
      <c r="D10816" t="s">
        <v>18</v>
      </c>
      <c r="E10816">
        <v>8660</v>
      </c>
      <c r="F10816" t="s">
        <v>11</v>
      </c>
      <c r="G10816">
        <v>145</v>
      </c>
      <c r="H10816">
        <v>45.6</v>
      </c>
      <c r="I10816">
        <v>1</v>
      </c>
    </row>
    <row r="10817" spans="1:9" x14ac:dyDescent="0.25">
      <c r="A10817" t="s">
        <v>17</v>
      </c>
      <c r="B10817" s="4">
        <v>2017</v>
      </c>
      <c r="C10817">
        <v>7999</v>
      </c>
      <c r="D10817" t="s">
        <v>13</v>
      </c>
      <c r="E10817">
        <v>49391</v>
      </c>
      <c r="F10817" t="s">
        <v>11</v>
      </c>
      <c r="G10817">
        <v>145</v>
      </c>
      <c r="H10817">
        <v>53.3</v>
      </c>
      <c r="I10817">
        <v>1</v>
      </c>
    </row>
    <row r="10818" spans="1:9" x14ac:dyDescent="0.25">
      <c r="A10818" t="s">
        <v>9</v>
      </c>
      <c r="B10818" s="4">
        <v>2018</v>
      </c>
      <c r="C10818">
        <v>11899</v>
      </c>
      <c r="D10818" t="s">
        <v>13</v>
      </c>
      <c r="E10818">
        <v>16412</v>
      </c>
      <c r="F10818" t="s">
        <v>11</v>
      </c>
      <c r="G10818">
        <v>145</v>
      </c>
      <c r="H10818">
        <v>65.7</v>
      </c>
      <c r="I10818">
        <v>1</v>
      </c>
    </row>
    <row r="10819" spans="1:9" x14ac:dyDescent="0.25">
      <c r="A10819" t="s">
        <v>15</v>
      </c>
      <c r="B10819" s="4">
        <v>2019</v>
      </c>
      <c r="C10819">
        <v>19499</v>
      </c>
      <c r="D10819" t="s">
        <v>13</v>
      </c>
      <c r="E10819">
        <v>15956</v>
      </c>
      <c r="F10819" t="s">
        <v>16</v>
      </c>
      <c r="G10819">
        <v>145</v>
      </c>
      <c r="H10819">
        <v>47.9</v>
      </c>
      <c r="I10819">
        <v>2</v>
      </c>
    </row>
    <row r="10820" spans="1:9" x14ac:dyDescent="0.25">
      <c r="A10820" t="s">
        <v>12</v>
      </c>
      <c r="B10820" s="4">
        <v>2019</v>
      </c>
      <c r="C10820">
        <v>16199</v>
      </c>
      <c r="D10820" t="s">
        <v>13</v>
      </c>
      <c r="E10820">
        <v>6321</v>
      </c>
      <c r="F10820" t="s">
        <v>11</v>
      </c>
      <c r="G10820">
        <v>145</v>
      </c>
      <c r="H10820">
        <v>60.1</v>
      </c>
      <c r="I10820">
        <v>1</v>
      </c>
    </row>
    <row r="10821" spans="1:9" x14ac:dyDescent="0.25">
      <c r="A10821" t="s">
        <v>17</v>
      </c>
      <c r="B10821" s="4">
        <v>2018</v>
      </c>
      <c r="C10821">
        <v>14199</v>
      </c>
      <c r="D10821" t="s">
        <v>13</v>
      </c>
      <c r="E10821">
        <v>20112</v>
      </c>
      <c r="F10821" t="s">
        <v>11</v>
      </c>
      <c r="G10821">
        <v>145</v>
      </c>
      <c r="H10821">
        <v>54.3</v>
      </c>
      <c r="I10821">
        <v>1</v>
      </c>
    </row>
    <row r="10822" spans="1:9" x14ac:dyDescent="0.25">
      <c r="A10822" t="s">
        <v>19</v>
      </c>
      <c r="B10822" s="4">
        <v>2017</v>
      </c>
      <c r="C10822">
        <v>11499</v>
      </c>
      <c r="D10822" t="s">
        <v>13</v>
      </c>
      <c r="E10822">
        <v>19394</v>
      </c>
      <c r="F10822" t="s">
        <v>11</v>
      </c>
      <c r="G10822">
        <v>30</v>
      </c>
      <c r="H10822">
        <v>55.4</v>
      </c>
      <c r="I10822">
        <v>1</v>
      </c>
    </row>
    <row r="10823" spans="1:9" x14ac:dyDescent="0.25">
      <c r="A10823" t="s">
        <v>24</v>
      </c>
      <c r="B10823" s="4">
        <v>2018</v>
      </c>
      <c r="C10823">
        <v>12299</v>
      </c>
      <c r="D10823" t="s">
        <v>13</v>
      </c>
      <c r="E10823">
        <v>12403</v>
      </c>
      <c r="F10823" t="s">
        <v>11</v>
      </c>
      <c r="G10823">
        <v>145</v>
      </c>
      <c r="H10823">
        <v>57.7</v>
      </c>
      <c r="I10823">
        <v>1</v>
      </c>
    </row>
    <row r="10824" spans="1:9" x14ac:dyDescent="0.25">
      <c r="A10824" t="s">
        <v>9</v>
      </c>
      <c r="B10824" s="4">
        <v>2018</v>
      </c>
      <c r="C10824">
        <v>8799</v>
      </c>
      <c r="D10824" t="s">
        <v>13</v>
      </c>
      <c r="E10824">
        <v>10911</v>
      </c>
      <c r="F10824" t="s">
        <v>11</v>
      </c>
      <c r="G10824">
        <v>145</v>
      </c>
      <c r="H10824">
        <v>64.2</v>
      </c>
      <c r="I10824">
        <v>1.1000000000000001</v>
      </c>
    </row>
    <row r="10825" spans="1:9" x14ac:dyDescent="0.25">
      <c r="A10825" t="s">
        <v>9</v>
      </c>
      <c r="B10825" s="4">
        <v>2018</v>
      </c>
      <c r="C10825">
        <v>9599</v>
      </c>
      <c r="D10825" t="s">
        <v>13</v>
      </c>
      <c r="E10825">
        <v>20203</v>
      </c>
      <c r="F10825" t="s">
        <v>11</v>
      </c>
      <c r="G10825">
        <v>145</v>
      </c>
      <c r="H10825">
        <v>65.7</v>
      </c>
      <c r="I10825">
        <v>1</v>
      </c>
    </row>
    <row r="10826" spans="1:9" x14ac:dyDescent="0.25">
      <c r="A10826" t="s">
        <v>17</v>
      </c>
      <c r="B10826" s="4">
        <v>2018</v>
      </c>
      <c r="C10826">
        <v>13999</v>
      </c>
      <c r="D10826" t="s">
        <v>13</v>
      </c>
      <c r="E10826">
        <v>10579</v>
      </c>
      <c r="F10826" t="s">
        <v>11</v>
      </c>
      <c r="G10826">
        <v>145</v>
      </c>
      <c r="H10826">
        <v>54.3</v>
      </c>
      <c r="I10826">
        <v>1</v>
      </c>
    </row>
    <row r="10827" spans="1:9" x14ac:dyDescent="0.25">
      <c r="A10827" t="s">
        <v>15</v>
      </c>
      <c r="B10827" s="4">
        <v>2018</v>
      </c>
      <c r="C10827">
        <v>16199</v>
      </c>
      <c r="D10827" t="s">
        <v>13</v>
      </c>
      <c r="E10827">
        <v>14365</v>
      </c>
      <c r="F10827" t="s">
        <v>16</v>
      </c>
      <c r="G10827">
        <v>145</v>
      </c>
      <c r="H10827">
        <v>64.2</v>
      </c>
      <c r="I10827">
        <v>1.5</v>
      </c>
    </row>
    <row r="10828" spans="1:9" x14ac:dyDescent="0.25">
      <c r="A10828" t="s">
        <v>14</v>
      </c>
      <c r="B10828" s="4">
        <v>2020</v>
      </c>
      <c r="C10828">
        <v>23999</v>
      </c>
      <c r="D10828" t="s">
        <v>13</v>
      </c>
      <c r="E10828">
        <v>1137</v>
      </c>
      <c r="F10828" t="s">
        <v>11</v>
      </c>
      <c r="G10828">
        <v>145</v>
      </c>
      <c r="H10828">
        <v>50.4</v>
      </c>
      <c r="I10828">
        <v>1</v>
      </c>
    </row>
    <row r="10829" spans="1:9" x14ac:dyDescent="0.25">
      <c r="A10829" t="s">
        <v>14</v>
      </c>
      <c r="B10829" s="4">
        <v>2019</v>
      </c>
      <c r="C10829">
        <v>22999</v>
      </c>
      <c r="D10829" t="s">
        <v>13</v>
      </c>
      <c r="E10829">
        <v>883</v>
      </c>
      <c r="F10829" t="s">
        <v>11</v>
      </c>
      <c r="G10829">
        <v>145</v>
      </c>
      <c r="H10829">
        <v>51.4</v>
      </c>
      <c r="I10829">
        <v>1</v>
      </c>
    </row>
    <row r="10830" spans="1:9" x14ac:dyDescent="0.25">
      <c r="A10830" t="s">
        <v>21</v>
      </c>
      <c r="B10830" s="4">
        <v>2019</v>
      </c>
      <c r="C10830">
        <v>11699</v>
      </c>
      <c r="D10830" t="s">
        <v>13</v>
      </c>
      <c r="E10830">
        <v>2559</v>
      </c>
      <c r="F10830" t="s">
        <v>11</v>
      </c>
      <c r="G10830">
        <v>145</v>
      </c>
      <c r="H10830">
        <v>43.5</v>
      </c>
      <c r="I10830">
        <v>1.2</v>
      </c>
    </row>
    <row r="10831" spans="1:9" x14ac:dyDescent="0.25">
      <c r="A10831" t="s">
        <v>9</v>
      </c>
      <c r="B10831" s="4">
        <v>2019</v>
      </c>
      <c r="C10831">
        <v>18299</v>
      </c>
      <c r="D10831" t="s">
        <v>13</v>
      </c>
      <c r="E10831">
        <v>2944</v>
      </c>
      <c r="F10831" t="s">
        <v>11</v>
      </c>
      <c r="G10831">
        <v>145</v>
      </c>
      <c r="H10831">
        <v>40.299999999999997</v>
      </c>
      <c r="I10831">
        <v>1.5</v>
      </c>
    </row>
    <row r="10832" spans="1:9" x14ac:dyDescent="0.25">
      <c r="A10832" t="s">
        <v>12</v>
      </c>
      <c r="B10832" s="4">
        <v>2019</v>
      </c>
      <c r="C10832">
        <v>18699</v>
      </c>
      <c r="D10832" t="s">
        <v>13</v>
      </c>
      <c r="E10832">
        <v>603</v>
      </c>
      <c r="F10832" t="s">
        <v>11</v>
      </c>
      <c r="G10832">
        <v>145</v>
      </c>
      <c r="H10832">
        <v>47.9</v>
      </c>
      <c r="I10832">
        <v>1</v>
      </c>
    </row>
    <row r="10833" spans="1:9" x14ac:dyDescent="0.25">
      <c r="A10833" t="s">
        <v>9</v>
      </c>
      <c r="B10833" s="4">
        <v>2019</v>
      </c>
      <c r="C10833">
        <v>15299</v>
      </c>
      <c r="D10833" t="s">
        <v>13</v>
      </c>
      <c r="E10833">
        <v>5303</v>
      </c>
      <c r="F10833" t="s">
        <v>11</v>
      </c>
      <c r="G10833">
        <v>145</v>
      </c>
      <c r="H10833">
        <v>58.9</v>
      </c>
      <c r="I10833">
        <v>1</v>
      </c>
    </row>
    <row r="10834" spans="1:9" x14ac:dyDescent="0.25">
      <c r="A10834" t="s">
        <v>12</v>
      </c>
      <c r="B10834" s="4">
        <v>2020</v>
      </c>
      <c r="C10834">
        <v>24799</v>
      </c>
      <c r="D10834" t="s">
        <v>13</v>
      </c>
      <c r="E10834">
        <v>641</v>
      </c>
      <c r="F10834" t="s">
        <v>11</v>
      </c>
      <c r="G10834">
        <v>145</v>
      </c>
      <c r="H10834">
        <v>50.4</v>
      </c>
      <c r="I10834">
        <v>1.5</v>
      </c>
    </row>
    <row r="10835" spans="1:9" x14ac:dyDescent="0.25">
      <c r="A10835" t="s">
        <v>12</v>
      </c>
      <c r="B10835" s="4">
        <v>2020</v>
      </c>
      <c r="C10835">
        <v>21499</v>
      </c>
      <c r="D10835" t="s">
        <v>13</v>
      </c>
      <c r="E10835">
        <v>807</v>
      </c>
      <c r="F10835" t="s">
        <v>16</v>
      </c>
      <c r="G10835">
        <v>145</v>
      </c>
      <c r="H10835">
        <v>62.8</v>
      </c>
      <c r="I10835">
        <v>1.5</v>
      </c>
    </row>
    <row r="10836" spans="1:9" x14ac:dyDescent="0.25">
      <c r="A10836" t="s">
        <v>17</v>
      </c>
      <c r="B10836" s="4">
        <v>2019</v>
      </c>
      <c r="C10836">
        <v>13399</v>
      </c>
      <c r="D10836" t="s">
        <v>13</v>
      </c>
      <c r="E10836">
        <v>9168</v>
      </c>
      <c r="F10836" t="s">
        <v>16</v>
      </c>
      <c r="G10836">
        <v>145</v>
      </c>
      <c r="H10836">
        <v>67.3</v>
      </c>
      <c r="I10836">
        <v>1.5</v>
      </c>
    </row>
    <row r="10837" spans="1:9" x14ac:dyDescent="0.25">
      <c r="A10837" t="s">
        <v>9</v>
      </c>
      <c r="B10837" s="4">
        <v>2018</v>
      </c>
      <c r="C10837">
        <v>10999</v>
      </c>
      <c r="D10837" t="s">
        <v>13</v>
      </c>
      <c r="E10837">
        <v>12438</v>
      </c>
      <c r="F10837" t="s">
        <v>16</v>
      </c>
      <c r="G10837">
        <v>145</v>
      </c>
      <c r="H10837">
        <v>88.3</v>
      </c>
      <c r="I10837">
        <v>1.5</v>
      </c>
    </row>
    <row r="10838" spans="1:9" x14ac:dyDescent="0.25">
      <c r="A10838" t="s">
        <v>9</v>
      </c>
      <c r="B10838" s="4">
        <v>2017</v>
      </c>
      <c r="C10838">
        <v>9699</v>
      </c>
      <c r="D10838" t="s">
        <v>13</v>
      </c>
      <c r="E10838">
        <v>10516</v>
      </c>
      <c r="F10838" t="s">
        <v>11</v>
      </c>
      <c r="G10838">
        <v>0</v>
      </c>
      <c r="H10838">
        <v>65.7</v>
      </c>
      <c r="I10838">
        <v>1</v>
      </c>
    </row>
    <row r="10839" spans="1:9" x14ac:dyDescent="0.25">
      <c r="A10839" t="s">
        <v>9</v>
      </c>
      <c r="B10839" s="4">
        <v>2017</v>
      </c>
      <c r="C10839">
        <v>10999</v>
      </c>
      <c r="D10839" t="s">
        <v>13</v>
      </c>
      <c r="E10839">
        <v>14748</v>
      </c>
      <c r="F10839" t="s">
        <v>11</v>
      </c>
      <c r="G10839">
        <v>145</v>
      </c>
      <c r="H10839">
        <v>65.7</v>
      </c>
      <c r="I10839">
        <v>1</v>
      </c>
    </row>
    <row r="10840" spans="1:9" x14ac:dyDescent="0.25">
      <c r="A10840" t="s">
        <v>9</v>
      </c>
      <c r="B10840" s="4">
        <v>2018</v>
      </c>
      <c r="C10840">
        <v>13599</v>
      </c>
      <c r="D10840" t="s">
        <v>13</v>
      </c>
      <c r="E10840">
        <v>6792</v>
      </c>
      <c r="F10840" t="s">
        <v>11</v>
      </c>
      <c r="G10840">
        <v>145</v>
      </c>
      <c r="H10840">
        <v>65.7</v>
      </c>
      <c r="I10840">
        <v>1</v>
      </c>
    </row>
    <row r="10841" spans="1:9" x14ac:dyDescent="0.25">
      <c r="A10841" t="s">
        <v>15</v>
      </c>
      <c r="B10841" s="4">
        <v>2018</v>
      </c>
      <c r="C10841">
        <v>16999</v>
      </c>
      <c r="D10841" t="s">
        <v>13</v>
      </c>
      <c r="E10841">
        <v>8000</v>
      </c>
      <c r="F10841" t="s">
        <v>16</v>
      </c>
      <c r="G10841">
        <v>145</v>
      </c>
      <c r="H10841">
        <v>60.1</v>
      </c>
      <c r="I10841">
        <v>2</v>
      </c>
    </row>
    <row r="10842" spans="1:9" x14ac:dyDescent="0.25">
      <c r="A10842" t="s">
        <v>15</v>
      </c>
      <c r="B10842" s="4">
        <v>2019</v>
      </c>
      <c r="C10842">
        <v>20499</v>
      </c>
      <c r="D10842" t="s">
        <v>13</v>
      </c>
      <c r="E10842">
        <v>6997</v>
      </c>
      <c r="F10842" t="s">
        <v>11</v>
      </c>
      <c r="G10842">
        <v>145</v>
      </c>
      <c r="H10842">
        <v>35.299999999999997</v>
      </c>
      <c r="I10842">
        <v>1.5</v>
      </c>
    </row>
    <row r="10843" spans="1:9" x14ac:dyDescent="0.25">
      <c r="A10843" t="s">
        <v>15</v>
      </c>
      <c r="B10843" s="4">
        <v>2018</v>
      </c>
      <c r="C10843">
        <v>15999</v>
      </c>
      <c r="D10843" t="s">
        <v>13</v>
      </c>
      <c r="E10843">
        <v>16371</v>
      </c>
      <c r="F10843" t="s">
        <v>16</v>
      </c>
      <c r="G10843">
        <v>145</v>
      </c>
      <c r="H10843">
        <v>47.9</v>
      </c>
      <c r="I10843">
        <v>2</v>
      </c>
    </row>
    <row r="10844" spans="1:9" x14ac:dyDescent="0.25">
      <c r="A10844" t="s">
        <v>17</v>
      </c>
      <c r="B10844" s="4">
        <v>2019</v>
      </c>
      <c r="C10844">
        <v>14999</v>
      </c>
      <c r="D10844" t="s">
        <v>13</v>
      </c>
      <c r="E10844">
        <v>5846</v>
      </c>
      <c r="F10844" t="s">
        <v>11</v>
      </c>
      <c r="G10844">
        <v>145</v>
      </c>
      <c r="H10844">
        <v>53.3</v>
      </c>
      <c r="I10844">
        <v>1</v>
      </c>
    </row>
    <row r="10845" spans="1:9" x14ac:dyDescent="0.25">
      <c r="A10845" t="s">
        <v>9</v>
      </c>
      <c r="B10845" s="4">
        <v>2018</v>
      </c>
      <c r="C10845">
        <v>10499</v>
      </c>
      <c r="D10845" t="s">
        <v>13</v>
      </c>
      <c r="E10845">
        <v>30000</v>
      </c>
      <c r="F10845" t="s">
        <v>11</v>
      </c>
      <c r="G10845">
        <v>145</v>
      </c>
      <c r="H10845">
        <v>56.5</v>
      </c>
      <c r="I10845">
        <v>1</v>
      </c>
    </row>
    <row r="10846" spans="1:9" x14ac:dyDescent="0.25">
      <c r="A10846" t="s">
        <v>9</v>
      </c>
      <c r="B10846" s="4">
        <v>2018</v>
      </c>
      <c r="C10846">
        <v>11499</v>
      </c>
      <c r="D10846" t="s">
        <v>13</v>
      </c>
      <c r="E10846">
        <v>16356</v>
      </c>
      <c r="F10846" t="s">
        <v>11</v>
      </c>
      <c r="G10846">
        <v>145</v>
      </c>
      <c r="H10846">
        <v>56.5</v>
      </c>
      <c r="I10846">
        <v>1</v>
      </c>
    </row>
    <row r="10847" spans="1:9" x14ac:dyDescent="0.25">
      <c r="A10847" t="s">
        <v>9</v>
      </c>
      <c r="B10847" s="4">
        <v>2019</v>
      </c>
      <c r="C10847">
        <v>15499</v>
      </c>
      <c r="D10847" t="s">
        <v>13</v>
      </c>
      <c r="E10847">
        <v>7852</v>
      </c>
      <c r="F10847" t="s">
        <v>11</v>
      </c>
      <c r="G10847">
        <v>145</v>
      </c>
      <c r="H10847">
        <v>60.1</v>
      </c>
      <c r="I10847">
        <v>1</v>
      </c>
    </row>
    <row r="10848" spans="1:9" x14ac:dyDescent="0.25">
      <c r="A10848" t="s">
        <v>17</v>
      </c>
      <c r="B10848" s="4">
        <v>2018</v>
      </c>
      <c r="C10848">
        <v>13999</v>
      </c>
      <c r="D10848" t="s">
        <v>13</v>
      </c>
      <c r="E10848">
        <v>12076</v>
      </c>
      <c r="F10848" t="s">
        <v>11</v>
      </c>
      <c r="G10848">
        <v>145</v>
      </c>
      <c r="H10848">
        <v>51.4</v>
      </c>
      <c r="I10848">
        <v>1</v>
      </c>
    </row>
    <row r="10849" spans="1:9" x14ac:dyDescent="0.25">
      <c r="A10849" t="s">
        <v>25</v>
      </c>
      <c r="B10849" s="4">
        <v>2017</v>
      </c>
      <c r="C10849">
        <v>23299</v>
      </c>
      <c r="D10849" t="s">
        <v>18</v>
      </c>
      <c r="E10849">
        <v>24558</v>
      </c>
      <c r="F10849" t="s">
        <v>16</v>
      </c>
      <c r="G10849">
        <v>200</v>
      </c>
      <c r="H10849">
        <v>47.9</v>
      </c>
      <c r="I10849">
        <v>2</v>
      </c>
    </row>
    <row r="10850" spans="1:9" x14ac:dyDescent="0.25">
      <c r="A10850" t="s">
        <v>24</v>
      </c>
      <c r="B10850" s="4">
        <v>2016</v>
      </c>
      <c r="C10850">
        <v>8500</v>
      </c>
      <c r="D10850" t="s">
        <v>18</v>
      </c>
      <c r="E10850">
        <v>34737</v>
      </c>
      <c r="F10850" t="s">
        <v>11</v>
      </c>
      <c r="G10850">
        <v>160</v>
      </c>
      <c r="H10850">
        <v>44.1</v>
      </c>
      <c r="I10850">
        <v>1.6</v>
      </c>
    </row>
    <row r="10851" spans="1:9" x14ac:dyDescent="0.25">
      <c r="A10851" t="s">
        <v>9</v>
      </c>
      <c r="B10851" s="4">
        <v>2018</v>
      </c>
      <c r="C10851">
        <v>10799</v>
      </c>
      <c r="D10851" t="s">
        <v>13</v>
      </c>
      <c r="E10851">
        <v>31146</v>
      </c>
      <c r="F10851" t="s">
        <v>11</v>
      </c>
      <c r="G10851">
        <v>145</v>
      </c>
      <c r="H10851">
        <v>65.7</v>
      </c>
      <c r="I10851">
        <v>1</v>
      </c>
    </row>
    <row r="10852" spans="1:9" x14ac:dyDescent="0.25">
      <c r="A10852" t="s">
        <v>27</v>
      </c>
      <c r="B10852" s="4">
        <v>2019</v>
      </c>
      <c r="C10852">
        <v>14199</v>
      </c>
      <c r="D10852" t="s">
        <v>13</v>
      </c>
      <c r="E10852">
        <v>6375</v>
      </c>
      <c r="F10852" t="s">
        <v>11</v>
      </c>
      <c r="G10852">
        <v>145</v>
      </c>
      <c r="H10852">
        <v>47.9</v>
      </c>
      <c r="I10852">
        <v>1</v>
      </c>
    </row>
    <row r="10853" spans="1:9" x14ac:dyDescent="0.25">
      <c r="A10853" t="s">
        <v>12</v>
      </c>
      <c r="B10853" s="4">
        <v>2019</v>
      </c>
      <c r="C10853">
        <v>14899</v>
      </c>
      <c r="D10853" t="s">
        <v>13</v>
      </c>
      <c r="E10853">
        <v>11322</v>
      </c>
      <c r="F10853" t="s">
        <v>11</v>
      </c>
      <c r="G10853">
        <v>145</v>
      </c>
      <c r="H10853">
        <v>58.9</v>
      </c>
      <c r="I10853">
        <v>1</v>
      </c>
    </row>
    <row r="10854" spans="1:9" x14ac:dyDescent="0.25">
      <c r="A10854" t="s">
        <v>9</v>
      </c>
      <c r="B10854" s="4">
        <v>2018</v>
      </c>
      <c r="C10854">
        <v>11999</v>
      </c>
      <c r="D10854" t="s">
        <v>13</v>
      </c>
      <c r="E10854">
        <v>33086</v>
      </c>
      <c r="F10854" t="s">
        <v>11</v>
      </c>
      <c r="G10854">
        <v>145</v>
      </c>
      <c r="H10854">
        <v>62.8</v>
      </c>
      <c r="I10854">
        <v>1</v>
      </c>
    </row>
    <row r="10855" spans="1:9" x14ac:dyDescent="0.25">
      <c r="A10855" t="s">
        <v>29</v>
      </c>
      <c r="B10855" s="4">
        <v>2018</v>
      </c>
      <c r="C10855">
        <v>19499</v>
      </c>
      <c r="D10855" t="s">
        <v>13</v>
      </c>
      <c r="E10855">
        <v>31504</v>
      </c>
      <c r="F10855" t="s">
        <v>16</v>
      </c>
      <c r="G10855">
        <v>145</v>
      </c>
      <c r="H10855">
        <v>56.5</v>
      </c>
      <c r="I10855">
        <v>2</v>
      </c>
    </row>
    <row r="10856" spans="1:9" x14ac:dyDescent="0.25">
      <c r="A10856" t="s">
        <v>29</v>
      </c>
      <c r="B10856" s="4">
        <v>2017</v>
      </c>
      <c r="C10856">
        <v>19499</v>
      </c>
      <c r="D10856" t="s">
        <v>13</v>
      </c>
      <c r="E10856">
        <v>29850</v>
      </c>
      <c r="F10856" t="s">
        <v>16</v>
      </c>
      <c r="G10856">
        <v>125</v>
      </c>
      <c r="H10856">
        <v>56.5</v>
      </c>
      <c r="I10856">
        <v>2</v>
      </c>
    </row>
    <row r="10857" spans="1:9" x14ac:dyDescent="0.25">
      <c r="A10857" t="s">
        <v>23</v>
      </c>
      <c r="B10857" s="4">
        <v>2017</v>
      </c>
      <c r="C10857">
        <v>16499</v>
      </c>
      <c r="D10857" t="s">
        <v>13</v>
      </c>
      <c r="E10857">
        <v>26410</v>
      </c>
      <c r="F10857" t="s">
        <v>16</v>
      </c>
      <c r="G10857">
        <v>125</v>
      </c>
      <c r="H10857">
        <v>56.5</v>
      </c>
      <c r="I10857">
        <v>2</v>
      </c>
    </row>
    <row r="10858" spans="1:9" x14ac:dyDescent="0.25">
      <c r="A10858" t="s">
        <v>12</v>
      </c>
      <c r="B10858" s="4">
        <v>2018</v>
      </c>
      <c r="C10858">
        <v>12699</v>
      </c>
      <c r="D10858" t="s">
        <v>13</v>
      </c>
      <c r="E10858">
        <v>35221</v>
      </c>
      <c r="F10858" t="s">
        <v>16</v>
      </c>
      <c r="G10858">
        <v>145</v>
      </c>
      <c r="H10858">
        <v>74.3</v>
      </c>
      <c r="I10858">
        <v>1.5</v>
      </c>
    </row>
    <row r="10859" spans="1:9" x14ac:dyDescent="0.25">
      <c r="A10859" t="s">
        <v>15</v>
      </c>
      <c r="B10859" s="4">
        <v>2018</v>
      </c>
      <c r="C10859">
        <v>15699</v>
      </c>
      <c r="D10859" t="s">
        <v>13</v>
      </c>
      <c r="E10859">
        <v>14241</v>
      </c>
      <c r="F10859" t="s">
        <v>16</v>
      </c>
      <c r="G10859">
        <v>145</v>
      </c>
      <c r="H10859">
        <v>64.2</v>
      </c>
      <c r="I10859">
        <v>1.5</v>
      </c>
    </row>
    <row r="10860" spans="1:9" x14ac:dyDescent="0.25">
      <c r="A10860" t="s">
        <v>15</v>
      </c>
      <c r="B10860" s="4">
        <v>2018</v>
      </c>
      <c r="C10860">
        <v>21999</v>
      </c>
      <c r="D10860" t="s">
        <v>18</v>
      </c>
      <c r="E10860">
        <v>13082</v>
      </c>
      <c r="F10860" t="s">
        <v>16</v>
      </c>
      <c r="G10860">
        <v>145</v>
      </c>
      <c r="H10860">
        <v>54.3</v>
      </c>
      <c r="I10860">
        <v>2</v>
      </c>
    </row>
    <row r="10861" spans="1:9" x14ac:dyDescent="0.25">
      <c r="A10861" t="s">
        <v>9</v>
      </c>
      <c r="B10861" s="4">
        <v>2018</v>
      </c>
      <c r="C10861">
        <v>11299</v>
      </c>
      <c r="D10861" t="s">
        <v>13</v>
      </c>
      <c r="E10861">
        <v>27567</v>
      </c>
      <c r="F10861" t="s">
        <v>11</v>
      </c>
      <c r="G10861">
        <v>145</v>
      </c>
      <c r="H10861">
        <v>65.7</v>
      </c>
      <c r="I10861">
        <v>1</v>
      </c>
    </row>
    <row r="10862" spans="1:9" x14ac:dyDescent="0.25">
      <c r="A10862" t="s">
        <v>12</v>
      </c>
      <c r="B10862" s="4">
        <v>2019</v>
      </c>
      <c r="C10862">
        <v>17999</v>
      </c>
      <c r="D10862" t="s">
        <v>13</v>
      </c>
      <c r="E10862">
        <v>4432</v>
      </c>
      <c r="F10862" t="s">
        <v>11</v>
      </c>
      <c r="G10862">
        <v>145</v>
      </c>
      <c r="H10862">
        <v>60.1</v>
      </c>
      <c r="I10862">
        <v>1</v>
      </c>
    </row>
    <row r="10863" spans="1:9" x14ac:dyDescent="0.25">
      <c r="A10863" t="s">
        <v>12</v>
      </c>
      <c r="B10863" s="4">
        <v>2019</v>
      </c>
      <c r="C10863">
        <v>17699</v>
      </c>
      <c r="D10863" t="s">
        <v>13</v>
      </c>
      <c r="E10863">
        <v>5443</v>
      </c>
      <c r="F10863" t="s">
        <v>11</v>
      </c>
      <c r="G10863">
        <v>145</v>
      </c>
      <c r="H10863">
        <v>60.1</v>
      </c>
      <c r="I10863">
        <v>1</v>
      </c>
    </row>
    <row r="10864" spans="1:9" x14ac:dyDescent="0.25">
      <c r="A10864" t="s">
        <v>12</v>
      </c>
      <c r="B10864" s="4">
        <v>2019</v>
      </c>
      <c r="C10864">
        <v>16999</v>
      </c>
      <c r="D10864" t="s">
        <v>13</v>
      </c>
      <c r="E10864">
        <v>4933</v>
      </c>
      <c r="F10864" t="s">
        <v>11</v>
      </c>
      <c r="G10864">
        <v>145</v>
      </c>
      <c r="H10864">
        <v>60.1</v>
      </c>
      <c r="I10864">
        <v>1</v>
      </c>
    </row>
    <row r="10865" spans="1:9" x14ac:dyDescent="0.25">
      <c r="A10865" t="s">
        <v>12</v>
      </c>
      <c r="B10865" s="4">
        <v>2018</v>
      </c>
      <c r="C10865">
        <v>16995</v>
      </c>
      <c r="D10865" t="s">
        <v>10</v>
      </c>
      <c r="E10865">
        <v>10688</v>
      </c>
      <c r="F10865" t="s">
        <v>16</v>
      </c>
      <c r="G10865">
        <v>145</v>
      </c>
      <c r="H10865">
        <v>74.3</v>
      </c>
      <c r="I10865">
        <v>1.5</v>
      </c>
    </row>
    <row r="10866" spans="1:9" x14ac:dyDescent="0.25">
      <c r="A10866" t="s">
        <v>15</v>
      </c>
      <c r="B10866" s="4">
        <v>2019</v>
      </c>
      <c r="C10866">
        <v>18199</v>
      </c>
      <c r="D10866" t="s">
        <v>13</v>
      </c>
      <c r="E10866">
        <v>7523</v>
      </c>
      <c r="F10866" t="s">
        <v>16</v>
      </c>
      <c r="G10866">
        <v>145</v>
      </c>
      <c r="H10866">
        <v>45.6</v>
      </c>
      <c r="I10866">
        <v>1.5</v>
      </c>
    </row>
    <row r="10867" spans="1:9" x14ac:dyDescent="0.25">
      <c r="A10867" t="s">
        <v>9</v>
      </c>
      <c r="B10867" s="4">
        <v>2017</v>
      </c>
      <c r="C10867">
        <v>12699</v>
      </c>
      <c r="D10867" t="s">
        <v>13</v>
      </c>
      <c r="E10867">
        <v>12614</v>
      </c>
      <c r="F10867" t="s">
        <v>11</v>
      </c>
      <c r="G10867">
        <v>145</v>
      </c>
      <c r="H10867">
        <v>47.9</v>
      </c>
      <c r="I10867">
        <v>1.6</v>
      </c>
    </row>
    <row r="10868" spans="1:9" x14ac:dyDescent="0.25">
      <c r="A10868" t="s">
        <v>15</v>
      </c>
      <c r="B10868" s="4">
        <v>2017</v>
      </c>
      <c r="C10868">
        <v>16199</v>
      </c>
      <c r="D10868" t="s">
        <v>13</v>
      </c>
      <c r="E10868">
        <v>18860</v>
      </c>
      <c r="F10868" t="s">
        <v>16</v>
      </c>
      <c r="G10868">
        <v>145</v>
      </c>
      <c r="H10868">
        <v>54.3</v>
      </c>
      <c r="I10868">
        <v>2</v>
      </c>
    </row>
    <row r="10869" spans="1:9" x14ac:dyDescent="0.25">
      <c r="A10869" t="s">
        <v>12</v>
      </c>
      <c r="B10869" s="4">
        <v>2019</v>
      </c>
      <c r="C10869">
        <v>24999</v>
      </c>
      <c r="D10869" t="s">
        <v>13</v>
      </c>
      <c r="E10869">
        <v>9488</v>
      </c>
      <c r="F10869" t="s">
        <v>11</v>
      </c>
      <c r="G10869">
        <v>145</v>
      </c>
      <c r="H10869">
        <v>34.5</v>
      </c>
      <c r="I10869">
        <v>2.2999999999999998</v>
      </c>
    </row>
    <row r="10870" spans="1:9" x14ac:dyDescent="0.25">
      <c r="A10870" t="s">
        <v>12</v>
      </c>
      <c r="B10870" s="4">
        <v>2018</v>
      </c>
      <c r="C10870">
        <v>11499</v>
      </c>
      <c r="D10870" t="s">
        <v>13</v>
      </c>
      <c r="E10870">
        <v>22465</v>
      </c>
      <c r="F10870" t="s">
        <v>11</v>
      </c>
      <c r="G10870">
        <v>145</v>
      </c>
      <c r="H10870">
        <v>60.1</v>
      </c>
      <c r="I10870">
        <v>1</v>
      </c>
    </row>
    <row r="10871" spans="1:9" x14ac:dyDescent="0.25">
      <c r="A10871" t="s">
        <v>17</v>
      </c>
      <c r="B10871" s="4">
        <v>2018</v>
      </c>
      <c r="C10871">
        <v>13999</v>
      </c>
      <c r="D10871" t="s">
        <v>13</v>
      </c>
      <c r="E10871">
        <v>8610</v>
      </c>
      <c r="F10871" t="s">
        <v>11</v>
      </c>
      <c r="G10871">
        <v>145</v>
      </c>
      <c r="H10871">
        <v>54.3</v>
      </c>
      <c r="I10871">
        <v>1</v>
      </c>
    </row>
    <row r="10872" spans="1:9" x14ac:dyDescent="0.25">
      <c r="A10872" t="s">
        <v>17</v>
      </c>
      <c r="B10872" s="4">
        <v>2018</v>
      </c>
      <c r="C10872">
        <v>14899</v>
      </c>
      <c r="D10872" t="s">
        <v>13</v>
      </c>
      <c r="E10872">
        <v>10111</v>
      </c>
      <c r="F10872" t="s">
        <v>11</v>
      </c>
      <c r="G10872">
        <v>145</v>
      </c>
      <c r="H10872">
        <v>54.3</v>
      </c>
      <c r="I10872">
        <v>1</v>
      </c>
    </row>
    <row r="10873" spans="1:9" x14ac:dyDescent="0.25">
      <c r="A10873" t="s">
        <v>9</v>
      </c>
      <c r="B10873" s="4">
        <v>2018</v>
      </c>
      <c r="C10873">
        <v>11399</v>
      </c>
      <c r="D10873" t="s">
        <v>13</v>
      </c>
      <c r="E10873">
        <v>7957</v>
      </c>
      <c r="F10873" t="s">
        <v>11</v>
      </c>
      <c r="G10873">
        <v>145</v>
      </c>
      <c r="H10873">
        <v>65.7</v>
      </c>
      <c r="I10873">
        <v>1</v>
      </c>
    </row>
    <row r="10874" spans="1:9" x14ac:dyDescent="0.25">
      <c r="A10874" t="s">
        <v>15</v>
      </c>
      <c r="B10874" s="4">
        <v>2018</v>
      </c>
      <c r="C10874">
        <v>13499</v>
      </c>
      <c r="D10874" t="s">
        <v>13</v>
      </c>
      <c r="E10874">
        <v>18838</v>
      </c>
      <c r="F10874" t="s">
        <v>16</v>
      </c>
      <c r="G10874">
        <v>145</v>
      </c>
      <c r="H10874">
        <v>64.2</v>
      </c>
      <c r="I10874">
        <v>1.5</v>
      </c>
    </row>
    <row r="10875" spans="1:9" x14ac:dyDescent="0.25">
      <c r="A10875" t="s">
        <v>9</v>
      </c>
      <c r="B10875" s="4">
        <v>2018</v>
      </c>
      <c r="C10875">
        <v>10999</v>
      </c>
      <c r="D10875" t="s">
        <v>13</v>
      </c>
      <c r="E10875">
        <v>18571</v>
      </c>
      <c r="F10875" t="s">
        <v>11</v>
      </c>
      <c r="G10875">
        <v>145</v>
      </c>
      <c r="H10875">
        <v>65.7</v>
      </c>
      <c r="I10875">
        <v>1</v>
      </c>
    </row>
    <row r="10876" spans="1:9" x14ac:dyDescent="0.25">
      <c r="A10876" t="s">
        <v>29</v>
      </c>
      <c r="B10876" s="4">
        <v>2018</v>
      </c>
      <c r="C10876">
        <v>19999</v>
      </c>
      <c r="D10876" t="s">
        <v>18</v>
      </c>
      <c r="E10876">
        <v>31589</v>
      </c>
      <c r="F10876" t="s">
        <v>16</v>
      </c>
      <c r="G10876">
        <v>145</v>
      </c>
      <c r="H10876">
        <v>52.3</v>
      </c>
      <c r="I10876">
        <v>2</v>
      </c>
    </row>
    <row r="10877" spans="1:9" x14ac:dyDescent="0.25">
      <c r="A10877" t="s">
        <v>23</v>
      </c>
      <c r="B10877" s="4">
        <v>2017</v>
      </c>
      <c r="C10877">
        <v>17299</v>
      </c>
      <c r="D10877" t="s">
        <v>13</v>
      </c>
      <c r="E10877">
        <v>31355</v>
      </c>
      <c r="F10877" t="s">
        <v>16</v>
      </c>
      <c r="G10877">
        <v>145</v>
      </c>
      <c r="H10877">
        <v>56.5</v>
      </c>
      <c r="I10877">
        <v>2</v>
      </c>
    </row>
    <row r="10878" spans="1:9" x14ac:dyDescent="0.25">
      <c r="A10878" t="s">
        <v>12</v>
      </c>
      <c r="B10878" s="4">
        <v>2015</v>
      </c>
      <c r="C10878">
        <v>13399</v>
      </c>
      <c r="D10878" t="s">
        <v>13</v>
      </c>
      <c r="E10878">
        <v>23178</v>
      </c>
      <c r="F10878" t="s">
        <v>11</v>
      </c>
      <c r="G10878">
        <v>200</v>
      </c>
      <c r="H10878">
        <v>41.5</v>
      </c>
      <c r="I10878">
        <v>2</v>
      </c>
    </row>
    <row r="10879" spans="1:9" x14ac:dyDescent="0.25">
      <c r="A10879" t="s">
        <v>9</v>
      </c>
      <c r="B10879" s="4">
        <v>2016</v>
      </c>
      <c r="C10879">
        <v>10199</v>
      </c>
      <c r="D10879" t="s">
        <v>13</v>
      </c>
      <c r="E10879">
        <v>18606</v>
      </c>
      <c r="F10879" t="s">
        <v>11</v>
      </c>
      <c r="G10879">
        <v>20</v>
      </c>
      <c r="H10879">
        <v>62.8</v>
      </c>
      <c r="I10879">
        <v>1</v>
      </c>
    </row>
    <row r="10880" spans="1:9" x14ac:dyDescent="0.25">
      <c r="A10880" t="s">
        <v>15</v>
      </c>
      <c r="B10880" s="4">
        <v>2017</v>
      </c>
      <c r="C10880">
        <v>16999</v>
      </c>
      <c r="D10880" t="s">
        <v>13</v>
      </c>
      <c r="E10880">
        <v>19739</v>
      </c>
      <c r="F10880" t="s">
        <v>16</v>
      </c>
      <c r="G10880">
        <v>145</v>
      </c>
      <c r="H10880">
        <v>60.1</v>
      </c>
      <c r="I10880">
        <v>2</v>
      </c>
    </row>
    <row r="10881" spans="1:9" x14ac:dyDescent="0.25">
      <c r="A10881" t="s">
        <v>17</v>
      </c>
      <c r="B10881" s="4">
        <v>2018</v>
      </c>
      <c r="C10881">
        <v>14799</v>
      </c>
      <c r="D10881" t="s">
        <v>13</v>
      </c>
      <c r="E10881">
        <v>18772</v>
      </c>
      <c r="F10881" t="s">
        <v>11</v>
      </c>
      <c r="G10881">
        <v>145</v>
      </c>
      <c r="H10881">
        <v>54.3</v>
      </c>
      <c r="I10881">
        <v>1</v>
      </c>
    </row>
    <row r="10882" spans="1:9" x14ac:dyDescent="0.25">
      <c r="A10882" t="s">
        <v>23</v>
      </c>
      <c r="B10882" s="4">
        <v>2019</v>
      </c>
      <c r="C10882">
        <v>25399</v>
      </c>
      <c r="D10882" t="s">
        <v>13</v>
      </c>
      <c r="E10882">
        <v>8457</v>
      </c>
      <c r="F10882" t="s">
        <v>16</v>
      </c>
      <c r="G10882">
        <v>145</v>
      </c>
      <c r="H10882">
        <v>54.3</v>
      </c>
      <c r="I10882">
        <v>2</v>
      </c>
    </row>
    <row r="10883" spans="1:9" x14ac:dyDescent="0.25">
      <c r="A10883" t="s">
        <v>15</v>
      </c>
      <c r="B10883" s="4">
        <v>2018</v>
      </c>
      <c r="C10883">
        <v>14999</v>
      </c>
      <c r="D10883" t="s">
        <v>13</v>
      </c>
      <c r="E10883">
        <v>35553</v>
      </c>
      <c r="F10883" t="s">
        <v>16</v>
      </c>
      <c r="G10883">
        <v>145</v>
      </c>
      <c r="H10883">
        <v>60.1</v>
      </c>
      <c r="I10883">
        <v>2</v>
      </c>
    </row>
    <row r="10884" spans="1:9" x14ac:dyDescent="0.25">
      <c r="A10884" t="s">
        <v>9</v>
      </c>
      <c r="B10884" s="4">
        <v>2016</v>
      </c>
      <c r="C10884">
        <v>8999</v>
      </c>
      <c r="D10884" t="s">
        <v>13</v>
      </c>
      <c r="E10884">
        <v>30209</v>
      </c>
      <c r="F10884" t="s">
        <v>16</v>
      </c>
      <c r="G10884">
        <v>0</v>
      </c>
      <c r="H10884">
        <v>78.5</v>
      </c>
      <c r="I10884">
        <v>1.5</v>
      </c>
    </row>
    <row r="10885" spans="1:9" x14ac:dyDescent="0.25">
      <c r="A10885" t="s">
        <v>15</v>
      </c>
      <c r="B10885" s="4">
        <v>2018</v>
      </c>
      <c r="C10885">
        <v>15999</v>
      </c>
      <c r="D10885" t="s">
        <v>13</v>
      </c>
      <c r="E10885">
        <v>32362</v>
      </c>
      <c r="F10885" t="s">
        <v>16</v>
      </c>
      <c r="G10885">
        <v>145</v>
      </c>
      <c r="H10885">
        <v>54.3</v>
      </c>
      <c r="I10885">
        <v>2</v>
      </c>
    </row>
    <row r="10886" spans="1:9" x14ac:dyDescent="0.25">
      <c r="A10886" t="s">
        <v>9</v>
      </c>
      <c r="B10886" s="4">
        <v>2018</v>
      </c>
      <c r="C10886">
        <v>11499</v>
      </c>
      <c r="D10886" t="s">
        <v>13</v>
      </c>
      <c r="E10886">
        <v>27851</v>
      </c>
      <c r="F10886" t="s">
        <v>11</v>
      </c>
      <c r="G10886">
        <v>145</v>
      </c>
      <c r="H10886">
        <v>62.8</v>
      </c>
      <c r="I10886">
        <v>1</v>
      </c>
    </row>
    <row r="10887" spans="1:9" x14ac:dyDescent="0.25">
      <c r="A10887" t="s">
        <v>9</v>
      </c>
      <c r="B10887" s="4">
        <v>2018</v>
      </c>
      <c r="C10887">
        <v>11699</v>
      </c>
      <c r="D10887" t="s">
        <v>13</v>
      </c>
      <c r="E10887">
        <v>21581</v>
      </c>
      <c r="F10887" t="s">
        <v>11</v>
      </c>
      <c r="G10887">
        <v>145</v>
      </c>
      <c r="H10887">
        <v>62.8</v>
      </c>
      <c r="I10887">
        <v>1</v>
      </c>
    </row>
    <row r="10888" spans="1:9" x14ac:dyDescent="0.25">
      <c r="A10888" t="s">
        <v>15</v>
      </c>
      <c r="B10888" s="4">
        <v>2018</v>
      </c>
      <c r="C10888">
        <v>20999</v>
      </c>
      <c r="D10888" t="s">
        <v>18</v>
      </c>
      <c r="E10888">
        <v>20870</v>
      </c>
      <c r="F10888" t="s">
        <v>16</v>
      </c>
      <c r="G10888">
        <v>145</v>
      </c>
      <c r="H10888">
        <v>54.3</v>
      </c>
      <c r="I10888">
        <v>2</v>
      </c>
    </row>
    <row r="10889" spans="1:9" x14ac:dyDescent="0.25">
      <c r="A10889" t="s">
        <v>20</v>
      </c>
      <c r="B10889" s="4">
        <v>2018</v>
      </c>
      <c r="C10889">
        <v>13999</v>
      </c>
      <c r="D10889" t="s">
        <v>18</v>
      </c>
      <c r="E10889">
        <v>30320</v>
      </c>
      <c r="F10889" t="s">
        <v>16</v>
      </c>
      <c r="G10889">
        <v>145</v>
      </c>
      <c r="H10889">
        <v>45.6</v>
      </c>
      <c r="I10889">
        <v>2</v>
      </c>
    </row>
    <row r="10890" spans="1:9" x14ac:dyDescent="0.25">
      <c r="A10890" t="s">
        <v>9</v>
      </c>
      <c r="B10890" s="4">
        <v>2018</v>
      </c>
      <c r="C10890">
        <v>10799</v>
      </c>
      <c r="D10890" t="s">
        <v>13</v>
      </c>
      <c r="E10890">
        <v>28297</v>
      </c>
      <c r="F10890" t="s">
        <v>11</v>
      </c>
      <c r="G10890">
        <v>145</v>
      </c>
      <c r="H10890">
        <v>62.8</v>
      </c>
      <c r="I10890">
        <v>1</v>
      </c>
    </row>
    <row r="10891" spans="1:9" x14ac:dyDescent="0.25">
      <c r="A10891" t="s">
        <v>12</v>
      </c>
      <c r="B10891" s="4">
        <v>2014</v>
      </c>
      <c r="C10891">
        <v>6999</v>
      </c>
      <c r="D10891" t="s">
        <v>13</v>
      </c>
      <c r="E10891">
        <v>41633</v>
      </c>
      <c r="F10891" t="s">
        <v>11</v>
      </c>
      <c r="G10891">
        <v>30</v>
      </c>
      <c r="H10891">
        <v>56.5</v>
      </c>
      <c r="I10891">
        <v>1</v>
      </c>
    </row>
    <row r="10892" spans="1:9" x14ac:dyDescent="0.25">
      <c r="A10892" t="s">
        <v>12</v>
      </c>
      <c r="B10892" s="4">
        <v>2016</v>
      </c>
      <c r="C10892">
        <v>9499</v>
      </c>
      <c r="D10892" t="s">
        <v>13</v>
      </c>
      <c r="E10892">
        <v>44815</v>
      </c>
      <c r="F10892" t="s">
        <v>11</v>
      </c>
      <c r="G10892">
        <v>20</v>
      </c>
      <c r="H10892">
        <v>61.4</v>
      </c>
      <c r="I10892">
        <v>1</v>
      </c>
    </row>
    <row r="10893" spans="1:9" x14ac:dyDescent="0.25">
      <c r="A10893" t="s">
        <v>15</v>
      </c>
      <c r="B10893" s="4">
        <v>2018</v>
      </c>
      <c r="C10893">
        <v>15999</v>
      </c>
      <c r="D10893" t="s">
        <v>18</v>
      </c>
      <c r="E10893">
        <v>33343</v>
      </c>
      <c r="F10893" t="s">
        <v>16</v>
      </c>
      <c r="G10893">
        <v>145</v>
      </c>
      <c r="H10893">
        <v>54.3</v>
      </c>
      <c r="I10893">
        <v>2</v>
      </c>
    </row>
    <row r="10894" spans="1:9" x14ac:dyDescent="0.25">
      <c r="A10894" t="s">
        <v>19</v>
      </c>
      <c r="B10894" s="4">
        <v>2017</v>
      </c>
      <c r="C10894">
        <v>11699</v>
      </c>
      <c r="D10894" t="s">
        <v>13</v>
      </c>
      <c r="E10894">
        <v>14858</v>
      </c>
      <c r="F10894" t="s">
        <v>11</v>
      </c>
      <c r="G10894">
        <v>30</v>
      </c>
      <c r="H10894">
        <v>55.4</v>
      </c>
      <c r="I10894">
        <v>1</v>
      </c>
    </row>
    <row r="10895" spans="1:9" x14ac:dyDescent="0.25">
      <c r="A10895" t="s">
        <v>21</v>
      </c>
      <c r="B10895" s="4">
        <v>2018</v>
      </c>
      <c r="C10895">
        <v>8500</v>
      </c>
      <c r="D10895" t="s">
        <v>13</v>
      </c>
      <c r="E10895">
        <v>5819</v>
      </c>
      <c r="F10895" t="s">
        <v>11</v>
      </c>
      <c r="G10895">
        <v>145</v>
      </c>
      <c r="H10895">
        <v>57.7</v>
      </c>
      <c r="I10895">
        <v>1.2</v>
      </c>
    </row>
    <row r="10896" spans="1:9" x14ac:dyDescent="0.25">
      <c r="A10896" t="s">
        <v>15</v>
      </c>
      <c r="B10896" s="4">
        <v>2019</v>
      </c>
      <c r="C10896">
        <v>18299</v>
      </c>
      <c r="D10896" t="s">
        <v>13</v>
      </c>
      <c r="E10896">
        <v>9708</v>
      </c>
      <c r="F10896" t="s">
        <v>16</v>
      </c>
      <c r="G10896">
        <v>145</v>
      </c>
      <c r="H10896">
        <v>54.3</v>
      </c>
      <c r="I10896">
        <v>1.5</v>
      </c>
    </row>
    <row r="10897" spans="1:9" x14ac:dyDescent="0.25">
      <c r="A10897" t="s">
        <v>12</v>
      </c>
      <c r="B10897" s="4">
        <v>2018</v>
      </c>
      <c r="C10897">
        <v>20299</v>
      </c>
      <c r="D10897" t="s">
        <v>13</v>
      </c>
      <c r="E10897">
        <v>6987</v>
      </c>
      <c r="F10897" t="s">
        <v>11</v>
      </c>
      <c r="G10897">
        <v>145</v>
      </c>
      <c r="H10897">
        <v>41.5</v>
      </c>
      <c r="I10897">
        <v>2</v>
      </c>
    </row>
    <row r="10898" spans="1:9" x14ac:dyDescent="0.25">
      <c r="A10898" t="s">
        <v>15</v>
      </c>
      <c r="B10898" s="4">
        <v>2018</v>
      </c>
      <c r="C10898">
        <v>19299</v>
      </c>
      <c r="D10898" t="s">
        <v>13</v>
      </c>
      <c r="E10898">
        <v>8100</v>
      </c>
      <c r="F10898" t="s">
        <v>16</v>
      </c>
      <c r="G10898">
        <v>145</v>
      </c>
      <c r="H10898">
        <v>47.9</v>
      </c>
      <c r="I10898">
        <v>2</v>
      </c>
    </row>
    <row r="10899" spans="1:9" x14ac:dyDescent="0.25">
      <c r="A10899" t="s">
        <v>15</v>
      </c>
      <c r="B10899" s="4">
        <v>2017</v>
      </c>
      <c r="C10899">
        <v>17000</v>
      </c>
      <c r="D10899" t="s">
        <v>13</v>
      </c>
      <c r="E10899">
        <v>15962</v>
      </c>
      <c r="F10899" t="s">
        <v>16</v>
      </c>
      <c r="G10899">
        <v>30</v>
      </c>
      <c r="H10899">
        <v>54.3</v>
      </c>
      <c r="I10899">
        <v>2</v>
      </c>
    </row>
    <row r="10900" spans="1:9" x14ac:dyDescent="0.25">
      <c r="A10900" t="s">
        <v>19</v>
      </c>
      <c r="B10900" s="4">
        <v>2014</v>
      </c>
      <c r="C10900">
        <v>7199</v>
      </c>
      <c r="D10900" t="s">
        <v>13</v>
      </c>
      <c r="E10900">
        <v>46873</v>
      </c>
      <c r="F10900" t="s">
        <v>16</v>
      </c>
      <c r="G10900">
        <v>30</v>
      </c>
      <c r="H10900">
        <v>61.4</v>
      </c>
      <c r="I10900">
        <v>1.6</v>
      </c>
    </row>
    <row r="10901" spans="1:9" x14ac:dyDescent="0.25">
      <c r="A10901" t="s">
        <v>9</v>
      </c>
      <c r="B10901" s="4">
        <v>2017</v>
      </c>
      <c r="C10901">
        <v>10500</v>
      </c>
      <c r="D10901" t="s">
        <v>13</v>
      </c>
      <c r="E10901">
        <v>3347</v>
      </c>
      <c r="F10901" t="s">
        <v>11</v>
      </c>
      <c r="G10901">
        <v>0</v>
      </c>
      <c r="H10901">
        <v>65.7</v>
      </c>
      <c r="I10901">
        <v>1</v>
      </c>
    </row>
    <row r="10902" spans="1:9" x14ac:dyDescent="0.25">
      <c r="A10902" t="s">
        <v>21</v>
      </c>
      <c r="B10902" s="4">
        <v>2019</v>
      </c>
      <c r="C10902">
        <v>9500</v>
      </c>
      <c r="D10902" t="s">
        <v>13</v>
      </c>
      <c r="E10902">
        <v>6298</v>
      </c>
      <c r="F10902" t="s">
        <v>11</v>
      </c>
      <c r="G10902">
        <v>145</v>
      </c>
      <c r="H10902">
        <v>48.7</v>
      </c>
      <c r="I10902">
        <v>1.2</v>
      </c>
    </row>
    <row r="10903" spans="1:9" x14ac:dyDescent="0.25">
      <c r="A10903" t="s">
        <v>30</v>
      </c>
      <c r="B10903" s="4">
        <v>2020</v>
      </c>
      <c r="C10903">
        <v>42999</v>
      </c>
      <c r="D10903" t="s">
        <v>13</v>
      </c>
      <c r="E10903">
        <v>10</v>
      </c>
      <c r="F10903" t="s">
        <v>11</v>
      </c>
      <c r="G10903">
        <v>145</v>
      </c>
      <c r="H10903">
        <v>23.7</v>
      </c>
      <c r="I10903">
        <v>5</v>
      </c>
    </row>
    <row r="10904" spans="1:9" x14ac:dyDescent="0.25">
      <c r="A10904" t="s">
        <v>9</v>
      </c>
      <c r="B10904" s="4">
        <v>2019</v>
      </c>
      <c r="C10904">
        <v>16299</v>
      </c>
      <c r="D10904" t="s">
        <v>18</v>
      </c>
      <c r="E10904">
        <v>8383</v>
      </c>
      <c r="F10904" t="s">
        <v>11</v>
      </c>
      <c r="G10904">
        <v>145</v>
      </c>
      <c r="H10904">
        <v>48.7</v>
      </c>
      <c r="I10904">
        <v>1</v>
      </c>
    </row>
    <row r="10905" spans="1:9" x14ac:dyDescent="0.25">
      <c r="A10905" t="s">
        <v>19</v>
      </c>
      <c r="B10905" s="4">
        <v>2017</v>
      </c>
      <c r="C10905">
        <v>10799</v>
      </c>
      <c r="D10905" t="s">
        <v>13</v>
      </c>
      <c r="E10905">
        <v>23736</v>
      </c>
      <c r="F10905" t="s">
        <v>16</v>
      </c>
      <c r="G10905">
        <v>20</v>
      </c>
      <c r="H10905">
        <v>68.900000000000006</v>
      </c>
      <c r="I10905">
        <v>1.5</v>
      </c>
    </row>
    <row r="10906" spans="1:9" x14ac:dyDescent="0.25">
      <c r="A10906" t="s">
        <v>12</v>
      </c>
      <c r="B10906" s="4">
        <v>2016</v>
      </c>
      <c r="C10906">
        <v>9000</v>
      </c>
      <c r="D10906" t="s">
        <v>13</v>
      </c>
      <c r="E10906">
        <v>35756</v>
      </c>
      <c r="F10906" t="s">
        <v>16</v>
      </c>
      <c r="G10906">
        <v>0</v>
      </c>
      <c r="H10906">
        <v>74.3</v>
      </c>
      <c r="I10906">
        <v>1.5</v>
      </c>
    </row>
    <row r="10907" spans="1:9" x14ac:dyDescent="0.25">
      <c r="A10907" t="s">
        <v>20</v>
      </c>
      <c r="B10907" s="4">
        <v>2016</v>
      </c>
      <c r="C10907">
        <v>12099</v>
      </c>
      <c r="D10907" t="s">
        <v>13</v>
      </c>
      <c r="E10907">
        <v>30986</v>
      </c>
      <c r="F10907" t="s">
        <v>16</v>
      </c>
      <c r="G10907">
        <v>20</v>
      </c>
      <c r="H10907">
        <v>68.900000000000006</v>
      </c>
      <c r="I10907">
        <v>2</v>
      </c>
    </row>
    <row r="10908" spans="1:9" x14ac:dyDescent="0.25">
      <c r="A10908" t="s">
        <v>15</v>
      </c>
      <c r="B10908" s="4">
        <v>2019</v>
      </c>
      <c r="C10908">
        <v>14399</v>
      </c>
      <c r="D10908" t="s">
        <v>13</v>
      </c>
      <c r="E10908">
        <v>14539</v>
      </c>
      <c r="F10908" t="s">
        <v>11</v>
      </c>
      <c r="G10908">
        <v>145</v>
      </c>
      <c r="H10908">
        <v>40.4</v>
      </c>
      <c r="I10908">
        <v>1.5</v>
      </c>
    </row>
    <row r="10909" spans="1:9" x14ac:dyDescent="0.25">
      <c r="A10909" t="s">
        <v>23</v>
      </c>
      <c r="B10909" s="4">
        <v>2016</v>
      </c>
      <c r="C10909">
        <v>17199</v>
      </c>
      <c r="D10909" t="s">
        <v>18</v>
      </c>
      <c r="E10909">
        <v>25329</v>
      </c>
      <c r="F10909" t="s">
        <v>16</v>
      </c>
      <c r="G10909">
        <v>125</v>
      </c>
      <c r="H10909">
        <v>52.3</v>
      </c>
      <c r="I10909">
        <v>2</v>
      </c>
    </row>
    <row r="10910" spans="1:9" x14ac:dyDescent="0.25">
      <c r="A10910" t="s">
        <v>9</v>
      </c>
      <c r="B10910" s="4">
        <v>2019</v>
      </c>
      <c r="C10910">
        <v>15599</v>
      </c>
      <c r="D10910" t="s">
        <v>13</v>
      </c>
      <c r="E10910">
        <v>8001</v>
      </c>
      <c r="F10910" t="s">
        <v>11</v>
      </c>
      <c r="G10910">
        <v>145</v>
      </c>
      <c r="H10910">
        <v>60.1</v>
      </c>
      <c r="I10910">
        <v>1</v>
      </c>
    </row>
    <row r="10911" spans="1:9" x14ac:dyDescent="0.25">
      <c r="A10911" t="s">
        <v>23</v>
      </c>
      <c r="B10911" s="4">
        <v>2017</v>
      </c>
      <c r="C10911">
        <v>19299</v>
      </c>
      <c r="D10911" t="s">
        <v>13</v>
      </c>
      <c r="E10911">
        <v>19198</v>
      </c>
      <c r="F10911" t="s">
        <v>16</v>
      </c>
      <c r="G10911">
        <v>145</v>
      </c>
      <c r="H10911">
        <v>56.5</v>
      </c>
      <c r="I10911">
        <v>2</v>
      </c>
    </row>
    <row r="10912" spans="1:9" x14ac:dyDescent="0.25">
      <c r="A10912" t="s">
        <v>17</v>
      </c>
      <c r="B10912" s="4">
        <v>2019</v>
      </c>
      <c r="C10912">
        <v>15499</v>
      </c>
      <c r="D10912" t="s">
        <v>13</v>
      </c>
      <c r="E10912">
        <v>9982</v>
      </c>
      <c r="F10912" t="s">
        <v>11</v>
      </c>
      <c r="G10912">
        <v>145</v>
      </c>
      <c r="H10912">
        <v>52.3</v>
      </c>
      <c r="I10912">
        <v>1</v>
      </c>
    </row>
    <row r="10913" spans="1:9" x14ac:dyDescent="0.25">
      <c r="A10913" t="s">
        <v>17</v>
      </c>
      <c r="B10913" s="4">
        <v>2017</v>
      </c>
      <c r="C10913">
        <v>11000</v>
      </c>
      <c r="D10913" t="s">
        <v>13</v>
      </c>
      <c r="E10913">
        <v>14297</v>
      </c>
      <c r="F10913" t="s">
        <v>11</v>
      </c>
      <c r="G10913">
        <v>125</v>
      </c>
      <c r="H10913">
        <v>52.3</v>
      </c>
      <c r="I10913">
        <v>1</v>
      </c>
    </row>
    <row r="10914" spans="1:9" x14ac:dyDescent="0.25">
      <c r="A10914" t="s">
        <v>23</v>
      </c>
      <c r="B10914" s="4">
        <v>2017</v>
      </c>
      <c r="C10914">
        <v>18699</v>
      </c>
      <c r="D10914" t="s">
        <v>13</v>
      </c>
      <c r="E10914">
        <v>26372</v>
      </c>
      <c r="F10914" t="s">
        <v>16</v>
      </c>
      <c r="G10914">
        <v>145</v>
      </c>
      <c r="H10914">
        <v>56.5</v>
      </c>
      <c r="I10914">
        <v>2</v>
      </c>
    </row>
    <row r="10915" spans="1:9" x14ac:dyDescent="0.25">
      <c r="A10915" t="s">
        <v>15</v>
      </c>
      <c r="B10915" s="4">
        <v>2019</v>
      </c>
      <c r="C10915">
        <v>22000</v>
      </c>
      <c r="D10915" t="s">
        <v>13</v>
      </c>
      <c r="E10915">
        <v>11869</v>
      </c>
      <c r="F10915" t="s">
        <v>16</v>
      </c>
      <c r="G10915">
        <v>145</v>
      </c>
      <c r="H10915">
        <v>37.700000000000003</v>
      </c>
      <c r="I10915">
        <v>2</v>
      </c>
    </row>
    <row r="10916" spans="1:9" x14ac:dyDescent="0.25">
      <c r="A10916" t="s">
        <v>21</v>
      </c>
      <c r="B10916" s="4">
        <v>2019</v>
      </c>
      <c r="C10916">
        <v>10799</v>
      </c>
      <c r="D10916" t="s">
        <v>13</v>
      </c>
      <c r="E10916">
        <v>3078</v>
      </c>
      <c r="F10916" t="s">
        <v>11</v>
      </c>
      <c r="G10916">
        <v>145</v>
      </c>
      <c r="H10916">
        <v>48.7</v>
      </c>
      <c r="I10916">
        <v>1.2</v>
      </c>
    </row>
    <row r="10917" spans="1:9" x14ac:dyDescent="0.25">
      <c r="A10917" t="s">
        <v>12</v>
      </c>
      <c r="B10917" s="4">
        <v>2019</v>
      </c>
      <c r="C10917">
        <v>18999</v>
      </c>
      <c r="D10917" t="s">
        <v>13</v>
      </c>
      <c r="E10917">
        <v>4892</v>
      </c>
      <c r="F10917" t="s">
        <v>11</v>
      </c>
      <c r="G10917">
        <v>145</v>
      </c>
      <c r="H10917">
        <v>47.9</v>
      </c>
      <c r="I10917">
        <v>1</v>
      </c>
    </row>
    <row r="10918" spans="1:9" x14ac:dyDescent="0.25">
      <c r="A10918" t="s">
        <v>9</v>
      </c>
      <c r="B10918" s="4">
        <v>2019</v>
      </c>
      <c r="C10918">
        <v>15299</v>
      </c>
      <c r="D10918" t="s">
        <v>13</v>
      </c>
      <c r="E10918">
        <v>1758</v>
      </c>
      <c r="F10918" t="s">
        <v>11</v>
      </c>
      <c r="G10918">
        <v>145</v>
      </c>
      <c r="H10918">
        <v>58.9</v>
      </c>
      <c r="I10918">
        <v>1</v>
      </c>
    </row>
    <row r="10919" spans="1:9" x14ac:dyDescent="0.25">
      <c r="A10919" t="s">
        <v>15</v>
      </c>
      <c r="B10919" s="4">
        <v>2019</v>
      </c>
      <c r="C10919">
        <v>20499</v>
      </c>
      <c r="D10919" t="s">
        <v>13</v>
      </c>
      <c r="E10919">
        <v>20062</v>
      </c>
      <c r="F10919" t="s">
        <v>16</v>
      </c>
      <c r="G10919">
        <v>145</v>
      </c>
      <c r="H10919">
        <v>38.200000000000003</v>
      </c>
      <c r="I10919">
        <v>2</v>
      </c>
    </row>
    <row r="10920" spans="1:9" x14ac:dyDescent="0.25">
      <c r="A10920" t="s">
        <v>15</v>
      </c>
      <c r="B10920" s="4">
        <v>2019</v>
      </c>
      <c r="C10920">
        <v>20999</v>
      </c>
      <c r="D10920" t="s">
        <v>13</v>
      </c>
      <c r="E10920">
        <v>447</v>
      </c>
      <c r="F10920" t="s">
        <v>16</v>
      </c>
      <c r="G10920">
        <v>145</v>
      </c>
      <c r="H10920">
        <v>47.9</v>
      </c>
      <c r="I10920">
        <v>2</v>
      </c>
    </row>
    <row r="10921" spans="1:9" x14ac:dyDescent="0.25">
      <c r="A10921" t="s">
        <v>9</v>
      </c>
      <c r="B10921" s="4">
        <v>2019</v>
      </c>
      <c r="C10921">
        <v>11799</v>
      </c>
      <c r="D10921" t="s">
        <v>13</v>
      </c>
      <c r="E10921">
        <v>4126</v>
      </c>
      <c r="F10921" t="s">
        <v>11</v>
      </c>
      <c r="G10921">
        <v>145</v>
      </c>
      <c r="H10921">
        <v>58.9</v>
      </c>
      <c r="I10921">
        <v>1</v>
      </c>
    </row>
    <row r="10922" spans="1:9" x14ac:dyDescent="0.25">
      <c r="A10922" t="s">
        <v>9</v>
      </c>
      <c r="B10922" s="4">
        <v>2019</v>
      </c>
      <c r="C10922">
        <v>12799</v>
      </c>
      <c r="D10922" t="s">
        <v>13</v>
      </c>
      <c r="E10922">
        <v>2128</v>
      </c>
      <c r="F10922" t="s">
        <v>11</v>
      </c>
      <c r="G10922">
        <v>145</v>
      </c>
      <c r="H10922">
        <v>48.7</v>
      </c>
      <c r="I10922">
        <v>1.1000000000000001</v>
      </c>
    </row>
    <row r="10923" spans="1:9" x14ac:dyDescent="0.25">
      <c r="A10923" t="s">
        <v>15</v>
      </c>
      <c r="B10923" s="4">
        <v>2017</v>
      </c>
      <c r="C10923">
        <v>15000</v>
      </c>
      <c r="D10923" t="s">
        <v>13</v>
      </c>
      <c r="E10923">
        <v>12555</v>
      </c>
      <c r="F10923" t="s">
        <v>16</v>
      </c>
      <c r="G10923">
        <v>145</v>
      </c>
      <c r="H10923">
        <v>60.1</v>
      </c>
      <c r="I10923">
        <v>2</v>
      </c>
    </row>
    <row r="10924" spans="1:9" x14ac:dyDescent="0.25">
      <c r="A10924" t="s">
        <v>9</v>
      </c>
      <c r="B10924" s="4">
        <v>2020</v>
      </c>
      <c r="C10924">
        <v>16199</v>
      </c>
      <c r="D10924" t="s">
        <v>13</v>
      </c>
      <c r="E10924">
        <v>264</v>
      </c>
      <c r="F10924" t="s">
        <v>11</v>
      </c>
      <c r="G10924">
        <v>145</v>
      </c>
      <c r="H10924">
        <v>58.9</v>
      </c>
      <c r="I10924">
        <v>1</v>
      </c>
    </row>
    <row r="10925" spans="1:9" x14ac:dyDescent="0.25">
      <c r="A10925" t="s">
        <v>19</v>
      </c>
      <c r="B10925" s="4">
        <v>2016</v>
      </c>
      <c r="C10925">
        <v>9399</v>
      </c>
      <c r="D10925" t="s">
        <v>13</v>
      </c>
      <c r="E10925">
        <v>17693</v>
      </c>
      <c r="F10925" t="s">
        <v>16</v>
      </c>
      <c r="G10925">
        <v>20</v>
      </c>
      <c r="H10925">
        <v>68.900000000000006</v>
      </c>
      <c r="I10925">
        <v>1.5</v>
      </c>
    </row>
    <row r="10926" spans="1:9" x14ac:dyDescent="0.25">
      <c r="A10926" t="s">
        <v>9</v>
      </c>
      <c r="B10926" s="4">
        <v>2019</v>
      </c>
      <c r="C10926">
        <v>15399</v>
      </c>
      <c r="D10926" t="s">
        <v>13</v>
      </c>
      <c r="E10926">
        <v>8793</v>
      </c>
      <c r="F10926" t="s">
        <v>11</v>
      </c>
      <c r="G10926">
        <v>145</v>
      </c>
      <c r="H10926">
        <v>58.9</v>
      </c>
      <c r="I10926">
        <v>1</v>
      </c>
    </row>
    <row r="10927" spans="1:9" x14ac:dyDescent="0.25">
      <c r="A10927" t="s">
        <v>9</v>
      </c>
      <c r="B10927" s="4">
        <v>2019</v>
      </c>
      <c r="C10927">
        <v>16199</v>
      </c>
      <c r="D10927" t="s">
        <v>18</v>
      </c>
      <c r="E10927">
        <v>8310</v>
      </c>
      <c r="F10927" t="s">
        <v>11</v>
      </c>
      <c r="G10927">
        <v>145</v>
      </c>
      <c r="H10927">
        <v>48.7</v>
      </c>
      <c r="I10927">
        <v>1</v>
      </c>
    </row>
    <row r="10928" spans="1:9" x14ac:dyDescent="0.25">
      <c r="A10928" t="s">
        <v>9</v>
      </c>
      <c r="B10928" s="4">
        <v>2019</v>
      </c>
      <c r="C10928">
        <v>14799</v>
      </c>
      <c r="D10928" t="s">
        <v>13</v>
      </c>
      <c r="E10928">
        <v>9817</v>
      </c>
      <c r="F10928" t="s">
        <v>11</v>
      </c>
      <c r="G10928">
        <v>145</v>
      </c>
      <c r="H10928">
        <v>60.1</v>
      </c>
      <c r="I10928">
        <v>1</v>
      </c>
    </row>
    <row r="10929" spans="1:9" x14ac:dyDescent="0.25">
      <c r="A10929" t="s">
        <v>29</v>
      </c>
      <c r="B10929" s="4">
        <v>2017</v>
      </c>
      <c r="C10929">
        <v>18399</v>
      </c>
      <c r="D10929" t="s">
        <v>13</v>
      </c>
      <c r="E10929">
        <v>40848</v>
      </c>
      <c r="F10929" t="s">
        <v>16</v>
      </c>
      <c r="G10929">
        <v>125</v>
      </c>
      <c r="H10929">
        <v>56.5</v>
      </c>
      <c r="I10929">
        <v>2</v>
      </c>
    </row>
    <row r="10930" spans="1:9" x14ac:dyDescent="0.25">
      <c r="A10930" t="s">
        <v>19</v>
      </c>
      <c r="B10930" s="4">
        <v>2017</v>
      </c>
      <c r="C10930">
        <v>11499</v>
      </c>
      <c r="D10930" t="s">
        <v>13</v>
      </c>
      <c r="E10930">
        <v>16470</v>
      </c>
      <c r="F10930" t="s">
        <v>11</v>
      </c>
      <c r="G10930">
        <v>30</v>
      </c>
      <c r="H10930">
        <v>55.4</v>
      </c>
      <c r="I10930">
        <v>1</v>
      </c>
    </row>
    <row r="10931" spans="1:9" x14ac:dyDescent="0.25">
      <c r="A10931" t="s">
        <v>12</v>
      </c>
      <c r="B10931" s="4">
        <v>2017</v>
      </c>
      <c r="C10931">
        <v>11499</v>
      </c>
      <c r="D10931" t="s">
        <v>13</v>
      </c>
      <c r="E10931">
        <v>28604</v>
      </c>
      <c r="F10931" t="s">
        <v>16</v>
      </c>
      <c r="G10931">
        <v>0</v>
      </c>
      <c r="H10931">
        <v>74.3</v>
      </c>
      <c r="I10931">
        <v>1.5</v>
      </c>
    </row>
    <row r="10932" spans="1:9" x14ac:dyDescent="0.25">
      <c r="A10932" t="s">
        <v>17</v>
      </c>
      <c r="B10932" s="4">
        <v>2017</v>
      </c>
      <c r="C10932">
        <v>11599</v>
      </c>
      <c r="D10932" t="s">
        <v>13</v>
      </c>
      <c r="E10932">
        <v>12890</v>
      </c>
      <c r="F10932" t="s">
        <v>11</v>
      </c>
      <c r="G10932">
        <v>145</v>
      </c>
      <c r="H10932">
        <v>52.3</v>
      </c>
      <c r="I10932">
        <v>1</v>
      </c>
    </row>
    <row r="10933" spans="1:9" x14ac:dyDescent="0.25">
      <c r="A10933" t="s">
        <v>15</v>
      </c>
      <c r="B10933" s="4">
        <v>2018</v>
      </c>
      <c r="C10933">
        <v>15800</v>
      </c>
      <c r="D10933" t="s">
        <v>10</v>
      </c>
      <c r="E10933">
        <v>6170</v>
      </c>
      <c r="F10933" t="s">
        <v>11</v>
      </c>
      <c r="G10933">
        <v>150</v>
      </c>
      <c r="H10933">
        <v>38.200000000000003</v>
      </c>
      <c r="I10933">
        <v>1.5</v>
      </c>
    </row>
    <row r="10934" spans="1:9" x14ac:dyDescent="0.25">
      <c r="A10934" t="s">
        <v>12</v>
      </c>
      <c r="B10934" s="4">
        <v>2018</v>
      </c>
      <c r="C10934">
        <v>18500</v>
      </c>
      <c r="D10934" t="s">
        <v>13</v>
      </c>
      <c r="E10934">
        <v>21901</v>
      </c>
      <c r="F10934" t="s">
        <v>16</v>
      </c>
      <c r="G10934">
        <v>150</v>
      </c>
      <c r="H10934">
        <v>67.3</v>
      </c>
      <c r="I10934">
        <v>2</v>
      </c>
    </row>
    <row r="10935" spans="1:9" x14ac:dyDescent="0.25">
      <c r="A10935" t="s">
        <v>17</v>
      </c>
      <c r="B10935" s="4">
        <v>2017</v>
      </c>
      <c r="C10935">
        <v>11000</v>
      </c>
      <c r="D10935" t="s">
        <v>18</v>
      </c>
      <c r="E10935">
        <v>9148</v>
      </c>
      <c r="F10935" t="s">
        <v>11</v>
      </c>
      <c r="G10935">
        <v>165</v>
      </c>
      <c r="H10935">
        <v>44.8</v>
      </c>
      <c r="I10935">
        <v>1.5</v>
      </c>
    </row>
    <row r="10936" spans="1:9" x14ac:dyDescent="0.25">
      <c r="A10936" t="s">
        <v>15</v>
      </c>
      <c r="B10936" s="4">
        <v>2017</v>
      </c>
      <c r="C10936">
        <v>16700</v>
      </c>
      <c r="D10936" t="s">
        <v>13</v>
      </c>
      <c r="E10936">
        <v>18293</v>
      </c>
      <c r="F10936" t="s">
        <v>16</v>
      </c>
      <c r="G10936">
        <v>145</v>
      </c>
      <c r="H10936">
        <v>60.1</v>
      </c>
      <c r="I10936">
        <v>2</v>
      </c>
    </row>
    <row r="10937" spans="1:9" x14ac:dyDescent="0.25">
      <c r="A10937" t="s">
        <v>15</v>
      </c>
      <c r="B10937" s="4">
        <v>2017</v>
      </c>
      <c r="C10937">
        <v>14500</v>
      </c>
      <c r="D10937" t="s">
        <v>13</v>
      </c>
      <c r="E10937">
        <v>31848</v>
      </c>
      <c r="F10937" t="s">
        <v>16</v>
      </c>
      <c r="G10937">
        <v>145</v>
      </c>
      <c r="H10937">
        <v>54.3</v>
      </c>
      <c r="I10937">
        <v>2</v>
      </c>
    </row>
    <row r="10938" spans="1:9" x14ac:dyDescent="0.25">
      <c r="A10938" t="s">
        <v>9</v>
      </c>
      <c r="B10938" s="4">
        <v>2016</v>
      </c>
      <c r="C10938">
        <v>9800</v>
      </c>
      <c r="D10938" t="s">
        <v>13</v>
      </c>
      <c r="E10938">
        <v>27128</v>
      </c>
      <c r="F10938" t="s">
        <v>11</v>
      </c>
      <c r="G10938">
        <v>20</v>
      </c>
      <c r="H10938">
        <v>62.8</v>
      </c>
      <c r="I10938">
        <v>1</v>
      </c>
    </row>
    <row r="10939" spans="1:9" x14ac:dyDescent="0.25">
      <c r="A10939" t="s">
        <v>17</v>
      </c>
      <c r="B10939" s="4">
        <v>2020</v>
      </c>
      <c r="C10939">
        <v>16299</v>
      </c>
      <c r="D10939" t="s">
        <v>13</v>
      </c>
      <c r="E10939">
        <v>915</v>
      </c>
      <c r="F10939" t="s">
        <v>11</v>
      </c>
      <c r="G10939">
        <v>145</v>
      </c>
      <c r="H10939">
        <v>53.3</v>
      </c>
      <c r="I10939">
        <v>1</v>
      </c>
    </row>
    <row r="10940" spans="1:9" x14ac:dyDescent="0.25">
      <c r="A10940" t="s">
        <v>25</v>
      </c>
      <c r="B10940" s="4">
        <v>2018</v>
      </c>
      <c r="C10940">
        <v>21200</v>
      </c>
      <c r="D10940" t="s">
        <v>13</v>
      </c>
      <c r="E10940">
        <v>26531</v>
      </c>
      <c r="F10940" t="s">
        <v>16</v>
      </c>
      <c r="G10940">
        <v>145</v>
      </c>
      <c r="H10940">
        <v>47.9</v>
      </c>
      <c r="I10940">
        <v>2</v>
      </c>
    </row>
    <row r="10941" spans="1:9" x14ac:dyDescent="0.25">
      <c r="A10941" t="s">
        <v>9</v>
      </c>
      <c r="B10941" s="4">
        <v>2018</v>
      </c>
      <c r="C10941">
        <v>11200</v>
      </c>
      <c r="D10941" t="s">
        <v>13</v>
      </c>
      <c r="E10941">
        <v>14338</v>
      </c>
      <c r="F10941" t="s">
        <v>11</v>
      </c>
      <c r="G10941">
        <v>150</v>
      </c>
      <c r="H10941">
        <v>62.8</v>
      </c>
      <c r="I10941">
        <v>1</v>
      </c>
    </row>
    <row r="10942" spans="1:9" x14ac:dyDescent="0.25">
      <c r="A10942" t="s">
        <v>12</v>
      </c>
      <c r="B10942" s="4">
        <v>2015</v>
      </c>
      <c r="C10942">
        <v>13800</v>
      </c>
      <c r="D10942" t="s">
        <v>13</v>
      </c>
      <c r="E10942">
        <v>26270</v>
      </c>
      <c r="F10942" t="s">
        <v>11</v>
      </c>
      <c r="G10942">
        <v>205</v>
      </c>
      <c r="H10942">
        <v>41.5</v>
      </c>
      <c r="I10942">
        <v>2</v>
      </c>
    </row>
    <row r="10943" spans="1:9" x14ac:dyDescent="0.25">
      <c r="A10943" t="s">
        <v>9</v>
      </c>
      <c r="B10943" s="4">
        <v>2019</v>
      </c>
      <c r="C10943">
        <v>14960</v>
      </c>
      <c r="D10943" t="s">
        <v>13</v>
      </c>
      <c r="E10943">
        <v>3599</v>
      </c>
      <c r="F10943" t="s">
        <v>11</v>
      </c>
      <c r="G10943">
        <v>145</v>
      </c>
      <c r="H10943">
        <v>60.1</v>
      </c>
      <c r="I10943">
        <v>1</v>
      </c>
    </row>
    <row r="10944" spans="1:9" x14ac:dyDescent="0.25">
      <c r="A10944" t="s">
        <v>9</v>
      </c>
      <c r="B10944" s="4">
        <v>2020</v>
      </c>
      <c r="C10944">
        <v>17499</v>
      </c>
      <c r="D10944" t="s">
        <v>13</v>
      </c>
      <c r="E10944">
        <v>34</v>
      </c>
      <c r="F10944" t="s">
        <v>11</v>
      </c>
      <c r="G10944">
        <v>145</v>
      </c>
      <c r="H10944">
        <v>58.9</v>
      </c>
      <c r="I10944">
        <v>1</v>
      </c>
    </row>
    <row r="10945" spans="1:9" x14ac:dyDescent="0.25">
      <c r="A10945" t="s">
        <v>9</v>
      </c>
      <c r="B10945" s="4">
        <v>2019</v>
      </c>
      <c r="C10945">
        <v>15799</v>
      </c>
      <c r="D10945" t="s">
        <v>13</v>
      </c>
      <c r="E10945">
        <v>3042</v>
      </c>
      <c r="F10945" t="s">
        <v>11</v>
      </c>
      <c r="G10945">
        <v>145</v>
      </c>
      <c r="H10945">
        <v>58.9</v>
      </c>
      <c r="I10945">
        <v>1</v>
      </c>
    </row>
    <row r="10946" spans="1:9" x14ac:dyDescent="0.25">
      <c r="A10946" t="s">
        <v>9</v>
      </c>
      <c r="B10946" s="4">
        <v>2019</v>
      </c>
      <c r="C10946">
        <v>15799</v>
      </c>
      <c r="D10946" t="s">
        <v>18</v>
      </c>
      <c r="E10946">
        <v>14788</v>
      </c>
      <c r="F10946" t="s">
        <v>11</v>
      </c>
      <c r="G10946">
        <v>145</v>
      </c>
      <c r="H10946">
        <v>48.7</v>
      </c>
      <c r="I10946">
        <v>1</v>
      </c>
    </row>
    <row r="10947" spans="1:9" x14ac:dyDescent="0.25">
      <c r="A10947" t="s">
        <v>9</v>
      </c>
      <c r="B10947" s="4">
        <v>2019</v>
      </c>
      <c r="C10947">
        <v>12799</v>
      </c>
      <c r="D10947" t="s">
        <v>13</v>
      </c>
      <c r="E10947">
        <v>6795</v>
      </c>
      <c r="F10947" t="s">
        <v>11</v>
      </c>
      <c r="G10947">
        <v>145</v>
      </c>
      <c r="H10947">
        <v>56.5</v>
      </c>
      <c r="I10947">
        <v>1</v>
      </c>
    </row>
    <row r="10948" spans="1:9" x14ac:dyDescent="0.25">
      <c r="A10948" t="s">
        <v>12</v>
      </c>
      <c r="B10948" s="4">
        <v>2019</v>
      </c>
      <c r="C10948">
        <v>16299</v>
      </c>
      <c r="D10948" t="s">
        <v>13</v>
      </c>
      <c r="E10948">
        <v>5681</v>
      </c>
      <c r="F10948" t="s">
        <v>11</v>
      </c>
      <c r="G10948">
        <v>145</v>
      </c>
      <c r="H10948">
        <v>60.1</v>
      </c>
      <c r="I10948">
        <v>1</v>
      </c>
    </row>
    <row r="10949" spans="1:9" x14ac:dyDescent="0.25">
      <c r="A10949" t="s">
        <v>14</v>
      </c>
      <c r="B10949" s="4">
        <v>2019</v>
      </c>
      <c r="C10949">
        <v>23999</v>
      </c>
      <c r="D10949" t="s">
        <v>13</v>
      </c>
      <c r="E10949">
        <v>1225</v>
      </c>
      <c r="F10949" t="s">
        <v>11</v>
      </c>
      <c r="G10949">
        <v>145</v>
      </c>
      <c r="H10949">
        <v>50.4</v>
      </c>
      <c r="I10949">
        <v>1</v>
      </c>
    </row>
    <row r="10950" spans="1:9" x14ac:dyDescent="0.25">
      <c r="A10950" t="s">
        <v>29</v>
      </c>
      <c r="B10950" s="4">
        <v>2019</v>
      </c>
      <c r="C10950">
        <v>29499</v>
      </c>
      <c r="D10950" t="s">
        <v>13</v>
      </c>
      <c r="E10950">
        <v>3158</v>
      </c>
      <c r="F10950" t="s">
        <v>16</v>
      </c>
      <c r="G10950">
        <v>145</v>
      </c>
      <c r="H10950">
        <v>45.6</v>
      </c>
      <c r="I10950">
        <v>2</v>
      </c>
    </row>
    <row r="10951" spans="1:9" x14ac:dyDescent="0.25">
      <c r="A10951" t="s">
        <v>9</v>
      </c>
      <c r="B10951" s="4">
        <v>2019</v>
      </c>
      <c r="C10951">
        <v>12299</v>
      </c>
      <c r="D10951" t="s">
        <v>13</v>
      </c>
      <c r="E10951">
        <v>13838</v>
      </c>
      <c r="F10951" t="s">
        <v>16</v>
      </c>
      <c r="G10951">
        <v>145</v>
      </c>
      <c r="H10951">
        <v>58.9</v>
      </c>
      <c r="I10951">
        <v>1.5</v>
      </c>
    </row>
    <row r="10952" spans="1:9" x14ac:dyDescent="0.25">
      <c r="A10952" t="s">
        <v>9</v>
      </c>
      <c r="B10952" s="4">
        <v>2017</v>
      </c>
      <c r="C10952">
        <v>13099</v>
      </c>
      <c r="D10952" t="s">
        <v>13</v>
      </c>
      <c r="E10952">
        <v>12022</v>
      </c>
      <c r="F10952" t="s">
        <v>11</v>
      </c>
      <c r="G10952">
        <v>145</v>
      </c>
      <c r="H10952">
        <v>62.8</v>
      </c>
      <c r="I10952">
        <v>1</v>
      </c>
    </row>
    <row r="10953" spans="1:9" x14ac:dyDescent="0.25">
      <c r="A10953" t="s">
        <v>17</v>
      </c>
      <c r="B10953" s="4">
        <v>2019</v>
      </c>
      <c r="C10953">
        <v>17000</v>
      </c>
      <c r="D10953" t="s">
        <v>13</v>
      </c>
      <c r="E10953">
        <v>1307</v>
      </c>
      <c r="F10953" t="s">
        <v>11</v>
      </c>
      <c r="G10953">
        <v>145</v>
      </c>
      <c r="H10953">
        <v>52.3</v>
      </c>
      <c r="I10953">
        <v>1</v>
      </c>
    </row>
    <row r="10954" spans="1:9" x14ac:dyDescent="0.25">
      <c r="A10954" t="s">
        <v>17</v>
      </c>
      <c r="B10954" s="4">
        <v>2020</v>
      </c>
      <c r="C10954">
        <v>19499</v>
      </c>
      <c r="D10954" t="s">
        <v>13</v>
      </c>
      <c r="E10954">
        <v>1083</v>
      </c>
      <c r="F10954" t="s">
        <v>11</v>
      </c>
      <c r="G10954">
        <v>145</v>
      </c>
      <c r="H10954">
        <v>52.3</v>
      </c>
      <c r="I10954">
        <v>1</v>
      </c>
    </row>
    <row r="10955" spans="1:9" x14ac:dyDescent="0.25">
      <c r="A10955" t="s">
        <v>17</v>
      </c>
      <c r="B10955" s="4">
        <v>2017</v>
      </c>
      <c r="C10955">
        <v>10399</v>
      </c>
      <c r="D10955" t="s">
        <v>13</v>
      </c>
      <c r="E10955">
        <v>22402</v>
      </c>
      <c r="F10955" t="s">
        <v>11</v>
      </c>
      <c r="G10955">
        <v>125</v>
      </c>
      <c r="H10955">
        <v>53.3</v>
      </c>
      <c r="I10955">
        <v>1</v>
      </c>
    </row>
    <row r="10956" spans="1:9" x14ac:dyDescent="0.25">
      <c r="A10956" t="s">
        <v>12</v>
      </c>
      <c r="B10956" s="4">
        <v>2018</v>
      </c>
      <c r="C10956">
        <v>19199</v>
      </c>
      <c r="D10956" t="s">
        <v>13</v>
      </c>
      <c r="E10956">
        <v>10611</v>
      </c>
      <c r="F10956" t="s">
        <v>11</v>
      </c>
      <c r="G10956">
        <v>145</v>
      </c>
      <c r="H10956">
        <v>41.5</v>
      </c>
      <c r="I10956">
        <v>2</v>
      </c>
    </row>
    <row r="10957" spans="1:9" x14ac:dyDescent="0.25">
      <c r="A10957" t="s">
        <v>9</v>
      </c>
      <c r="B10957" s="4">
        <v>2020</v>
      </c>
      <c r="C10957">
        <v>21499</v>
      </c>
      <c r="D10957" t="s">
        <v>13</v>
      </c>
      <c r="E10957">
        <v>58</v>
      </c>
      <c r="F10957" t="s">
        <v>11</v>
      </c>
      <c r="G10957">
        <v>145</v>
      </c>
      <c r="H10957">
        <v>55.4</v>
      </c>
      <c r="I10957">
        <v>1</v>
      </c>
    </row>
    <row r="10958" spans="1:9" x14ac:dyDescent="0.25">
      <c r="A10958" t="s">
        <v>25</v>
      </c>
      <c r="B10958" s="4">
        <v>2019</v>
      </c>
      <c r="C10958">
        <v>32599</v>
      </c>
      <c r="D10958" t="s">
        <v>18</v>
      </c>
      <c r="E10958">
        <v>5542</v>
      </c>
      <c r="F10958" t="s">
        <v>16</v>
      </c>
      <c r="G10958">
        <v>145</v>
      </c>
      <c r="H10958">
        <v>37.200000000000003</v>
      </c>
      <c r="I10958">
        <v>2</v>
      </c>
    </row>
    <row r="10959" spans="1:9" x14ac:dyDescent="0.25">
      <c r="A10959" t="s">
        <v>9</v>
      </c>
      <c r="B10959" s="4">
        <v>2017</v>
      </c>
      <c r="C10959">
        <v>10699</v>
      </c>
      <c r="D10959" t="s">
        <v>13</v>
      </c>
      <c r="E10959">
        <v>21913</v>
      </c>
      <c r="F10959" t="s">
        <v>16</v>
      </c>
      <c r="G10959">
        <v>0</v>
      </c>
      <c r="H10959">
        <v>78.5</v>
      </c>
      <c r="I10959">
        <v>1.5</v>
      </c>
    </row>
    <row r="10960" spans="1:9" x14ac:dyDescent="0.25">
      <c r="A10960" t="s">
        <v>12</v>
      </c>
      <c r="B10960" s="4">
        <v>2020</v>
      </c>
      <c r="C10960">
        <v>30999</v>
      </c>
      <c r="D10960" t="s">
        <v>10</v>
      </c>
      <c r="E10960">
        <v>10</v>
      </c>
      <c r="F10960" t="s">
        <v>11</v>
      </c>
      <c r="G10960">
        <v>145</v>
      </c>
      <c r="H10960">
        <v>39.799999999999997</v>
      </c>
      <c r="I10960">
        <v>1.5</v>
      </c>
    </row>
    <row r="10961" spans="1:9" x14ac:dyDescent="0.25">
      <c r="A10961" t="s">
        <v>9</v>
      </c>
      <c r="B10961" s="4">
        <v>2019</v>
      </c>
      <c r="C10961">
        <v>14999</v>
      </c>
      <c r="D10961" t="s">
        <v>13</v>
      </c>
      <c r="E10961">
        <v>11576</v>
      </c>
      <c r="F10961" t="s">
        <v>11</v>
      </c>
      <c r="G10961">
        <v>145</v>
      </c>
      <c r="H10961">
        <v>58.9</v>
      </c>
      <c r="I10961">
        <v>1</v>
      </c>
    </row>
    <row r="10962" spans="1:9" x14ac:dyDescent="0.25">
      <c r="A10962" t="s">
        <v>9</v>
      </c>
      <c r="B10962" s="4">
        <v>2018</v>
      </c>
      <c r="C10962">
        <v>15399</v>
      </c>
      <c r="D10962" t="s">
        <v>18</v>
      </c>
      <c r="E10962">
        <v>17973</v>
      </c>
      <c r="F10962" t="s">
        <v>11</v>
      </c>
      <c r="G10962">
        <v>145</v>
      </c>
      <c r="H10962">
        <v>54.3</v>
      </c>
      <c r="I10962">
        <v>1</v>
      </c>
    </row>
    <row r="10963" spans="1:9" x14ac:dyDescent="0.25">
      <c r="A10963" t="s">
        <v>9</v>
      </c>
      <c r="B10963" s="4">
        <v>2019</v>
      </c>
      <c r="C10963">
        <v>16399</v>
      </c>
      <c r="D10963" t="s">
        <v>18</v>
      </c>
      <c r="E10963">
        <v>7244</v>
      </c>
      <c r="F10963" t="s">
        <v>11</v>
      </c>
      <c r="G10963">
        <v>145</v>
      </c>
      <c r="H10963">
        <v>48.7</v>
      </c>
      <c r="I10963">
        <v>1</v>
      </c>
    </row>
    <row r="10964" spans="1:9" x14ac:dyDescent="0.25">
      <c r="A10964" t="s">
        <v>24</v>
      </c>
      <c r="B10964" s="4">
        <v>2017</v>
      </c>
      <c r="C10964">
        <v>10199</v>
      </c>
      <c r="D10964" t="s">
        <v>13</v>
      </c>
      <c r="E10964">
        <v>14685</v>
      </c>
      <c r="F10964" t="s">
        <v>11</v>
      </c>
      <c r="G10964">
        <v>30</v>
      </c>
      <c r="H10964">
        <v>56.5</v>
      </c>
      <c r="I10964">
        <v>1</v>
      </c>
    </row>
    <row r="10965" spans="1:9" x14ac:dyDescent="0.25">
      <c r="A10965" t="s">
        <v>12</v>
      </c>
      <c r="B10965" s="4">
        <v>2018</v>
      </c>
      <c r="C10965">
        <v>13299</v>
      </c>
      <c r="D10965" t="s">
        <v>13</v>
      </c>
      <c r="E10965">
        <v>16257</v>
      </c>
      <c r="F10965" t="s">
        <v>16</v>
      </c>
      <c r="G10965">
        <v>145</v>
      </c>
      <c r="H10965">
        <v>74.3</v>
      </c>
      <c r="I10965">
        <v>1.5</v>
      </c>
    </row>
    <row r="10966" spans="1:9" x14ac:dyDescent="0.25">
      <c r="A10966" t="s">
        <v>9</v>
      </c>
      <c r="B10966" s="4">
        <v>2017</v>
      </c>
      <c r="C10966">
        <v>11499</v>
      </c>
      <c r="D10966" t="s">
        <v>18</v>
      </c>
      <c r="E10966">
        <v>19145</v>
      </c>
      <c r="F10966" t="s">
        <v>11</v>
      </c>
      <c r="G10966">
        <v>0</v>
      </c>
      <c r="H10966">
        <v>57.7</v>
      </c>
      <c r="I10966">
        <v>1</v>
      </c>
    </row>
    <row r="10967" spans="1:9" x14ac:dyDescent="0.25">
      <c r="A10967" t="s">
        <v>12</v>
      </c>
      <c r="B10967" s="4">
        <v>2018</v>
      </c>
      <c r="C10967">
        <v>13499</v>
      </c>
      <c r="D10967" t="s">
        <v>13</v>
      </c>
      <c r="E10967">
        <v>19926</v>
      </c>
      <c r="F10967" t="s">
        <v>16</v>
      </c>
      <c r="G10967">
        <v>145</v>
      </c>
      <c r="H10967">
        <v>74.3</v>
      </c>
      <c r="I10967">
        <v>1.5</v>
      </c>
    </row>
    <row r="10968" spans="1:9" x14ac:dyDescent="0.25">
      <c r="A10968" t="s">
        <v>17</v>
      </c>
      <c r="B10968" s="4">
        <v>2017</v>
      </c>
      <c r="C10968">
        <v>11499</v>
      </c>
      <c r="D10968" t="s">
        <v>18</v>
      </c>
      <c r="E10968">
        <v>12837</v>
      </c>
      <c r="F10968" t="s">
        <v>11</v>
      </c>
      <c r="G10968">
        <v>160</v>
      </c>
      <c r="H10968">
        <v>44.8</v>
      </c>
      <c r="I10968">
        <v>1.5</v>
      </c>
    </row>
    <row r="10969" spans="1:9" x14ac:dyDescent="0.25">
      <c r="A10969" t="s">
        <v>9</v>
      </c>
      <c r="B10969" s="4">
        <v>2018</v>
      </c>
      <c r="C10969">
        <v>9799</v>
      </c>
      <c r="D10969" t="s">
        <v>13</v>
      </c>
      <c r="E10969">
        <v>9907</v>
      </c>
      <c r="F10969" t="s">
        <v>11</v>
      </c>
      <c r="G10969">
        <v>145</v>
      </c>
      <c r="H10969">
        <v>55.4</v>
      </c>
      <c r="I10969">
        <v>1.1000000000000001</v>
      </c>
    </row>
    <row r="10970" spans="1:9" x14ac:dyDescent="0.25">
      <c r="A10970" t="s">
        <v>15</v>
      </c>
      <c r="B10970" s="4">
        <v>2018</v>
      </c>
      <c r="C10970">
        <v>17199</v>
      </c>
      <c r="D10970" t="s">
        <v>13</v>
      </c>
      <c r="E10970">
        <v>12459</v>
      </c>
      <c r="F10970" t="s">
        <v>11</v>
      </c>
      <c r="G10970">
        <v>145</v>
      </c>
      <c r="H10970">
        <v>39.200000000000003</v>
      </c>
      <c r="I10970">
        <v>1.5</v>
      </c>
    </row>
    <row r="10971" spans="1:9" x14ac:dyDescent="0.25">
      <c r="A10971" t="s">
        <v>9</v>
      </c>
      <c r="B10971" s="4">
        <v>2018</v>
      </c>
      <c r="C10971">
        <v>10899</v>
      </c>
      <c r="D10971" t="s">
        <v>13</v>
      </c>
      <c r="E10971">
        <v>10793</v>
      </c>
      <c r="F10971" t="s">
        <v>11</v>
      </c>
      <c r="G10971">
        <v>145</v>
      </c>
      <c r="H10971">
        <v>58.9</v>
      </c>
      <c r="I10971">
        <v>1</v>
      </c>
    </row>
    <row r="10972" spans="1:9" x14ac:dyDescent="0.25">
      <c r="A10972" t="s">
        <v>20</v>
      </c>
      <c r="B10972" s="4">
        <v>2019</v>
      </c>
      <c r="C10972">
        <v>21499</v>
      </c>
      <c r="D10972" t="s">
        <v>13</v>
      </c>
      <c r="E10972">
        <v>3252</v>
      </c>
      <c r="F10972" t="s">
        <v>16</v>
      </c>
      <c r="G10972">
        <v>145</v>
      </c>
      <c r="H10972">
        <v>65.7</v>
      </c>
      <c r="I10972">
        <v>2</v>
      </c>
    </row>
    <row r="10973" spans="1:9" x14ac:dyDescent="0.25">
      <c r="A10973" t="s">
        <v>9</v>
      </c>
      <c r="B10973" s="4">
        <v>2018</v>
      </c>
      <c r="C10973">
        <v>11500</v>
      </c>
      <c r="D10973" t="s">
        <v>13</v>
      </c>
      <c r="E10973">
        <v>7790</v>
      </c>
      <c r="F10973" t="s">
        <v>11</v>
      </c>
      <c r="G10973">
        <v>145</v>
      </c>
      <c r="H10973">
        <v>65.7</v>
      </c>
      <c r="I10973">
        <v>1</v>
      </c>
    </row>
    <row r="10974" spans="1:9" x14ac:dyDescent="0.25">
      <c r="A10974" t="s">
        <v>12</v>
      </c>
      <c r="B10974" s="4">
        <v>2020</v>
      </c>
      <c r="C10974">
        <v>20999</v>
      </c>
      <c r="D10974" t="s">
        <v>10</v>
      </c>
      <c r="E10974">
        <v>7</v>
      </c>
      <c r="F10974" t="s">
        <v>11</v>
      </c>
      <c r="G10974">
        <v>145</v>
      </c>
      <c r="H10974">
        <v>50.4</v>
      </c>
      <c r="I10974">
        <v>1</v>
      </c>
    </row>
    <row r="10975" spans="1:9" x14ac:dyDescent="0.25">
      <c r="A10975" t="s">
        <v>19</v>
      </c>
      <c r="B10975" s="4">
        <v>2016</v>
      </c>
      <c r="C10975">
        <v>11199</v>
      </c>
      <c r="D10975" t="s">
        <v>13</v>
      </c>
      <c r="E10975">
        <v>12128</v>
      </c>
      <c r="F10975" t="s">
        <v>16</v>
      </c>
      <c r="G10975">
        <v>20</v>
      </c>
      <c r="H10975">
        <v>68.900000000000006</v>
      </c>
      <c r="I10975">
        <v>1.5</v>
      </c>
    </row>
    <row r="10976" spans="1:9" x14ac:dyDescent="0.25">
      <c r="A10976" t="s">
        <v>12</v>
      </c>
      <c r="B10976" s="4">
        <v>2017</v>
      </c>
      <c r="C10976">
        <v>13099</v>
      </c>
      <c r="D10976" t="s">
        <v>10</v>
      </c>
      <c r="E10976">
        <v>8841</v>
      </c>
      <c r="F10976" t="s">
        <v>11</v>
      </c>
      <c r="G10976">
        <v>145</v>
      </c>
      <c r="H10976">
        <v>46.3</v>
      </c>
      <c r="I10976">
        <v>1.5</v>
      </c>
    </row>
    <row r="10977" spans="1:9" x14ac:dyDescent="0.25">
      <c r="A10977" t="s">
        <v>15</v>
      </c>
      <c r="B10977" s="4">
        <v>2018</v>
      </c>
      <c r="C10977">
        <v>16899</v>
      </c>
      <c r="D10977" t="s">
        <v>18</v>
      </c>
      <c r="E10977">
        <v>11009</v>
      </c>
      <c r="F10977" t="s">
        <v>16</v>
      </c>
      <c r="G10977">
        <v>145</v>
      </c>
      <c r="H10977">
        <v>58.9</v>
      </c>
      <c r="I10977">
        <v>1.5</v>
      </c>
    </row>
    <row r="10978" spans="1:9" x14ac:dyDescent="0.25">
      <c r="A10978" t="s">
        <v>17</v>
      </c>
      <c r="B10978" s="4">
        <v>2019</v>
      </c>
      <c r="C10978">
        <v>17000</v>
      </c>
      <c r="D10978" t="s">
        <v>13</v>
      </c>
      <c r="E10978">
        <v>7809</v>
      </c>
      <c r="F10978" t="s">
        <v>11</v>
      </c>
      <c r="G10978">
        <v>145</v>
      </c>
      <c r="H10978">
        <v>52.3</v>
      </c>
      <c r="I10978">
        <v>1</v>
      </c>
    </row>
    <row r="10979" spans="1:9" x14ac:dyDescent="0.25">
      <c r="A10979" t="s">
        <v>15</v>
      </c>
      <c r="B10979" s="4">
        <v>2016</v>
      </c>
      <c r="C10979">
        <v>13499</v>
      </c>
      <c r="D10979" t="s">
        <v>13</v>
      </c>
      <c r="E10979">
        <v>22165</v>
      </c>
      <c r="F10979" t="s">
        <v>16</v>
      </c>
      <c r="G10979">
        <v>30</v>
      </c>
      <c r="H10979">
        <v>64.2</v>
      </c>
      <c r="I10979">
        <v>1.5</v>
      </c>
    </row>
    <row r="10980" spans="1:9" x14ac:dyDescent="0.25">
      <c r="A10980" t="s">
        <v>9</v>
      </c>
      <c r="B10980" s="4">
        <v>2018</v>
      </c>
      <c r="C10980">
        <v>15199</v>
      </c>
      <c r="D10980" t="s">
        <v>13</v>
      </c>
      <c r="E10980">
        <v>8207</v>
      </c>
      <c r="F10980" t="s">
        <v>11</v>
      </c>
      <c r="G10980">
        <v>145</v>
      </c>
      <c r="H10980">
        <v>58.9</v>
      </c>
      <c r="I10980">
        <v>1</v>
      </c>
    </row>
    <row r="10981" spans="1:9" x14ac:dyDescent="0.25">
      <c r="A10981" t="s">
        <v>9</v>
      </c>
      <c r="B10981" s="4">
        <v>2017</v>
      </c>
      <c r="C10981">
        <v>12199</v>
      </c>
      <c r="D10981" t="s">
        <v>18</v>
      </c>
      <c r="E10981">
        <v>7832</v>
      </c>
      <c r="F10981" t="s">
        <v>11</v>
      </c>
      <c r="G10981">
        <v>0</v>
      </c>
      <c r="H10981">
        <v>57.7</v>
      </c>
      <c r="I10981">
        <v>1</v>
      </c>
    </row>
    <row r="10982" spans="1:9" x14ac:dyDescent="0.25">
      <c r="A10982" t="s">
        <v>9</v>
      </c>
      <c r="B10982" s="4">
        <v>2015</v>
      </c>
      <c r="C10982">
        <v>7999</v>
      </c>
      <c r="D10982" t="s">
        <v>13</v>
      </c>
      <c r="E10982">
        <v>39061</v>
      </c>
      <c r="F10982" t="s">
        <v>11</v>
      </c>
      <c r="G10982">
        <v>20</v>
      </c>
      <c r="H10982">
        <v>62.8</v>
      </c>
      <c r="I10982">
        <v>1</v>
      </c>
    </row>
    <row r="10983" spans="1:9" x14ac:dyDescent="0.25">
      <c r="A10983" t="s">
        <v>9</v>
      </c>
      <c r="B10983" s="4">
        <v>2016</v>
      </c>
      <c r="C10983">
        <v>10500</v>
      </c>
      <c r="D10983" t="s">
        <v>13</v>
      </c>
      <c r="E10983">
        <v>16640</v>
      </c>
      <c r="F10983" t="s">
        <v>11</v>
      </c>
      <c r="G10983">
        <v>0</v>
      </c>
      <c r="H10983">
        <v>65.7</v>
      </c>
      <c r="I10983">
        <v>1</v>
      </c>
    </row>
    <row r="10984" spans="1:9" x14ac:dyDescent="0.25">
      <c r="A10984" t="s">
        <v>9</v>
      </c>
      <c r="B10984" s="4">
        <v>2017</v>
      </c>
      <c r="C10984">
        <v>11500</v>
      </c>
      <c r="D10984" t="s">
        <v>13</v>
      </c>
      <c r="E10984">
        <v>20069</v>
      </c>
      <c r="F10984" t="s">
        <v>11</v>
      </c>
      <c r="G10984">
        <v>145</v>
      </c>
      <c r="H10984">
        <v>65.7</v>
      </c>
      <c r="I10984">
        <v>1</v>
      </c>
    </row>
    <row r="10985" spans="1:9" x14ac:dyDescent="0.25">
      <c r="A10985" t="s">
        <v>9</v>
      </c>
      <c r="B10985" s="4">
        <v>2018</v>
      </c>
      <c r="C10985">
        <v>11199</v>
      </c>
      <c r="D10985" t="s">
        <v>13</v>
      </c>
      <c r="E10985">
        <v>16035</v>
      </c>
      <c r="F10985" t="s">
        <v>11</v>
      </c>
      <c r="G10985">
        <v>145</v>
      </c>
      <c r="H10985">
        <v>65.7</v>
      </c>
      <c r="I10985">
        <v>1</v>
      </c>
    </row>
    <row r="10986" spans="1:9" x14ac:dyDescent="0.25">
      <c r="A10986" t="s">
        <v>9</v>
      </c>
      <c r="B10986" s="4">
        <v>2017</v>
      </c>
      <c r="C10986">
        <v>9799</v>
      </c>
      <c r="D10986" t="s">
        <v>13</v>
      </c>
      <c r="E10986">
        <v>21603</v>
      </c>
      <c r="F10986" t="s">
        <v>11</v>
      </c>
      <c r="G10986">
        <v>145</v>
      </c>
      <c r="H10986">
        <v>65.7</v>
      </c>
      <c r="I10986">
        <v>1</v>
      </c>
    </row>
    <row r="10987" spans="1:9" x14ac:dyDescent="0.25">
      <c r="A10987" t="s">
        <v>25</v>
      </c>
      <c r="B10987" s="4">
        <v>2017</v>
      </c>
      <c r="C10987">
        <v>20499</v>
      </c>
      <c r="D10987" t="s">
        <v>13</v>
      </c>
      <c r="E10987">
        <v>24151</v>
      </c>
      <c r="F10987" t="s">
        <v>16</v>
      </c>
      <c r="G10987">
        <v>145</v>
      </c>
      <c r="H10987">
        <v>48.7</v>
      </c>
      <c r="I10987">
        <v>2</v>
      </c>
    </row>
    <row r="10988" spans="1:9" x14ac:dyDescent="0.25">
      <c r="A10988" t="s">
        <v>12</v>
      </c>
      <c r="B10988" s="4">
        <v>2016</v>
      </c>
      <c r="C10988">
        <v>15000</v>
      </c>
      <c r="D10988" t="s">
        <v>13</v>
      </c>
      <c r="E10988">
        <v>27634</v>
      </c>
      <c r="F10988" t="s">
        <v>11</v>
      </c>
      <c r="G10988">
        <v>200</v>
      </c>
      <c r="H10988">
        <v>41.5</v>
      </c>
      <c r="I10988">
        <v>2</v>
      </c>
    </row>
    <row r="10989" spans="1:9" x14ac:dyDescent="0.25">
      <c r="A10989" t="s">
        <v>15</v>
      </c>
      <c r="B10989" s="4">
        <v>2018</v>
      </c>
      <c r="C10989">
        <v>17799</v>
      </c>
      <c r="D10989" t="s">
        <v>13</v>
      </c>
      <c r="E10989">
        <v>12273</v>
      </c>
      <c r="F10989" t="s">
        <v>16</v>
      </c>
      <c r="G10989">
        <v>145</v>
      </c>
      <c r="H10989">
        <v>64.2</v>
      </c>
      <c r="I10989">
        <v>1.5</v>
      </c>
    </row>
    <row r="10990" spans="1:9" x14ac:dyDescent="0.25">
      <c r="A10990" t="s">
        <v>15</v>
      </c>
      <c r="B10990" s="4">
        <v>2017</v>
      </c>
      <c r="C10990">
        <v>14499</v>
      </c>
      <c r="D10990" t="s">
        <v>13</v>
      </c>
      <c r="E10990">
        <v>23984</v>
      </c>
      <c r="F10990" t="s">
        <v>16</v>
      </c>
      <c r="G10990">
        <v>145</v>
      </c>
      <c r="H10990">
        <v>64.2</v>
      </c>
      <c r="I10990">
        <v>1.5</v>
      </c>
    </row>
    <row r="10991" spans="1:9" x14ac:dyDescent="0.25">
      <c r="A10991" t="s">
        <v>29</v>
      </c>
      <c r="B10991" s="4">
        <v>2017</v>
      </c>
      <c r="C10991">
        <v>19000</v>
      </c>
      <c r="D10991" t="s">
        <v>18</v>
      </c>
      <c r="E10991">
        <v>36708</v>
      </c>
      <c r="F10991" t="s">
        <v>16</v>
      </c>
      <c r="G10991">
        <v>145</v>
      </c>
      <c r="H10991">
        <v>52.3</v>
      </c>
      <c r="I10991">
        <v>2</v>
      </c>
    </row>
    <row r="10992" spans="1:9" x14ac:dyDescent="0.25">
      <c r="A10992" t="s">
        <v>26</v>
      </c>
      <c r="B10992" s="4">
        <v>2019</v>
      </c>
      <c r="C10992">
        <v>17000</v>
      </c>
      <c r="D10992" t="s">
        <v>13</v>
      </c>
      <c r="E10992">
        <v>12815</v>
      </c>
      <c r="F10992" t="s">
        <v>16</v>
      </c>
      <c r="G10992">
        <v>145</v>
      </c>
      <c r="H10992">
        <v>48.7</v>
      </c>
      <c r="I10992">
        <v>1.5</v>
      </c>
    </row>
    <row r="10993" spans="1:9" x14ac:dyDescent="0.25">
      <c r="A10993" t="s">
        <v>20</v>
      </c>
      <c r="B10993" s="4">
        <v>2019</v>
      </c>
      <c r="C10993">
        <v>22899</v>
      </c>
      <c r="D10993" t="s">
        <v>10</v>
      </c>
      <c r="E10993">
        <v>4665</v>
      </c>
      <c r="F10993" t="s">
        <v>32</v>
      </c>
      <c r="G10993">
        <v>135</v>
      </c>
      <c r="H10993">
        <v>47.1</v>
      </c>
      <c r="I10993">
        <v>2</v>
      </c>
    </row>
    <row r="10994" spans="1:9" x14ac:dyDescent="0.25">
      <c r="A10994" t="s">
        <v>9</v>
      </c>
      <c r="B10994" s="4">
        <v>2018</v>
      </c>
      <c r="C10994">
        <v>12499</v>
      </c>
      <c r="D10994" t="s">
        <v>13</v>
      </c>
      <c r="E10994">
        <v>11904</v>
      </c>
      <c r="F10994" t="s">
        <v>11</v>
      </c>
      <c r="G10994">
        <v>145</v>
      </c>
      <c r="H10994">
        <v>62.8</v>
      </c>
      <c r="I10994">
        <v>1</v>
      </c>
    </row>
    <row r="10995" spans="1:9" x14ac:dyDescent="0.25">
      <c r="A10995" t="s">
        <v>12</v>
      </c>
      <c r="B10995" s="4">
        <v>2017</v>
      </c>
      <c r="C10995">
        <v>12499</v>
      </c>
      <c r="D10995" t="s">
        <v>18</v>
      </c>
      <c r="E10995">
        <v>16943</v>
      </c>
      <c r="F10995" t="s">
        <v>11</v>
      </c>
      <c r="G10995">
        <v>125</v>
      </c>
      <c r="H10995">
        <v>51.4</v>
      </c>
      <c r="I10995">
        <v>1</v>
      </c>
    </row>
    <row r="10996" spans="1:9" x14ac:dyDescent="0.25">
      <c r="A10996" t="s">
        <v>19</v>
      </c>
      <c r="B10996" s="4">
        <v>2019</v>
      </c>
      <c r="C10996">
        <v>14300</v>
      </c>
      <c r="D10996" t="s">
        <v>18</v>
      </c>
      <c r="E10996">
        <v>8348</v>
      </c>
      <c r="F10996" t="s">
        <v>16</v>
      </c>
      <c r="G10996">
        <v>145</v>
      </c>
      <c r="H10996">
        <v>56.5</v>
      </c>
      <c r="I10996">
        <v>1.5</v>
      </c>
    </row>
    <row r="10997" spans="1:9" x14ac:dyDescent="0.25">
      <c r="A10997" t="s">
        <v>9</v>
      </c>
      <c r="B10997" s="4">
        <v>2015</v>
      </c>
      <c r="C10997">
        <v>9699</v>
      </c>
      <c r="D10997" t="s">
        <v>13</v>
      </c>
      <c r="E10997">
        <v>42214</v>
      </c>
      <c r="F10997" t="s">
        <v>11</v>
      </c>
      <c r="G10997">
        <v>145</v>
      </c>
      <c r="H10997">
        <v>47.9</v>
      </c>
      <c r="I10997">
        <v>1.6</v>
      </c>
    </row>
    <row r="10998" spans="1:9" x14ac:dyDescent="0.25">
      <c r="A10998" t="s">
        <v>22</v>
      </c>
      <c r="B10998" s="4">
        <v>2018</v>
      </c>
      <c r="C10998">
        <v>15499</v>
      </c>
      <c r="D10998" t="s">
        <v>13</v>
      </c>
      <c r="E10998">
        <v>6896</v>
      </c>
      <c r="F10998" t="s">
        <v>16</v>
      </c>
      <c r="G10998">
        <v>145</v>
      </c>
      <c r="H10998">
        <v>44.8</v>
      </c>
      <c r="I10998">
        <v>2</v>
      </c>
    </row>
    <row r="10999" spans="1:9" x14ac:dyDescent="0.25">
      <c r="A10999" t="s">
        <v>24</v>
      </c>
      <c r="B10999" s="4">
        <v>2014</v>
      </c>
      <c r="C10999">
        <v>6499</v>
      </c>
      <c r="D10999" t="s">
        <v>13</v>
      </c>
      <c r="E10999">
        <v>40213</v>
      </c>
      <c r="F10999" t="s">
        <v>11</v>
      </c>
      <c r="G10999">
        <v>30</v>
      </c>
      <c r="H10999">
        <v>55.4</v>
      </c>
      <c r="I10999">
        <v>1</v>
      </c>
    </row>
    <row r="11000" spans="1:9" x14ac:dyDescent="0.25">
      <c r="A11000" t="s">
        <v>9</v>
      </c>
      <c r="B11000" s="4">
        <v>2018</v>
      </c>
      <c r="C11000">
        <v>15000</v>
      </c>
      <c r="D11000" t="s">
        <v>13</v>
      </c>
      <c r="E11000">
        <v>15026</v>
      </c>
      <c r="F11000" t="s">
        <v>11</v>
      </c>
      <c r="G11000">
        <v>145</v>
      </c>
      <c r="H11000">
        <v>55.4</v>
      </c>
      <c r="I11000">
        <v>1</v>
      </c>
    </row>
    <row r="11001" spans="1:9" x14ac:dyDescent="0.25">
      <c r="A11001" t="s">
        <v>23</v>
      </c>
      <c r="B11001" s="4">
        <v>2016</v>
      </c>
      <c r="C11001">
        <v>15000</v>
      </c>
      <c r="D11001" t="s">
        <v>13</v>
      </c>
      <c r="E11001">
        <v>33770</v>
      </c>
      <c r="F11001" t="s">
        <v>16</v>
      </c>
      <c r="G11001">
        <v>125</v>
      </c>
      <c r="H11001">
        <v>56.5</v>
      </c>
      <c r="I11001">
        <v>2</v>
      </c>
    </row>
    <row r="11002" spans="1:9" x14ac:dyDescent="0.25">
      <c r="A11002" t="s">
        <v>9</v>
      </c>
      <c r="B11002" s="4">
        <v>2016</v>
      </c>
      <c r="C11002">
        <v>8499</v>
      </c>
      <c r="D11002" t="s">
        <v>13</v>
      </c>
      <c r="E11002">
        <v>15505</v>
      </c>
      <c r="F11002" t="s">
        <v>11</v>
      </c>
      <c r="G11002">
        <v>0</v>
      </c>
      <c r="H11002">
        <v>65.7</v>
      </c>
      <c r="I11002">
        <v>1</v>
      </c>
    </row>
    <row r="11003" spans="1:9" x14ac:dyDescent="0.25">
      <c r="A11003" t="s">
        <v>9</v>
      </c>
      <c r="B11003" s="4">
        <v>2020</v>
      </c>
      <c r="C11003">
        <v>25999</v>
      </c>
      <c r="D11003" t="s">
        <v>13</v>
      </c>
      <c r="E11003">
        <v>12</v>
      </c>
      <c r="F11003" t="s">
        <v>11</v>
      </c>
      <c r="G11003">
        <v>145</v>
      </c>
      <c r="H11003">
        <v>40.4</v>
      </c>
      <c r="I11003">
        <v>1.5</v>
      </c>
    </row>
    <row r="11004" spans="1:9" x14ac:dyDescent="0.25">
      <c r="A11004" t="s">
        <v>17</v>
      </c>
      <c r="B11004" s="4">
        <v>2016</v>
      </c>
      <c r="C11004">
        <v>10499</v>
      </c>
      <c r="D11004" t="s">
        <v>18</v>
      </c>
      <c r="E11004">
        <v>21099</v>
      </c>
      <c r="F11004" t="s">
        <v>11</v>
      </c>
      <c r="G11004">
        <v>160</v>
      </c>
      <c r="H11004">
        <v>44.8</v>
      </c>
      <c r="I11004">
        <v>1.5</v>
      </c>
    </row>
    <row r="11005" spans="1:9" x14ac:dyDescent="0.25">
      <c r="A11005" t="s">
        <v>9</v>
      </c>
      <c r="B11005" s="4">
        <v>2017</v>
      </c>
      <c r="C11005">
        <v>8699</v>
      </c>
      <c r="D11005" t="s">
        <v>13</v>
      </c>
      <c r="E11005">
        <v>25398</v>
      </c>
      <c r="F11005" t="s">
        <v>11</v>
      </c>
      <c r="G11005">
        <v>145</v>
      </c>
      <c r="H11005">
        <v>64.2</v>
      </c>
      <c r="I11005">
        <v>1.1000000000000001</v>
      </c>
    </row>
    <row r="11006" spans="1:9" x14ac:dyDescent="0.25">
      <c r="A11006" t="s">
        <v>12</v>
      </c>
      <c r="B11006" s="4">
        <v>2018</v>
      </c>
      <c r="C11006">
        <v>18999</v>
      </c>
      <c r="D11006" t="s">
        <v>13</v>
      </c>
      <c r="E11006">
        <v>21791</v>
      </c>
      <c r="F11006" t="s">
        <v>16</v>
      </c>
      <c r="G11006">
        <v>145</v>
      </c>
      <c r="H11006">
        <v>67.3</v>
      </c>
      <c r="I11006">
        <v>2</v>
      </c>
    </row>
    <row r="11007" spans="1:9" x14ac:dyDescent="0.25">
      <c r="A11007" t="s">
        <v>9</v>
      </c>
      <c r="B11007" s="4">
        <v>2018</v>
      </c>
      <c r="C11007">
        <v>11699</v>
      </c>
      <c r="D11007" t="s">
        <v>13</v>
      </c>
      <c r="E11007">
        <v>18337</v>
      </c>
      <c r="F11007" t="s">
        <v>11</v>
      </c>
      <c r="G11007">
        <v>145</v>
      </c>
      <c r="H11007">
        <v>65.7</v>
      </c>
      <c r="I11007">
        <v>1</v>
      </c>
    </row>
    <row r="11008" spans="1:9" x14ac:dyDescent="0.25">
      <c r="A11008" t="s">
        <v>9</v>
      </c>
      <c r="B11008" s="4">
        <v>2018</v>
      </c>
      <c r="C11008">
        <v>12799</v>
      </c>
      <c r="D11008" t="s">
        <v>13</v>
      </c>
      <c r="E11008">
        <v>15526</v>
      </c>
      <c r="F11008" t="s">
        <v>11</v>
      </c>
      <c r="G11008">
        <v>145</v>
      </c>
      <c r="H11008">
        <v>62.8</v>
      </c>
      <c r="I11008">
        <v>1</v>
      </c>
    </row>
    <row r="11009" spans="1:9" x14ac:dyDescent="0.25">
      <c r="A11009" t="s">
        <v>24</v>
      </c>
      <c r="B11009" s="4">
        <v>2014</v>
      </c>
      <c r="C11009">
        <v>7199</v>
      </c>
      <c r="D11009" t="s">
        <v>13</v>
      </c>
      <c r="E11009">
        <v>38058</v>
      </c>
      <c r="F11009" t="s">
        <v>16</v>
      </c>
      <c r="G11009">
        <v>20</v>
      </c>
      <c r="H11009">
        <v>70.599999999999994</v>
      </c>
      <c r="I11009">
        <v>1.6</v>
      </c>
    </row>
    <row r="11010" spans="1:9" x14ac:dyDescent="0.25">
      <c r="A11010" t="s">
        <v>12</v>
      </c>
      <c r="B11010" s="4">
        <v>2019</v>
      </c>
      <c r="C11010">
        <v>18898</v>
      </c>
      <c r="D11010" t="s">
        <v>13</v>
      </c>
      <c r="E11010">
        <v>8800</v>
      </c>
      <c r="F11010" t="s">
        <v>11</v>
      </c>
      <c r="G11010">
        <v>150</v>
      </c>
      <c r="H11010">
        <v>51.4</v>
      </c>
      <c r="I11010">
        <v>1.5</v>
      </c>
    </row>
    <row r="11011" spans="1:9" x14ac:dyDescent="0.25">
      <c r="A11011" t="s">
        <v>15</v>
      </c>
      <c r="B11011" s="4">
        <v>2013</v>
      </c>
      <c r="C11011">
        <v>9486</v>
      </c>
      <c r="D11011" t="s">
        <v>13</v>
      </c>
      <c r="E11011">
        <v>40700</v>
      </c>
      <c r="F11011" t="s">
        <v>16</v>
      </c>
      <c r="G11011">
        <v>150</v>
      </c>
      <c r="H11011">
        <v>53.3</v>
      </c>
      <c r="I11011">
        <v>2</v>
      </c>
    </row>
    <row r="11012" spans="1:9" x14ac:dyDescent="0.25">
      <c r="A11012" t="s">
        <v>21</v>
      </c>
      <c r="B11012" s="4">
        <v>2018</v>
      </c>
      <c r="C11012">
        <v>8430</v>
      </c>
      <c r="D11012" t="s">
        <v>13</v>
      </c>
      <c r="E11012">
        <v>8500</v>
      </c>
      <c r="F11012" t="s">
        <v>11</v>
      </c>
      <c r="G11012">
        <v>150</v>
      </c>
      <c r="H11012">
        <v>47.9</v>
      </c>
      <c r="I11012">
        <v>1.2</v>
      </c>
    </row>
    <row r="11013" spans="1:9" x14ac:dyDescent="0.25">
      <c r="A11013" t="s">
        <v>9</v>
      </c>
      <c r="B11013" s="4">
        <v>2019</v>
      </c>
      <c r="C11013">
        <v>12000</v>
      </c>
      <c r="D11013" t="s">
        <v>13</v>
      </c>
      <c r="E11013">
        <v>50</v>
      </c>
      <c r="F11013" t="s">
        <v>11</v>
      </c>
      <c r="G11013">
        <v>145</v>
      </c>
      <c r="H11013">
        <v>58.9</v>
      </c>
      <c r="I11013">
        <v>1</v>
      </c>
    </row>
    <row r="11014" spans="1:9" x14ac:dyDescent="0.25">
      <c r="A11014" t="s">
        <v>9</v>
      </c>
      <c r="B11014" s="4">
        <v>2018</v>
      </c>
      <c r="C11014">
        <v>13994</v>
      </c>
      <c r="D11014" t="s">
        <v>13</v>
      </c>
      <c r="E11014">
        <v>12317</v>
      </c>
      <c r="F11014" t="s">
        <v>11</v>
      </c>
      <c r="G11014">
        <v>145</v>
      </c>
      <c r="H11014">
        <v>57.7</v>
      </c>
      <c r="I11014">
        <v>1</v>
      </c>
    </row>
    <row r="11015" spans="1:9" x14ac:dyDescent="0.25">
      <c r="A11015" t="s">
        <v>9</v>
      </c>
      <c r="B11015" s="4">
        <v>2018</v>
      </c>
      <c r="C11015">
        <v>10456</v>
      </c>
      <c r="D11015" t="s">
        <v>13</v>
      </c>
      <c r="E11015">
        <v>25000</v>
      </c>
      <c r="F11015" t="s">
        <v>11</v>
      </c>
      <c r="G11015">
        <v>145</v>
      </c>
      <c r="H11015">
        <v>65.7</v>
      </c>
      <c r="I11015">
        <v>1</v>
      </c>
    </row>
    <row r="11016" spans="1:9" x14ac:dyDescent="0.25">
      <c r="A11016" t="s">
        <v>12</v>
      </c>
      <c r="B11016" s="4">
        <v>2016</v>
      </c>
      <c r="C11016">
        <v>11784</v>
      </c>
      <c r="D11016" t="s">
        <v>13</v>
      </c>
      <c r="E11016">
        <v>6000</v>
      </c>
      <c r="F11016" t="s">
        <v>16</v>
      </c>
      <c r="G11016">
        <v>0</v>
      </c>
      <c r="H11016">
        <v>74.3</v>
      </c>
      <c r="I11016">
        <v>1.5</v>
      </c>
    </row>
    <row r="11017" spans="1:9" x14ac:dyDescent="0.25">
      <c r="A11017" t="s">
        <v>12</v>
      </c>
      <c r="B11017" s="4">
        <v>2016</v>
      </c>
      <c r="C11017">
        <v>10696</v>
      </c>
      <c r="D11017" t="s">
        <v>13</v>
      </c>
      <c r="E11017">
        <v>13000</v>
      </c>
      <c r="F11017" t="s">
        <v>11</v>
      </c>
      <c r="G11017">
        <v>20</v>
      </c>
      <c r="H11017">
        <v>60.1</v>
      </c>
      <c r="I11017">
        <v>1</v>
      </c>
    </row>
    <row r="11018" spans="1:9" x14ac:dyDescent="0.25">
      <c r="A11018" t="s">
        <v>12</v>
      </c>
      <c r="B11018" s="4">
        <v>2018</v>
      </c>
      <c r="C11018">
        <v>21199</v>
      </c>
      <c r="D11018" t="s">
        <v>13</v>
      </c>
      <c r="E11018">
        <v>6101</v>
      </c>
      <c r="F11018" t="s">
        <v>11</v>
      </c>
      <c r="G11018">
        <v>145</v>
      </c>
      <c r="H11018">
        <v>41.5</v>
      </c>
      <c r="I11018">
        <v>2</v>
      </c>
    </row>
    <row r="11019" spans="1:9" x14ac:dyDescent="0.25">
      <c r="A11019" t="s">
        <v>19</v>
      </c>
      <c r="B11019" s="4">
        <v>2016</v>
      </c>
      <c r="C11019">
        <v>9950</v>
      </c>
      <c r="D11019" t="s">
        <v>13</v>
      </c>
      <c r="E11019">
        <v>27863</v>
      </c>
      <c r="F11019" t="s">
        <v>16</v>
      </c>
      <c r="G11019">
        <v>20</v>
      </c>
      <c r="H11019">
        <v>68.900000000000006</v>
      </c>
      <c r="I11019">
        <v>1.5</v>
      </c>
    </row>
    <row r="11020" spans="1:9" x14ac:dyDescent="0.25">
      <c r="A11020" t="s">
        <v>22</v>
      </c>
      <c r="B11020" s="4">
        <v>2017</v>
      </c>
      <c r="C11020">
        <v>20000</v>
      </c>
      <c r="D11020" t="s">
        <v>13</v>
      </c>
      <c r="E11020">
        <v>26514</v>
      </c>
      <c r="F11020" t="s">
        <v>16</v>
      </c>
      <c r="G11020">
        <v>200</v>
      </c>
      <c r="H11020">
        <v>44.8</v>
      </c>
      <c r="I11020">
        <v>2</v>
      </c>
    </row>
    <row r="11021" spans="1:9" x14ac:dyDescent="0.25">
      <c r="A11021" t="s">
        <v>27</v>
      </c>
      <c r="B11021" s="4">
        <v>2018</v>
      </c>
      <c r="C11021">
        <v>14499</v>
      </c>
      <c r="D11021" t="s">
        <v>13</v>
      </c>
      <c r="E11021">
        <v>3937</v>
      </c>
      <c r="F11021" t="s">
        <v>11</v>
      </c>
      <c r="G11021">
        <v>145</v>
      </c>
      <c r="H11021">
        <v>47.1</v>
      </c>
      <c r="I11021">
        <v>1</v>
      </c>
    </row>
    <row r="11022" spans="1:9" x14ac:dyDescent="0.25">
      <c r="A11022" t="s">
        <v>15</v>
      </c>
      <c r="B11022" s="4">
        <v>2019</v>
      </c>
      <c r="C11022">
        <v>20499</v>
      </c>
      <c r="D11022" t="s">
        <v>13</v>
      </c>
      <c r="E11022">
        <v>1987</v>
      </c>
      <c r="F11022" t="s">
        <v>11</v>
      </c>
      <c r="G11022">
        <v>145</v>
      </c>
      <c r="H11022">
        <v>35.299999999999997</v>
      </c>
      <c r="I11022">
        <v>1.5</v>
      </c>
    </row>
    <row r="11023" spans="1:9" x14ac:dyDescent="0.25">
      <c r="A11023" t="s">
        <v>9</v>
      </c>
      <c r="B11023" s="4">
        <v>2016</v>
      </c>
      <c r="C11023">
        <v>11899</v>
      </c>
      <c r="D11023" t="s">
        <v>18</v>
      </c>
      <c r="E11023">
        <v>12656</v>
      </c>
      <c r="F11023" t="s">
        <v>11</v>
      </c>
      <c r="G11023">
        <v>0</v>
      </c>
      <c r="H11023">
        <v>57.7</v>
      </c>
      <c r="I11023">
        <v>1</v>
      </c>
    </row>
    <row r="11024" spans="1:9" x14ac:dyDescent="0.25">
      <c r="A11024" t="s">
        <v>19</v>
      </c>
      <c r="B11024" s="4">
        <v>2017</v>
      </c>
      <c r="C11024">
        <v>11000</v>
      </c>
      <c r="D11024" t="s">
        <v>13</v>
      </c>
      <c r="E11024">
        <v>5584</v>
      </c>
      <c r="F11024" t="s">
        <v>11</v>
      </c>
      <c r="G11024">
        <v>30</v>
      </c>
      <c r="H11024">
        <v>55.4</v>
      </c>
      <c r="I11024">
        <v>1</v>
      </c>
    </row>
    <row r="11025" spans="1:9" x14ac:dyDescent="0.25">
      <c r="A11025" t="s">
        <v>12</v>
      </c>
      <c r="B11025" s="4">
        <v>2013</v>
      </c>
      <c r="C11025">
        <v>5999</v>
      </c>
      <c r="D11025" t="s">
        <v>13</v>
      </c>
      <c r="E11025">
        <v>63424</v>
      </c>
      <c r="F11025" t="s">
        <v>11</v>
      </c>
      <c r="G11025">
        <v>30</v>
      </c>
      <c r="H11025">
        <v>56.5</v>
      </c>
      <c r="I11025">
        <v>1</v>
      </c>
    </row>
    <row r="11026" spans="1:9" x14ac:dyDescent="0.25">
      <c r="A11026" t="s">
        <v>9</v>
      </c>
      <c r="B11026" s="4">
        <v>2016</v>
      </c>
      <c r="C11026">
        <v>7499</v>
      </c>
      <c r="D11026" t="s">
        <v>13</v>
      </c>
      <c r="E11026">
        <v>22671</v>
      </c>
      <c r="F11026" t="s">
        <v>11</v>
      </c>
      <c r="G11026">
        <v>125</v>
      </c>
      <c r="H11026">
        <v>54.3</v>
      </c>
      <c r="I11026">
        <v>1.2</v>
      </c>
    </row>
    <row r="11027" spans="1:9" x14ac:dyDescent="0.25">
      <c r="A11027" t="s">
        <v>15</v>
      </c>
      <c r="B11027" s="4">
        <v>2018</v>
      </c>
      <c r="C11027">
        <v>16999</v>
      </c>
      <c r="D11027" t="s">
        <v>13</v>
      </c>
      <c r="E11027">
        <v>17243</v>
      </c>
      <c r="F11027" t="s">
        <v>16</v>
      </c>
      <c r="G11027">
        <v>145</v>
      </c>
      <c r="H11027">
        <v>54.3</v>
      </c>
      <c r="I11027">
        <v>1.5</v>
      </c>
    </row>
    <row r="11028" spans="1:9" x14ac:dyDescent="0.25">
      <c r="A11028" t="s">
        <v>9</v>
      </c>
      <c r="B11028" s="4">
        <v>2018</v>
      </c>
      <c r="C11028">
        <v>14999</v>
      </c>
      <c r="D11028" t="s">
        <v>13</v>
      </c>
      <c r="E11028">
        <v>5021</v>
      </c>
      <c r="F11028" t="s">
        <v>11</v>
      </c>
      <c r="G11028">
        <v>145</v>
      </c>
      <c r="H11028">
        <v>58.9</v>
      </c>
      <c r="I11028">
        <v>1</v>
      </c>
    </row>
    <row r="11029" spans="1:9" x14ac:dyDescent="0.25">
      <c r="A11029" t="s">
        <v>24</v>
      </c>
      <c r="B11029" s="4">
        <v>2015</v>
      </c>
      <c r="C11029">
        <v>6999</v>
      </c>
      <c r="D11029" t="s">
        <v>13</v>
      </c>
      <c r="E11029">
        <v>34793</v>
      </c>
      <c r="F11029" t="s">
        <v>16</v>
      </c>
      <c r="G11029">
        <v>20</v>
      </c>
      <c r="H11029">
        <v>70.599999999999994</v>
      </c>
      <c r="I11029">
        <v>1.6</v>
      </c>
    </row>
    <row r="11030" spans="1:9" x14ac:dyDescent="0.25">
      <c r="A11030" t="s">
        <v>9</v>
      </c>
      <c r="B11030" s="4">
        <v>2017</v>
      </c>
      <c r="C11030">
        <v>8499</v>
      </c>
      <c r="D11030" t="s">
        <v>13</v>
      </c>
      <c r="E11030">
        <v>30940</v>
      </c>
      <c r="F11030" t="s">
        <v>11</v>
      </c>
      <c r="G11030">
        <v>125</v>
      </c>
      <c r="H11030">
        <v>54.3</v>
      </c>
      <c r="I11030">
        <v>1.2</v>
      </c>
    </row>
    <row r="11031" spans="1:9" x14ac:dyDescent="0.25">
      <c r="A11031" t="s">
        <v>12</v>
      </c>
      <c r="B11031" s="4">
        <v>2018</v>
      </c>
      <c r="C11031">
        <v>12499</v>
      </c>
      <c r="D11031" t="s">
        <v>13</v>
      </c>
      <c r="E11031">
        <v>16819</v>
      </c>
      <c r="F11031" t="s">
        <v>11</v>
      </c>
      <c r="G11031">
        <v>145</v>
      </c>
      <c r="H11031">
        <v>61.4</v>
      </c>
      <c r="I11031">
        <v>1</v>
      </c>
    </row>
    <row r="11032" spans="1:9" x14ac:dyDescent="0.25">
      <c r="A11032" t="s">
        <v>12</v>
      </c>
      <c r="B11032" s="4">
        <v>2017</v>
      </c>
      <c r="C11032">
        <v>9999</v>
      </c>
      <c r="D11032" t="s">
        <v>13</v>
      </c>
      <c r="E11032">
        <v>70348</v>
      </c>
      <c r="F11032" t="s">
        <v>16</v>
      </c>
      <c r="G11032">
        <v>0</v>
      </c>
      <c r="H11032">
        <v>74.3</v>
      </c>
      <c r="I11032">
        <v>1.5</v>
      </c>
    </row>
    <row r="11033" spans="1:9" x14ac:dyDescent="0.25">
      <c r="A11033" t="s">
        <v>9</v>
      </c>
      <c r="B11033" s="4">
        <v>2017</v>
      </c>
      <c r="C11033">
        <v>10499</v>
      </c>
      <c r="D11033" t="s">
        <v>13</v>
      </c>
      <c r="E11033">
        <v>8218</v>
      </c>
      <c r="F11033" t="s">
        <v>11</v>
      </c>
      <c r="G11033">
        <v>0</v>
      </c>
      <c r="H11033">
        <v>65.7</v>
      </c>
      <c r="I11033">
        <v>1</v>
      </c>
    </row>
    <row r="11034" spans="1:9" x14ac:dyDescent="0.25">
      <c r="A11034" t="s">
        <v>9</v>
      </c>
      <c r="B11034" s="4">
        <v>2013</v>
      </c>
      <c r="C11034">
        <v>5499</v>
      </c>
      <c r="D11034" t="s">
        <v>13</v>
      </c>
      <c r="E11034">
        <v>69954</v>
      </c>
      <c r="F11034" t="s">
        <v>11</v>
      </c>
      <c r="G11034">
        <v>30</v>
      </c>
      <c r="H11034">
        <v>54.3</v>
      </c>
      <c r="I11034">
        <v>1.2</v>
      </c>
    </row>
    <row r="11035" spans="1:9" x14ac:dyDescent="0.25">
      <c r="A11035" t="s">
        <v>9</v>
      </c>
      <c r="B11035" s="4">
        <v>2017</v>
      </c>
      <c r="C11035">
        <v>9990</v>
      </c>
      <c r="D11035" t="s">
        <v>13</v>
      </c>
      <c r="E11035">
        <v>21475</v>
      </c>
      <c r="F11035" t="s">
        <v>11</v>
      </c>
      <c r="G11035">
        <v>150</v>
      </c>
      <c r="H11035">
        <v>65.7</v>
      </c>
      <c r="I11035">
        <v>1</v>
      </c>
    </row>
    <row r="11036" spans="1:9" x14ac:dyDescent="0.25">
      <c r="A11036" t="s">
        <v>9</v>
      </c>
      <c r="B11036" s="4">
        <v>2014</v>
      </c>
      <c r="C11036">
        <v>6500</v>
      </c>
      <c r="D11036" t="s">
        <v>13</v>
      </c>
      <c r="E11036">
        <v>40119</v>
      </c>
      <c r="F11036" t="s">
        <v>11</v>
      </c>
      <c r="G11036">
        <v>30</v>
      </c>
      <c r="H11036">
        <v>54.3</v>
      </c>
      <c r="I11036">
        <v>1.2</v>
      </c>
    </row>
    <row r="11037" spans="1:9" x14ac:dyDescent="0.25">
      <c r="A11037" t="s">
        <v>9</v>
      </c>
      <c r="B11037" s="4">
        <v>2018</v>
      </c>
      <c r="C11037">
        <v>17990</v>
      </c>
      <c r="D11037" t="s">
        <v>13</v>
      </c>
      <c r="E11037">
        <v>11028</v>
      </c>
      <c r="F11037" t="s">
        <v>11</v>
      </c>
      <c r="G11037">
        <v>150</v>
      </c>
      <c r="H11037">
        <v>40.299999999999997</v>
      </c>
      <c r="I11037">
        <v>1.5</v>
      </c>
    </row>
    <row r="11038" spans="1:9" x14ac:dyDescent="0.25">
      <c r="A11038" t="s">
        <v>15</v>
      </c>
      <c r="B11038" s="4">
        <v>2017</v>
      </c>
      <c r="C11038">
        <v>17990</v>
      </c>
      <c r="D11038" t="s">
        <v>13</v>
      </c>
      <c r="E11038">
        <v>26657</v>
      </c>
      <c r="F11038" t="s">
        <v>16</v>
      </c>
      <c r="G11038">
        <v>150</v>
      </c>
      <c r="H11038">
        <v>54.3</v>
      </c>
      <c r="I11038">
        <v>2</v>
      </c>
    </row>
    <row r="11039" spans="1:9" x14ac:dyDescent="0.25">
      <c r="A11039" t="s">
        <v>9</v>
      </c>
      <c r="B11039" s="4">
        <v>2018</v>
      </c>
      <c r="C11039">
        <v>15000</v>
      </c>
      <c r="D11039" t="s">
        <v>13</v>
      </c>
      <c r="E11039">
        <v>9760</v>
      </c>
      <c r="F11039" t="s">
        <v>11</v>
      </c>
      <c r="G11039">
        <v>150</v>
      </c>
      <c r="H11039">
        <v>62.8</v>
      </c>
      <c r="I11039">
        <v>1</v>
      </c>
    </row>
    <row r="11040" spans="1:9" x14ac:dyDescent="0.25">
      <c r="A11040" t="s">
        <v>19</v>
      </c>
      <c r="B11040" s="4">
        <v>2016</v>
      </c>
      <c r="C11040">
        <v>7991</v>
      </c>
      <c r="D11040" t="s">
        <v>13</v>
      </c>
      <c r="E11040">
        <v>50550</v>
      </c>
      <c r="F11040" t="s">
        <v>11</v>
      </c>
      <c r="G11040">
        <v>165</v>
      </c>
      <c r="H11040">
        <v>44.1</v>
      </c>
      <c r="I11040">
        <v>1.6</v>
      </c>
    </row>
    <row r="11041" spans="1:9" x14ac:dyDescent="0.25">
      <c r="A11041" t="s">
        <v>9</v>
      </c>
      <c r="B11041" s="4">
        <v>2016</v>
      </c>
      <c r="C11041">
        <v>9991</v>
      </c>
      <c r="D11041" t="s">
        <v>13</v>
      </c>
      <c r="E11041">
        <v>38765</v>
      </c>
      <c r="F11041" t="s">
        <v>11</v>
      </c>
      <c r="G11041">
        <v>145</v>
      </c>
      <c r="H11041">
        <v>47.9</v>
      </c>
      <c r="I11041">
        <v>1.6</v>
      </c>
    </row>
    <row r="11042" spans="1:9" x14ac:dyDescent="0.25">
      <c r="A11042" t="s">
        <v>9</v>
      </c>
      <c r="B11042" s="4">
        <v>2018</v>
      </c>
      <c r="C11042">
        <v>9995</v>
      </c>
      <c r="D11042" t="s">
        <v>13</v>
      </c>
      <c r="E11042">
        <v>32668</v>
      </c>
      <c r="F11042" t="s">
        <v>11</v>
      </c>
      <c r="G11042">
        <v>145</v>
      </c>
      <c r="H11042">
        <v>65.7</v>
      </c>
      <c r="I11042">
        <v>1</v>
      </c>
    </row>
    <row r="11043" spans="1:9" x14ac:dyDescent="0.25">
      <c r="A11043" t="s">
        <v>17</v>
      </c>
      <c r="B11043" s="4">
        <v>2017</v>
      </c>
      <c r="C11043">
        <v>9995</v>
      </c>
      <c r="D11043" t="s">
        <v>13</v>
      </c>
      <c r="E11043">
        <v>27175</v>
      </c>
      <c r="F11043" t="s">
        <v>11</v>
      </c>
      <c r="G11043">
        <v>145</v>
      </c>
      <c r="H11043">
        <v>52.3</v>
      </c>
      <c r="I11043">
        <v>1</v>
      </c>
    </row>
    <row r="11044" spans="1:9" x14ac:dyDescent="0.25">
      <c r="A11044" t="s">
        <v>9</v>
      </c>
      <c r="B11044" s="4">
        <v>2016</v>
      </c>
      <c r="C11044">
        <v>9995</v>
      </c>
      <c r="D11044" t="s">
        <v>13</v>
      </c>
      <c r="E11044">
        <v>13893</v>
      </c>
      <c r="F11044" t="s">
        <v>11</v>
      </c>
      <c r="G11044">
        <v>0</v>
      </c>
      <c r="H11044">
        <v>65.7</v>
      </c>
      <c r="I11044">
        <v>1</v>
      </c>
    </row>
    <row r="11045" spans="1:9" x14ac:dyDescent="0.25">
      <c r="A11045" t="s">
        <v>9</v>
      </c>
      <c r="B11045" s="4">
        <v>2018</v>
      </c>
      <c r="C11045">
        <v>14792</v>
      </c>
      <c r="D11045" t="s">
        <v>13</v>
      </c>
      <c r="E11045">
        <v>20700</v>
      </c>
      <c r="F11045" t="s">
        <v>11</v>
      </c>
      <c r="G11045">
        <v>145</v>
      </c>
      <c r="H11045">
        <v>40.299999999999997</v>
      </c>
      <c r="I11045">
        <v>1.5</v>
      </c>
    </row>
    <row r="11046" spans="1:9" x14ac:dyDescent="0.25">
      <c r="A11046" t="s">
        <v>9</v>
      </c>
      <c r="B11046" s="4">
        <v>2018</v>
      </c>
      <c r="C11046">
        <v>11979</v>
      </c>
      <c r="D11046" t="s">
        <v>13</v>
      </c>
      <c r="E11046">
        <v>33000</v>
      </c>
      <c r="F11046" t="s">
        <v>11</v>
      </c>
      <c r="G11046">
        <v>145</v>
      </c>
      <c r="H11046">
        <v>60.1</v>
      </c>
      <c r="I11046">
        <v>1</v>
      </c>
    </row>
    <row r="11047" spans="1:9" x14ac:dyDescent="0.25">
      <c r="A11047" t="s">
        <v>19</v>
      </c>
      <c r="B11047" s="4">
        <v>2014</v>
      </c>
      <c r="C11047">
        <v>7498</v>
      </c>
      <c r="D11047" t="s">
        <v>13</v>
      </c>
      <c r="E11047">
        <v>55000</v>
      </c>
      <c r="F11047" t="s">
        <v>11</v>
      </c>
      <c r="G11047">
        <v>30</v>
      </c>
      <c r="H11047">
        <v>55.4</v>
      </c>
      <c r="I11047">
        <v>1</v>
      </c>
    </row>
    <row r="11048" spans="1:9" x14ac:dyDescent="0.25">
      <c r="A11048" t="s">
        <v>12</v>
      </c>
      <c r="B11048" s="4">
        <v>2019</v>
      </c>
      <c r="C11048">
        <v>16294</v>
      </c>
      <c r="D11048" t="s">
        <v>10</v>
      </c>
      <c r="E11048">
        <v>13000</v>
      </c>
      <c r="F11048" t="s">
        <v>11</v>
      </c>
      <c r="G11048">
        <v>145</v>
      </c>
      <c r="H11048">
        <v>50.4</v>
      </c>
      <c r="I11048">
        <v>1</v>
      </c>
    </row>
    <row r="11049" spans="1:9" x14ac:dyDescent="0.25">
      <c r="A11049" t="s">
        <v>9</v>
      </c>
      <c r="B11049" s="4">
        <v>2016</v>
      </c>
      <c r="C11049">
        <v>8974</v>
      </c>
      <c r="D11049" t="s">
        <v>13</v>
      </c>
      <c r="E11049">
        <v>33000</v>
      </c>
      <c r="F11049" t="s">
        <v>11</v>
      </c>
      <c r="G11049">
        <v>0</v>
      </c>
      <c r="H11049">
        <v>65.7</v>
      </c>
      <c r="I11049">
        <v>1</v>
      </c>
    </row>
    <row r="11050" spans="1:9" x14ac:dyDescent="0.25">
      <c r="A11050" t="s">
        <v>23</v>
      </c>
      <c r="B11050" s="4">
        <v>2016</v>
      </c>
      <c r="C11050">
        <v>15498</v>
      </c>
      <c r="D11050" t="s">
        <v>18</v>
      </c>
      <c r="E11050">
        <v>34000</v>
      </c>
      <c r="F11050" t="s">
        <v>16</v>
      </c>
      <c r="G11050">
        <v>145</v>
      </c>
      <c r="H11050">
        <v>52.3</v>
      </c>
      <c r="I11050">
        <v>2</v>
      </c>
    </row>
    <row r="11051" spans="1:9" x14ac:dyDescent="0.25">
      <c r="A11051" t="s">
        <v>9</v>
      </c>
      <c r="B11051" s="4">
        <v>2015</v>
      </c>
      <c r="C11051">
        <v>8263</v>
      </c>
      <c r="D11051" t="s">
        <v>13</v>
      </c>
      <c r="E11051">
        <v>33000</v>
      </c>
      <c r="F11051" t="s">
        <v>11</v>
      </c>
      <c r="G11051">
        <v>0</v>
      </c>
      <c r="H11051">
        <v>65.7</v>
      </c>
      <c r="I11051">
        <v>1</v>
      </c>
    </row>
    <row r="11052" spans="1:9" x14ac:dyDescent="0.25">
      <c r="A11052" t="s">
        <v>9</v>
      </c>
      <c r="B11052" s="4">
        <v>2017</v>
      </c>
      <c r="C11052">
        <v>11287</v>
      </c>
      <c r="D11052" t="s">
        <v>13</v>
      </c>
      <c r="E11052">
        <v>12000</v>
      </c>
      <c r="F11052" t="s">
        <v>16</v>
      </c>
      <c r="G11052">
        <v>145</v>
      </c>
      <c r="H11052">
        <v>88.3</v>
      </c>
      <c r="I11052">
        <v>1.5</v>
      </c>
    </row>
    <row r="11053" spans="1:9" x14ac:dyDescent="0.25">
      <c r="A11053" t="s">
        <v>12</v>
      </c>
      <c r="B11053" s="4">
        <v>2015</v>
      </c>
      <c r="C11053">
        <v>8474</v>
      </c>
      <c r="D11053" t="s">
        <v>13</v>
      </c>
      <c r="E11053">
        <v>32000</v>
      </c>
      <c r="F11053" t="s">
        <v>11</v>
      </c>
      <c r="G11053">
        <v>20</v>
      </c>
      <c r="H11053">
        <v>61.4</v>
      </c>
      <c r="I11053">
        <v>1</v>
      </c>
    </row>
    <row r="11054" spans="1:9" x14ac:dyDescent="0.25">
      <c r="A11054" t="s">
        <v>9</v>
      </c>
      <c r="B11054" s="4">
        <v>2017</v>
      </c>
      <c r="C11054">
        <v>9445</v>
      </c>
      <c r="D11054" t="s">
        <v>13</v>
      </c>
      <c r="E11054">
        <v>20000</v>
      </c>
      <c r="F11054" t="s">
        <v>11</v>
      </c>
      <c r="G11054">
        <v>145</v>
      </c>
      <c r="H11054">
        <v>65.7</v>
      </c>
      <c r="I11054">
        <v>1</v>
      </c>
    </row>
    <row r="11055" spans="1:9" x14ac:dyDescent="0.25">
      <c r="A11055" t="s">
        <v>15</v>
      </c>
      <c r="B11055" s="4">
        <v>2018</v>
      </c>
      <c r="C11055">
        <v>16794</v>
      </c>
      <c r="D11055" t="s">
        <v>13</v>
      </c>
      <c r="E11055">
        <v>25000</v>
      </c>
      <c r="F11055" t="s">
        <v>16</v>
      </c>
      <c r="G11055">
        <v>145</v>
      </c>
      <c r="H11055">
        <v>60.1</v>
      </c>
      <c r="I11055">
        <v>2</v>
      </c>
    </row>
    <row r="11056" spans="1:9" x14ac:dyDescent="0.25">
      <c r="A11056" t="s">
        <v>15</v>
      </c>
      <c r="B11056" s="4">
        <v>2017</v>
      </c>
      <c r="C11056">
        <v>17474</v>
      </c>
      <c r="D11056" t="s">
        <v>13</v>
      </c>
      <c r="E11056">
        <v>26000</v>
      </c>
      <c r="F11056" t="s">
        <v>16</v>
      </c>
      <c r="G11056">
        <v>145</v>
      </c>
      <c r="H11056">
        <v>54.3</v>
      </c>
      <c r="I11056">
        <v>2</v>
      </c>
    </row>
    <row r="11057" spans="1:9" x14ac:dyDescent="0.25">
      <c r="A11057" t="s">
        <v>15</v>
      </c>
      <c r="B11057" s="4">
        <v>2017</v>
      </c>
      <c r="C11057">
        <v>15762</v>
      </c>
      <c r="D11057" t="s">
        <v>13</v>
      </c>
      <c r="E11057">
        <v>26000</v>
      </c>
      <c r="F11057" t="s">
        <v>16</v>
      </c>
      <c r="G11057">
        <v>125</v>
      </c>
      <c r="H11057">
        <v>60.1</v>
      </c>
      <c r="I11057">
        <v>2</v>
      </c>
    </row>
    <row r="11058" spans="1:9" x14ac:dyDescent="0.25">
      <c r="A11058" t="s">
        <v>12</v>
      </c>
      <c r="B11058" s="4">
        <v>2019</v>
      </c>
      <c r="C11058">
        <v>16982</v>
      </c>
      <c r="D11058" t="s">
        <v>13</v>
      </c>
      <c r="E11058">
        <v>4000</v>
      </c>
      <c r="F11058" t="s">
        <v>11</v>
      </c>
      <c r="G11058">
        <v>145</v>
      </c>
      <c r="H11058">
        <v>60.1</v>
      </c>
      <c r="I11058">
        <v>1</v>
      </c>
    </row>
    <row r="11059" spans="1:9" x14ac:dyDescent="0.25">
      <c r="A11059" t="s">
        <v>12</v>
      </c>
      <c r="B11059" s="4">
        <v>2016</v>
      </c>
      <c r="C11059">
        <v>8992</v>
      </c>
      <c r="D11059" t="s">
        <v>13</v>
      </c>
      <c r="E11059">
        <v>35646</v>
      </c>
      <c r="F11059" t="s">
        <v>11</v>
      </c>
      <c r="G11059">
        <v>20</v>
      </c>
      <c r="H11059">
        <v>60.1</v>
      </c>
      <c r="I11059">
        <v>1</v>
      </c>
    </row>
    <row r="11060" spans="1:9" x14ac:dyDescent="0.25">
      <c r="A11060" t="s">
        <v>12</v>
      </c>
      <c r="B11060" s="4">
        <v>2015</v>
      </c>
      <c r="C11060">
        <v>8942</v>
      </c>
      <c r="D11060" t="s">
        <v>13</v>
      </c>
      <c r="E11060">
        <v>33000</v>
      </c>
      <c r="F11060" t="s">
        <v>11</v>
      </c>
      <c r="G11060">
        <v>20</v>
      </c>
      <c r="H11060">
        <v>60.1</v>
      </c>
      <c r="I11060">
        <v>1</v>
      </c>
    </row>
    <row r="11061" spans="1:9" x14ac:dyDescent="0.25">
      <c r="A11061" t="s">
        <v>9</v>
      </c>
      <c r="B11061" s="4">
        <v>2018</v>
      </c>
      <c r="C11061">
        <v>10499</v>
      </c>
      <c r="D11061" t="s">
        <v>13</v>
      </c>
      <c r="E11061">
        <v>34886</v>
      </c>
      <c r="F11061" t="s">
        <v>11</v>
      </c>
      <c r="G11061">
        <v>145</v>
      </c>
      <c r="H11061">
        <v>65.7</v>
      </c>
      <c r="I11061">
        <v>1</v>
      </c>
    </row>
    <row r="11062" spans="1:9" x14ac:dyDescent="0.25">
      <c r="A11062" t="s">
        <v>9</v>
      </c>
      <c r="B11062" s="4">
        <v>2018</v>
      </c>
      <c r="C11062">
        <v>10000</v>
      </c>
      <c r="D11062" t="s">
        <v>13</v>
      </c>
      <c r="E11062">
        <v>32620</v>
      </c>
      <c r="F11062" t="s">
        <v>11</v>
      </c>
      <c r="G11062">
        <v>145</v>
      </c>
      <c r="H11062">
        <v>65.7</v>
      </c>
      <c r="I11062">
        <v>1</v>
      </c>
    </row>
    <row r="11063" spans="1:9" x14ac:dyDescent="0.25">
      <c r="A11063" t="s">
        <v>9</v>
      </c>
      <c r="B11063" s="4">
        <v>2019</v>
      </c>
      <c r="C11063">
        <v>16299</v>
      </c>
      <c r="D11063" t="s">
        <v>18</v>
      </c>
      <c r="E11063">
        <v>8398</v>
      </c>
      <c r="F11063" t="s">
        <v>11</v>
      </c>
      <c r="G11063">
        <v>145</v>
      </c>
      <c r="H11063">
        <v>48.7</v>
      </c>
      <c r="I11063">
        <v>1</v>
      </c>
    </row>
    <row r="11064" spans="1:9" x14ac:dyDescent="0.25">
      <c r="A11064" t="s">
        <v>9</v>
      </c>
      <c r="B11064" s="4">
        <v>2019</v>
      </c>
      <c r="C11064">
        <v>16500</v>
      </c>
      <c r="D11064" t="s">
        <v>18</v>
      </c>
      <c r="E11064">
        <v>5220</v>
      </c>
      <c r="F11064" t="s">
        <v>11</v>
      </c>
      <c r="G11064">
        <v>145</v>
      </c>
      <c r="H11064">
        <v>48.7</v>
      </c>
      <c r="I11064">
        <v>1</v>
      </c>
    </row>
    <row r="11065" spans="1:9" x14ac:dyDescent="0.25">
      <c r="A11065" t="s">
        <v>9</v>
      </c>
      <c r="B11065" s="4">
        <v>2017</v>
      </c>
      <c r="C11065">
        <v>11399</v>
      </c>
      <c r="D11065" t="s">
        <v>13</v>
      </c>
      <c r="E11065">
        <v>18001</v>
      </c>
      <c r="F11065" t="s">
        <v>11</v>
      </c>
      <c r="G11065">
        <v>20</v>
      </c>
      <c r="H11065">
        <v>62.8</v>
      </c>
      <c r="I11065">
        <v>1</v>
      </c>
    </row>
    <row r="11066" spans="1:9" x14ac:dyDescent="0.25">
      <c r="A11066" t="s">
        <v>12</v>
      </c>
      <c r="B11066" s="4">
        <v>2019</v>
      </c>
      <c r="C11066">
        <v>16800</v>
      </c>
      <c r="D11066" t="s">
        <v>13</v>
      </c>
      <c r="E11066">
        <v>30</v>
      </c>
      <c r="F11066" t="s">
        <v>11</v>
      </c>
      <c r="G11066">
        <v>145</v>
      </c>
      <c r="H11066">
        <v>58.9</v>
      </c>
      <c r="I11066">
        <v>1</v>
      </c>
    </row>
    <row r="11067" spans="1:9" x14ac:dyDescent="0.25">
      <c r="A11067" t="s">
        <v>12</v>
      </c>
      <c r="B11067" s="4">
        <v>2019</v>
      </c>
      <c r="C11067">
        <v>22000</v>
      </c>
      <c r="D11067" t="s">
        <v>10</v>
      </c>
      <c r="E11067">
        <v>13917</v>
      </c>
      <c r="F11067" t="s">
        <v>16</v>
      </c>
      <c r="G11067">
        <v>145</v>
      </c>
      <c r="H11067">
        <v>64.2</v>
      </c>
      <c r="I11067">
        <v>2</v>
      </c>
    </row>
    <row r="11068" spans="1:9" x14ac:dyDescent="0.25">
      <c r="A11068" t="s">
        <v>9</v>
      </c>
      <c r="B11068" s="4">
        <v>2018</v>
      </c>
      <c r="C11068">
        <v>10800</v>
      </c>
      <c r="D11068" t="s">
        <v>13</v>
      </c>
      <c r="E11068">
        <v>6866</v>
      </c>
      <c r="F11068" t="s">
        <v>11</v>
      </c>
      <c r="G11068">
        <v>145</v>
      </c>
      <c r="H11068">
        <v>58.9</v>
      </c>
      <c r="I11068">
        <v>1</v>
      </c>
    </row>
    <row r="11069" spans="1:9" x14ac:dyDescent="0.25">
      <c r="A11069" t="s">
        <v>12</v>
      </c>
      <c r="B11069" s="4">
        <v>2016</v>
      </c>
      <c r="C11069">
        <v>9200</v>
      </c>
      <c r="D11069" t="s">
        <v>13</v>
      </c>
      <c r="E11069">
        <v>36500</v>
      </c>
      <c r="F11069" t="s">
        <v>11</v>
      </c>
      <c r="G11069">
        <v>20</v>
      </c>
      <c r="H11069">
        <v>61.4</v>
      </c>
      <c r="I11069">
        <v>1</v>
      </c>
    </row>
    <row r="11070" spans="1:9" x14ac:dyDescent="0.25">
      <c r="A11070" t="s">
        <v>20</v>
      </c>
      <c r="B11070" s="4">
        <v>2017</v>
      </c>
      <c r="C11070">
        <v>16200</v>
      </c>
      <c r="D11070" t="s">
        <v>10</v>
      </c>
      <c r="E11070">
        <v>35136</v>
      </c>
      <c r="F11070" t="s">
        <v>16</v>
      </c>
      <c r="G11070">
        <v>150</v>
      </c>
      <c r="H11070">
        <v>58.9</v>
      </c>
      <c r="I11070">
        <v>2</v>
      </c>
    </row>
    <row r="11071" spans="1:9" x14ac:dyDescent="0.25">
      <c r="A11071" t="s">
        <v>23</v>
      </c>
      <c r="B11071" s="4">
        <v>2016</v>
      </c>
      <c r="C11071">
        <v>15496</v>
      </c>
      <c r="D11071" t="s">
        <v>13</v>
      </c>
      <c r="E11071">
        <v>50000</v>
      </c>
      <c r="F11071" t="s">
        <v>16</v>
      </c>
      <c r="G11071">
        <v>125</v>
      </c>
      <c r="H11071">
        <v>56.5</v>
      </c>
      <c r="I11071">
        <v>2</v>
      </c>
    </row>
    <row r="11072" spans="1:9" x14ac:dyDescent="0.25">
      <c r="A11072" t="s">
        <v>20</v>
      </c>
      <c r="B11072" s="4">
        <v>2017</v>
      </c>
      <c r="C11072">
        <v>13985</v>
      </c>
      <c r="D11072" t="s">
        <v>18</v>
      </c>
      <c r="E11072">
        <v>51000</v>
      </c>
      <c r="F11072" t="s">
        <v>16</v>
      </c>
      <c r="G11072">
        <v>125</v>
      </c>
      <c r="H11072">
        <v>57.7</v>
      </c>
      <c r="I11072">
        <v>2</v>
      </c>
    </row>
    <row r="11073" spans="1:9" x14ac:dyDescent="0.25">
      <c r="A11073" t="s">
        <v>12</v>
      </c>
      <c r="B11073" s="4">
        <v>2017</v>
      </c>
      <c r="C11073">
        <v>12429</v>
      </c>
      <c r="D11073" t="s">
        <v>18</v>
      </c>
      <c r="E11073">
        <v>15000</v>
      </c>
      <c r="F11073" t="s">
        <v>11</v>
      </c>
      <c r="G11073">
        <v>125</v>
      </c>
      <c r="H11073">
        <v>51.4</v>
      </c>
      <c r="I11073">
        <v>1</v>
      </c>
    </row>
    <row r="11074" spans="1:9" x14ac:dyDescent="0.25">
      <c r="A11074" t="s">
        <v>12</v>
      </c>
      <c r="B11074" s="4">
        <v>2019</v>
      </c>
      <c r="C11074">
        <v>14890</v>
      </c>
      <c r="D11074" t="s">
        <v>13</v>
      </c>
      <c r="E11074">
        <v>11399</v>
      </c>
      <c r="F11074" t="s">
        <v>11</v>
      </c>
      <c r="G11074">
        <v>145</v>
      </c>
      <c r="H11074">
        <v>58.9</v>
      </c>
      <c r="I11074">
        <v>1</v>
      </c>
    </row>
    <row r="11075" spans="1:9" x14ac:dyDescent="0.25">
      <c r="A11075" t="s">
        <v>9</v>
      </c>
      <c r="B11075" s="4">
        <v>2019</v>
      </c>
      <c r="C11075">
        <v>13880</v>
      </c>
      <c r="D11075" t="s">
        <v>13</v>
      </c>
      <c r="E11075">
        <v>7292</v>
      </c>
      <c r="F11075" t="s">
        <v>11</v>
      </c>
      <c r="G11075">
        <v>145</v>
      </c>
      <c r="H11075">
        <v>56.5</v>
      </c>
      <c r="I11075">
        <v>1</v>
      </c>
    </row>
    <row r="11076" spans="1:9" x14ac:dyDescent="0.25">
      <c r="A11076" t="s">
        <v>12</v>
      </c>
      <c r="B11076" s="4">
        <v>2019</v>
      </c>
      <c r="C11076">
        <v>14850</v>
      </c>
      <c r="D11076" t="s">
        <v>13</v>
      </c>
      <c r="E11076">
        <v>11788</v>
      </c>
      <c r="F11076" t="s">
        <v>11</v>
      </c>
      <c r="G11076">
        <v>145</v>
      </c>
      <c r="H11076">
        <v>58.9</v>
      </c>
      <c r="I11076">
        <v>1</v>
      </c>
    </row>
    <row r="11077" spans="1:9" x14ac:dyDescent="0.25">
      <c r="A11077" t="s">
        <v>12</v>
      </c>
      <c r="B11077" s="4">
        <v>2017</v>
      </c>
      <c r="C11077">
        <v>10890</v>
      </c>
      <c r="D11077" t="s">
        <v>18</v>
      </c>
      <c r="E11077">
        <v>41934</v>
      </c>
      <c r="F11077" t="s">
        <v>11</v>
      </c>
      <c r="G11077">
        <v>125</v>
      </c>
      <c r="H11077">
        <v>51.4</v>
      </c>
      <c r="I11077">
        <v>1</v>
      </c>
    </row>
    <row r="11078" spans="1:9" x14ac:dyDescent="0.25">
      <c r="A11078" t="s">
        <v>21</v>
      </c>
      <c r="B11078" s="4">
        <v>2019</v>
      </c>
      <c r="C11078">
        <v>11590</v>
      </c>
      <c r="D11078" t="s">
        <v>13</v>
      </c>
      <c r="E11078">
        <v>356</v>
      </c>
      <c r="F11078" t="s">
        <v>11</v>
      </c>
      <c r="G11078">
        <v>145</v>
      </c>
      <c r="H11078">
        <v>47.9</v>
      </c>
      <c r="I11078">
        <v>1.2</v>
      </c>
    </row>
    <row r="11079" spans="1:9" x14ac:dyDescent="0.25">
      <c r="A11079" t="s">
        <v>21</v>
      </c>
      <c r="B11079" s="4">
        <v>2019</v>
      </c>
      <c r="C11079">
        <v>12840</v>
      </c>
      <c r="D11079" t="s">
        <v>13</v>
      </c>
      <c r="E11079">
        <v>66</v>
      </c>
      <c r="F11079" t="s">
        <v>11</v>
      </c>
      <c r="G11079">
        <v>145</v>
      </c>
      <c r="H11079">
        <v>43.5</v>
      </c>
      <c r="I11079">
        <v>1.2</v>
      </c>
    </row>
    <row r="11080" spans="1:9" x14ac:dyDescent="0.25">
      <c r="A11080" t="s">
        <v>21</v>
      </c>
      <c r="B11080" s="4">
        <v>2019</v>
      </c>
      <c r="C11080">
        <v>11950</v>
      </c>
      <c r="D11080" t="s">
        <v>13</v>
      </c>
      <c r="E11080">
        <v>89</v>
      </c>
      <c r="F11080" t="s">
        <v>11</v>
      </c>
      <c r="G11080">
        <v>145</v>
      </c>
      <c r="H11080">
        <v>47.9</v>
      </c>
      <c r="I11080">
        <v>1.2</v>
      </c>
    </row>
    <row r="11081" spans="1:9" x14ac:dyDescent="0.25">
      <c r="A11081" t="s">
        <v>21</v>
      </c>
      <c r="B11081" s="4">
        <v>2019</v>
      </c>
      <c r="C11081">
        <v>12800</v>
      </c>
      <c r="D11081" t="s">
        <v>13</v>
      </c>
      <c r="E11081">
        <v>162</v>
      </c>
      <c r="F11081" t="s">
        <v>11</v>
      </c>
      <c r="G11081">
        <v>145</v>
      </c>
      <c r="H11081">
        <v>43.5</v>
      </c>
      <c r="I11081">
        <v>1.2</v>
      </c>
    </row>
    <row r="11082" spans="1:9" x14ac:dyDescent="0.25">
      <c r="A11082" t="s">
        <v>21</v>
      </c>
      <c r="B11082" s="4">
        <v>2019</v>
      </c>
      <c r="C11082">
        <v>12890</v>
      </c>
      <c r="D11082" t="s">
        <v>13</v>
      </c>
      <c r="E11082">
        <v>300</v>
      </c>
      <c r="F11082" t="s">
        <v>11</v>
      </c>
      <c r="G11082">
        <v>145</v>
      </c>
      <c r="H11082">
        <v>43.5</v>
      </c>
      <c r="I11082">
        <v>1.2</v>
      </c>
    </row>
    <row r="11083" spans="1:9" x14ac:dyDescent="0.25">
      <c r="A11083" t="s">
        <v>21</v>
      </c>
      <c r="B11083" s="4">
        <v>2019</v>
      </c>
      <c r="C11083">
        <v>12000</v>
      </c>
      <c r="D11083" t="s">
        <v>13</v>
      </c>
      <c r="E11083">
        <v>1553</v>
      </c>
      <c r="F11083" t="s">
        <v>11</v>
      </c>
      <c r="G11083">
        <v>145</v>
      </c>
      <c r="H11083">
        <v>47.9</v>
      </c>
      <c r="I11083">
        <v>1.2</v>
      </c>
    </row>
    <row r="11084" spans="1:9" x14ac:dyDescent="0.25">
      <c r="A11084" t="s">
        <v>21</v>
      </c>
      <c r="B11084" s="4">
        <v>2019</v>
      </c>
      <c r="C11084">
        <v>11990</v>
      </c>
      <c r="D11084" t="s">
        <v>13</v>
      </c>
      <c r="E11084">
        <v>344</v>
      </c>
      <c r="F11084" t="s">
        <v>11</v>
      </c>
      <c r="G11084">
        <v>145</v>
      </c>
      <c r="H11084">
        <v>47.9</v>
      </c>
      <c r="I11084">
        <v>1.2</v>
      </c>
    </row>
    <row r="11085" spans="1:9" x14ac:dyDescent="0.25">
      <c r="A11085" t="s">
        <v>21</v>
      </c>
      <c r="B11085" s="4">
        <v>2019</v>
      </c>
      <c r="C11085">
        <v>12000</v>
      </c>
      <c r="D11085" t="s">
        <v>13</v>
      </c>
      <c r="E11085">
        <v>255</v>
      </c>
      <c r="F11085" t="s">
        <v>11</v>
      </c>
      <c r="G11085">
        <v>145</v>
      </c>
      <c r="H11085">
        <v>47.9</v>
      </c>
      <c r="I11085">
        <v>1.2</v>
      </c>
    </row>
    <row r="11086" spans="1:9" x14ac:dyDescent="0.25">
      <c r="A11086" t="s">
        <v>21</v>
      </c>
      <c r="B11086" s="4">
        <v>2019</v>
      </c>
      <c r="C11086">
        <v>12430</v>
      </c>
      <c r="D11086" t="s">
        <v>13</v>
      </c>
      <c r="E11086">
        <v>344</v>
      </c>
      <c r="F11086" t="s">
        <v>11</v>
      </c>
      <c r="G11086">
        <v>145</v>
      </c>
      <c r="H11086">
        <v>47.9</v>
      </c>
      <c r="I11086">
        <v>1.2</v>
      </c>
    </row>
    <row r="11087" spans="1:9" x14ac:dyDescent="0.25">
      <c r="A11087" t="s">
        <v>21</v>
      </c>
      <c r="B11087" s="4">
        <v>2019</v>
      </c>
      <c r="C11087">
        <v>11950</v>
      </c>
      <c r="D11087" t="s">
        <v>13</v>
      </c>
      <c r="E11087">
        <v>48</v>
      </c>
      <c r="F11087" t="s">
        <v>11</v>
      </c>
      <c r="G11087">
        <v>145</v>
      </c>
      <c r="H11087">
        <v>47.9</v>
      </c>
      <c r="I11087">
        <v>1.2</v>
      </c>
    </row>
    <row r="11088" spans="1:9" x14ac:dyDescent="0.25">
      <c r="A11088" t="s">
        <v>21</v>
      </c>
      <c r="B11088" s="4">
        <v>2019</v>
      </c>
      <c r="C11088">
        <v>11790</v>
      </c>
      <c r="D11088" t="s">
        <v>13</v>
      </c>
      <c r="E11088">
        <v>327</v>
      </c>
      <c r="F11088" t="s">
        <v>11</v>
      </c>
      <c r="G11088">
        <v>145</v>
      </c>
      <c r="H11088">
        <v>47.9</v>
      </c>
      <c r="I11088">
        <v>1.2</v>
      </c>
    </row>
    <row r="11089" spans="1:9" x14ac:dyDescent="0.25">
      <c r="A11089" t="s">
        <v>21</v>
      </c>
      <c r="B11089" s="4">
        <v>2019</v>
      </c>
      <c r="C11089">
        <v>12780</v>
      </c>
      <c r="D11089" t="s">
        <v>13</v>
      </c>
      <c r="E11089">
        <v>339</v>
      </c>
      <c r="F11089" t="s">
        <v>11</v>
      </c>
      <c r="G11089">
        <v>145</v>
      </c>
      <c r="H11089">
        <v>43.5</v>
      </c>
      <c r="I11089">
        <v>1.2</v>
      </c>
    </row>
    <row r="11090" spans="1:9" x14ac:dyDescent="0.25">
      <c r="A11090" t="s">
        <v>19</v>
      </c>
      <c r="B11090" s="4">
        <v>2017</v>
      </c>
      <c r="C11090">
        <v>13890</v>
      </c>
      <c r="D11090" t="s">
        <v>10</v>
      </c>
      <c r="E11090">
        <v>14651</v>
      </c>
      <c r="F11090" t="s">
        <v>16</v>
      </c>
      <c r="G11090">
        <v>145</v>
      </c>
      <c r="H11090">
        <v>67.3</v>
      </c>
      <c r="I11090">
        <v>1.5</v>
      </c>
    </row>
    <row r="11091" spans="1:9" x14ac:dyDescent="0.25">
      <c r="A11091" t="s">
        <v>15</v>
      </c>
      <c r="B11091" s="4">
        <v>2018</v>
      </c>
      <c r="C11091">
        <v>15900</v>
      </c>
      <c r="D11091" t="s">
        <v>13</v>
      </c>
      <c r="E11091">
        <v>14561</v>
      </c>
      <c r="F11091" t="s">
        <v>16</v>
      </c>
      <c r="G11091">
        <v>150</v>
      </c>
      <c r="H11091">
        <v>60.1</v>
      </c>
      <c r="I11091">
        <v>2</v>
      </c>
    </row>
    <row r="11092" spans="1:9" x14ac:dyDescent="0.25">
      <c r="A11092" t="s">
        <v>9</v>
      </c>
      <c r="B11092" s="4">
        <v>2019</v>
      </c>
      <c r="C11092">
        <v>16500</v>
      </c>
      <c r="D11092" t="s">
        <v>13</v>
      </c>
      <c r="E11092">
        <v>4446</v>
      </c>
      <c r="F11092" t="s">
        <v>11</v>
      </c>
      <c r="G11092">
        <v>150</v>
      </c>
      <c r="H11092">
        <v>60.1</v>
      </c>
      <c r="I11092">
        <v>1</v>
      </c>
    </row>
    <row r="11093" spans="1:9" x14ac:dyDescent="0.25">
      <c r="A11093" t="s">
        <v>17</v>
      </c>
      <c r="B11093" s="4">
        <v>2016</v>
      </c>
      <c r="C11093">
        <v>9481</v>
      </c>
      <c r="D11093" t="s">
        <v>13</v>
      </c>
      <c r="E11093">
        <v>27000</v>
      </c>
      <c r="F11093" t="s">
        <v>11</v>
      </c>
      <c r="G11093">
        <v>125</v>
      </c>
      <c r="H11093">
        <v>53.3</v>
      </c>
      <c r="I11093">
        <v>1</v>
      </c>
    </row>
    <row r="11094" spans="1:9" x14ac:dyDescent="0.25">
      <c r="A11094" t="s">
        <v>12</v>
      </c>
      <c r="B11094" s="4">
        <v>2017</v>
      </c>
      <c r="C11094">
        <v>11257</v>
      </c>
      <c r="D11094" t="s">
        <v>13</v>
      </c>
      <c r="E11094">
        <v>17000</v>
      </c>
      <c r="F11094" t="s">
        <v>16</v>
      </c>
      <c r="G11094">
        <v>150</v>
      </c>
      <c r="H11094">
        <v>74.3</v>
      </c>
      <c r="I11094">
        <v>1.5</v>
      </c>
    </row>
    <row r="11095" spans="1:9" x14ac:dyDescent="0.25">
      <c r="A11095" t="s">
        <v>9</v>
      </c>
      <c r="B11095" s="4">
        <v>2017</v>
      </c>
      <c r="C11095">
        <v>10997</v>
      </c>
      <c r="D11095" t="s">
        <v>13</v>
      </c>
      <c r="E11095">
        <v>12000</v>
      </c>
      <c r="F11095" t="s">
        <v>11</v>
      </c>
      <c r="G11095">
        <v>145</v>
      </c>
      <c r="H11095">
        <v>65.7</v>
      </c>
      <c r="I11095">
        <v>1</v>
      </c>
    </row>
    <row r="11096" spans="1:9" x14ac:dyDescent="0.25">
      <c r="A11096" t="s">
        <v>9</v>
      </c>
      <c r="B11096" s="4">
        <v>2015</v>
      </c>
      <c r="C11096">
        <v>8484</v>
      </c>
      <c r="D11096" t="s">
        <v>13</v>
      </c>
      <c r="E11096">
        <v>25000</v>
      </c>
      <c r="F11096" t="s">
        <v>11</v>
      </c>
      <c r="G11096">
        <v>0</v>
      </c>
      <c r="H11096">
        <v>65.7</v>
      </c>
      <c r="I11096">
        <v>1</v>
      </c>
    </row>
    <row r="11097" spans="1:9" x14ac:dyDescent="0.25">
      <c r="A11097" t="s">
        <v>21</v>
      </c>
      <c r="B11097" s="4">
        <v>2017</v>
      </c>
      <c r="C11097">
        <v>7278</v>
      </c>
      <c r="D11097" t="s">
        <v>13</v>
      </c>
      <c r="E11097">
        <v>23000</v>
      </c>
      <c r="F11097" t="s">
        <v>11</v>
      </c>
      <c r="G11097">
        <v>150</v>
      </c>
      <c r="H11097">
        <v>57.7</v>
      </c>
      <c r="I11097">
        <v>1.2</v>
      </c>
    </row>
    <row r="11098" spans="1:9" x14ac:dyDescent="0.25">
      <c r="A11098" t="s">
        <v>12</v>
      </c>
      <c r="B11098" s="4">
        <v>2018</v>
      </c>
      <c r="C11098">
        <v>12877</v>
      </c>
      <c r="D11098" t="s">
        <v>13</v>
      </c>
      <c r="E11098">
        <v>16000</v>
      </c>
      <c r="F11098" t="s">
        <v>11</v>
      </c>
      <c r="G11098">
        <v>150</v>
      </c>
      <c r="H11098">
        <v>60.1</v>
      </c>
      <c r="I11098">
        <v>1</v>
      </c>
    </row>
    <row r="11099" spans="1:9" x14ac:dyDescent="0.25">
      <c r="A11099" t="s">
        <v>30</v>
      </c>
      <c r="B11099" s="4">
        <v>2016</v>
      </c>
      <c r="C11099">
        <v>27925</v>
      </c>
      <c r="D11099" t="s">
        <v>13</v>
      </c>
      <c r="E11099">
        <v>11600</v>
      </c>
      <c r="F11099" t="s">
        <v>11</v>
      </c>
      <c r="G11099">
        <v>580</v>
      </c>
      <c r="H11099">
        <v>20.9</v>
      </c>
      <c r="I11099">
        <v>5</v>
      </c>
    </row>
    <row r="11100" spans="1:9" x14ac:dyDescent="0.25">
      <c r="A11100" t="s">
        <v>15</v>
      </c>
      <c r="B11100" s="4">
        <v>2019</v>
      </c>
      <c r="C11100">
        <v>19990</v>
      </c>
      <c r="D11100" t="s">
        <v>13</v>
      </c>
      <c r="E11100">
        <v>8694</v>
      </c>
      <c r="F11100" t="s">
        <v>11</v>
      </c>
      <c r="G11100">
        <v>145</v>
      </c>
      <c r="H11100">
        <v>35.299999999999997</v>
      </c>
      <c r="I11100">
        <v>1.5</v>
      </c>
    </row>
    <row r="11101" spans="1:9" x14ac:dyDescent="0.25">
      <c r="A11101" t="s">
        <v>15</v>
      </c>
      <c r="B11101" s="4">
        <v>2017</v>
      </c>
      <c r="C11101">
        <v>18500</v>
      </c>
      <c r="D11101" t="s">
        <v>18</v>
      </c>
      <c r="E11101">
        <v>14325</v>
      </c>
      <c r="F11101" t="s">
        <v>16</v>
      </c>
      <c r="G11101">
        <v>145</v>
      </c>
      <c r="H11101">
        <v>54.3</v>
      </c>
      <c r="I11101">
        <v>2</v>
      </c>
    </row>
    <row r="11102" spans="1:9" x14ac:dyDescent="0.25">
      <c r="A11102" t="s">
        <v>12</v>
      </c>
      <c r="B11102" s="4">
        <v>2018</v>
      </c>
      <c r="C11102">
        <v>18680</v>
      </c>
      <c r="D11102" t="s">
        <v>13</v>
      </c>
      <c r="E11102">
        <v>3300</v>
      </c>
      <c r="F11102" t="s">
        <v>11</v>
      </c>
      <c r="G11102">
        <v>145</v>
      </c>
      <c r="H11102">
        <v>41.5</v>
      </c>
      <c r="I11102">
        <v>2</v>
      </c>
    </row>
    <row r="11103" spans="1:9" x14ac:dyDescent="0.25">
      <c r="A11103" t="s">
        <v>15</v>
      </c>
      <c r="B11103" s="4">
        <v>2019</v>
      </c>
      <c r="C11103">
        <v>24680</v>
      </c>
      <c r="D11103" t="s">
        <v>18</v>
      </c>
      <c r="E11103">
        <v>3369</v>
      </c>
      <c r="F11103" t="s">
        <v>16</v>
      </c>
      <c r="G11103">
        <v>145</v>
      </c>
      <c r="H11103">
        <v>38.700000000000003</v>
      </c>
      <c r="I11103">
        <v>2</v>
      </c>
    </row>
    <row r="11104" spans="1:9" x14ac:dyDescent="0.25">
      <c r="A11104" t="s">
        <v>12</v>
      </c>
      <c r="B11104" s="4">
        <v>2019</v>
      </c>
      <c r="C11104">
        <v>26780</v>
      </c>
      <c r="D11104" t="s">
        <v>13</v>
      </c>
      <c r="E11104">
        <v>4763</v>
      </c>
      <c r="F11104" t="s">
        <v>11</v>
      </c>
      <c r="G11104">
        <v>145</v>
      </c>
      <c r="H11104">
        <v>34.5</v>
      </c>
      <c r="I11104">
        <v>2.2999999999999998</v>
      </c>
    </row>
    <row r="11105" spans="1:9" x14ac:dyDescent="0.25">
      <c r="A11105" t="s">
        <v>9</v>
      </c>
      <c r="B11105" s="4">
        <v>2017</v>
      </c>
      <c r="C11105">
        <v>10680</v>
      </c>
      <c r="D11105" t="s">
        <v>13</v>
      </c>
      <c r="E11105">
        <v>19741</v>
      </c>
      <c r="F11105" t="s">
        <v>11</v>
      </c>
      <c r="G11105">
        <v>145</v>
      </c>
      <c r="H11105">
        <v>65.7</v>
      </c>
      <c r="I11105">
        <v>1</v>
      </c>
    </row>
    <row r="11106" spans="1:9" x14ac:dyDescent="0.25">
      <c r="A11106" t="s">
        <v>20</v>
      </c>
      <c r="B11106" s="4">
        <v>2019</v>
      </c>
      <c r="C11106">
        <v>25890</v>
      </c>
      <c r="D11106" t="s">
        <v>10</v>
      </c>
      <c r="E11106">
        <v>4200</v>
      </c>
      <c r="F11106" t="s">
        <v>32</v>
      </c>
      <c r="G11106">
        <v>135</v>
      </c>
      <c r="H11106">
        <v>46.3</v>
      </c>
      <c r="I11106">
        <v>2</v>
      </c>
    </row>
    <row r="11107" spans="1:9" x14ac:dyDescent="0.25">
      <c r="A11107" t="s">
        <v>23</v>
      </c>
      <c r="B11107" s="4">
        <v>2019</v>
      </c>
      <c r="C11107">
        <v>24500</v>
      </c>
      <c r="D11107" t="s">
        <v>13</v>
      </c>
      <c r="E11107">
        <v>13156</v>
      </c>
      <c r="F11107" t="s">
        <v>16</v>
      </c>
      <c r="G11107">
        <v>145</v>
      </c>
      <c r="H11107">
        <v>54.3</v>
      </c>
      <c r="I11107">
        <v>2</v>
      </c>
    </row>
    <row r="11108" spans="1:9" x14ac:dyDescent="0.25">
      <c r="A11108" t="s">
        <v>12</v>
      </c>
      <c r="B11108" s="4">
        <v>2018</v>
      </c>
      <c r="C11108">
        <v>17500</v>
      </c>
      <c r="D11108" t="s">
        <v>13</v>
      </c>
      <c r="E11108">
        <v>4290</v>
      </c>
      <c r="F11108" t="s">
        <v>11</v>
      </c>
      <c r="G11108">
        <v>145</v>
      </c>
      <c r="H11108">
        <v>60.1</v>
      </c>
      <c r="I11108">
        <v>1</v>
      </c>
    </row>
    <row r="11109" spans="1:9" x14ac:dyDescent="0.25">
      <c r="A11109" t="s">
        <v>12</v>
      </c>
      <c r="B11109" s="4">
        <v>2017</v>
      </c>
      <c r="C11109">
        <v>16000</v>
      </c>
      <c r="D11109" t="s">
        <v>13</v>
      </c>
      <c r="E11109">
        <v>19193</v>
      </c>
      <c r="F11109" t="s">
        <v>11</v>
      </c>
      <c r="G11109">
        <v>145</v>
      </c>
      <c r="H11109">
        <v>41.5</v>
      </c>
      <c r="I11109">
        <v>2</v>
      </c>
    </row>
    <row r="11110" spans="1:9" x14ac:dyDescent="0.25">
      <c r="A11110" t="s">
        <v>24</v>
      </c>
      <c r="B11110" s="4">
        <v>2013</v>
      </c>
      <c r="C11110">
        <v>7999</v>
      </c>
      <c r="D11110" t="s">
        <v>13</v>
      </c>
      <c r="E11110">
        <v>26902</v>
      </c>
      <c r="F11110" t="s">
        <v>11</v>
      </c>
      <c r="G11110">
        <v>30</v>
      </c>
      <c r="H11110">
        <v>55.4</v>
      </c>
      <c r="I11110">
        <v>1</v>
      </c>
    </row>
    <row r="11111" spans="1:9" x14ac:dyDescent="0.25">
      <c r="A11111" t="s">
        <v>12</v>
      </c>
      <c r="B11111" s="4">
        <v>2013</v>
      </c>
      <c r="C11111">
        <v>5999</v>
      </c>
      <c r="D11111" t="s">
        <v>13</v>
      </c>
      <c r="E11111">
        <v>59477</v>
      </c>
      <c r="F11111" t="s">
        <v>11</v>
      </c>
      <c r="G11111">
        <v>30</v>
      </c>
      <c r="H11111">
        <v>56.5</v>
      </c>
      <c r="I11111">
        <v>1</v>
      </c>
    </row>
    <row r="11112" spans="1:9" x14ac:dyDescent="0.25">
      <c r="A11112" t="s">
        <v>17</v>
      </c>
      <c r="B11112" s="4">
        <v>2018</v>
      </c>
      <c r="C11112">
        <v>12499</v>
      </c>
      <c r="D11112" t="s">
        <v>13</v>
      </c>
      <c r="E11112">
        <v>14153</v>
      </c>
      <c r="F11112" t="s">
        <v>11</v>
      </c>
      <c r="G11112">
        <v>145</v>
      </c>
      <c r="H11112">
        <v>53.3</v>
      </c>
      <c r="I11112">
        <v>1</v>
      </c>
    </row>
    <row r="11113" spans="1:9" x14ac:dyDescent="0.25">
      <c r="A11113" t="s">
        <v>12</v>
      </c>
      <c r="B11113" s="4">
        <v>2016</v>
      </c>
      <c r="C11113">
        <v>9999</v>
      </c>
      <c r="D11113" t="s">
        <v>13</v>
      </c>
      <c r="E11113">
        <v>23325</v>
      </c>
      <c r="F11113" t="s">
        <v>11</v>
      </c>
      <c r="G11113">
        <v>20</v>
      </c>
      <c r="H11113">
        <v>61.4</v>
      </c>
      <c r="I11113">
        <v>1</v>
      </c>
    </row>
    <row r="11114" spans="1:9" x14ac:dyDescent="0.25">
      <c r="A11114" t="s">
        <v>15</v>
      </c>
      <c r="B11114" s="4">
        <v>2018</v>
      </c>
      <c r="C11114">
        <v>17999</v>
      </c>
      <c r="D11114" t="s">
        <v>13</v>
      </c>
      <c r="E11114">
        <v>20321</v>
      </c>
      <c r="F11114" t="s">
        <v>11</v>
      </c>
      <c r="G11114">
        <v>150</v>
      </c>
      <c r="H11114">
        <v>45.6</v>
      </c>
      <c r="I11114">
        <v>1.5</v>
      </c>
    </row>
    <row r="11115" spans="1:9" x14ac:dyDescent="0.25">
      <c r="A11115" t="s">
        <v>12</v>
      </c>
      <c r="B11115" s="4">
        <v>2019</v>
      </c>
      <c r="C11115">
        <v>17999</v>
      </c>
      <c r="D11115" t="s">
        <v>13</v>
      </c>
      <c r="E11115">
        <v>11304</v>
      </c>
      <c r="F11115" t="s">
        <v>11</v>
      </c>
      <c r="G11115">
        <v>150</v>
      </c>
      <c r="H11115">
        <v>46.3</v>
      </c>
      <c r="I11115">
        <v>1.5</v>
      </c>
    </row>
    <row r="11116" spans="1:9" x14ac:dyDescent="0.25">
      <c r="A11116" t="s">
        <v>25</v>
      </c>
      <c r="B11116" s="4">
        <v>2017</v>
      </c>
      <c r="C11116">
        <v>20999</v>
      </c>
      <c r="D11116" t="s">
        <v>18</v>
      </c>
      <c r="E11116">
        <v>24224</v>
      </c>
      <c r="F11116" t="s">
        <v>16</v>
      </c>
      <c r="G11116">
        <v>150</v>
      </c>
      <c r="H11116">
        <v>48.7</v>
      </c>
      <c r="I11116">
        <v>2</v>
      </c>
    </row>
    <row r="11117" spans="1:9" x14ac:dyDescent="0.25">
      <c r="A11117" t="s">
        <v>15</v>
      </c>
      <c r="B11117" s="4">
        <v>2019</v>
      </c>
      <c r="C11117">
        <v>18999</v>
      </c>
      <c r="D11117" t="s">
        <v>13</v>
      </c>
      <c r="E11117">
        <v>8509</v>
      </c>
      <c r="F11117" t="s">
        <v>16</v>
      </c>
      <c r="G11117">
        <v>145</v>
      </c>
      <c r="H11117">
        <v>38.200000000000003</v>
      </c>
      <c r="I11117">
        <v>2</v>
      </c>
    </row>
    <row r="11118" spans="1:9" x14ac:dyDescent="0.25">
      <c r="A11118" t="s">
        <v>9</v>
      </c>
      <c r="B11118" s="4">
        <v>2018</v>
      </c>
      <c r="C11118">
        <v>11499</v>
      </c>
      <c r="D11118" t="s">
        <v>18</v>
      </c>
      <c r="E11118">
        <v>32094</v>
      </c>
      <c r="F11118" t="s">
        <v>11</v>
      </c>
      <c r="G11118">
        <v>145</v>
      </c>
      <c r="H11118">
        <v>54.3</v>
      </c>
      <c r="I11118">
        <v>1</v>
      </c>
    </row>
    <row r="11119" spans="1:9" x14ac:dyDescent="0.25">
      <c r="A11119" t="s">
        <v>15</v>
      </c>
      <c r="B11119" s="4">
        <v>2018</v>
      </c>
      <c r="C11119">
        <v>18890</v>
      </c>
      <c r="D11119" t="s">
        <v>13</v>
      </c>
      <c r="E11119">
        <v>18670</v>
      </c>
      <c r="F11119" t="s">
        <v>11</v>
      </c>
      <c r="G11119">
        <v>145</v>
      </c>
      <c r="H11119">
        <v>39.200000000000003</v>
      </c>
      <c r="I11119">
        <v>1.5</v>
      </c>
    </row>
    <row r="11120" spans="1:9" x14ac:dyDescent="0.25">
      <c r="A11120" t="s">
        <v>15</v>
      </c>
      <c r="B11120" s="4">
        <v>2019</v>
      </c>
      <c r="C11120">
        <v>19990</v>
      </c>
      <c r="D11120" t="s">
        <v>18</v>
      </c>
      <c r="E11120">
        <v>9900</v>
      </c>
      <c r="F11120" t="s">
        <v>16</v>
      </c>
      <c r="G11120">
        <v>145</v>
      </c>
      <c r="H11120">
        <v>37.700000000000003</v>
      </c>
      <c r="I11120">
        <v>2</v>
      </c>
    </row>
    <row r="11121" spans="1:9" x14ac:dyDescent="0.25">
      <c r="A11121" t="s">
        <v>15</v>
      </c>
      <c r="B11121" s="4">
        <v>2019</v>
      </c>
      <c r="C11121">
        <v>23780</v>
      </c>
      <c r="D11121" t="s">
        <v>10</v>
      </c>
      <c r="E11121">
        <v>12603</v>
      </c>
      <c r="F11121" t="s">
        <v>16</v>
      </c>
      <c r="G11121">
        <v>145</v>
      </c>
      <c r="H11121">
        <v>38.700000000000003</v>
      </c>
      <c r="I11121">
        <v>2</v>
      </c>
    </row>
    <row r="11122" spans="1:9" x14ac:dyDescent="0.25">
      <c r="A11122" t="s">
        <v>15</v>
      </c>
      <c r="B11122" s="4">
        <v>2019</v>
      </c>
      <c r="C11122">
        <v>23890</v>
      </c>
      <c r="D11122" t="s">
        <v>18</v>
      </c>
      <c r="E11122">
        <v>8123</v>
      </c>
      <c r="F11122" t="s">
        <v>16</v>
      </c>
      <c r="G11122">
        <v>145</v>
      </c>
      <c r="H11122">
        <v>38.700000000000003</v>
      </c>
      <c r="I11122">
        <v>2</v>
      </c>
    </row>
    <row r="11123" spans="1:9" x14ac:dyDescent="0.25">
      <c r="A11123" t="s">
        <v>15</v>
      </c>
      <c r="B11123" s="4">
        <v>2017</v>
      </c>
      <c r="C11123">
        <v>14990</v>
      </c>
      <c r="D11123" t="s">
        <v>13</v>
      </c>
      <c r="E11123">
        <v>13988</v>
      </c>
      <c r="F11123" t="s">
        <v>16</v>
      </c>
      <c r="G11123">
        <v>145</v>
      </c>
      <c r="H11123">
        <v>60.1</v>
      </c>
      <c r="I11123">
        <v>2</v>
      </c>
    </row>
    <row r="11124" spans="1:9" x14ac:dyDescent="0.25">
      <c r="A11124" t="s">
        <v>12</v>
      </c>
      <c r="B11124" s="4">
        <v>2017</v>
      </c>
      <c r="C11124">
        <v>11550</v>
      </c>
      <c r="D11124" t="s">
        <v>18</v>
      </c>
      <c r="E11124">
        <v>30973</v>
      </c>
      <c r="F11124" t="s">
        <v>16</v>
      </c>
      <c r="G11124">
        <v>0</v>
      </c>
      <c r="H11124">
        <v>74.3</v>
      </c>
      <c r="I11124">
        <v>1.5</v>
      </c>
    </row>
    <row r="11125" spans="1:9" x14ac:dyDescent="0.25">
      <c r="A11125" t="s">
        <v>9</v>
      </c>
      <c r="B11125" s="4">
        <v>2019</v>
      </c>
      <c r="C11125">
        <v>12980</v>
      </c>
      <c r="D11125" t="s">
        <v>13</v>
      </c>
      <c r="E11125">
        <v>15274</v>
      </c>
      <c r="F11125" t="s">
        <v>11</v>
      </c>
      <c r="G11125">
        <v>145</v>
      </c>
      <c r="H11125">
        <v>60.1</v>
      </c>
      <c r="I11125">
        <v>1</v>
      </c>
    </row>
    <row r="11126" spans="1:9" x14ac:dyDescent="0.25">
      <c r="A11126" t="s">
        <v>12</v>
      </c>
      <c r="B11126" s="4">
        <v>2017</v>
      </c>
      <c r="C11126">
        <v>11890</v>
      </c>
      <c r="D11126" t="s">
        <v>18</v>
      </c>
      <c r="E11126">
        <v>38617</v>
      </c>
      <c r="F11126" t="s">
        <v>11</v>
      </c>
      <c r="G11126">
        <v>125</v>
      </c>
      <c r="H11126">
        <v>51.4</v>
      </c>
      <c r="I11126">
        <v>1</v>
      </c>
    </row>
    <row r="11127" spans="1:9" x14ac:dyDescent="0.25">
      <c r="A11127" t="s">
        <v>15</v>
      </c>
      <c r="B11127" s="4">
        <v>2015</v>
      </c>
      <c r="C11127">
        <v>11500</v>
      </c>
      <c r="D11127" t="s">
        <v>13</v>
      </c>
      <c r="E11127">
        <v>28849</v>
      </c>
      <c r="F11127" t="s">
        <v>16</v>
      </c>
      <c r="G11127">
        <v>125</v>
      </c>
      <c r="H11127">
        <v>60.1</v>
      </c>
      <c r="I11127">
        <v>2</v>
      </c>
    </row>
    <row r="11128" spans="1:9" x14ac:dyDescent="0.25">
      <c r="A11128" t="s">
        <v>12</v>
      </c>
      <c r="B11128" s="4">
        <v>2019</v>
      </c>
      <c r="C11128">
        <v>15890</v>
      </c>
      <c r="D11128" t="s">
        <v>13</v>
      </c>
      <c r="E11128">
        <v>12049</v>
      </c>
      <c r="F11128" t="s">
        <v>11</v>
      </c>
      <c r="G11128">
        <v>145</v>
      </c>
      <c r="H11128">
        <v>58.9</v>
      </c>
      <c r="I11128">
        <v>1</v>
      </c>
    </row>
    <row r="11129" spans="1:9" x14ac:dyDescent="0.25">
      <c r="A11129" t="s">
        <v>9</v>
      </c>
      <c r="B11129" s="4">
        <v>2016</v>
      </c>
      <c r="C11129">
        <v>8990</v>
      </c>
      <c r="D11129" t="s">
        <v>13</v>
      </c>
      <c r="E11129">
        <v>14914</v>
      </c>
      <c r="F11129" t="s">
        <v>11</v>
      </c>
      <c r="G11129">
        <v>125</v>
      </c>
      <c r="H11129">
        <v>54.3</v>
      </c>
      <c r="I11129">
        <v>1.2</v>
      </c>
    </row>
    <row r="11130" spans="1:9" x14ac:dyDescent="0.25">
      <c r="A11130" t="s">
        <v>9</v>
      </c>
      <c r="B11130" s="4">
        <v>2014</v>
      </c>
      <c r="C11130">
        <v>8995</v>
      </c>
      <c r="D11130" t="s">
        <v>18</v>
      </c>
      <c r="E11130">
        <v>19797</v>
      </c>
      <c r="F11130" t="s">
        <v>11</v>
      </c>
      <c r="G11130">
        <v>150</v>
      </c>
      <c r="H11130">
        <v>47.9</v>
      </c>
      <c r="I11130">
        <v>1.6</v>
      </c>
    </row>
    <row r="11131" spans="1:9" x14ac:dyDescent="0.25">
      <c r="A11131" t="s">
        <v>17</v>
      </c>
      <c r="B11131" s="4">
        <v>2019</v>
      </c>
      <c r="C11131">
        <v>17900</v>
      </c>
      <c r="D11131" t="s">
        <v>18</v>
      </c>
      <c r="E11131">
        <v>1</v>
      </c>
      <c r="F11131" t="s">
        <v>11</v>
      </c>
      <c r="G11131">
        <v>145</v>
      </c>
      <c r="H11131">
        <v>45.6</v>
      </c>
      <c r="I11131">
        <v>1</v>
      </c>
    </row>
    <row r="11132" spans="1:9" x14ac:dyDescent="0.25">
      <c r="A11132" t="s">
        <v>12</v>
      </c>
      <c r="B11132" s="4">
        <v>2016</v>
      </c>
      <c r="C11132">
        <v>14000</v>
      </c>
      <c r="D11132" t="s">
        <v>13</v>
      </c>
      <c r="E11132">
        <v>35194</v>
      </c>
      <c r="F11132" t="s">
        <v>11</v>
      </c>
      <c r="G11132">
        <v>205</v>
      </c>
      <c r="H11132">
        <v>41.5</v>
      </c>
      <c r="I11132">
        <v>2</v>
      </c>
    </row>
    <row r="11133" spans="1:9" x14ac:dyDescent="0.25">
      <c r="A11133" t="s">
        <v>12</v>
      </c>
      <c r="B11133" s="4">
        <v>2016</v>
      </c>
      <c r="C11133">
        <v>14400</v>
      </c>
      <c r="D11133" t="s">
        <v>13</v>
      </c>
      <c r="E11133">
        <v>22973</v>
      </c>
      <c r="F11133" t="s">
        <v>11</v>
      </c>
      <c r="G11133">
        <v>205</v>
      </c>
      <c r="H11133">
        <v>41.5</v>
      </c>
      <c r="I11133">
        <v>2</v>
      </c>
    </row>
    <row r="11134" spans="1:9" x14ac:dyDescent="0.25">
      <c r="A11134" t="s">
        <v>9</v>
      </c>
      <c r="B11134" s="4">
        <v>2017</v>
      </c>
      <c r="C11134">
        <v>10500</v>
      </c>
      <c r="D11134" t="s">
        <v>18</v>
      </c>
      <c r="E11134">
        <v>35377</v>
      </c>
      <c r="F11134" t="s">
        <v>11</v>
      </c>
      <c r="G11134">
        <v>0</v>
      </c>
      <c r="H11134">
        <v>57.7</v>
      </c>
      <c r="I11134">
        <v>1</v>
      </c>
    </row>
    <row r="11135" spans="1:9" x14ac:dyDescent="0.25">
      <c r="A11135" t="s">
        <v>12</v>
      </c>
      <c r="B11135" s="4">
        <v>2019</v>
      </c>
      <c r="C11135">
        <v>15890</v>
      </c>
      <c r="D11135" t="s">
        <v>13</v>
      </c>
      <c r="E11135">
        <v>13773</v>
      </c>
      <c r="F11135" t="s">
        <v>11</v>
      </c>
      <c r="G11135">
        <v>145</v>
      </c>
      <c r="H11135">
        <v>58.9</v>
      </c>
      <c r="I11135">
        <v>1</v>
      </c>
    </row>
    <row r="11136" spans="1:9" x14ac:dyDescent="0.25">
      <c r="A11136" t="s">
        <v>15</v>
      </c>
      <c r="B11136" s="4">
        <v>2019</v>
      </c>
      <c r="C11136">
        <v>17280</v>
      </c>
      <c r="D11136" t="s">
        <v>13</v>
      </c>
      <c r="E11136">
        <v>14319</v>
      </c>
      <c r="F11136" t="s">
        <v>11</v>
      </c>
      <c r="G11136">
        <v>145</v>
      </c>
      <c r="H11136">
        <v>34.4</v>
      </c>
      <c r="I11136">
        <v>1.5</v>
      </c>
    </row>
    <row r="11137" spans="1:9" x14ac:dyDescent="0.25">
      <c r="A11137" t="s">
        <v>9</v>
      </c>
      <c r="B11137" s="4">
        <v>2019</v>
      </c>
      <c r="C11137">
        <v>13950</v>
      </c>
      <c r="D11137" t="s">
        <v>13</v>
      </c>
      <c r="E11137">
        <v>14459</v>
      </c>
      <c r="F11137" t="s">
        <v>11</v>
      </c>
      <c r="G11137">
        <v>145</v>
      </c>
      <c r="H11137">
        <v>58.9</v>
      </c>
      <c r="I11137">
        <v>1</v>
      </c>
    </row>
    <row r="11138" spans="1:9" x14ac:dyDescent="0.25">
      <c r="A11138" t="s">
        <v>15</v>
      </c>
      <c r="B11138" s="4">
        <v>2017</v>
      </c>
      <c r="C11138">
        <v>13500</v>
      </c>
      <c r="D11138" t="s">
        <v>13</v>
      </c>
      <c r="E11138">
        <v>37071</v>
      </c>
      <c r="F11138" t="s">
        <v>16</v>
      </c>
      <c r="G11138">
        <v>125</v>
      </c>
      <c r="H11138">
        <v>60.1</v>
      </c>
      <c r="I11138">
        <v>2</v>
      </c>
    </row>
    <row r="11139" spans="1:9" x14ac:dyDescent="0.25">
      <c r="A11139" t="s">
        <v>23</v>
      </c>
      <c r="B11139" s="4">
        <v>2017</v>
      </c>
      <c r="C11139">
        <v>19399</v>
      </c>
      <c r="D11139" t="s">
        <v>13</v>
      </c>
      <c r="E11139">
        <v>28225</v>
      </c>
      <c r="F11139" t="s">
        <v>16</v>
      </c>
      <c r="G11139">
        <v>145</v>
      </c>
      <c r="H11139">
        <v>56.5</v>
      </c>
      <c r="I11139">
        <v>2</v>
      </c>
    </row>
    <row r="11140" spans="1:9" x14ac:dyDescent="0.25">
      <c r="A11140" t="s">
        <v>23</v>
      </c>
      <c r="B11140" s="4">
        <v>2017</v>
      </c>
      <c r="C11140">
        <v>16899</v>
      </c>
      <c r="D11140" t="s">
        <v>13</v>
      </c>
      <c r="E11140">
        <v>36545</v>
      </c>
      <c r="F11140" t="s">
        <v>16</v>
      </c>
      <c r="G11140">
        <v>145</v>
      </c>
      <c r="H11140">
        <v>56.5</v>
      </c>
      <c r="I11140">
        <v>2</v>
      </c>
    </row>
    <row r="11141" spans="1:9" x14ac:dyDescent="0.25">
      <c r="A11141" t="s">
        <v>9</v>
      </c>
      <c r="B11141" s="4">
        <v>2018</v>
      </c>
      <c r="C11141">
        <v>9799</v>
      </c>
      <c r="D11141" t="s">
        <v>13</v>
      </c>
      <c r="E11141">
        <v>30701</v>
      </c>
      <c r="F11141" t="s">
        <v>11</v>
      </c>
      <c r="G11141">
        <v>145</v>
      </c>
      <c r="H11141">
        <v>65.7</v>
      </c>
      <c r="I11141">
        <v>1</v>
      </c>
    </row>
    <row r="11142" spans="1:9" x14ac:dyDescent="0.25">
      <c r="A11142" t="s">
        <v>9</v>
      </c>
      <c r="B11142" s="4">
        <v>2018</v>
      </c>
      <c r="C11142">
        <v>10499</v>
      </c>
      <c r="D11142" t="s">
        <v>13</v>
      </c>
      <c r="E11142">
        <v>34683</v>
      </c>
      <c r="F11142" t="s">
        <v>11</v>
      </c>
      <c r="G11142">
        <v>145</v>
      </c>
      <c r="H11142">
        <v>65.7</v>
      </c>
      <c r="I11142">
        <v>1</v>
      </c>
    </row>
    <row r="11143" spans="1:9" x14ac:dyDescent="0.25">
      <c r="A11143" t="s">
        <v>9</v>
      </c>
      <c r="B11143" s="4">
        <v>2019</v>
      </c>
      <c r="C11143">
        <v>15899</v>
      </c>
      <c r="D11143" t="s">
        <v>13</v>
      </c>
      <c r="E11143">
        <v>4058</v>
      </c>
      <c r="F11143" t="s">
        <v>11</v>
      </c>
      <c r="G11143">
        <v>145</v>
      </c>
      <c r="H11143">
        <v>60.1</v>
      </c>
      <c r="I11143">
        <v>1</v>
      </c>
    </row>
    <row r="11144" spans="1:9" x14ac:dyDescent="0.25">
      <c r="A11144" t="s">
        <v>9</v>
      </c>
      <c r="B11144" s="4">
        <v>2019</v>
      </c>
      <c r="C11144">
        <v>16399</v>
      </c>
      <c r="D11144" t="s">
        <v>18</v>
      </c>
      <c r="E11144">
        <v>7805</v>
      </c>
      <c r="F11144" t="s">
        <v>11</v>
      </c>
      <c r="G11144">
        <v>145</v>
      </c>
      <c r="H11144">
        <v>48.7</v>
      </c>
      <c r="I11144">
        <v>1</v>
      </c>
    </row>
    <row r="11145" spans="1:9" x14ac:dyDescent="0.25">
      <c r="A11145" t="s">
        <v>9</v>
      </c>
      <c r="B11145" s="4">
        <v>2019</v>
      </c>
      <c r="C11145">
        <v>15599</v>
      </c>
      <c r="D11145" t="s">
        <v>13</v>
      </c>
      <c r="E11145">
        <v>6123</v>
      </c>
      <c r="F11145" t="s">
        <v>11</v>
      </c>
      <c r="G11145">
        <v>145</v>
      </c>
      <c r="H11145">
        <v>58.9</v>
      </c>
      <c r="I11145">
        <v>1</v>
      </c>
    </row>
    <row r="11146" spans="1:9" x14ac:dyDescent="0.25">
      <c r="A11146" t="s">
        <v>15</v>
      </c>
      <c r="B11146" s="4">
        <v>2018</v>
      </c>
      <c r="C11146">
        <v>16599</v>
      </c>
      <c r="D11146" t="s">
        <v>13</v>
      </c>
      <c r="E11146">
        <v>21517</v>
      </c>
      <c r="F11146" t="s">
        <v>16</v>
      </c>
      <c r="G11146">
        <v>145</v>
      </c>
      <c r="H11146">
        <v>54.3</v>
      </c>
      <c r="I11146">
        <v>2</v>
      </c>
    </row>
    <row r="11147" spans="1:9" x14ac:dyDescent="0.25">
      <c r="A11147" t="s">
        <v>15</v>
      </c>
      <c r="B11147" s="4">
        <v>2015</v>
      </c>
      <c r="C11147">
        <v>13199</v>
      </c>
      <c r="D11147" t="s">
        <v>13</v>
      </c>
      <c r="E11147">
        <v>21696</v>
      </c>
      <c r="F11147" t="s">
        <v>16</v>
      </c>
      <c r="G11147">
        <v>145</v>
      </c>
      <c r="H11147">
        <v>54.3</v>
      </c>
      <c r="I11147">
        <v>2</v>
      </c>
    </row>
    <row r="11148" spans="1:9" x14ac:dyDescent="0.25">
      <c r="A11148" t="s">
        <v>9</v>
      </c>
      <c r="B11148" s="4">
        <v>2018</v>
      </c>
      <c r="C11148">
        <v>13499</v>
      </c>
      <c r="D11148" t="s">
        <v>18</v>
      </c>
      <c r="E11148">
        <v>6476</v>
      </c>
      <c r="F11148" t="s">
        <v>11</v>
      </c>
      <c r="G11148">
        <v>145</v>
      </c>
      <c r="H11148">
        <v>48.7</v>
      </c>
      <c r="I11148">
        <v>1</v>
      </c>
    </row>
    <row r="11149" spans="1:9" x14ac:dyDescent="0.25">
      <c r="A11149" t="s">
        <v>15</v>
      </c>
      <c r="B11149" s="4">
        <v>2017</v>
      </c>
      <c r="C11149">
        <v>13500</v>
      </c>
      <c r="D11149" t="s">
        <v>13</v>
      </c>
      <c r="E11149">
        <v>42744</v>
      </c>
      <c r="F11149" t="s">
        <v>16</v>
      </c>
      <c r="G11149">
        <v>145</v>
      </c>
      <c r="H11149">
        <v>60.1</v>
      </c>
      <c r="I11149">
        <v>2</v>
      </c>
    </row>
    <row r="11150" spans="1:9" x14ac:dyDescent="0.25">
      <c r="A11150" t="s">
        <v>12</v>
      </c>
      <c r="B11150" s="4">
        <v>2018</v>
      </c>
      <c r="C11150">
        <v>12500</v>
      </c>
      <c r="D11150" t="s">
        <v>13</v>
      </c>
      <c r="E11150">
        <v>8455</v>
      </c>
      <c r="F11150" t="s">
        <v>11</v>
      </c>
      <c r="G11150">
        <v>145</v>
      </c>
      <c r="H11150">
        <v>60.1</v>
      </c>
      <c r="I11150">
        <v>1</v>
      </c>
    </row>
    <row r="11151" spans="1:9" x14ac:dyDescent="0.25">
      <c r="A11151" t="s">
        <v>12</v>
      </c>
      <c r="B11151" s="4">
        <v>2017</v>
      </c>
      <c r="C11151">
        <v>10990</v>
      </c>
      <c r="D11151" t="s">
        <v>18</v>
      </c>
      <c r="E11151">
        <v>23224</v>
      </c>
      <c r="F11151" t="s">
        <v>11</v>
      </c>
      <c r="G11151">
        <v>150</v>
      </c>
      <c r="H11151">
        <v>51.4</v>
      </c>
      <c r="I11151">
        <v>1</v>
      </c>
    </row>
    <row r="11152" spans="1:9" x14ac:dyDescent="0.25">
      <c r="A11152" t="s">
        <v>12</v>
      </c>
      <c r="B11152" s="4">
        <v>2015</v>
      </c>
      <c r="C11152">
        <v>9295</v>
      </c>
      <c r="D11152" t="s">
        <v>13</v>
      </c>
      <c r="E11152">
        <v>20578</v>
      </c>
      <c r="F11152" t="s">
        <v>11</v>
      </c>
      <c r="G11152">
        <v>20</v>
      </c>
      <c r="H11152">
        <v>60.1</v>
      </c>
      <c r="I11152">
        <v>1</v>
      </c>
    </row>
    <row r="11153" spans="1:9" x14ac:dyDescent="0.25">
      <c r="A11153" t="s">
        <v>9</v>
      </c>
      <c r="B11153" s="4">
        <v>2017</v>
      </c>
      <c r="C11153">
        <v>8400</v>
      </c>
      <c r="D11153" t="s">
        <v>13</v>
      </c>
      <c r="E11153">
        <v>9796</v>
      </c>
      <c r="F11153" t="s">
        <v>11</v>
      </c>
      <c r="G11153">
        <v>150</v>
      </c>
      <c r="H11153">
        <v>54.3</v>
      </c>
      <c r="I11153">
        <v>1.2</v>
      </c>
    </row>
    <row r="11154" spans="1:9" x14ac:dyDescent="0.25">
      <c r="A11154" t="s">
        <v>9</v>
      </c>
      <c r="B11154" s="4">
        <v>2018</v>
      </c>
      <c r="C11154">
        <v>11000</v>
      </c>
      <c r="D11154" t="s">
        <v>13</v>
      </c>
      <c r="E11154">
        <v>15591</v>
      </c>
      <c r="F11154" t="s">
        <v>11</v>
      </c>
      <c r="G11154">
        <v>150</v>
      </c>
      <c r="H11154">
        <v>65.7</v>
      </c>
      <c r="I11154">
        <v>1</v>
      </c>
    </row>
    <row r="11155" spans="1:9" x14ac:dyDescent="0.25">
      <c r="A11155" t="s">
        <v>9</v>
      </c>
      <c r="B11155" s="4">
        <v>2018</v>
      </c>
      <c r="C11155">
        <v>11500</v>
      </c>
      <c r="D11155" t="s">
        <v>13</v>
      </c>
      <c r="E11155">
        <v>9487</v>
      </c>
      <c r="F11155" t="s">
        <v>11</v>
      </c>
      <c r="G11155">
        <v>150</v>
      </c>
      <c r="H11155">
        <v>65.7</v>
      </c>
      <c r="I11155">
        <v>1</v>
      </c>
    </row>
    <row r="11156" spans="1:9" x14ac:dyDescent="0.25">
      <c r="A11156" t="s">
        <v>9</v>
      </c>
      <c r="B11156" s="4">
        <v>2018</v>
      </c>
      <c r="C11156">
        <v>12000</v>
      </c>
      <c r="D11156" t="s">
        <v>13</v>
      </c>
      <c r="E11156">
        <v>15711</v>
      </c>
      <c r="F11156" t="s">
        <v>11</v>
      </c>
      <c r="G11156">
        <v>150</v>
      </c>
      <c r="H11156">
        <v>62.8</v>
      </c>
      <c r="I11156">
        <v>1</v>
      </c>
    </row>
    <row r="11157" spans="1:9" x14ac:dyDescent="0.25">
      <c r="A11157" t="s">
        <v>9</v>
      </c>
      <c r="B11157" s="4">
        <v>2019</v>
      </c>
      <c r="C11157">
        <v>16890</v>
      </c>
      <c r="D11157" t="s">
        <v>18</v>
      </c>
      <c r="E11157">
        <v>8147</v>
      </c>
      <c r="F11157" t="s">
        <v>11</v>
      </c>
      <c r="G11157">
        <v>150</v>
      </c>
      <c r="H11157">
        <v>48.7</v>
      </c>
      <c r="I11157">
        <v>1</v>
      </c>
    </row>
    <row r="11158" spans="1:9" x14ac:dyDescent="0.25">
      <c r="A11158" t="s">
        <v>15</v>
      </c>
      <c r="B11158" s="4">
        <v>2018</v>
      </c>
      <c r="C11158">
        <v>18980</v>
      </c>
      <c r="D11158" t="s">
        <v>18</v>
      </c>
      <c r="E11158">
        <v>8011</v>
      </c>
      <c r="F11158" t="s">
        <v>16</v>
      </c>
      <c r="G11158">
        <v>150</v>
      </c>
      <c r="H11158">
        <v>47.9</v>
      </c>
      <c r="I11158">
        <v>2</v>
      </c>
    </row>
    <row r="11159" spans="1:9" x14ac:dyDescent="0.25">
      <c r="A11159" t="s">
        <v>9</v>
      </c>
      <c r="B11159" s="4">
        <v>2017</v>
      </c>
      <c r="C11159">
        <v>8899</v>
      </c>
      <c r="D11159" t="s">
        <v>13</v>
      </c>
      <c r="E11159">
        <v>18207</v>
      </c>
      <c r="F11159" t="s">
        <v>11</v>
      </c>
      <c r="G11159">
        <v>125</v>
      </c>
      <c r="H11159">
        <v>54.3</v>
      </c>
      <c r="I11159">
        <v>1.2</v>
      </c>
    </row>
    <row r="11160" spans="1:9" x14ac:dyDescent="0.25">
      <c r="A11160" t="s">
        <v>12</v>
      </c>
      <c r="B11160" s="4">
        <v>2017</v>
      </c>
      <c r="C11160">
        <v>16899</v>
      </c>
      <c r="D11160" t="s">
        <v>13</v>
      </c>
      <c r="E11160">
        <v>21065</v>
      </c>
      <c r="F11160" t="s">
        <v>11</v>
      </c>
      <c r="G11160">
        <v>145</v>
      </c>
      <c r="H11160">
        <v>41.5</v>
      </c>
      <c r="I11160">
        <v>2</v>
      </c>
    </row>
    <row r="11161" spans="1:9" x14ac:dyDescent="0.25">
      <c r="A11161" t="s">
        <v>17</v>
      </c>
      <c r="B11161" s="4">
        <v>2019</v>
      </c>
      <c r="C11161">
        <v>18799</v>
      </c>
      <c r="D11161" t="s">
        <v>13</v>
      </c>
      <c r="E11161">
        <v>647</v>
      </c>
      <c r="F11161" t="s">
        <v>11</v>
      </c>
      <c r="G11161">
        <v>145</v>
      </c>
      <c r="H11161">
        <v>52.3</v>
      </c>
      <c r="I11161">
        <v>1</v>
      </c>
    </row>
    <row r="11162" spans="1:9" x14ac:dyDescent="0.25">
      <c r="A11162" t="s">
        <v>19</v>
      </c>
      <c r="B11162" s="4">
        <v>2017</v>
      </c>
      <c r="C11162">
        <v>11599</v>
      </c>
      <c r="D11162" t="s">
        <v>13</v>
      </c>
      <c r="E11162">
        <v>15376</v>
      </c>
      <c r="F11162" t="s">
        <v>16</v>
      </c>
      <c r="G11162">
        <v>20</v>
      </c>
      <c r="H11162">
        <v>68.900000000000006</v>
      </c>
      <c r="I11162">
        <v>1.5</v>
      </c>
    </row>
    <row r="11163" spans="1:9" x14ac:dyDescent="0.25">
      <c r="A11163" t="s">
        <v>15</v>
      </c>
      <c r="B11163" s="4">
        <v>2017</v>
      </c>
      <c r="C11163">
        <v>17299</v>
      </c>
      <c r="D11163" t="s">
        <v>13</v>
      </c>
      <c r="E11163">
        <v>12862</v>
      </c>
      <c r="F11163" t="s">
        <v>16</v>
      </c>
      <c r="G11163">
        <v>145</v>
      </c>
      <c r="H11163">
        <v>60.1</v>
      </c>
      <c r="I11163">
        <v>2</v>
      </c>
    </row>
    <row r="11164" spans="1:9" x14ac:dyDescent="0.25">
      <c r="A11164" t="s">
        <v>27</v>
      </c>
      <c r="B11164" s="4">
        <v>2018</v>
      </c>
      <c r="C11164">
        <v>13799</v>
      </c>
      <c r="D11164" t="s">
        <v>13</v>
      </c>
      <c r="E11164">
        <v>11708</v>
      </c>
      <c r="F11164" t="s">
        <v>16</v>
      </c>
      <c r="G11164">
        <v>145</v>
      </c>
      <c r="H11164">
        <v>64.2</v>
      </c>
      <c r="I11164">
        <v>1.5</v>
      </c>
    </row>
    <row r="11165" spans="1:9" x14ac:dyDescent="0.25">
      <c r="A11165" t="s">
        <v>24</v>
      </c>
      <c r="B11165" s="4">
        <v>2017</v>
      </c>
      <c r="C11165">
        <v>11499</v>
      </c>
      <c r="D11165" t="s">
        <v>13</v>
      </c>
      <c r="E11165">
        <v>8769</v>
      </c>
      <c r="F11165" t="s">
        <v>11</v>
      </c>
      <c r="G11165">
        <v>30</v>
      </c>
      <c r="H11165">
        <v>57.7</v>
      </c>
      <c r="I11165">
        <v>1</v>
      </c>
    </row>
    <row r="11166" spans="1:9" x14ac:dyDescent="0.25">
      <c r="A11166" t="s">
        <v>12</v>
      </c>
      <c r="B11166" s="4">
        <v>2017</v>
      </c>
      <c r="C11166">
        <v>12599</v>
      </c>
      <c r="D11166" t="s">
        <v>13</v>
      </c>
      <c r="E11166">
        <v>4559</v>
      </c>
      <c r="F11166" t="s">
        <v>11</v>
      </c>
      <c r="G11166">
        <v>145</v>
      </c>
      <c r="H11166">
        <v>61.4</v>
      </c>
      <c r="I11166">
        <v>1</v>
      </c>
    </row>
    <row r="11167" spans="1:9" x14ac:dyDescent="0.25">
      <c r="A11167" t="s">
        <v>19</v>
      </c>
      <c r="B11167" s="4">
        <v>2016</v>
      </c>
      <c r="C11167">
        <v>10000</v>
      </c>
      <c r="D11167" t="s">
        <v>13</v>
      </c>
      <c r="E11167">
        <v>17693</v>
      </c>
      <c r="F11167" t="s">
        <v>16</v>
      </c>
      <c r="G11167">
        <v>20</v>
      </c>
      <c r="H11167">
        <v>68.900000000000006</v>
      </c>
      <c r="I11167">
        <v>1.5</v>
      </c>
    </row>
    <row r="11168" spans="1:9" x14ac:dyDescent="0.25">
      <c r="A11168" t="s">
        <v>9</v>
      </c>
      <c r="B11168" s="4">
        <v>2019</v>
      </c>
      <c r="C11168">
        <v>15699</v>
      </c>
      <c r="D11168" t="s">
        <v>13</v>
      </c>
      <c r="E11168">
        <v>7331</v>
      </c>
      <c r="F11168" t="s">
        <v>11</v>
      </c>
      <c r="G11168">
        <v>145</v>
      </c>
      <c r="H11168">
        <v>60.1</v>
      </c>
      <c r="I11168">
        <v>1</v>
      </c>
    </row>
    <row r="11169" spans="1:9" x14ac:dyDescent="0.25">
      <c r="A11169" t="s">
        <v>24</v>
      </c>
      <c r="B11169" s="4">
        <v>2013</v>
      </c>
      <c r="C11169">
        <v>5495</v>
      </c>
      <c r="D11169" t="s">
        <v>18</v>
      </c>
      <c r="E11169">
        <v>56950</v>
      </c>
      <c r="F11169" t="s">
        <v>11</v>
      </c>
      <c r="G11169">
        <v>160</v>
      </c>
      <c r="H11169">
        <v>44.1</v>
      </c>
      <c r="I11169">
        <v>1.6</v>
      </c>
    </row>
    <row r="11170" spans="1:9" x14ac:dyDescent="0.25">
      <c r="A11170" t="s">
        <v>9</v>
      </c>
      <c r="B11170" s="4">
        <v>2018</v>
      </c>
      <c r="C11170">
        <v>9995</v>
      </c>
      <c r="D11170" t="s">
        <v>13</v>
      </c>
      <c r="E11170">
        <v>27800</v>
      </c>
      <c r="F11170" t="s">
        <v>11</v>
      </c>
      <c r="G11170">
        <v>145</v>
      </c>
      <c r="H11170">
        <v>65.7</v>
      </c>
      <c r="I11170">
        <v>1</v>
      </c>
    </row>
    <row r="11171" spans="1:9" x14ac:dyDescent="0.25">
      <c r="A11171" t="s">
        <v>9</v>
      </c>
      <c r="B11171" s="4">
        <v>2018</v>
      </c>
      <c r="C11171">
        <v>9995</v>
      </c>
      <c r="D11171" t="s">
        <v>13</v>
      </c>
      <c r="E11171">
        <v>28834</v>
      </c>
      <c r="F11171" t="s">
        <v>11</v>
      </c>
      <c r="G11171">
        <v>145</v>
      </c>
      <c r="H11171">
        <v>65.7</v>
      </c>
      <c r="I11171">
        <v>1</v>
      </c>
    </row>
    <row r="11172" spans="1:9" x14ac:dyDescent="0.25">
      <c r="A11172" t="s">
        <v>12</v>
      </c>
      <c r="B11172" s="4">
        <v>2017</v>
      </c>
      <c r="C11172">
        <v>11500</v>
      </c>
      <c r="D11172" t="s">
        <v>13</v>
      </c>
      <c r="E11172">
        <v>22075</v>
      </c>
      <c r="F11172" t="s">
        <v>16</v>
      </c>
      <c r="G11172">
        <v>0</v>
      </c>
      <c r="H11172">
        <v>74.3</v>
      </c>
      <c r="I11172">
        <v>1.5</v>
      </c>
    </row>
    <row r="11173" spans="1:9" x14ac:dyDescent="0.25">
      <c r="A11173" t="s">
        <v>17</v>
      </c>
      <c r="B11173" s="4">
        <v>2020</v>
      </c>
      <c r="C11173">
        <v>18995</v>
      </c>
      <c r="D11173" t="s">
        <v>13</v>
      </c>
      <c r="E11173">
        <v>24</v>
      </c>
      <c r="F11173" t="s">
        <v>11</v>
      </c>
      <c r="G11173">
        <v>145</v>
      </c>
      <c r="H11173">
        <v>51.4</v>
      </c>
      <c r="I11173">
        <v>1</v>
      </c>
    </row>
    <row r="11174" spans="1:9" x14ac:dyDescent="0.25">
      <c r="A11174" t="s">
        <v>21</v>
      </c>
      <c r="B11174" s="4">
        <v>2018</v>
      </c>
      <c r="C11174">
        <v>7500</v>
      </c>
      <c r="D11174" t="s">
        <v>13</v>
      </c>
      <c r="E11174">
        <v>14446</v>
      </c>
      <c r="F11174" t="s">
        <v>11</v>
      </c>
      <c r="G11174">
        <v>145</v>
      </c>
      <c r="H11174">
        <v>57.7</v>
      </c>
      <c r="I11174">
        <v>1.2</v>
      </c>
    </row>
    <row r="11175" spans="1:9" x14ac:dyDescent="0.25">
      <c r="A11175" t="s">
        <v>12</v>
      </c>
      <c r="B11175" s="4">
        <v>2019</v>
      </c>
      <c r="C11175">
        <v>17880</v>
      </c>
      <c r="D11175" t="s">
        <v>13</v>
      </c>
      <c r="E11175">
        <v>1</v>
      </c>
      <c r="F11175" t="s">
        <v>16</v>
      </c>
      <c r="G11175">
        <v>145</v>
      </c>
      <c r="H11175">
        <v>74.3</v>
      </c>
      <c r="I11175">
        <v>1.5</v>
      </c>
    </row>
    <row r="11176" spans="1:9" x14ac:dyDescent="0.25">
      <c r="A11176" t="s">
        <v>15</v>
      </c>
      <c r="B11176" s="4">
        <v>2019</v>
      </c>
      <c r="C11176">
        <v>23880</v>
      </c>
      <c r="D11176" t="s">
        <v>18</v>
      </c>
      <c r="E11176">
        <v>3500</v>
      </c>
      <c r="F11176" t="s">
        <v>16</v>
      </c>
      <c r="G11176">
        <v>145</v>
      </c>
      <c r="H11176">
        <v>38.700000000000003</v>
      </c>
      <c r="I11176">
        <v>2</v>
      </c>
    </row>
    <row r="11177" spans="1:9" x14ac:dyDescent="0.25">
      <c r="A11177" t="s">
        <v>21</v>
      </c>
      <c r="B11177" s="4">
        <v>2019</v>
      </c>
      <c r="C11177">
        <v>12000</v>
      </c>
      <c r="D11177" t="s">
        <v>13</v>
      </c>
      <c r="E11177">
        <v>784</v>
      </c>
      <c r="F11177" t="s">
        <v>11</v>
      </c>
      <c r="G11177">
        <v>145</v>
      </c>
      <c r="H11177">
        <v>47.9</v>
      </c>
      <c r="I11177">
        <v>1.2</v>
      </c>
    </row>
    <row r="11178" spans="1:9" x14ac:dyDescent="0.25">
      <c r="A11178" t="s">
        <v>15</v>
      </c>
      <c r="B11178" s="4">
        <v>2019</v>
      </c>
      <c r="C11178">
        <v>18690</v>
      </c>
      <c r="D11178" t="s">
        <v>13</v>
      </c>
      <c r="E11178">
        <v>12557</v>
      </c>
      <c r="F11178" t="s">
        <v>11</v>
      </c>
      <c r="G11178">
        <v>145</v>
      </c>
      <c r="H11178">
        <v>35.299999999999997</v>
      </c>
      <c r="I11178">
        <v>1.5</v>
      </c>
    </row>
    <row r="11179" spans="1:9" x14ac:dyDescent="0.25">
      <c r="A11179" t="s">
        <v>12</v>
      </c>
      <c r="B11179" s="4">
        <v>2017</v>
      </c>
      <c r="C11179">
        <v>18599</v>
      </c>
      <c r="D11179" t="s">
        <v>13</v>
      </c>
      <c r="E11179">
        <v>18418</v>
      </c>
      <c r="F11179" t="s">
        <v>11</v>
      </c>
      <c r="G11179">
        <v>200</v>
      </c>
      <c r="H11179">
        <v>41.5</v>
      </c>
      <c r="I11179">
        <v>2</v>
      </c>
    </row>
    <row r="11180" spans="1:9" x14ac:dyDescent="0.25">
      <c r="A11180" t="s">
        <v>9</v>
      </c>
      <c r="B11180" s="4">
        <v>2017</v>
      </c>
      <c r="C11180">
        <v>9899</v>
      </c>
      <c r="D11180" t="s">
        <v>13</v>
      </c>
      <c r="E11180">
        <v>24270</v>
      </c>
      <c r="F11180" t="s">
        <v>11</v>
      </c>
      <c r="G11180">
        <v>145</v>
      </c>
      <c r="H11180">
        <v>65.7</v>
      </c>
      <c r="I11180">
        <v>1</v>
      </c>
    </row>
    <row r="11181" spans="1:9" x14ac:dyDescent="0.25">
      <c r="A11181" t="s">
        <v>15</v>
      </c>
      <c r="B11181" s="4">
        <v>2018</v>
      </c>
      <c r="C11181">
        <v>19399</v>
      </c>
      <c r="D11181" t="s">
        <v>13</v>
      </c>
      <c r="E11181">
        <v>4883</v>
      </c>
      <c r="F11181" t="s">
        <v>16</v>
      </c>
      <c r="G11181">
        <v>145</v>
      </c>
      <c r="H11181">
        <v>47.9</v>
      </c>
      <c r="I11181">
        <v>1.5</v>
      </c>
    </row>
    <row r="11182" spans="1:9" x14ac:dyDescent="0.25">
      <c r="A11182" t="s">
        <v>12</v>
      </c>
      <c r="B11182" s="4">
        <v>2018</v>
      </c>
      <c r="C11182">
        <v>13499</v>
      </c>
      <c r="D11182" t="s">
        <v>13</v>
      </c>
      <c r="E11182">
        <v>13377</v>
      </c>
      <c r="F11182" t="s">
        <v>11</v>
      </c>
      <c r="G11182">
        <v>145</v>
      </c>
      <c r="H11182">
        <v>60.1</v>
      </c>
      <c r="I11182">
        <v>1</v>
      </c>
    </row>
    <row r="11183" spans="1:9" x14ac:dyDescent="0.25">
      <c r="A11183" t="s">
        <v>9</v>
      </c>
      <c r="B11183" s="4">
        <v>2018</v>
      </c>
      <c r="C11183">
        <v>12000</v>
      </c>
      <c r="D11183" t="s">
        <v>13</v>
      </c>
      <c r="E11183">
        <v>14652</v>
      </c>
      <c r="F11183" t="s">
        <v>11</v>
      </c>
      <c r="G11183">
        <v>145</v>
      </c>
      <c r="H11183">
        <v>56.5</v>
      </c>
      <c r="I11183">
        <v>1</v>
      </c>
    </row>
    <row r="11184" spans="1:9" x14ac:dyDescent="0.25">
      <c r="A11184" t="s">
        <v>9</v>
      </c>
      <c r="B11184" s="4">
        <v>2018</v>
      </c>
      <c r="C11184">
        <v>11199</v>
      </c>
      <c r="D11184" t="s">
        <v>13</v>
      </c>
      <c r="E11184">
        <v>21600</v>
      </c>
      <c r="F11184" t="s">
        <v>11</v>
      </c>
      <c r="G11184">
        <v>145</v>
      </c>
      <c r="H11184">
        <v>56.5</v>
      </c>
      <c r="I11184">
        <v>1</v>
      </c>
    </row>
    <row r="11185" spans="1:9" x14ac:dyDescent="0.25">
      <c r="A11185" t="s">
        <v>9</v>
      </c>
      <c r="B11185" s="4">
        <v>2019</v>
      </c>
      <c r="C11185">
        <v>15299</v>
      </c>
      <c r="D11185" t="s">
        <v>13</v>
      </c>
      <c r="E11185">
        <v>6164</v>
      </c>
      <c r="F11185" t="s">
        <v>11</v>
      </c>
      <c r="G11185">
        <v>145</v>
      </c>
      <c r="H11185">
        <v>58.9</v>
      </c>
      <c r="I11185">
        <v>1</v>
      </c>
    </row>
    <row r="11186" spans="1:9" x14ac:dyDescent="0.25">
      <c r="A11186" t="s">
        <v>9</v>
      </c>
      <c r="B11186" s="4">
        <v>2019</v>
      </c>
      <c r="C11186">
        <v>16599</v>
      </c>
      <c r="D11186" t="s">
        <v>18</v>
      </c>
      <c r="E11186">
        <v>7885</v>
      </c>
      <c r="F11186" t="s">
        <v>11</v>
      </c>
      <c r="G11186">
        <v>145</v>
      </c>
      <c r="H11186">
        <v>48.7</v>
      </c>
      <c r="I11186">
        <v>1</v>
      </c>
    </row>
    <row r="11187" spans="1:9" x14ac:dyDescent="0.25">
      <c r="A11187" t="s">
        <v>9</v>
      </c>
      <c r="B11187" s="4">
        <v>2019</v>
      </c>
      <c r="C11187">
        <v>15399</v>
      </c>
      <c r="D11187" t="s">
        <v>13</v>
      </c>
      <c r="E11187">
        <v>7720</v>
      </c>
      <c r="F11187" t="s">
        <v>11</v>
      </c>
      <c r="G11187">
        <v>145</v>
      </c>
      <c r="H11187">
        <v>58.9</v>
      </c>
      <c r="I11187">
        <v>1</v>
      </c>
    </row>
    <row r="11188" spans="1:9" x14ac:dyDescent="0.25">
      <c r="A11188" t="s">
        <v>9</v>
      </c>
      <c r="B11188" s="4">
        <v>2019</v>
      </c>
      <c r="C11188">
        <v>15299</v>
      </c>
      <c r="D11188" t="s">
        <v>13</v>
      </c>
      <c r="E11188">
        <v>8347</v>
      </c>
      <c r="F11188" t="s">
        <v>11</v>
      </c>
      <c r="G11188">
        <v>145</v>
      </c>
      <c r="H11188">
        <v>58.9</v>
      </c>
      <c r="I11188">
        <v>1</v>
      </c>
    </row>
    <row r="11189" spans="1:9" x14ac:dyDescent="0.25">
      <c r="A11189" t="s">
        <v>15</v>
      </c>
      <c r="B11189" s="4">
        <v>2017</v>
      </c>
      <c r="C11189">
        <v>17399</v>
      </c>
      <c r="D11189" t="s">
        <v>13</v>
      </c>
      <c r="E11189">
        <v>23833</v>
      </c>
      <c r="F11189" t="s">
        <v>16</v>
      </c>
      <c r="G11189">
        <v>145</v>
      </c>
      <c r="H11189">
        <v>54.3</v>
      </c>
      <c r="I11189">
        <v>2</v>
      </c>
    </row>
    <row r="11190" spans="1:9" x14ac:dyDescent="0.25">
      <c r="A11190" t="s">
        <v>15</v>
      </c>
      <c r="B11190" s="4">
        <v>2018</v>
      </c>
      <c r="C11190">
        <v>15199</v>
      </c>
      <c r="D11190" t="s">
        <v>13</v>
      </c>
      <c r="E11190">
        <v>23500</v>
      </c>
      <c r="F11190" t="s">
        <v>16</v>
      </c>
      <c r="G11190">
        <v>145</v>
      </c>
      <c r="H11190">
        <v>60.1</v>
      </c>
      <c r="I11190">
        <v>2</v>
      </c>
    </row>
    <row r="11191" spans="1:9" x14ac:dyDescent="0.25">
      <c r="A11191" t="s">
        <v>9</v>
      </c>
      <c r="B11191" s="4">
        <v>2018</v>
      </c>
      <c r="C11191">
        <v>10699</v>
      </c>
      <c r="D11191" t="s">
        <v>13</v>
      </c>
      <c r="E11191">
        <v>16901</v>
      </c>
      <c r="F11191" t="s">
        <v>11</v>
      </c>
      <c r="G11191">
        <v>145</v>
      </c>
      <c r="H11191">
        <v>65.7</v>
      </c>
      <c r="I11191">
        <v>1</v>
      </c>
    </row>
    <row r="11192" spans="1:9" x14ac:dyDescent="0.25">
      <c r="A11192" t="s">
        <v>9</v>
      </c>
      <c r="B11192" s="4">
        <v>2018</v>
      </c>
      <c r="C11192">
        <v>10599</v>
      </c>
      <c r="D11192" t="s">
        <v>13</v>
      </c>
      <c r="E11192">
        <v>15098</v>
      </c>
      <c r="F11192" t="s">
        <v>11</v>
      </c>
      <c r="G11192">
        <v>145</v>
      </c>
      <c r="H11192">
        <v>65.7</v>
      </c>
      <c r="I11192">
        <v>1</v>
      </c>
    </row>
    <row r="11193" spans="1:9" x14ac:dyDescent="0.25">
      <c r="A11193" t="s">
        <v>12</v>
      </c>
      <c r="B11193" s="4">
        <v>2019</v>
      </c>
      <c r="C11193">
        <v>26299</v>
      </c>
      <c r="D11193" t="s">
        <v>13</v>
      </c>
      <c r="E11193">
        <v>3764</v>
      </c>
      <c r="F11193" t="s">
        <v>11</v>
      </c>
      <c r="G11193">
        <v>145</v>
      </c>
      <c r="H11193">
        <v>34.5</v>
      </c>
      <c r="I11193">
        <v>2.2999999999999998</v>
      </c>
    </row>
    <row r="11194" spans="1:9" x14ac:dyDescent="0.25">
      <c r="A11194" t="s">
        <v>29</v>
      </c>
      <c r="B11194" s="4">
        <v>2017</v>
      </c>
      <c r="C11194">
        <v>18000</v>
      </c>
      <c r="D11194" t="s">
        <v>18</v>
      </c>
      <c r="E11194">
        <v>40838</v>
      </c>
      <c r="F11194" t="s">
        <v>16</v>
      </c>
      <c r="G11194">
        <v>145</v>
      </c>
      <c r="H11194">
        <v>52.3</v>
      </c>
      <c r="I11194">
        <v>2</v>
      </c>
    </row>
    <row r="11195" spans="1:9" x14ac:dyDescent="0.25">
      <c r="A11195" t="s">
        <v>15</v>
      </c>
      <c r="B11195" s="4">
        <v>2019</v>
      </c>
      <c r="C11195">
        <v>26499</v>
      </c>
      <c r="D11195" t="s">
        <v>18</v>
      </c>
      <c r="E11195">
        <v>2741</v>
      </c>
      <c r="F11195" t="s">
        <v>16</v>
      </c>
      <c r="G11195">
        <v>145</v>
      </c>
      <c r="H11195">
        <v>38.700000000000003</v>
      </c>
      <c r="I11195">
        <v>2</v>
      </c>
    </row>
    <row r="11196" spans="1:9" x14ac:dyDescent="0.25">
      <c r="A11196" t="s">
        <v>12</v>
      </c>
      <c r="B11196" s="4">
        <v>2018</v>
      </c>
      <c r="C11196">
        <v>18499</v>
      </c>
      <c r="D11196" t="s">
        <v>13</v>
      </c>
      <c r="E11196">
        <v>29553</v>
      </c>
      <c r="F11196" t="s">
        <v>11</v>
      </c>
      <c r="G11196">
        <v>145</v>
      </c>
      <c r="H11196">
        <v>41.5</v>
      </c>
      <c r="I11196">
        <v>2</v>
      </c>
    </row>
    <row r="11197" spans="1:9" x14ac:dyDescent="0.25">
      <c r="A11197" t="s">
        <v>9</v>
      </c>
      <c r="B11197" s="4">
        <v>2019</v>
      </c>
      <c r="C11197">
        <v>12999</v>
      </c>
      <c r="D11197" t="s">
        <v>13</v>
      </c>
      <c r="E11197">
        <v>12914</v>
      </c>
      <c r="F11197" t="s">
        <v>11</v>
      </c>
      <c r="G11197">
        <v>145</v>
      </c>
      <c r="H11197">
        <v>56.5</v>
      </c>
      <c r="I11197">
        <v>1</v>
      </c>
    </row>
    <row r="11198" spans="1:9" x14ac:dyDescent="0.25">
      <c r="A11198" t="s">
        <v>21</v>
      </c>
      <c r="B11198" s="4">
        <v>2019</v>
      </c>
      <c r="C11198">
        <v>11880</v>
      </c>
      <c r="D11198" t="s">
        <v>13</v>
      </c>
      <c r="E11198">
        <v>635</v>
      </c>
      <c r="F11198" t="s">
        <v>11</v>
      </c>
      <c r="G11198">
        <v>145</v>
      </c>
      <c r="H11198">
        <v>47.9</v>
      </c>
      <c r="I11198">
        <v>1.2</v>
      </c>
    </row>
    <row r="11199" spans="1:9" x14ac:dyDescent="0.25">
      <c r="A11199" t="s">
        <v>15</v>
      </c>
      <c r="B11199" s="4">
        <v>2019</v>
      </c>
      <c r="C11199">
        <v>18850</v>
      </c>
      <c r="D11199" t="s">
        <v>13</v>
      </c>
      <c r="E11199">
        <v>15450</v>
      </c>
      <c r="F11199" t="s">
        <v>11</v>
      </c>
      <c r="G11199">
        <v>145</v>
      </c>
      <c r="H11199">
        <v>35.299999999999997</v>
      </c>
      <c r="I11199">
        <v>1.5</v>
      </c>
    </row>
    <row r="11200" spans="1:9" x14ac:dyDescent="0.25">
      <c r="A11200" t="s">
        <v>17</v>
      </c>
      <c r="B11200" s="4">
        <v>2020</v>
      </c>
      <c r="C11200">
        <v>17799</v>
      </c>
      <c r="D11200" t="s">
        <v>13</v>
      </c>
      <c r="E11200">
        <v>1820</v>
      </c>
      <c r="F11200" t="s">
        <v>11</v>
      </c>
      <c r="G11200">
        <v>145</v>
      </c>
      <c r="H11200">
        <v>52.3</v>
      </c>
      <c r="I11200">
        <v>1</v>
      </c>
    </row>
    <row r="11201" spans="1:9" x14ac:dyDescent="0.25">
      <c r="A11201" t="s">
        <v>17</v>
      </c>
      <c r="B11201" s="4">
        <v>2020</v>
      </c>
      <c r="C11201">
        <v>17999</v>
      </c>
      <c r="D11201" t="s">
        <v>13</v>
      </c>
      <c r="E11201">
        <v>755</v>
      </c>
      <c r="F11201" t="s">
        <v>11</v>
      </c>
      <c r="G11201">
        <v>145</v>
      </c>
      <c r="H11201">
        <v>53.3</v>
      </c>
      <c r="I11201">
        <v>1</v>
      </c>
    </row>
    <row r="11202" spans="1:9" x14ac:dyDescent="0.25">
      <c r="A11202" t="s">
        <v>20</v>
      </c>
      <c r="B11202" s="4">
        <v>2020</v>
      </c>
      <c r="C11202">
        <v>22499</v>
      </c>
      <c r="D11202" t="s">
        <v>13</v>
      </c>
      <c r="E11202">
        <v>2813</v>
      </c>
      <c r="F11202" t="s">
        <v>16</v>
      </c>
      <c r="G11202">
        <v>145</v>
      </c>
      <c r="H11202">
        <v>51.4</v>
      </c>
      <c r="I11202">
        <v>2</v>
      </c>
    </row>
    <row r="11203" spans="1:9" x14ac:dyDescent="0.25">
      <c r="A11203" t="s">
        <v>9</v>
      </c>
      <c r="B11203" s="4">
        <v>2020</v>
      </c>
      <c r="C11203">
        <v>15299</v>
      </c>
      <c r="D11203" t="s">
        <v>13</v>
      </c>
      <c r="E11203">
        <v>895</v>
      </c>
      <c r="F11203" t="s">
        <v>11</v>
      </c>
      <c r="G11203">
        <v>145</v>
      </c>
      <c r="H11203">
        <v>58.9</v>
      </c>
      <c r="I11203">
        <v>1</v>
      </c>
    </row>
    <row r="11204" spans="1:9" x14ac:dyDescent="0.25">
      <c r="A11204" t="s">
        <v>23</v>
      </c>
      <c r="B11204" s="4">
        <v>2017</v>
      </c>
      <c r="C11204">
        <v>17199</v>
      </c>
      <c r="D11204" t="s">
        <v>13</v>
      </c>
      <c r="E11204">
        <v>32942</v>
      </c>
      <c r="F11204" t="s">
        <v>16</v>
      </c>
      <c r="G11204">
        <v>125</v>
      </c>
      <c r="H11204">
        <v>56.5</v>
      </c>
      <c r="I11204">
        <v>2</v>
      </c>
    </row>
    <row r="11205" spans="1:9" x14ac:dyDescent="0.25">
      <c r="A11205" t="s">
        <v>9</v>
      </c>
      <c r="B11205" s="4">
        <v>2018</v>
      </c>
      <c r="C11205">
        <v>11000</v>
      </c>
      <c r="D11205" t="s">
        <v>13</v>
      </c>
      <c r="E11205">
        <v>13924</v>
      </c>
      <c r="F11205" t="s">
        <v>11</v>
      </c>
      <c r="G11205">
        <v>145</v>
      </c>
      <c r="H11205">
        <v>65.7</v>
      </c>
      <c r="I11205">
        <v>1</v>
      </c>
    </row>
    <row r="11206" spans="1:9" x14ac:dyDescent="0.25">
      <c r="A11206" t="s">
        <v>17</v>
      </c>
      <c r="B11206" s="4">
        <v>2019</v>
      </c>
      <c r="C11206">
        <v>15799</v>
      </c>
      <c r="D11206" t="s">
        <v>13</v>
      </c>
      <c r="E11206">
        <v>1525</v>
      </c>
      <c r="F11206" t="s">
        <v>11</v>
      </c>
      <c r="G11206">
        <v>145</v>
      </c>
      <c r="H11206">
        <v>51.4</v>
      </c>
      <c r="I11206">
        <v>1</v>
      </c>
    </row>
    <row r="11207" spans="1:9" x14ac:dyDescent="0.25">
      <c r="A11207" t="s">
        <v>30</v>
      </c>
      <c r="B11207" s="4">
        <v>2019</v>
      </c>
      <c r="C11207">
        <v>36799</v>
      </c>
      <c r="D11207" t="s">
        <v>18</v>
      </c>
      <c r="E11207">
        <v>10810</v>
      </c>
      <c r="F11207" t="s">
        <v>11</v>
      </c>
      <c r="G11207">
        <v>145</v>
      </c>
      <c r="H11207">
        <v>22.1</v>
      </c>
      <c r="I11207">
        <v>5</v>
      </c>
    </row>
    <row r="11208" spans="1:9" x14ac:dyDescent="0.25">
      <c r="A11208" t="s">
        <v>21</v>
      </c>
      <c r="B11208" s="4">
        <v>2019</v>
      </c>
      <c r="C11208">
        <v>12940</v>
      </c>
      <c r="D11208" t="s">
        <v>13</v>
      </c>
      <c r="E11208">
        <v>8</v>
      </c>
      <c r="F11208" t="s">
        <v>11</v>
      </c>
      <c r="G11208">
        <v>145</v>
      </c>
      <c r="H11208">
        <v>43.5</v>
      </c>
      <c r="I11208">
        <v>1.2</v>
      </c>
    </row>
    <row r="11209" spans="1:9" x14ac:dyDescent="0.25">
      <c r="A11209" t="s">
        <v>21</v>
      </c>
      <c r="B11209" s="4">
        <v>2019</v>
      </c>
      <c r="C11209">
        <v>11880</v>
      </c>
      <c r="D11209" t="s">
        <v>13</v>
      </c>
      <c r="E11209">
        <v>254</v>
      </c>
      <c r="F11209" t="s">
        <v>11</v>
      </c>
      <c r="G11209">
        <v>145</v>
      </c>
      <c r="H11209">
        <v>47.9</v>
      </c>
      <c r="I11209">
        <v>1.2</v>
      </c>
    </row>
    <row r="11210" spans="1:9" x14ac:dyDescent="0.25">
      <c r="A11210" t="s">
        <v>21</v>
      </c>
      <c r="B11210" s="4">
        <v>2019</v>
      </c>
      <c r="C11210">
        <v>12350</v>
      </c>
      <c r="D11210" t="s">
        <v>13</v>
      </c>
      <c r="E11210">
        <v>451</v>
      </c>
      <c r="F11210" t="s">
        <v>11</v>
      </c>
      <c r="G11210">
        <v>145</v>
      </c>
      <c r="H11210">
        <v>47.9</v>
      </c>
      <c r="I11210">
        <v>1.2</v>
      </c>
    </row>
    <row r="11211" spans="1:9" x14ac:dyDescent="0.25">
      <c r="A11211" t="s">
        <v>21</v>
      </c>
      <c r="B11211" s="4">
        <v>2019</v>
      </c>
      <c r="C11211">
        <v>11880</v>
      </c>
      <c r="D11211" t="s">
        <v>13</v>
      </c>
      <c r="E11211">
        <v>569</v>
      </c>
      <c r="F11211" t="s">
        <v>11</v>
      </c>
      <c r="G11211">
        <v>145</v>
      </c>
      <c r="H11211">
        <v>47.9</v>
      </c>
      <c r="I11211">
        <v>1.2</v>
      </c>
    </row>
    <row r="11212" spans="1:9" x14ac:dyDescent="0.25">
      <c r="A11212" t="s">
        <v>21</v>
      </c>
      <c r="B11212" s="4">
        <v>2019</v>
      </c>
      <c r="C11212">
        <v>11500</v>
      </c>
      <c r="D11212" t="s">
        <v>13</v>
      </c>
      <c r="E11212">
        <v>503</v>
      </c>
      <c r="F11212" t="s">
        <v>11</v>
      </c>
      <c r="G11212">
        <v>145</v>
      </c>
      <c r="H11212">
        <v>47.9</v>
      </c>
      <c r="I11212">
        <v>1.2</v>
      </c>
    </row>
    <row r="11213" spans="1:9" x14ac:dyDescent="0.25">
      <c r="A11213" t="s">
        <v>21</v>
      </c>
      <c r="B11213" s="4">
        <v>2019</v>
      </c>
      <c r="C11213">
        <v>12680</v>
      </c>
      <c r="D11213" t="s">
        <v>13</v>
      </c>
      <c r="E11213">
        <v>494</v>
      </c>
      <c r="F11213" t="s">
        <v>11</v>
      </c>
      <c r="G11213">
        <v>145</v>
      </c>
      <c r="H11213">
        <v>43.5</v>
      </c>
      <c r="I11213">
        <v>1.2</v>
      </c>
    </row>
    <row r="11214" spans="1:9" x14ac:dyDescent="0.25">
      <c r="A11214" t="s">
        <v>21</v>
      </c>
      <c r="B11214" s="4">
        <v>2019</v>
      </c>
      <c r="C11214">
        <v>11890</v>
      </c>
      <c r="D11214" t="s">
        <v>13</v>
      </c>
      <c r="E11214">
        <v>206</v>
      </c>
      <c r="F11214" t="s">
        <v>11</v>
      </c>
      <c r="G11214">
        <v>145</v>
      </c>
      <c r="H11214">
        <v>47.9</v>
      </c>
      <c r="I11214">
        <v>1.2</v>
      </c>
    </row>
    <row r="11215" spans="1:9" x14ac:dyDescent="0.25">
      <c r="A11215" t="s">
        <v>21</v>
      </c>
      <c r="B11215" s="4">
        <v>2019</v>
      </c>
      <c r="C11215">
        <v>12780</v>
      </c>
      <c r="D11215" t="s">
        <v>13</v>
      </c>
      <c r="E11215">
        <v>1120</v>
      </c>
      <c r="F11215" t="s">
        <v>11</v>
      </c>
      <c r="G11215">
        <v>145</v>
      </c>
      <c r="H11215">
        <v>43.5</v>
      </c>
      <c r="I11215">
        <v>1.2</v>
      </c>
    </row>
    <row r="11216" spans="1:9" x14ac:dyDescent="0.25">
      <c r="A11216" t="s">
        <v>21</v>
      </c>
      <c r="B11216" s="4">
        <v>2019</v>
      </c>
      <c r="C11216">
        <v>9980</v>
      </c>
      <c r="D11216" t="s">
        <v>13</v>
      </c>
      <c r="E11216">
        <v>1074</v>
      </c>
      <c r="F11216" t="s">
        <v>11</v>
      </c>
      <c r="G11216">
        <v>145</v>
      </c>
      <c r="H11216">
        <v>47.9</v>
      </c>
      <c r="I11216">
        <v>1.2</v>
      </c>
    </row>
    <row r="11217" spans="1:9" x14ac:dyDescent="0.25">
      <c r="A11217" t="s">
        <v>17</v>
      </c>
      <c r="B11217" s="4">
        <v>2019</v>
      </c>
      <c r="C11217">
        <v>18499</v>
      </c>
      <c r="D11217" t="s">
        <v>13</v>
      </c>
      <c r="E11217">
        <v>6956</v>
      </c>
      <c r="F11217" t="s">
        <v>16</v>
      </c>
      <c r="G11217">
        <v>145</v>
      </c>
      <c r="H11217">
        <v>58.9</v>
      </c>
      <c r="I11217">
        <v>1.5</v>
      </c>
    </row>
    <row r="11218" spans="1:9" x14ac:dyDescent="0.25">
      <c r="A11218" t="s">
        <v>15</v>
      </c>
      <c r="B11218" s="4">
        <v>2019</v>
      </c>
      <c r="C11218">
        <v>20799</v>
      </c>
      <c r="D11218" t="s">
        <v>13</v>
      </c>
      <c r="E11218">
        <v>447</v>
      </c>
      <c r="F11218" t="s">
        <v>16</v>
      </c>
      <c r="G11218">
        <v>145</v>
      </c>
      <c r="H11218">
        <v>47.9</v>
      </c>
      <c r="I11218">
        <v>2</v>
      </c>
    </row>
    <row r="11219" spans="1:9" x14ac:dyDescent="0.25">
      <c r="A11219" t="s">
        <v>12</v>
      </c>
      <c r="B11219" s="4">
        <v>2019</v>
      </c>
      <c r="C11219">
        <v>18499</v>
      </c>
      <c r="D11219" t="s">
        <v>13</v>
      </c>
      <c r="E11219">
        <v>7445</v>
      </c>
      <c r="F11219" t="s">
        <v>11</v>
      </c>
      <c r="G11219">
        <v>145</v>
      </c>
      <c r="H11219">
        <v>58.9</v>
      </c>
      <c r="I11219">
        <v>1</v>
      </c>
    </row>
    <row r="11220" spans="1:9" x14ac:dyDescent="0.25">
      <c r="A11220" t="s">
        <v>21</v>
      </c>
      <c r="B11220" s="4">
        <v>2019</v>
      </c>
      <c r="C11220">
        <v>11299</v>
      </c>
      <c r="D11220" t="s">
        <v>13</v>
      </c>
      <c r="E11220">
        <v>2516</v>
      </c>
      <c r="F11220" t="s">
        <v>11</v>
      </c>
      <c r="G11220">
        <v>145</v>
      </c>
      <c r="H11220">
        <v>43.5</v>
      </c>
      <c r="I11220">
        <v>1.2</v>
      </c>
    </row>
    <row r="11221" spans="1:9" x14ac:dyDescent="0.25">
      <c r="A11221" t="s">
        <v>21</v>
      </c>
      <c r="B11221" s="4">
        <v>2019</v>
      </c>
      <c r="C11221">
        <v>11199</v>
      </c>
      <c r="D11221" t="s">
        <v>13</v>
      </c>
      <c r="E11221">
        <v>2591</v>
      </c>
      <c r="F11221" t="s">
        <v>11</v>
      </c>
      <c r="G11221">
        <v>145</v>
      </c>
      <c r="H11221">
        <v>43.5</v>
      </c>
      <c r="I11221">
        <v>1.2</v>
      </c>
    </row>
    <row r="11222" spans="1:9" x14ac:dyDescent="0.25">
      <c r="A11222" t="s">
        <v>15</v>
      </c>
      <c r="B11222" s="4">
        <v>2017</v>
      </c>
      <c r="C11222">
        <v>15299</v>
      </c>
      <c r="D11222" t="s">
        <v>13</v>
      </c>
      <c r="E11222">
        <v>12555</v>
      </c>
      <c r="F11222" t="s">
        <v>16</v>
      </c>
      <c r="G11222">
        <v>145</v>
      </c>
      <c r="H11222">
        <v>60.1</v>
      </c>
      <c r="I11222">
        <v>2</v>
      </c>
    </row>
    <row r="11223" spans="1:9" x14ac:dyDescent="0.25">
      <c r="A11223" t="s">
        <v>9</v>
      </c>
      <c r="B11223" s="4">
        <v>2018</v>
      </c>
      <c r="C11223">
        <v>14500</v>
      </c>
      <c r="D11223" t="s">
        <v>13</v>
      </c>
      <c r="E11223">
        <v>7653</v>
      </c>
      <c r="F11223" t="s">
        <v>11</v>
      </c>
      <c r="G11223">
        <v>145</v>
      </c>
      <c r="H11223">
        <v>58.9</v>
      </c>
      <c r="I11223">
        <v>1</v>
      </c>
    </row>
    <row r="11224" spans="1:9" x14ac:dyDescent="0.25">
      <c r="A11224" t="s">
        <v>17</v>
      </c>
      <c r="B11224" s="4">
        <v>2019</v>
      </c>
      <c r="C11224">
        <v>15899</v>
      </c>
      <c r="D11224" t="s">
        <v>13</v>
      </c>
      <c r="E11224">
        <v>7867</v>
      </c>
      <c r="F11224" t="s">
        <v>11</v>
      </c>
      <c r="G11224">
        <v>145</v>
      </c>
      <c r="H11224">
        <v>51.4</v>
      </c>
      <c r="I11224">
        <v>1</v>
      </c>
    </row>
    <row r="11225" spans="1:9" x14ac:dyDescent="0.25">
      <c r="A11225" t="s">
        <v>12</v>
      </c>
      <c r="B11225" s="4">
        <v>2015</v>
      </c>
      <c r="C11225">
        <v>9899</v>
      </c>
      <c r="D11225" t="s">
        <v>13</v>
      </c>
      <c r="E11225">
        <v>13234</v>
      </c>
      <c r="F11225" t="s">
        <v>16</v>
      </c>
      <c r="G11225">
        <v>20</v>
      </c>
      <c r="H11225">
        <v>67.3</v>
      </c>
      <c r="I11225">
        <v>1.6</v>
      </c>
    </row>
    <row r="11226" spans="1:9" x14ac:dyDescent="0.25">
      <c r="A11226" t="s">
        <v>12</v>
      </c>
      <c r="B11226" s="4">
        <v>2019</v>
      </c>
      <c r="C11226">
        <v>13899</v>
      </c>
      <c r="D11226" t="s">
        <v>13</v>
      </c>
      <c r="E11226">
        <v>15952</v>
      </c>
      <c r="F11226" t="s">
        <v>16</v>
      </c>
      <c r="G11226">
        <v>145</v>
      </c>
      <c r="H11226">
        <v>80.7</v>
      </c>
      <c r="I11226">
        <v>1.5</v>
      </c>
    </row>
    <row r="11227" spans="1:9" x14ac:dyDescent="0.25">
      <c r="A11227" t="s">
        <v>12</v>
      </c>
      <c r="B11227" s="4">
        <v>2019</v>
      </c>
      <c r="C11227">
        <v>20599</v>
      </c>
      <c r="D11227" t="s">
        <v>13</v>
      </c>
      <c r="E11227">
        <v>2994</v>
      </c>
      <c r="F11227" t="s">
        <v>11</v>
      </c>
      <c r="G11227">
        <v>145</v>
      </c>
      <c r="H11227">
        <v>49.6</v>
      </c>
      <c r="I11227">
        <v>1.5</v>
      </c>
    </row>
    <row r="11228" spans="1:9" x14ac:dyDescent="0.25">
      <c r="A11228" t="s">
        <v>23</v>
      </c>
      <c r="B11228" s="4">
        <v>2018</v>
      </c>
      <c r="C11228">
        <v>20199</v>
      </c>
      <c r="D11228" t="s">
        <v>13</v>
      </c>
      <c r="E11228">
        <v>10824</v>
      </c>
      <c r="F11228" t="s">
        <v>11</v>
      </c>
      <c r="G11228">
        <v>145</v>
      </c>
      <c r="H11228">
        <v>43.5</v>
      </c>
      <c r="I11228">
        <v>1.5</v>
      </c>
    </row>
    <row r="11229" spans="1:9" x14ac:dyDescent="0.25">
      <c r="A11229" t="s">
        <v>24</v>
      </c>
      <c r="B11229" s="4">
        <v>2014</v>
      </c>
      <c r="C11229">
        <v>7399</v>
      </c>
      <c r="D11229" t="s">
        <v>18</v>
      </c>
      <c r="E11229">
        <v>40349</v>
      </c>
      <c r="F11229" t="s">
        <v>11</v>
      </c>
      <c r="G11229">
        <v>160</v>
      </c>
      <c r="H11229">
        <v>44.1</v>
      </c>
      <c r="I11229">
        <v>1.6</v>
      </c>
    </row>
    <row r="11230" spans="1:9" x14ac:dyDescent="0.25">
      <c r="A11230" t="s">
        <v>9</v>
      </c>
      <c r="B11230" s="4">
        <v>2017</v>
      </c>
      <c r="C11230">
        <v>9399</v>
      </c>
      <c r="D11230" t="s">
        <v>13</v>
      </c>
      <c r="E11230">
        <v>13148</v>
      </c>
      <c r="F11230" t="s">
        <v>11</v>
      </c>
      <c r="G11230">
        <v>0</v>
      </c>
      <c r="H11230">
        <v>65.7</v>
      </c>
      <c r="I11230">
        <v>1</v>
      </c>
    </row>
    <row r="11231" spans="1:9" x14ac:dyDescent="0.25">
      <c r="A11231" t="s">
        <v>9</v>
      </c>
      <c r="B11231" s="4">
        <v>2019</v>
      </c>
      <c r="C11231">
        <v>15799</v>
      </c>
      <c r="D11231" t="s">
        <v>13</v>
      </c>
      <c r="E11231">
        <v>8129</v>
      </c>
      <c r="F11231" t="s">
        <v>11</v>
      </c>
      <c r="G11231">
        <v>145</v>
      </c>
      <c r="H11231">
        <v>58.9</v>
      </c>
      <c r="I11231">
        <v>1</v>
      </c>
    </row>
    <row r="11232" spans="1:9" x14ac:dyDescent="0.25">
      <c r="A11232" t="s">
        <v>12</v>
      </c>
      <c r="B11232" s="4">
        <v>2018</v>
      </c>
      <c r="C11232">
        <v>12399</v>
      </c>
      <c r="D11232" t="s">
        <v>13</v>
      </c>
      <c r="E11232">
        <v>15242</v>
      </c>
      <c r="F11232" t="s">
        <v>11</v>
      </c>
      <c r="G11232">
        <v>145</v>
      </c>
      <c r="H11232">
        <v>57.7</v>
      </c>
      <c r="I11232">
        <v>1</v>
      </c>
    </row>
    <row r="11233" spans="1:9" x14ac:dyDescent="0.25">
      <c r="A11233" t="s">
        <v>9</v>
      </c>
      <c r="B11233" s="4">
        <v>2018</v>
      </c>
      <c r="C11233">
        <v>11499</v>
      </c>
      <c r="D11233" t="s">
        <v>13</v>
      </c>
      <c r="E11233">
        <v>23975</v>
      </c>
      <c r="F11233" t="s">
        <v>11</v>
      </c>
      <c r="G11233">
        <v>145</v>
      </c>
      <c r="H11233">
        <v>56.5</v>
      </c>
      <c r="I11233">
        <v>1</v>
      </c>
    </row>
    <row r="11234" spans="1:9" x14ac:dyDescent="0.25">
      <c r="A11234" t="s">
        <v>15</v>
      </c>
      <c r="B11234" s="4">
        <v>2016</v>
      </c>
      <c r="C11234">
        <v>12699</v>
      </c>
      <c r="D11234" t="s">
        <v>13</v>
      </c>
      <c r="E11234">
        <v>26350</v>
      </c>
      <c r="F11234" t="s">
        <v>16</v>
      </c>
      <c r="G11234">
        <v>145</v>
      </c>
      <c r="H11234">
        <v>54.3</v>
      </c>
      <c r="I11234">
        <v>2</v>
      </c>
    </row>
    <row r="11235" spans="1:9" x14ac:dyDescent="0.25">
      <c r="A11235" t="s">
        <v>15</v>
      </c>
      <c r="B11235" s="4">
        <v>2016</v>
      </c>
      <c r="C11235">
        <v>15799</v>
      </c>
      <c r="D11235" t="s">
        <v>10</v>
      </c>
      <c r="E11235">
        <v>30225</v>
      </c>
      <c r="F11235" t="s">
        <v>11</v>
      </c>
      <c r="G11235">
        <v>235</v>
      </c>
      <c r="H11235">
        <v>38.200000000000003</v>
      </c>
      <c r="I11235">
        <v>1.5</v>
      </c>
    </row>
    <row r="11236" spans="1:9" x14ac:dyDescent="0.25">
      <c r="A11236" t="s">
        <v>17</v>
      </c>
      <c r="B11236" s="4">
        <v>2020</v>
      </c>
      <c r="C11236">
        <v>18499</v>
      </c>
      <c r="D11236" t="s">
        <v>13</v>
      </c>
      <c r="E11236">
        <v>7</v>
      </c>
      <c r="F11236" t="s">
        <v>11</v>
      </c>
      <c r="G11236">
        <v>145</v>
      </c>
      <c r="H11236">
        <v>52.3</v>
      </c>
      <c r="I11236">
        <v>1</v>
      </c>
    </row>
    <row r="11237" spans="1:9" x14ac:dyDescent="0.25">
      <c r="A11237" t="s">
        <v>15</v>
      </c>
      <c r="B11237" s="4">
        <v>2017</v>
      </c>
      <c r="C11237">
        <v>13500</v>
      </c>
      <c r="D11237" t="s">
        <v>13</v>
      </c>
      <c r="E11237">
        <v>36552</v>
      </c>
      <c r="F11237" t="s">
        <v>16</v>
      </c>
      <c r="G11237">
        <v>145</v>
      </c>
      <c r="H11237">
        <v>60.1</v>
      </c>
      <c r="I11237">
        <v>2</v>
      </c>
    </row>
    <row r="11238" spans="1:9" x14ac:dyDescent="0.25">
      <c r="A11238" t="s">
        <v>9</v>
      </c>
      <c r="B11238" s="4">
        <v>2017</v>
      </c>
      <c r="C11238">
        <v>8899</v>
      </c>
      <c r="D11238" t="s">
        <v>13</v>
      </c>
      <c r="E11238">
        <v>12289</v>
      </c>
      <c r="F11238" t="s">
        <v>11</v>
      </c>
      <c r="G11238">
        <v>125</v>
      </c>
      <c r="H11238">
        <v>54.3</v>
      </c>
      <c r="I11238">
        <v>1.2</v>
      </c>
    </row>
    <row r="11239" spans="1:9" x14ac:dyDescent="0.25">
      <c r="A11239" t="s">
        <v>20</v>
      </c>
      <c r="B11239" s="4">
        <v>2017</v>
      </c>
      <c r="C11239">
        <v>17299</v>
      </c>
      <c r="D11239" t="s">
        <v>10</v>
      </c>
      <c r="E11239">
        <v>10154</v>
      </c>
      <c r="F11239" t="s">
        <v>11</v>
      </c>
      <c r="G11239">
        <v>235</v>
      </c>
      <c r="H11239">
        <v>38.200000000000003</v>
      </c>
      <c r="I11239">
        <v>2</v>
      </c>
    </row>
    <row r="11240" spans="1:9" x14ac:dyDescent="0.25">
      <c r="A11240" t="s">
        <v>15</v>
      </c>
      <c r="B11240" s="4">
        <v>2017</v>
      </c>
      <c r="C11240">
        <v>19500</v>
      </c>
      <c r="D11240" t="s">
        <v>18</v>
      </c>
      <c r="E11240">
        <v>19141</v>
      </c>
      <c r="F11240" t="s">
        <v>16</v>
      </c>
      <c r="G11240">
        <v>145</v>
      </c>
      <c r="H11240">
        <v>54.3</v>
      </c>
      <c r="I11240">
        <v>2</v>
      </c>
    </row>
    <row r="11241" spans="1:9" x14ac:dyDescent="0.25">
      <c r="A11241" t="s">
        <v>20</v>
      </c>
      <c r="B11241" s="4">
        <v>2019</v>
      </c>
      <c r="C11241">
        <v>20000</v>
      </c>
      <c r="D11241" t="s">
        <v>18</v>
      </c>
      <c r="E11241">
        <v>8988</v>
      </c>
      <c r="F11241" t="s">
        <v>16</v>
      </c>
      <c r="G11241">
        <v>145</v>
      </c>
      <c r="H11241">
        <v>58.9</v>
      </c>
      <c r="I11241">
        <v>2</v>
      </c>
    </row>
    <row r="11242" spans="1:9" x14ac:dyDescent="0.25">
      <c r="A11242" t="s">
        <v>15</v>
      </c>
      <c r="B11242" s="4">
        <v>2019</v>
      </c>
      <c r="C11242">
        <v>18999</v>
      </c>
      <c r="D11242" t="s">
        <v>13</v>
      </c>
      <c r="E11242">
        <v>2500</v>
      </c>
      <c r="F11242" t="s">
        <v>11</v>
      </c>
      <c r="G11242">
        <v>145</v>
      </c>
      <c r="H11242">
        <v>34.4</v>
      </c>
      <c r="I11242">
        <v>1.5</v>
      </c>
    </row>
    <row r="11243" spans="1:9" x14ac:dyDescent="0.25">
      <c r="A11243" t="s">
        <v>12</v>
      </c>
      <c r="B11243" s="4">
        <v>2018</v>
      </c>
      <c r="C11243">
        <v>20499</v>
      </c>
      <c r="D11243" t="s">
        <v>13</v>
      </c>
      <c r="E11243">
        <v>18482</v>
      </c>
      <c r="F11243" t="s">
        <v>11</v>
      </c>
      <c r="G11243">
        <v>145</v>
      </c>
      <c r="H11243">
        <v>41.5</v>
      </c>
      <c r="I11243">
        <v>2</v>
      </c>
    </row>
    <row r="11244" spans="1:9" x14ac:dyDescent="0.25">
      <c r="A11244" t="s">
        <v>29</v>
      </c>
      <c r="B11244" s="4">
        <v>2017</v>
      </c>
      <c r="C11244">
        <v>18799</v>
      </c>
      <c r="D11244" t="s">
        <v>13</v>
      </c>
      <c r="E11244">
        <v>41569</v>
      </c>
      <c r="F11244" t="s">
        <v>16</v>
      </c>
      <c r="G11244">
        <v>125</v>
      </c>
      <c r="H11244">
        <v>56.5</v>
      </c>
      <c r="I11244">
        <v>2</v>
      </c>
    </row>
    <row r="11245" spans="1:9" x14ac:dyDescent="0.25">
      <c r="A11245" t="s">
        <v>9</v>
      </c>
      <c r="B11245" s="4">
        <v>2017</v>
      </c>
      <c r="C11245">
        <v>12000</v>
      </c>
      <c r="D11245" t="s">
        <v>18</v>
      </c>
      <c r="E11245">
        <v>3925</v>
      </c>
      <c r="F11245" t="s">
        <v>11</v>
      </c>
      <c r="G11245">
        <v>0</v>
      </c>
      <c r="H11245">
        <v>57.7</v>
      </c>
      <c r="I11245">
        <v>1</v>
      </c>
    </row>
    <row r="11246" spans="1:9" x14ac:dyDescent="0.25">
      <c r="A11246" t="s">
        <v>12</v>
      </c>
      <c r="B11246" s="4">
        <v>2017</v>
      </c>
      <c r="C11246">
        <v>13000</v>
      </c>
      <c r="D11246" t="s">
        <v>18</v>
      </c>
      <c r="E11246">
        <v>17525</v>
      </c>
      <c r="F11246" t="s">
        <v>11</v>
      </c>
      <c r="G11246">
        <v>125</v>
      </c>
      <c r="H11246">
        <v>51.4</v>
      </c>
      <c r="I11246">
        <v>1</v>
      </c>
    </row>
    <row r="11247" spans="1:9" x14ac:dyDescent="0.25">
      <c r="A11247" t="s">
        <v>9</v>
      </c>
      <c r="B11247" s="4">
        <v>2017</v>
      </c>
      <c r="C11247">
        <v>11799</v>
      </c>
      <c r="D11247" t="s">
        <v>18</v>
      </c>
      <c r="E11247">
        <v>9016</v>
      </c>
      <c r="F11247" t="s">
        <v>11</v>
      </c>
      <c r="G11247">
        <v>0</v>
      </c>
      <c r="H11247">
        <v>57.7</v>
      </c>
      <c r="I11247">
        <v>1</v>
      </c>
    </row>
    <row r="11248" spans="1:9" x14ac:dyDescent="0.25">
      <c r="A11248" t="s">
        <v>21</v>
      </c>
      <c r="B11248" s="4">
        <v>2019</v>
      </c>
      <c r="C11248">
        <v>11299</v>
      </c>
      <c r="D11248" t="s">
        <v>13</v>
      </c>
      <c r="E11248">
        <v>2691</v>
      </c>
      <c r="F11248" t="s">
        <v>11</v>
      </c>
      <c r="G11248">
        <v>145</v>
      </c>
      <c r="H11248">
        <v>43.5</v>
      </c>
      <c r="I11248">
        <v>1.2</v>
      </c>
    </row>
    <row r="11249" spans="1:9" x14ac:dyDescent="0.25">
      <c r="A11249" t="s">
        <v>26</v>
      </c>
      <c r="B11249" s="4">
        <v>2017</v>
      </c>
      <c r="C11249">
        <v>14000</v>
      </c>
      <c r="D11249" t="s">
        <v>13</v>
      </c>
      <c r="E11249">
        <v>21491</v>
      </c>
      <c r="F11249" t="s">
        <v>16</v>
      </c>
      <c r="G11249">
        <v>145</v>
      </c>
      <c r="H11249">
        <v>64.2</v>
      </c>
      <c r="I11249">
        <v>1.5</v>
      </c>
    </row>
    <row r="11250" spans="1:9" x14ac:dyDescent="0.25">
      <c r="A11250" t="s">
        <v>17</v>
      </c>
      <c r="B11250" s="4">
        <v>2018</v>
      </c>
      <c r="C11250">
        <v>14199</v>
      </c>
      <c r="D11250" t="s">
        <v>13</v>
      </c>
      <c r="E11250">
        <v>9293</v>
      </c>
      <c r="F11250" t="s">
        <v>11</v>
      </c>
      <c r="G11250">
        <v>145</v>
      </c>
      <c r="H11250">
        <v>54.3</v>
      </c>
      <c r="I11250">
        <v>1</v>
      </c>
    </row>
    <row r="11251" spans="1:9" x14ac:dyDescent="0.25">
      <c r="A11251" t="s">
        <v>9</v>
      </c>
      <c r="B11251" s="4">
        <v>2019</v>
      </c>
      <c r="C11251">
        <v>15500</v>
      </c>
      <c r="D11251" t="s">
        <v>13</v>
      </c>
      <c r="E11251">
        <v>4293</v>
      </c>
      <c r="F11251" t="s">
        <v>11</v>
      </c>
      <c r="G11251">
        <v>145</v>
      </c>
      <c r="H11251">
        <v>60.1</v>
      </c>
      <c r="I11251">
        <v>1</v>
      </c>
    </row>
    <row r="11252" spans="1:9" x14ac:dyDescent="0.25">
      <c r="A11252" t="s">
        <v>17</v>
      </c>
      <c r="B11252" s="4">
        <v>2018</v>
      </c>
      <c r="C11252">
        <v>12499</v>
      </c>
      <c r="D11252" t="s">
        <v>13</v>
      </c>
      <c r="E11252">
        <v>23776</v>
      </c>
      <c r="F11252" t="s">
        <v>11</v>
      </c>
      <c r="G11252">
        <v>145</v>
      </c>
      <c r="H11252">
        <v>54.3</v>
      </c>
      <c r="I11252">
        <v>1</v>
      </c>
    </row>
    <row r="11253" spans="1:9" x14ac:dyDescent="0.25">
      <c r="A11253" t="s">
        <v>9</v>
      </c>
      <c r="B11253" s="4">
        <v>2019</v>
      </c>
      <c r="C11253">
        <v>12899</v>
      </c>
      <c r="D11253" t="s">
        <v>13</v>
      </c>
      <c r="E11253">
        <v>9855</v>
      </c>
      <c r="F11253" t="s">
        <v>11</v>
      </c>
      <c r="G11253">
        <v>145</v>
      </c>
      <c r="H11253">
        <v>56.5</v>
      </c>
      <c r="I11253">
        <v>1</v>
      </c>
    </row>
    <row r="11254" spans="1:9" x14ac:dyDescent="0.25">
      <c r="A11254" t="s">
        <v>9</v>
      </c>
      <c r="B11254" s="4">
        <v>2018</v>
      </c>
      <c r="C11254">
        <v>9799</v>
      </c>
      <c r="D11254" t="s">
        <v>13</v>
      </c>
      <c r="E11254">
        <v>13691</v>
      </c>
      <c r="F11254" t="s">
        <v>11</v>
      </c>
      <c r="G11254">
        <v>145</v>
      </c>
      <c r="H11254">
        <v>55.4</v>
      </c>
      <c r="I11254">
        <v>1.1000000000000001</v>
      </c>
    </row>
    <row r="11255" spans="1:9" x14ac:dyDescent="0.25">
      <c r="A11255" t="s">
        <v>9</v>
      </c>
      <c r="B11255" s="4">
        <v>2018</v>
      </c>
      <c r="C11255">
        <v>12199</v>
      </c>
      <c r="D11255" t="s">
        <v>13</v>
      </c>
      <c r="E11255">
        <v>17288</v>
      </c>
      <c r="F11255" t="s">
        <v>11</v>
      </c>
      <c r="G11255">
        <v>145</v>
      </c>
      <c r="H11255">
        <v>56.5</v>
      </c>
      <c r="I11255">
        <v>1</v>
      </c>
    </row>
    <row r="11256" spans="1:9" x14ac:dyDescent="0.25">
      <c r="A11256" t="s">
        <v>9</v>
      </c>
      <c r="B11256" s="4">
        <v>2018</v>
      </c>
      <c r="C11256">
        <v>12299</v>
      </c>
      <c r="D11256" t="s">
        <v>13</v>
      </c>
      <c r="E11256">
        <v>15379</v>
      </c>
      <c r="F11256" t="s">
        <v>11</v>
      </c>
      <c r="G11256">
        <v>145</v>
      </c>
      <c r="H11256">
        <v>58.9</v>
      </c>
      <c r="I11256">
        <v>1</v>
      </c>
    </row>
    <row r="11257" spans="1:9" x14ac:dyDescent="0.25">
      <c r="A11257" t="s">
        <v>9</v>
      </c>
      <c r="B11257" s="4">
        <v>2018</v>
      </c>
      <c r="C11257">
        <v>12299</v>
      </c>
      <c r="D11257" t="s">
        <v>13</v>
      </c>
      <c r="E11257">
        <v>12485</v>
      </c>
      <c r="F11257" t="s">
        <v>11</v>
      </c>
      <c r="G11257">
        <v>145</v>
      </c>
      <c r="H11257">
        <v>56.5</v>
      </c>
      <c r="I11257">
        <v>1</v>
      </c>
    </row>
    <row r="11258" spans="1:9" x14ac:dyDescent="0.25">
      <c r="A11258" t="s">
        <v>17</v>
      </c>
      <c r="B11258" s="4">
        <v>2019</v>
      </c>
      <c r="C11258">
        <v>16699</v>
      </c>
      <c r="D11258" t="s">
        <v>13</v>
      </c>
      <c r="E11258">
        <v>1536</v>
      </c>
      <c r="F11258" t="s">
        <v>11</v>
      </c>
      <c r="G11258">
        <v>145</v>
      </c>
      <c r="H11258">
        <v>51.4</v>
      </c>
      <c r="I11258">
        <v>1</v>
      </c>
    </row>
    <row r="11259" spans="1:9" x14ac:dyDescent="0.25">
      <c r="A11259" t="s">
        <v>12</v>
      </c>
      <c r="B11259" s="4">
        <v>2017</v>
      </c>
      <c r="C11259">
        <v>9000</v>
      </c>
      <c r="D11259" t="s">
        <v>13</v>
      </c>
      <c r="E11259">
        <v>64195</v>
      </c>
      <c r="F11259" t="s">
        <v>16</v>
      </c>
      <c r="G11259">
        <v>145</v>
      </c>
      <c r="H11259">
        <v>74.3</v>
      </c>
      <c r="I11259">
        <v>1.5</v>
      </c>
    </row>
    <row r="11260" spans="1:9" x14ac:dyDescent="0.25">
      <c r="A11260" t="s">
        <v>9</v>
      </c>
      <c r="B11260" s="4">
        <v>2017</v>
      </c>
      <c r="C11260">
        <v>10399</v>
      </c>
      <c r="D11260" t="s">
        <v>13</v>
      </c>
      <c r="E11260">
        <v>11270</v>
      </c>
      <c r="F11260" t="s">
        <v>11</v>
      </c>
      <c r="G11260">
        <v>145</v>
      </c>
      <c r="H11260">
        <v>65.7</v>
      </c>
      <c r="I11260">
        <v>1</v>
      </c>
    </row>
    <row r="11261" spans="1:9" x14ac:dyDescent="0.25">
      <c r="A11261" t="s">
        <v>17</v>
      </c>
      <c r="B11261" s="4">
        <v>2017</v>
      </c>
      <c r="C11261">
        <v>10399</v>
      </c>
      <c r="D11261" t="s">
        <v>13</v>
      </c>
      <c r="E11261">
        <v>37258</v>
      </c>
      <c r="F11261" t="s">
        <v>11</v>
      </c>
      <c r="G11261">
        <v>145</v>
      </c>
      <c r="H11261">
        <v>53.3</v>
      </c>
      <c r="I11261">
        <v>1</v>
      </c>
    </row>
    <row r="11262" spans="1:9" x14ac:dyDescent="0.25">
      <c r="A11262" t="s">
        <v>15</v>
      </c>
      <c r="B11262" s="4">
        <v>2019</v>
      </c>
      <c r="C11262">
        <v>19499</v>
      </c>
      <c r="D11262" t="s">
        <v>13</v>
      </c>
      <c r="E11262">
        <v>8987</v>
      </c>
      <c r="F11262" t="s">
        <v>16</v>
      </c>
      <c r="G11262">
        <v>145</v>
      </c>
      <c r="H11262">
        <v>38.200000000000003</v>
      </c>
      <c r="I11262">
        <v>2</v>
      </c>
    </row>
    <row r="11263" spans="1:9" x14ac:dyDescent="0.25">
      <c r="A11263" t="s">
        <v>12</v>
      </c>
      <c r="B11263" s="4">
        <v>2019</v>
      </c>
      <c r="C11263">
        <v>15000</v>
      </c>
      <c r="D11263" t="s">
        <v>13</v>
      </c>
      <c r="E11263">
        <v>4563</v>
      </c>
      <c r="F11263" t="s">
        <v>11</v>
      </c>
      <c r="G11263">
        <v>145</v>
      </c>
      <c r="H11263">
        <v>60.1</v>
      </c>
      <c r="I11263">
        <v>1</v>
      </c>
    </row>
    <row r="11264" spans="1:9" x14ac:dyDescent="0.25">
      <c r="A11264" t="s">
        <v>9</v>
      </c>
      <c r="B11264" s="4">
        <v>2017</v>
      </c>
      <c r="C11264">
        <v>8799</v>
      </c>
      <c r="D11264" t="s">
        <v>13</v>
      </c>
      <c r="E11264">
        <v>15393</v>
      </c>
      <c r="F11264" t="s">
        <v>11</v>
      </c>
      <c r="G11264">
        <v>125</v>
      </c>
      <c r="H11264">
        <v>54.3</v>
      </c>
      <c r="I11264">
        <v>1.2</v>
      </c>
    </row>
    <row r="11265" spans="1:9" x14ac:dyDescent="0.25">
      <c r="A11265" t="s">
        <v>17</v>
      </c>
      <c r="B11265" s="4">
        <v>2017</v>
      </c>
      <c r="C11265">
        <v>11599</v>
      </c>
      <c r="D11265" t="s">
        <v>18</v>
      </c>
      <c r="E11265">
        <v>22183</v>
      </c>
      <c r="F11265" t="s">
        <v>11</v>
      </c>
      <c r="G11265">
        <v>160</v>
      </c>
      <c r="H11265">
        <v>44.8</v>
      </c>
      <c r="I11265">
        <v>1.5</v>
      </c>
    </row>
    <row r="11266" spans="1:9" x14ac:dyDescent="0.25">
      <c r="A11266" t="s">
        <v>15</v>
      </c>
      <c r="B11266" s="4">
        <v>2017</v>
      </c>
      <c r="C11266">
        <v>14899</v>
      </c>
      <c r="D11266" t="s">
        <v>13</v>
      </c>
      <c r="E11266">
        <v>20668</v>
      </c>
      <c r="F11266" t="s">
        <v>16</v>
      </c>
      <c r="G11266">
        <v>145</v>
      </c>
      <c r="H11266">
        <v>60.1</v>
      </c>
      <c r="I11266">
        <v>2</v>
      </c>
    </row>
    <row r="11267" spans="1:9" x14ac:dyDescent="0.25">
      <c r="A11267" t="s">
        <v>12</v>
      </c>
      <c r="B11267" s="4">
        <v>2017</v>
      </c>
      <c r="C11267">
        <v>11399</v>
      </c>
      <c r="D11267" t="s">
        <v>13</v>
      </c>
      <c r="E11267">
        <v>17980</v>
      </c>
      <c r="F11267" t="s">
        <v>11</v>
      </c>
      <c r="G11267">
        <v>145</v>
      </c>
      <c r="H11267">
        <v>60.1</v>
      </c>
      <c r="I11267">
        <v>1</v>
      </c>
    </row>
    <row r="11268" spans="1:9" x14ac:dyDescent="0.25">
      <c r="A11268" t="s">
        <v>12</v>
      </c>
      <c r="B11268" s="4">
        <v>2018</v>
      </c>
      <c r="C11268">
        <v>11899</v>
      </c>
      <c r="D11268" t="s">
        <v>13</v>
      </c>
      <c r="E11268">
        <v>17298</v>
      </c>
      <c r="F11268" t="s">
        <v>11</v>
      </c>
      <c r="G11268">
        <v>145</v>
      </c>
      <c r="H11268">
        <v>60.1</v>
      </c>
      <c r="I11268">
        <v>1</v>
      </c>
    </row>
    <row r="11269" spans="1:9" x14ac:dyDescent="0.25">
      <c r="A11269" t="s">
        <v>12</v>
      </c>
      <c r="B11269" s="4">
        <v>2018</v>
      </c>
      <c r="C11269">
        <v>12299</v>
      </c>
      <c r="D11269" t="s">
        <v>13</v>
      </c>
      <c r="E11269">
        <v>19850</v>
      </c>
      <c r="F11269" t="s">
        <v>11</v>
      </c>
      <c r="G11269">
        <v>145</v>
      </c>
      <c r="H11269">
        <v>60.1</v>
      </c>
      <c r="I11269">
        <v>1</v>
      </c>
    </row>
    <row r="11270" spans="1:9" x14ac:dyDescent="0.25">
      <c r="A11270" t="s">
        <v>24</v>
      </c>
      <c r="B11270" s="4">
        <v>2017</v>
      </c>
      <c r="C11270">
        <v>11299</v>
      </c>
      <c r="D11270" t="s">
        <v>18</v>
      </c>
      <c r="E11270">
        <v>11051</v>
      </c>
      <c r="F11270" t="s">
        <v>11</v>
      </c>
      <c r="G11270">
        <v>145</v>
      </c>
      <c r="H11270">
        <v>44.1</v>
      </c>
      <c r="I11270">
        <v>1.6</v>
      </c>
    </row>
    <row r="11271" spans="1:9" x14ac:dyDescent="0.25">
      <c r="A11271" t="s">
        <v>12</v>
      </c>
      <c r="B11271" s="4">
        <v>2017</v>
      </c>
      <c r="C11271">
        <v>18000</v>
      </c>
      <c r="D11271" t="s">
        <v>18</v>
      </c>
      <c r="E11271">
        <v>30591</v>
      </c>
      <c r="F11271" t="s">
        <v>16</v>
      </c>
      <c r="G11271">
        <v>145</v>
      </c>
      <c r="H11271">
        <v>61.4</v>
      </c>
      <c r="I11271">
        <v>2</v>
      </c>
    </row>
    <row r="11272" spans="1:9" x14ac:dyDescent="0.25">
      <c r="A11272" t="s">
        <v>15</v>
      </c>
      <c r="B11272" s="4">
        <v>2017</v>
      </c>
      <c r="C11272">
        <v>13899</v>
      </c>
      <c r="D11272" t="s">
        <v>13</v>
      </c>
      <c r="E11272">
        <v>33606</v>
      </c>
      <c r="F11272" t="s">
        <v>16</v>
      </c>
      <c r="G11272">
        <v>125</v>
      </c>
      <c r="H11272">
        <v>60.1</v>
      </c>
      <c r="I11272">
        <v>2</v>
      </c>
    </row>
    <row r="11273" spans="1:9" x14ac:dyDescent="0.25">
      <c r="A11273" t="s">
        <v>17</v>
      </c>
      <c r="B11273" s="4">
        <v>2018</v>
      </c>
      <c r="C11273">
        <v>15599</v>
      </c>
      <c r="D11273" t="s">
        <v>18</v>
      </c>
      <c r="E11273">
        <v>7839</v>
      </c>
      <c r="F11273" t="s">
        <v>11</v>
      </c>
      <c r="G11273">
        <v>145</v>
      </c>
      <c r="H11273">
        <v>45.6</v>
      </c>
      <c r="I11273">
        <v>1</v>
      </c>
    </row>
    <row r="11274" spans="1:9" x14ac:dyDescent="0.25">
      <c r="A11274" t="s">
        <v>21</v>
      </c>
      <c r="B11274" s="4">
        <v>2017</v>
      </c>
      <c r="C11274">
        <v>8000</v>
      </c>
      <c r="D11274" t="s">
        <v>13</v>
      </c>
      <c r="E11274">
        <v>12164</v>
      </c>
      <c r="F11274" t="s">
        <v>11</v>
      </c>
      <c r="G11274">
        <v>30</v>
      </c>
      <c r="H11274">
        <v>57.7</v>
      </c>
      <c r="I11274">
        <v>1.2</v>
      </c>
    </row>
    <row r="11275" spans="1:9" x14ac:dyDescent="0.25">
      <c r="A11275" t="s">
        <v>21</v>
      </c>
      <c r="B11275" s="4">
        <v>2018</v>
      </c>
      <c r="C11275">
        <v>8500</v>
      </c>
      <c r="D11275" t="s">
        <v>13</v>
      </c>
      <c r="E11275">
        <v>1216</v>
      </c>
      <c r="F11275" t="s">
        <v>11</v>
      </c>
      <c r="G11275">
        <v>145</v>
      </c>
      <c r="H11275">
        <v>57.7</v>
      </c>
      <c r="I11275">
        <v>1.2</v>
      </c>
    </row>
    <row r="11276" spans="1:9" x14ac:dyDescent="0.25">
      <c r="A11276" t="s">
        <v>9</v>
      </c>
      <c r="B11276" s="4">
        <v>2018</v>
      </c>
      <c r="C11276">
        <v>12599</v>
      </c>
      <c r="D11276" t="s">
        <v>18</v>
      </c>
      <c r="E11276">
        <v>14788</v>
      </c>
      <c r="F11276" t="s">
        <v>11</v>
      </c>
      <c r="G11276">
        <v>145</v>
      </c>
      <c r="H11276">
        <v>54.3</v>
      </c>
      <c r="I11276">
        <v>1</v>
      </c>
    </row>
    <row r="11277" spans="1:9" x14ac:dyDescent="0.25">
      <c r="A11277" t="s">
        <v>9</v>
      </c>
      <c r="B11277" s="4">
        <v>2016</v>
      </c>
      <c r="C11277">
        <v>8499</v>
      </c>
      <c r="D11277" t="s">
        <v>13</v>
      </c>
      <c r="E11277">
        <v>36158</v>
      </c>
      <c r="F11277" t="s">
        <v>16</v>
      </c>
      <c r="G11277">
        <v>0</v>
      </c>
      <c r="H11277">
        <v>88.3</v>
      </c>
      <c r="I11277">
        <v>1.5</v>
      </c>
    </row>
    <row r="11278" spans="1:9" x14ac:dyDescent="0.25">
      <c r="A11278" t="s">
        <v>9</v>
      </c>
      <c r="B11278" s="4">
        <v>2019</v>
      </c>
      <c r="C11278">
        <v>12399</v>
      </c>
      <c r="D11278" t="s">
        <v>13</v>
      </c>
      <c r="E11278">
        <v>10241</v>
      </c>
      <c r="F11278" t="s">
        <v>11</v>
      </c>
      <c r="G11278">
        <v>145</v>
      </c>
      <c r="H11278">
        <v>56.5</v>
      </c>
      <c r="I11278">
        <v>1</v>
      </c>
    </row>
    <row r="11279" spans="1:9" x14ac:dyDescent="0.25">
      <c r="A11279" t="s">
        <v>12</v>
      </c>
      <c r="B11279" s="4">
        <v>2017</v>
      </c>
      <c r="C11279">
        <v>16399</v>
      </c>
      <c r="D11279" t="s">
        <v>13</v>
      </c>
      <c r="E11279">
        <v>16222</v>
      </c>
      <c r="F11279" t="s">
        <v>16</v>
      </c>
      <c r="G11279">
        <v>145</v>
      </c>
      <c r="H11279">
        <v>67.3</v>
      </c>
      <c r="I11279">
        <v>2</v>
      </c>
    </row>
    <row r="11280" spans="1:9" x14ac:dyDescent="0.25">
      <c r="A11280" t="s">
        <v>9</v>
      </c>
      <c r="B11280" s="4">
        <v>2020</v>
      </c>
      <c r="C11280">
        <v>15499</v>
      </c>
      <c r="D11280" t="s">
        <v>18</v>
      </c>
      <c r="E11280">
        <v>2056</v>
      </c>
      <c r="F11280" t="s">
        <v>11</v>
      </c>
      <c r="G11280">
        <v>145</v>
      </c>
      <c r="H11280">
        <v>48.7</v>
      </c>
      <c r="I11280">
        <v>1</v>
      </c>
    </row>
    <row r="11281" spans="1:9" x14ac:dyDescent="0.25">
      <c r="A11281" t="s">
        <v>9</v>
      </c>
      <c r="B11281" s="4">
        <v>2019</v>
      </c>
      <c r="C11281">
        <v>13299</v>
      </c>
      <c r="D11281" t="s">
        <v>13</v>
      </c>
      <c r="E11281">
        <v>14389</v>
      </c>
      <c r="F11281" t="s">
        <v>11</v>
      </c>
      <c r="G11281">
        <v>145</v>
      </c>
      <c r="H11281">
        <v>55.4</v>
      </c>
      <c r="I11281">
        <v>1</v>
      </c>
    </row>
    <row r="11282" spans="1:9" x14ac:dyDescent="0.25">
      <c r="A11282" t="s">
        <v>15</v>
      </c>
      <c r="B11282" s="4">
        <v>2018</v>
      </c>
      <c r="C11282">
        <v>14499</v>
      </c>
      <c r="D11282" t="s">
        <v>13</v>
      </c>
      <c r="E11282">
        <v>44934</v>
      </c>
      <c r="F11282" t="s">
        <v>16</v>
      </c>
      <c r="G11282">
        <v>145</v>
      </c>
      <c r="H11282">
        <v>64.2</v>
      </c>
      <c r="I11282">
        <v>1.5</v>
      </c>
    </row>
    <row r="11283" spans="1:9" x14ac:dyDescent="0.25">
      <c r="A11283" t="s">
        <v>29</v>
      </c>
      <c r="B11283" s="4">
        <v>2016</v>
      </c>
      <c r="C11283">
        <v>21499</v>
      </c>
      <c r="D11283" t="s">
        <v>13</v>
      </c>
      <c r="E11283">
        <v>6906</v>
      </c>
      <c r="F11283" t="s">
        <v>16</v>
      </c>
      <c r="G11283">
        <v>125</v>
      </c>
      <c r="H11283">
        <v>56.5</v>
      </c>
      <c r="I11283">
        <v>2</v>
      </c>
    </row>
    <row r="11284" spans="1:9" x14ac:dyDescent="0.25">
      <c r="A11284" t="s">
        <v>21</v>
      </c>
      <c r="B11284" s="4">
        <v>2019</v>
      </c>
      <c r="C11284">
        <v>11099</v>
      </c>
      <c r="D11284" t="s">
        <v>13</v>
      </c>
      <c r="E11284">
        <v>5376</v>
      </c>
      <c r="F11284" t="s">
        <v>11</v>
      </c>
      <c r="G11284">
        <v>145</v>
      </c>
      <c r="H11284">
        <v>43.5</v>
      </c>
      <c r="I11284">
        <v>1.2</v>
      </c>
    </row>
    <row r="11285" spans="1:9" x14ac:dyDescent="0.25">
      <c r="A11285" t="s">
        <v>15</v>
      </c>
      <c r="B11285" s="4">
        <v>2017</v>
      </c>
      <c r="C11285">
        <v>18299</v>
      </c>
      <c r="D11285" t="s">
        <v>18</v>
      </c>
      <c r="E11285">
        <v>26309</v>
      </c>
      <c r="F11285" t="s">
        <v>16</v>
      </c>
      <c r="G11285">
        <v>145</v>
      </c>
      <c r="H11285">
        <v>54.3</v>
      </c>
      <c r="I11285">
        <v>2</v>
      </c>
    </row>
    <row r="11286" spans="1:9" x14ac:dyDescent="0.25">
      <c r="A11286" t="s">
        <v>17</v>
      </c>
      <c r="B11286" s="4">
        <v>2018</v>
      </c>
      <c r="C11286">
        <v>14899</v>
      </c>
      <c r="D11286" t="s">
        <v>13</v>
      </c>
      <c r="E11286">
        <v>9600</v>
      </c>
      <c r="F11286" t="s">
        <v>11</v>
      </c>
      <c r="G11286">
        <v>145</v>
      </c>
      <c r="H11286">
        <v>54.3</v>
      </c>
      <c r="I11286">
        <v>1</v>
      </c>
    </row>
    <row r="11287" spans="1:9" x14ac:dyDescent="0.25">
      <c r="A11287" t="s">
        <v>12</v>
      </c>
      <c r="B11287" s="4">
        <v>2018</v>
      </c>
      <c r="C11287">
        <v>19899</v>
      </c>
      <c r="D11287" t="s">
        <v>13</v>
      </c>
      <c r="E11287">
        <v>19485</v>
      </c>
      <c r="F11287" t="s">
        <v>11</v>
      </c>
      <c r="G11287">
        <v>145</v>
      </c>
      <c r="H11287">
        <v>41.5</v>
      </c>
      <c r="I11287">
        <v>2</v>
      </c>
    </row>
    <row r="11288" spans="1:9" x14ac:dyDescent="0.25">
      <c r="A11288" t="s">
        <v>12</v>
      </c>
      <c r="B11288" s="4">
        <v>2019</v>
      </c>
      <c r="C11288">
        <v>18699</v>
      </c>
      <c r="D11288" t="s">
        <v>13</v>
      </c>
      <c r="E11288">
        <v>8883</v>
      </c>
      <c r="F11288" t="s">
        <v>11</v>
      </c>
      <c r="G11288">
        <v>145</v>
      </c>
      <c r="H11288">
        <v>58.9</v>
      </c>
      <c r="I11288">
        <v>1</v>
      </c>
    </row>
    <row r="11289" spans="1:9" x14ac:dyDescent="0.25">
      <c r="A11289" t="s">
        <v>9</v>
      </c>
      <c r="B11289" s="4">
        <v>2017</v>
      </c>
      <c r="C11289">
        <v>10899</v>
      </c>
      <c r="D11289" t="s">
        <v>13</v>
      </c>
      <c r="E11289">
        <v>15445</v>
      </c>
      <c r="F11289" t="s">
        <v>11</v>
      </c>
      <c r="G11289">
        <v>145</v>
      </c>
      <c r="H11289">
        <v>65.7</v>
      </c>
      <c r="I11289">
        <v>1</v>
      </c>
    </row>
    <row r="11290" spans="1:9" x14ac:dyDescent="0.25">
      <c r="A11290" t="s">
        <v>24</v>
      </c>
      <c r="B11290" s="4">
        <v>2017</v>
      </c>
      <c r="C11290">
        <v>12499</v>
      </c>
      <c r="D11290" t="s">
        <v>13</v>
      </c>
      <c r="E11290">
        <v>5698</v>
      </c>
      <c r="F11290" t="s">
        <v>11</v>
      </c>
      <c r="G11290">
        <v>145</v>
      </c>
      <c r="H11290">
        <v>57.7</v>
      </c>
      <c r="I11290">
        <v>1</v>
      </c>
    </row>
    <row r="11291" spans="1:9" x14ac:dyDescent="0.25">
      <c r="A11291" t="s">
        <v>17</v>
      </c>
      <c r="B11291" s="4">
        <v>2018</v>
      </c>
      <c r="C11291">
        <v>14499</v>
      </c>
      <c r="D11291" t="s">
        <v>13</v>
      </c>
      <c r="E11291">
        <v>6478</v>
      </c>
      <c r="F11291" t="s">
        <v>11</v>
      </c>
      <c r="G11291">
        <v>145</v>
      </c>
      <c r="H11291">
        <v>54.3</v>
      </c>
      <c r="I11291">
        <v>1</v>
      </c>
    </row>
    <row r="11292" spans="1:9" x14ac:dyDescent="0.25">
      <c r="A11292" t="s">
        <v>12</v>
      </c>
      <c r="B11292" s="4">
        <v>2018</v>
      </c>
      <c r="C11292">
        <v>16899</v>
      </c>
      <c r="D11292" t="s">
        <v>13</v>
      </c>
      <c r="E11292">
        <v>11533</v>
      </c>
      <c r="F11292" t="s">
        <v>11</v>
      </c>
      <c r="G11292">
        <v>145</v>
      </c>
      <c r="H11292">
        <v>60.1</v>
      </c>
      <c r="I11292">
        <v>1</v>
      </c>
    </row>
    <row r="11293" spans="1:9" x14ac:dyDescent="0.25">
      <c r="A11293" t="s">
        <v>12</v>
      </c>
      <c r="B11293" s="4">
        <v>2019</v>
      </c>
      <c r="C11293">
        <v>17499</v>
      </c>
      <c r="D11293" t="s">
        <v>10</v>
      </c>
      <c r="E11293">
        <v>1260</v>
      </c>
      <c r="F11293" t="s">
        <v>16</v>
      </c>
      <c r="G11293">
        <v>145</v>
      </c>
      <c r="H11293">
        <v>67.3</v>
      </c>
      <c r="I11293">
        <v>1.5</v>
      </c>
    </row>
    <row r="11294" spans="1:9" x14ac:dyDescent="0.25">
      <c r="A11294" t="s">
        <v>9</v>
      </c>
      <c r="B11294" s="4">
        <v>2018</v>
      </c>
      <c r="C11294">
        <v>10599</v>
      </c>
      <c r="D11294" t="s">
        <v>13</v>
      </c>
      <c r="E11294">
        <v>8890</v>
      </c>
      <c r="F11294" t="s">
        <v>11</v>
      </c>
      <c r="G11294">
        <v>145</v>
      </c>
      <c r="H11294">
        <v>65.7</v>
      </c>
      <c r="I11294">
        <v>1</v>
      </c>
    </row>
    <row r="11295" spans="1:9" x14ac:dyDescent="0.25">
      <c r="A11295" t="s">
        <v>9</v>
      </c>
      <c r="B11295" s="4">
        <v>2018</v>
      </c>
      <c r="C11295">
        <v>12000</v>
      </c>
      <c r="D11295" t="s">
        <v>13</v>
      </c>
      <c r="E11295">
        <v>26000</v>
      </c>
      <c r="F11295" t="s">
        <v>11</v>
      </c>
      <c r="G11295">
        <v>145</v>
      </c>
      <c r="H11295">
        <v>62.8</v>
      </c>
      <c r="I11295">
        <v>1</v>
      </c>
    </row>
    <row r="11296" spans="1:9" x14ac:dyDescent="0.25">
      <c r="A11296" t="s">
        <v>9</v>
      </c>
      <c r="B11296" s="4">
        <v>2018</v>
      </c>
      <c r="C11296">
        <v>12299</v>
      </c>
      <c r="D11296" t="s">
        <v>13</v>
      </c>
      <c r="E11296">
        <v>8800</v>
      </c>
      <c r="F11296" t="s">
        <v>11</v>
      </c>
      <c r="G11296">
        <v>145</v>
      </c>
      <c r="H11296">
        <v>65.7</v>
      </c>
      <c r="I11296">
        <v>1</v>
      </c>
    </row>
    <row r="11297" spans="1:9" x14ac:dyDescent="0.25">
      <c r="A11297" t="s">
        <v>9</v>
      </c>
      <c r="B11297" s="4">
        <v>2019</v>
      </c>
      <c r="C11297">
        <v>12299</v>
      </c>
      <c r="D11297" t="s">
        <v>13</v>
      </c>
      <c r="E11297">
        <v>4132</v>
      </c>
      <c r="F11297" t="s">
        <v>11</v>
      </c>
      <c r="G11297">
        <v>145</v>
      </c>
      <c r="H11297">
        <v>48.7</v>
      </c>
      <c r="I11297">
        <v>1.1000000000000001</v>
      </c>
    </row>
    <row r="11298" spans="1:9" x14ac:dyDescent="0.25">
      <c r="A11298" t="s">
        <v>9</v>
      </c>
      <c r="B11298" s="4">
        <v>2019</v>
      </c>
      <c r="C11298">
        <v>15899</v>
      </c>
      <c r="D11298" t="s">
        <v>13</v>
      </c>
      <c r="E11298">
        <v>3572</v>
      </c>
      <c r="F11298" t="s">
        <v>11</v>
      </c>
      <c r="G11298">
        <v>145</v>
      </c>
      <c r="H11298">
        <v>60.1</v>
      </c>
      <c r="I11298">
        <v>1</v>
      </c>
    </row>
    <row r="11299" spans="1:9" x14ac:dyDescent="0.25">
      <c r="A11299" t="s">
        <v>29</v>
      </c>
      <c r="B11299" s="4">
        <v>2016</v>
      </c>
      <c r="C11299">
        <v>16499</v>
      </c>
      <c r="D11299" t="s">
        <v>13</v>
      </c>
      <c r="E11299">
        <v>36209</v>
      </c>
      <c r="F11299" t="s">
        <v>16</v>
      </c>
      <c r="G11299">
        <v>125</v>
      </c>
      <c r="H11299">
        <v>56.5</v>
      </c>
      <c r="I11299">
        <v>2</v>
      </c>
    </row>
    <row r="11300" spans="1:9" x14ac:dyDescent="0.25">
      <c r="A11300" t="s">
        <v>29</v>
      </c>
      <c r="B11300" s="4">
        <v>2016</v>
      </c>
      <c r="C11300">
        <v>15899</v>
      </c>
      <c r="D11300" t="s">
        <v>13</v>
      </c>
      <c r="E11300">
        <v>39886</v>
      </c>
      <c r="F11300" t="s">
        <v>16</v>
      </c>
      <c r="G11300">
        <v>125</v>
      </c>
      <c r="H11300">
        <v>56.5</v>
      </c>
      <c r="I11300">
        <v>2</v>
      </c>
    </row>
    <row r="11301" spans="1:9" x14ac:dyDescent="0.25">
      <c r="A11301" t="s">
        <v>23</v>
      </c>
      <c r="B11301" s="4">
        <v>2017</v>
      </c>
      <c r="C11301">
        <v>16899</v>
      </c>
      <c r="D11301" t="s">
        <v>13</v>
      </c>
      <c r="E11301">
        <v>36791</v>
      </c>
      <c r="F11301" t="s">
        <v>16</v>
      </c>
      <c r="G11301">
        <v>145</v>
      </c>
      <c r="H11301">
        <v>56.5</v>
      </c>
      <c r="I11301">
        <v>2</v>
      </c>
    </row>
    <row r="11302" spans="1:9" x14ac:dyDescent="0.25">
      <c r="A11302" t="s">
        <v>9</v>
      </c>
      <c r="B11302" s="4">
        <v>2019</v>
      </c>
      <c r="C11302">
        <v>16299</v>
      </c>
      <c r="D11302" t="s">
        <v>18</v>
      </c>
      <c r="E11302">
        <v>10233</v>
      </c>
      <c r="F11302" t="s">
        <v>11</v>
      </c>
      <c r="G11302">
        <v>145</v>
      </c>
      <c r="H11302">
        <v>48.7</v>
      </c>
      <c r="I11302">
        <v>1</v>
      </c>
    </row>
    <row r="11303" spans="1:9" x14ac:dyDescent="0.25">
      <c r="A11303" t="s">
        <v>12</v>
      </c>
      <c r="B11303" s="4">
        <v>2017</v>
      </c>
      <c r="C11303">
        <v>11499</v>
      </c>
      <c r="D11303" t="s">
        <v>13</v>
      </c>
      <c r="E11303">
        <v>35763</v>
      </c>
      <c r="F11303" t="s">
        <v>11</v>
      </c>
      <c r="G11303">
        <v>125</v>
      </c>
      <c r="H11303">
        <v>51.4</v>
      </c>
      <c r="I11303">
        <v>1.5</v>
      </c>
    </row>
    <row r="11304" spans="1:9" x14ac:dyDescent="0.25">
      <c r="A11304" t="s">
        <v>12</v>
      </c>
      <c r="B11304" s="4">
        <v>2019</v>
      </c>
      <c r="C11304">
        <v>17899</v>
      </c>
      <c r="D11304" t="s">
        <v>13</v>
      </c>
      <c r="E11304">
        <v>6880</v>
      </c>
      <c r="F11304" t="s">
        <v>11</v>
      </c>
      <c r="G11304">
        <v>145</v>
      </c>
      <c r="H11304">
        <v>60.1</v>
      </c>
      <c r="I11304">
        <v>1</v>
      </c>
    </row>
    <row r="11305" spans="1:9" x14ac:dyDescent="0.25">
      <c r="A11305" t="s">
        <v>17</v>
      </c>
      <c r="B11305" s="4">
        <v>2017</v>
      </c>
      <c r="C11305">
        <v>11299</v>
      </c>
      <c r="D11305" t="s">
        <v>13</v>
      </c>
      <c r="E11305">
        <v>15506</v>
      </c>
      <c r="F11305" t="s">
        <v>11</v>
      </c>
      <c r="G11305">
        <v>145</v>
      </c>
      <c r="H11305">
        <v>53.3</v>
      </c>
      <c r="I11305">
        <v>1</v>
      </c>
    </row>
    <row r="11306" spans="1:9" x14ac:dyDescent="0.25">
      <c r="A11306" t="s">
        <v>9</v>
      </c>
      <c r="B11306" s="4">
        <v>2017</v>
      </c>
      <c r="C11306">
        <v>9799</v>
      </c>
      <c r="D11306" t="s">
        <v>13</v>
      </c>
      <c r="E11306">
        <v>25999</v>
      </c>
      <c r="F11306" t="s">
        <v>11</v>
      </c>
      <c r="G11306">
        <v>145</v>
      </c>
      <c r="H11306">
        <v>64.2</v>
      </c>
      <c r="I11306">
        <v>1.1000000000000001</v>
      </c>
    </row>
    <row r="11307" spans="1:9" x14ac:dyDescent="0.25">
      <c r="A11307" t="s">
        <v>17</v>
      </c>
      <c r="B11307" s="4">
        <v>2019</v>
      </c>
      <c r="C11307">
        <v>16199</v>
      </c>
      <c r="D11307" t="s">
        <v>13</v>
      </c>
      <c r="E11307">
        <v>9808</v>
      </c>
      <c r="F11307" t="s">
        <v>11</v>
      </c>
      <c r="G11307">
        <v>145</v>
      </c>
      <c r="H11307">
        <v>51.4</v>
      </c>
      <c r="I11307">
        <v>1</v>
      </c>
    </row>
    <row r="11308" spans="1:9" x14ac:dyDescent="0.25">
      <c r="A11308" t="s">
        <v>17</v>
      </c>
      <c r="B11308" s="4">
        <v>2018</v>
      </c>
      <c r="C11308">
        <v>12499</v>
      </c>
      <c r="D11308" t="s">
        <v>13</v>
      </c>
      <c r="E11308">
        <v>25174</v>
      </c>
      <c r="F11308" t="s">
        <v>11</v>
      </c>
      <c r="G11308">
        <v>145</v>
      </c>
      <c r="H11308">
        <v>54.3</v>
      </c>
      <c r="I11308">
        <v>1</v>
      </c>
    </row>
    <row r="11309" spans="1:9" x14ac:dyDescent="0.25">
      <c r="A11309" t="s">
        <v>23</v>
      </c>
      <c r="B11309" s="4">
        <v>2017</v>
      </c>
      <c r="C11309">
        <v>16599</v>
      </c>
      <c r="D11309" t="s">
        <v>13</v>
      </c>
      <c r="E11309">
        <v>42385</v>
      </c>
      <c r="F11309" t="s">
        <v>16</v>
      </c>
      <c r="G11309">
        <v>145</v>
      </c>
      <c r="H11309">
        <v>56.5</v>
      </c>
      <c r="I11309">
        <v>2</v>
      </c>
    </row>
    <row r="11310" spans="1:9" x14ac:dyDescent="0.25">
      <c r="A11310" t="s">
        <v>23</v>
      </c>
      <c r="B11310" s="4">
        <v>2017</v>
      </c>
      <c r="C11310">
        <v>19799</v>
      </c>
      <c r="D11310" t="s">
        <v>13</v>
      </c>
      <c r="E11310">
        <v>30008</v>
      </c>
      <c r="F11310" t="s">
        <v>16</v>
      </c>
      <c r="G11310">
        <v>145</v>
      </c>
      <c r="H11310">
        <v>56.5</v>
      </c>
      <c r="I11310">
        <v>2</v>
      </c>
    </row>
    <row r="11311" spans="1:9" x14ac:dyDescent="0.25">
      <c r="A11311" t="s">
        <v>12</v>
      </c>
      <c r="B11311" s="4">
        <v>2016</v>
      </c>
      <c r="C11311">
        <v>10799</v>
      </c>
      <c r="D11311" t="s">
        <v>13</v>
      </c>
      <c r="E11311">
        <v>11294</v>
      </c>
      <c r="F11311" t="s">
        <v>11</v>
      </c>
      <c r="G11311">
        <v>20</v>
      </c>
      <c r="H11311">
        <v>60.1</v>
      </c>
      <c r="I11311">
        <v>1</v>
      </c>
    </row>
    <row r="11312" spans="1:9" x14ac:dyDescent="0.25">
      <c r="A11312" t="s">
        <v>9</v>
      </c>
      <c r="B11312" s="4">
        <v>2018</v>
      </c>
      <c r="C11312">
        <v>9699</v>
      </c>
      <c r="D11312" t="s">
        <v>13</v>
      </c>
      <c r="E11312">
        <v>37700</v>
      </c>
      <c r="F11312" t="s">
        <v>11</v>
      </c>
      <c r="G11312">
        <v>145</v>
      </c>
      <c r="H11312">
        <v>65.7</v>
      </c>
      <c r="I11312">
        <v>1</v>
      </c>
    </row>
    <row r="11313" spans="1:9" x14ac:dyDescent="0.25">
      <c r="A11313" t="s">
        <v>15</v>
      </c>
      <c r="B11313" s="4">
        <v>2019</v>
      </c>
      <c r="C11313">
        <v>17799</v>
      </c>
      <c r="D11313" t="s">
        <v>13</v>
      </c>
      <c r="E11313">
        <v>9708</v>
      </c>
      <c r="F11313" t="s">
        <v>16</v>
      </c>
      <c r="G11313">
        <v>145</v>
      </c>
      <c r="H11313">
        <v>54.3</v>
      </c>
      <c r="I11313">
        <v>1.5</v>
      </c>
    </row>
    <row r="11314" spans="1:9" x14ac:dyDescent="0.25">
      <c r="A11314" t="s">
        <v>15</v>
      </c>
      <c r="B11314" s="4">
        <v>2017</v>
      </c>
      <c r="C11314">
        <v>18000</v>
      </c>
      <c r="D11314" t="s">
        <v>13</v>
      </c>
      <c r="E11314">
        <v>18140</v>
      </c>
      <c r="F11314" t="s">
        <v>16</v>
      </c>
      <c r="G11314">
        <v>145</v>
      </c>
      <c r="H11314">
        <v>60.1</v>
      </c>
      <c r="I11314">
        <v>2</v>
      </c>
    </row>
    <row r="11315" spans="1:9" x14ac:dyDescent="0.25">
      <c r="A11315" t="s">
        <v>9</v>
      </c>
      <c r="B11315" s="4">
        <v>2019</v>
      </c>
      <c r="C11315">
        <v>16699</v>
      </c>
      <c r="D11315" t="s">
        <v>18</v>
      </c>
      <c r="E11315">
        <v>7147</v>
      </c>
      <c r="F11315" t="s">
        <v>11</v>
      </c>
      <c r="G11315">
        <v>145</v>
      </c>
      <c r="H11315">
        <v>48.7</v>
      </c>
      <c r="I11315">
        <v>1</v>
      </c>
    </row>
    <row r="11316" spans="1:9" x14ac:dyDescent="0.25">
      <c r="A11316" t="s">
        <v>9</v>
      </c>
      <c r="B11316" s="4">
        <v>2019</v>
      </c>
      <c r="C11316">
        <v>14699</v>
      </c>
      <c r="D11316" t="s">
        <v>13</v>
      </c>
      <c r="E11316">
        <v>7556</v>
      </c>
      <c r="F11316" t="s">
        <v>11</v>
      </c>
      <c r="G11316">
        <v>145</v>
      </c>
      <c r="H11316">
        <v>60.1</v>
      </c>
      <c r="I11316">
        <v>1</v>
      </c>
    </row>
    <row r="11317" spans="1:9" x14ac:dyDescent="0.25">
      <c r="A11317" t="s">
        <v>9</v>
      </c>
      <c r="B11317" s="4">
        <v>2019</v>
      </c>
      <c r="C11317">
        <v>14899</v>
      </c>
      <c r="D11317" t="s">
        <v>13</v>
      </c>
      <c r="E11317">
        <v>8614</v>
      </c>
      <c r="F11317" t="s">
        <v>11</v>
      </c>
      <c r="G11317">
        <v>145</v>
      </c>
      <c r="H11317">
        <v>60.1</v>
      </c>
      <c r="I11317">
        <v>1</v>
      </c>
    </row>
    <row r="11318" spans="1:9" x14ac:dyDescent="0.25">
      <c r="A11318" t="s">
        <v>9</v>
      </c>
      <c r="B11318" s="4">
        <v>2019</v>
      </c>
      <c r="C11318">
        <v>15399</v>
      </c>
      <c r="D11318" t="s">
        <v>13</v>
      </c>
      <c r="E11318">
        <v>7957</v>
      </c>
      <c r="F11318" t="s">
        <v>11</v>
      </c>
      <c r="G11318">
        <v>145</v>
      </c>
      <c r="H11318">
        <v>55.4</v>
      </c>
      <c r="I11318">
        <v>1</v>
      </c>
    </row>
    <row r="11319" spans="1:9" x14ac:dyDescent="0.25">
      <c r="A11319" t="s">
        <v>9</v>
      </c>
      <c r="B11319" s="4">
        <v>2019</v>
      </c>
      <c r="C11319">
        <v>14899</v>
      </c>
      <c r="D11319" t="s">
        <v>13</v>
      </c>
      <c r="E11319">
        <v>9063</v>
      </c>
      <c r="F11319" t="s">
        <v>11</v>
      </c>
      <c r="G11319">
        <v>145</v>
      </c>
      <c r="H11319">
        <v>58.9</v>
      </c>
      <c r="I11319">
        <v>1</v>
      </c>
    </row>
    <row r="11320" spans="1:9" x14ac:dyDescent="0.25">
      <c r="A11320" t="s">
        <v>9</v>
      </c>
      <c r="B11320" s="4">
        <v>2019</v>
      </c>
      <c r="C11320">
        <v>15000</v>
      </c>
      <c r="D11320" t="s">
        <v>13</v>
      </c>
      <c r="E11320">
        <v>10097</v>
      </c>
      <c r="F11320" t="s">
        <v>11</v>
      </c>
      <c r="G11320">
        <v>145</v>
      </c>
      <c r="H11320">
        <v>55.4</v>
      </c>
      <c r="I11320">
        <v>1</v>
      </c>
    </row>
    <row r="11321" spans="1:9" x14ac:dyDescent="0.25">
      <c r="A11321" t="s">
        <v>9</v>
      </c>
      <c r="B11321" s="4">
        <v>2019</v>
      </c>
      <c r="C11321">
        <v>12899</v>
      </c>
      <c r="D11321" t="s">
        <v>13</v>
      </c>
      <c r="E11321">
        <v>7949</v>
      </c>
      <c r="F11321" t="s">
        <v>11</v>
      </c>
      <c r="G11321">
        <v>145</v>
      </c>
      <c r="H11321">
        <v>56.5</v>
      </c>
      <c r="I11321">
        <v>1</v>
      </c>
    </row>
    <row r="11322" spans="1:9" x14ac:dyDescent="0.25">
      <c r="A11322" t="s">
        <v>19</v>
      </c>
      <c r="B11322" s="4">
        <v>2017</v>
      </c>
      <c r="C11322">
        <v>11199</v>
      </c>
      <c r="D11322" t="s">
        <v>13</v>
      </c>
      <c r="E11322">
        <v>24543</v>
      </c>
      <c r="F11322" t="s">
        <v>11</v>
      </c>
      <c r="G11322">
        <v>30</v>
      </c>
      <c r="H11322">
        <v>55.4</v>
      </c>
      <c r="I11322">
        <v>1</v>
      </c>
    </row>
    <row r="11323" spans="1:9" x14ac:dyDescent="0.25">
      <c r="A11323" t="s">
        <v>23</v>
      </c>
      <c r="B11323" s="4">
        <v>2017</v>
      </c>
      <c r="C11323">
        <v>19199</v>
      </c>
      <c r="D11323" t="s">
        <v>13</v>
      </c>
      <c r="E11323">
        <v>26577</v>
      </c>
      <c r="F11323" t="s">
        <v>16</v>
      </c>
      <c r="G11323">
        <v>145</v>
      </c>
      <c r="H11323">
        <v>56.5</v>
      </c>
      <c r="I11323">
        <v>2</v>
      </c>
    </row>
    <row r="11324" spans="1:9" x14ac:dyDescent="0.25">
      <c r="A11324" t="s">
        <v>12</v>
      </c>
      <c r="B11324" s="4">
        <v>2018</v>
      </c>
      <c r="C11324">
        <v>11999</v>
      </c>
      <c r="D11324" t="s">
        <v>13</v>
      </c>
      <c r="E11324">
        <v>13072</v>
      </c>
      <c r="F11324" t="s">
        <v>11</v>
      </c>
      <c r="G11324">
        <v>145</v>
      </c>
      <c r="H11324">
        <v>57.7</v>
      </c>
      <c r="I11324">
        <v>1</v>
      </c>
    </row>
    <row r="11325" spans="1:9" x14ac:dyDescent="0.25">
      <c r="A11325" t="s">
        <v>9</v>
      </c>
      <c r="B11325" s="4">
        <v>2018</v>
      </c>
      <c r="C11325">
        <v>11899</v>
      </c>
      <c r="D11325" t="s">
        <v>13</v>
      </c>
      <c r="E11325">
        <v>7657</v>
      </c>
      <c r="F11325" t="s">
        <v>11</v>
      </c>
      <c r="G11325">
        <v>145</v>
      </c>
      <c r="H11325">
        <v>58.9</v>
      </c>
      <c r="I11325">
        <v>1</v>
      </c>
    </row>
    <row r="11326" spans="1:9" x14ac:dyDescent="0.25">
      <c r="A11326" t="s">
        <v>12</v>
      </c>
      <c r="B11326" s="4">
        <v>2017</v>
      </c>
      <c r="C11326">
        <v>11599</v>
      </c>
      <c r="D11326" t="s">
        <v>13</v>
      </c>
      <c r="E11326">
        <v>38590</v>
      </c>
      <c r="F11326" t="s">
        <v>16</v>
      </c>
      <c r="G11326">
        <v>145</v>
      </c>
      <c r="H11326">
        <v>74.3</v>
      </c>
      <c r="I11326">
        <v>1.5</v>
      </c>
    </row>
    <row r="11327" spans="1:9" x14ac:dyDescent="0.25">
      <c r="A11327" t="s">
        <v>9</v>
      </c>
      <c r="B11327" s="4">
        <v>2017</v>
      </c>
      <c r="C11327">
        <v>10799</v>
      </c>
      <c r="D11327" t="s">
        <v>13</v>
      </c>
      <c r="E11327">
        <v>11224</v>
      </c>
      <c r="F11327" t="s">
        <v>11</v>
      </c>
      <c r="G11327">
        <v>145</v>
      </c>
      <c r="H11327">
        <v>65.7</v>
      </c>
      <c r="I11327">
        <v>1</v>
      </c>
    </row>
    <row r="11328" spans="1:9" x14ac:dyDescent="0.25">
      <c r="A11328" t="s">
        <v>9</v>
      </c>
      <c r="B11328" s="4">
        <v>2019</v>
      </c>
      <c r="C11328">
        <v>15499</v>
      </c>
      <c r="D11328" t="s">
        <v>13</v>
      </c>
      <c r="E11328">
        <v>7175</v>
      </c>
      <c r="F11328" t="s">
        <v>11</v>
      </c>
      <c r="G11328">
        <v>145</v>
      </c>
      <c r="H11328">
        <v>55.4</v>
      </c>
      <c r="I11328">
        <v>1</v>
      </c>
    </row>
    <row r="11329" spans="1:9" x14ac:dyDescent="0.25">
      <c r="A11329" t="s">
        <v>12</v>
      </c>
      <c r="B11329" s="4">
        <v>2017</v>
      </c>
      <c r="C11329">
        <v>11599</v>
      </c>
      <c r="D11329" t="s">
        <v>13</v>
      </c>
      <c r="E11329">
        <v>36539</v>
      </c>
      <c r="F11329" t="s">
        <v>16</v>
      </c>
      <c r="G11329">
        <v>0</v>
      </c>
      <c r="H11329">
        <v>74.3</v>
      </c>
      <c r="I11329">
        <v>1.5</v>
      </c>
    </row>
    <row r="11330" spans="1:9" x14ac:dyDescent="0.25">
      <c r="A11330" t="s">
        <v>12</v>
      </c>
      <c r="B11330" s="4">
        <v>2017</v>
      </c>
      <c r="C11330">
        <v>10899</v>
      </c>
      <c r="D11330" t="s">
        <v>13</v>
      </c>
      <c r="E11330">
        <v>44864</v>
      </c>
      <c r="F11330" t="s">
        <v>11</v>
      </c>
      <c r="G11330">
        <v>145</v>
      </c>
      <c r="H11330">
        <v>60.1</v>
      </c>
      <c r="I11330">
        <v>1</v>
      </c>
    </row>
    <row r="11331" spans="1:9" x14ac:dyDescent="0.25">
      <c r="A11331" t="s">
        <v>12</v>
      </c>
      <c r="B11331" s="4">
        <v>2014</v>
      </c>
      <c r="C11331">
        <v>8500</v>
      </c>
      <c r="D11331" t="s">
        <v>13</v>
      </c>
      <c r="E11331">
        <v>44654</v>
      </c>
      <c r="F11331" t="s">
        <v>16</v>
      </c>
      <c r="G11331">
        <v>0</v>
      </c>
      <c r="H11331">
        <v>74.3</v>
      </c>
      <c r="I11331">
        <v>1.5</v>
      </c>
    </row>
    <row r="11332" spans="1:9" x14ac:dyDescent="0.25">
      <c r="A11332" t="s">
        <v>9</v>
      </c>
      <c r="B11332" s="4">
        <v>2019</v>
      </c>
      <c r="C11332">
        <v>16499</v>
      </c>
      <c r="D11332" t="s">
        <v>18</v>
      </c>
      <c r="E11332">
        <v>8291</v>
      </c>
      <c r="F11332" t="s">
        <v>11</v>
      </c>
      <c r="G11332">
        <v>145</v>
      </c>
      <c r="H11332">
        <v>48.7</v>
      </c>
      <c r="I11332">
        <v>1</v>
      </c>
    </row>
    <row r="11333" spans="1:9" x14ac:dyDescent="0.25">
      <c r="A11333" t="s">
        <v>15</v>
      </c>
      <c r="B11333" s="4">
        <v>2017</v>
      </c>
      <c r="C11333">
        <v>15000</v>
      </c>
      <c r="D11333" t="s">
        <v>13</v>
      </c>
      <c r="E11333">
        <v>24244</v>
      </c>
      <c r="F11333" t="s">
        <v>16</v>
      </c>
      <c r="G11333">
        <v>125</v>
      </c>
      <c r="H11333">
        <v>60.1</v>
      </c>
      <c r="I11333">
        <v>2</v>
      </c>
    </row>
    <row r="11334" spans="1:9" x14ac:dyDescent="0.25">
      <c r="A11334" t="s">
        <v>12</v>
      </c>
      <c r="B11334" s="4">
        <v>2017</v>
      </c>
      <c r="C11334">
        <v>15499</v>
      </c>
      <c r="D11334" t="s">
        <v>18</v>
      </c>
      <c r="E11334">
        <v>29984</v>
      </c>
      <c r="F11334" t="s">
        <v>16</v>
      </c>
      <c r="G11334">
        <v>30</v>
      </c>
      <c r="H11334">
        <v>61.4</v>
      </c>
      <c r="I11334">
        <v>2</v>
      </c>
    </row>
    <row r="11335" spans="1:9" x14ac:dyDescent="0.25">
      <c r="A11335" t="s">
        <v>19</v>
      </c>
      <c r="B11335" s="4">
        <v>2017</v>
      </c>
      <c r="C11335">
        <v>10899</v>
      </c>
      <c r="D11335" t="s">
        <v>13</v>
      </c>
      <c r="E11335">
        <v>20303</v>
      </c>
      <c r="F11335" t="s">
        <v>16</v>
      </c>
      <c r="G11335">
        <v>20</v>
      </c>
      <c r="H11335">
        <v>68.900000000000006</v>
      </c>
      <c r="I11335">
        <v>1.5</v>
      </c>
    </row>
    <row r="11336" spans="1:9" x14ac:dyDescent="0.25">
      <c r="A11336" t="s">
        <v>15</v>
      </c>
      <c r="B11336" s="4">
        <v>2019</v>
      </c>
      <c r="C11336">
        <v>18299</v>
      </c>
      <c r="D11336" t="s">
        <v>13</v>
      </c>
      <c r="E11336">
        <v>11119</v>
      </c>
      <c r="F11336" t="s">
        <v>16</v>
      </c>
      <c r="G11336">
        <v>145</v>
      </c>
      <c r="H11336">
        <v>38.200000000000003</v>
      </c>
      <c r="I11336">
        <v>2</v>
      </c>
    </row>
    <row r="11337" spans="1:9" x14ac:dyDescent="0.25">
      <c r="A11337" t="s">
        <v>9</v>
      </c>
      <c r="B11337" s="4">
        <v>2017</v>
      </c>
      <c r="C11337">
        <v>9699</v>
      </c>
      <c r="D11337" t="s">
        <v>13</v>
      </c>
      <c r="E11337">
        <v>23424</v>
      </c>
      <c r="F11337" t="s">
        <v>11</v>
      </c>
      <c r="G11337">
        <v>20</v>
      </c>
      <c r="H11337">
        <v>62.8</v>
      </c>
      <c r="I11337">
        <v>1</v>
      </c>
    </row>
    <row r="11338" spans="1:9" x14ac:dyDescent="0.25">
      <c r="A11338" t="s">
        <v>12</v>
      </c>
      <c r="B11338" s="4">
        <v>2018</v>
      </c>
      <c r="C11338">
        <v>15399</v>
      </c>
      <c r="D11338" t="s">
        <v>13</v>
      </c>
      <c r="E11338">
        <v>14693</v>
      </c>
      <c r="F11338" t="s">
        <v>11</v>
      </c>
      <c r="G11338">
        <v>145</v>
      </c>
      <c r="H11338">
        <v>51.4</v>
      </c>
      <c r="I11338">
        <v>1.5</v>
      </c>
    </row>
    <row r="11339" spans="1:9" x14ac:dyDescent="0.25">
      <c r="A11339" t="s">
        <v>15</v>
      </c>
      <c r="B11339" s="4">
        <v>2015</v>
      </c>
      <c r="C11339">
        <v>10199</v>
      </c>
      <c r="D11339" t="s">
        <v>18</v>
      </c>
      <c r="E11339">
        <v>66576</v>
      </c>
      <c r="F11339" t="s">
        <v>16</v>
      </c>
      <c r="G11339">
        <v>145</v>
      </c>
      <c r="H11339">
        <v>52.3</v>
      </c>
      <c r="I11339">
        <v>2</v>
      </c>
    </row>
    <row r="11340" spans="1:9" x14ac:dyDescent="0.25">
      <c r="A11340" t="s">
        <v>17</v>
      </c>
      <c r="B11340" s="4">
        <v>2018</v>
      </c>
      <c r="C11340">
        <v>16699</v>
      </c>
      <c r="D11340" t="s">
        <v>18</v>
      </c>
      <c r="E11340">
        <v>5266</v>
      </c>
      <c r="F11340" t="s">
        <v>11</v>
      </c>
      <c r="G11340">
        <v>145</v>
      </c>
      <c r="H11340">
        <v>48.7</v>
      </c>
      <c r="I11340">
        <v>1</v>
      </c>
    </row>
    <row r="11341" spans="1:9" x14ac:dyDescent="0.25">
      <c r="A11341" t="s">
        <v>25</v>
      </c>
      <c r="B11341" s="4">
        <v>2016</v>
      </c>
      <c r="C11341">
        <v>19499</v>
      </c>
      <c r="D11341" t="s">
        <v>18</v>
      </c>
      <c r="E11341">
        <v>30265</v>
      </c>
      <c r="F11341" t="s">
        <v>16</v>
      </c>
      <c r="G11341">
        <v>160</v>
      </c>
      <c r="H11341">
        <v>48.7</v>
      </c>
      <c r="I11341">
        <v>2</v>
      </c>
    </row>
    <row r="11342" spans="1:9" x14ac:dyDescent="0.25">
      <c r="A11342" t="s">
        <v>9</v>
      </c>
      <c r="B11342" s="4">
        <v>2017</v>
      </c>
      <c r="C11342">
        <v>9999</v>
      </c>
      <c r="D11342" t="s">
        <v>13</v>
      </c>
      <c r="E11342">
        <v>13823</v>
      </c>
      <c r="F11342" t="s">
        <v>11</v>
      </c>
      <c r="G11342">
        <v>145</v>
      </c>
      <c r="H11342">
        <v>65.7</v>
      </c>
      <c r="I11342">
        <v>1</v>
      </c>
    </row>
    <row r="11343" spans="1:9" x14ac:dyDescent="0.25">
      <c r="A11343" t="s">
        <v>9</v>
      </c>
      <c r="B11343" s="4">
        <v>2016</v>
      </c>
      <c r="C11343">
        <v>10199</v>
      </c>
      <c r="D11343" t="s">
        <v>13</v>
      </c>
      <c r="E11343">
        <v>17810</v>
      </c>
      <c r="F11343" t="s">
        <v>11</v>
      </c>
      <c r="G11343">
        <v>20</v>
      </c>
      <c r="H11343">
        <v>62.8</v>
      </c>
      <c r="I11343">
        <v>1</v>
      </c>
    </row>
    <row r="11344" spans="1:9" x14ac:dyDescent="0.25">
      <c r="A11344" t="s">
        <v>12</v>
      </c>
      <c r="B11344" s="4">
        <v>2017</v>
      </c>
      <c r="C11344">
        <v>13299</v>
      </c>
      <c r="D11344" t="s">
        <v>13</v>
      </c>
      <c r="E11344">
        <v>14889</v>
      </c>
      <c r="F11344" t="s">
        <v>16</v>
      </c>
      <c r="G11344">
        <v>145</v>
      </c>
      <c r="H11344">
        <v>74.3</v>
      </c>
      <c r="I11344">
        <v>1.5</v>
      </c>
    </row>
    <row r="11345" spans="1:9" x14ac:dyDescent="0.25">
      <c r="A11345" t="s">
        <v>12</v>
      </c>
      <c r="B11345" s="4">
        <v>2018</v>
      </c>
      <c r="C11345">
        <v>16399</v>
      </c>
      <c r="D11345" t="s">
        <v>13</v>
      </c>
      <c r="E11345">
        <v>17609</v>
      </c>
      <c r="F11345" t="s">
        <v>11</v>
      </c>
      <c r="G11345">
        <v>145</v>
      </c>
      <c r="H11345">
        <v>60.1</v>
      </c>
      <c r="I11345">
        <v>1</v>
      </c>
    </row>
    <row r="11346" spans="1:9" x14ac:dyDescent="0.25">
      <c r="A11346" t="s">
        <v>9</v>
      </c>
      <c r="B11346" s="4">
        <v>2018</v>
      </c>
      <c r="C11346">
        <v>10500</v>
      </c>
      <c r="D11346" t="s">
        <v>13</v>
      </c>
      <c r="E11346">
        <v>8631</v>
      </c>
      <c r="F11346" t="s">
        <v>11</v>
      </c>
      <c r="G11346">
        <v>145</v>
      </c>
      <c r="H11346">
        <v>65.7</v>
      </c>
      <c r="I11346">
        <v>1</v>
      </c>
    </row>
    <row r="11347" spans="1:9" x14ac:dyDescent="0.25">
      <c r="A11347" t="s">
        <v>17</v>
      </c>
      <c r="B11347" s="4">
        <v>2017</v>
      </c>
      <c r="C11347">
        <v>10299</v>
      </c>
      <c r="D11347" t="s">
        <v>13</v>
      </c>
      <c r="E11347">
        <v>30963</v>
      </c>
      <c r="F11347" t="s">
        <v>11</v>
      </c>
      <c r="G11347">
        <v>125</v>
      </c>
      <c r="H11347">
        <v>52.3</v>
      </c>
      <c r="I11347">
        <v>1</v>
      </c>
    </row>
    <row r="11348" spans="1:9" x14ac:dyDescent="0.25">
      <c r="A11348" t="s">
        <v>12</v>
      </c>
      <c r="B11348" s="4">
        <v>2017</v>
      </c>
      <c r="C11348">
        <v>10699</v>
      </c>
      <c r="D11348" t="s">
        <v>13</v>
      </c>
      <c r="E11348">
        <v>22625</v>
      </c>
      <c r="F11348" t="s">
        <v>16</v>
      </c>
      <c r="G11348">
        <v>0</v>
      </c>
      <c r="H11348">
        <v>74.3</v>
      </c>
      <c r="I11348">
        <v>1.5</v>
      </c>
    </row>
    <row r="11349" spans="1:9" x14ac:dyDescent="0.25">
      <c r="A11349" t="s">
        <v>15</v>
      </c>
      <c r="B11349" s="4">
        <v>2016</v>
      </c>
      <c r="C11349">
        <v>14499</v>
      </c>
      <c r="D11349" t="s">
        <v>13</v>
      </c>
      <c r="E11349">
        <v>32000</v>
      </c>
      <c r="F11349" t="s">
        <v>16</v>
      </c>
      <c r="G11349">
        <v>125</v>
      </c>
      <c r="H11349">
        <v>60.1</v>
      </c>
      <c r="I11349">
        <v>2</v>
      </c>
    </row>
    <row r="11350" spans="1:9" x14ac:dyDescent="0.25">
      <c r="A11350" t="s">
        <v>12</v>
      </c>
      <c r="B11350" s="4">
        <v>2017</v>
      </c>
      <c r="C11350">
        <v>10399</v>
      </c>
      <c r="D11350" t="s">
        <v>13</v>
      </c>
      <c r="E11350">
        <v>38697</v>
      </c>
      <c r="F11350" t="s">
        <v>11</v>
      </c>
      <c r="G11350">
        <v>145</v>
      </c>
      <c r="H11350">
        <v>61.4</v>
      </c>
      <c r="I11350">
        <v>1</v>
      </c>
    </row>
    <row r="11351" spans="1:9" x14ac:dyDescent="0.25">
      <c r="A11351" t="s">
        <v>12</v>
      </c>
      <c r="B11351" s="4">
        <v>2017</v>
      </c>
      <c r="C11351">
        <v>9699</v>
      </c>
      <c r="D11351" t="s">
        <v>13</v>
      </c>
      <c r="E11351">
        <v>47843</v>
      </c>
      <c r="F11351" t="s">
        <v>11</v>
      </c>
      <c r="G11351">
        <v>145</v>
      </c>
      <c r="H11351">
        <v>60.1</v>
      </c>
      <c r="I11351">
        <v>1</v>
      </c>
    </row>
    <row r="11352" spans="1:9" x14ac:dyDescent="0.25">
      <c r="A11352" t="s">
        <v>20</v>
      </c>
      <c r="B11352" s="4">
        <v>2015</v>
      </c>
      <c r="C11352">
        <v>9500</v>
      </c>
      <c r="D11352" t="s">
        <v>13</v>
      </c>
      <c r="E11352">
        <v>45506</v>
      </c>
      <c r="F11352" t="s">
        <v>16</v>
      </c>
      <c r="G11352">
        <v>20</v>
      </c>
      <c r="H11352">
        <v>68.900000000000006</v>
      </c>
      <c r="I11352">
        <v>2</v>
      </c>
    </row>
    <row r="11353" spans="1:9" x14ac:dyDescent="0.25">
      <c r="A11353" t="s">
        <v>17</v>
      </c>
      <c r="B11353" s="4">
        <v>2018</v>
      </c>
      <c r="C11353">
        <v>14499</v>
      </c>
      <c r="D11353" t="s">
        <v>13</v>
      </c>
      <c r="E11353">
        <v>23387</v>
      </c>
      <c r="F11353" t="s">
        <v>11</v>
      </c>
      <c r="G11353">
        <v>145</v>
      </c>
      <c r="H11353">
        <v>54.3</v>
      </c>
      <c r="I11353">
        <v>1</v>
      </c>
    </row>
    <row r="11354" spans="1:9" x14ac:dyDescent="0.25">
      <c r="A11354" t="s">
        <v>12</v>
      </c>
      <c r="B11354" s="4">
        <v>2018</v>
      </c>
      <c r="C11354">
        <v>13500</v>
      </c>
      <c r="D11354" t="s">
        <v>13</v>
      </c>
      <c r="E11354">
        <v>16612</v>
      </c>
      <c r="F11354" t="s">
        <v>11</v>
      </c>
      <c r="G11354">
        <v>145</v>
      </c>
      <c r="H11354">
        <v>57.7</v>
      </c>
      <c r="I11354">
        <v>1</v>
      </c>
    </row>
    <row r="11355" spans="1:9" x14ac:dyDescent="0.25">
      <c r="A11355" t="s">
        <v>12</v>
      </c>
      <c r="B11355" s="4">
        <v>2018</v>
      </c>
      <c r="C11355">
        <v>12500</v>
      </c>
      <c r="D11355" t="s">
        <v>13</v>
      </c>
      <c r="E11355">
        <v>18101</v>
      </c>
      <c r="F11355" t="s">
        <v>11</v>
      </c>
      <c r="G11355">
        <v>145</v>
      </c>
      <c r="H11355">
        <v>57.7</v>
      </c>
      <c r="I11355">
        <v>1</v>
      </c>
    </row>
    <row r="11356" spans="1:9" x14ac:dyDescent="0.25">
      <c r="A11356" t="s">
        <v>12</v>
      </c>
      <c r="B11356" s="4">
        <v>2018</v>
      </c>
      <c r="C11356">
        <v>12500</v>
      </c>
      <c r="D11356" t="s">
        <v>13</v>
      </c>
      <c r="E11356">
        <v>25264</v>
      </c>
      <c r="F11356" t="s">
        <v>11</v>
      </c>
      <c r="G11356">
        <v>145</v>
      </c>
      <c r="H11356">
        <v>57.7</v>
      </c>
      <c r="I11356">
        <v>1</v>
      </c>
    </row>
    <row r="11357" spans="1:9" x14ac:dyDescent="0.25">
      <c r="A11357" t="s">
        <v>21</v>
      </c>
      <c r="B11357" s="4">
        <v>2017</v>
      </c>
      <c r="C11357">
        <v>5750</v>
      </c>
      <c r="D11357" t="s">
        <v>13</v>
      </c>
      <c r="E11357">
        <v>81942</v>
      </c>
      <c r="F11357" t="s">
        <v>11</v>
      </c>
      <c r="G11357">
        <v>150</v>
      </c>
      <c r="H11357">
        <v>57.7</v>
      </c>
      <c r="I11357">
        <v>1.2</v>
      </c>
    </row>
    <row r="11358" spans="1:9" x14ac:dyDescent="0.25">
      <c r="A11358" t="s">
        <v>17</v>
      </c>
      <c r="B11358" s="4">
        <v>2015</v>
      </c>
      <c r="C11358">
        <v>8000</v>
      </c>
      <c r="D11358" t="s">
        <v>13</v>
      </c>
      <c r="E11358">
        <v>37617</v>
      </c>
      <c r="F11358" t="s">
        <v>11</v>
      </c>
      <c r="G11358">
        <v>125</v>
      </c>
      <c r="H11358">
        <v>53.3</v>
      </c>
      <c r="I11358">
        <v>1</v>
      </c>
    </row>
    <row r="11359" spans="1:9" x14ac:dyDescent="0.25">
      <c r="A11359" t="s">
        <v>17</v>
      </c>
      <c r="B11359" s="4">
        <v>2017</v>
      </c>
      <c r="C11359">
        <v>10995</v>
      </c>
      <c r="D11359" t="s">
        <v>18</v>
      </c>
      <c r="E11359">
        <v>8800</v>
      </c>
      <c r="F11359" t="s">
        <v>11</v>
      </c>
      <c r="G11359">
        <v>165</v>
      </c>
      <c r="H11359">
        <v>44.8</v>
      </c>
      <c r="I11359">
        <v>1.5</v>
      </c>
    </row>
    <row r="11360" spans="1:9" x14ac:dyDescent="0.25">
      <c r="A11360" t="s">
        <v>15</v>
      </c>
      <c r="B11360" s="4">
        <v>2017</v>
      </c>
      <c r="C11360">
        <v>14995</v>
      </c>
      <c r="D11360" t="s">
        <v>10</v>
      </c>
      <c r="E11360">
        <v>8800</v>
      </c>
      <c r="F11360" t="s">
        <v>11</v>
      </c>
      <c r="G11360">
        <v>240</v>
      </c>
      <c r="H11360">
        <v>38.200000000000003</v>
      </c>
      <c r="I11360">
        <v>1.5</v>
      </c>
    </row>
    <row r="11361" spans="1:9" x14ac:dyDescent="0.25">
      <c r="A11361" t="s">
        <v>9</v>
      </c>
      <c r="B11361" s="4">
        <v>2017</v>
      </c>
      <c r="C11361">
        <v>8495</v>
      </c>
      <c r="D11361" t="s">
        <v>13</v>
      </c>
      <c r="E11361">
        <v>15000</v>
      </c>
      <c r="F11361" t="s">
        <v>11</v>
      </c>
      <c r="G11361">
        <v>150</v>
      </c>
      <c r="H11361">
        <v>54.3</v>
      </c>
      <c r="I11361">
        <v>1.2</v>
      </c>
    </row>
    <row r="11362" spans="1:9" x14ac:dyDescent="0.25">
      <c r="A11362" t="s">
        <v>15</v>
      </c>
      <c r="B11362" s="4">
        <v>2018</v>
      </c>
      <c r="C11362">
        <v>16499</v>
      </c>
      <c r="D11362" t="s">
        <v>13</v>
      </c>
      <c r="E11362">
        <v>13900</v>
      </c>
      <c r="F11362" t="s">
        <v>16</v>
      </c>
      <c r="G11362">
        <v>145</v>
      </c>
      <c r="H11362">
        <v>60.1</v>
      </c>
      <c r="I11362">
        <v>2</v>
      </c>
    </row>
    <row r="11363" spans="1:9" x14ac:dyDescent="0.25">
      <c r="A11363" t="s">
        <v>12</v>
      </c>
      <c r="B11363" s="4">
        <v>2019</v>
      </c>
      <c r="C11363">
        <v>15999</v>
      </c>
      <c r="D11363" t="s">
        <v>13</v>
      </c>
      <c r="E11363">
        <v>14296</v>
      </c>
      <c r="F11363" t="s">
        <v>11</v>
      </c>
      <c r="G11363">
        <v>145</v>
      </c>
      <c r="H11363">
        <v>60.1</v>
      </c>
      <c r="I11363">
        <v>1</v>
      </c>
    </row>
    <row r="11364" spans="1:9" x14ac:dyDescent="0.25">
      <c r="A11364" t="s">
        <v>9</v>
      </c>
      <c r="B11364" s="4">
        <v>2017</v>
      </c>
      <c r="C11364">
        <v>9499</v>
      </c>
      <c r="D11364" t="s">
        <v>13</v>
      </c>
      <c r="E11364">
        <v>12000</v>
      </c>
      <c r="F11364" t="s">
        <v>11</v>
      </c>
      <c r="G11364">
        <v>125</v>
      </c>
      <c r="H11364">
        <v>54.3</v>
      </c>
      <c r="I11364">
        <v>1.2</v>
      </c>
    </row>
    <row r="11365" spans="1:9" x14ac:dyDescent="0.25">
      <c r="A11365" t="s">
        <v>9</v>
      </c>
      <c r="B11365" s="4">
        <v>2017</v>
      </c>
      <c r="C11365">
        <v>8699</v>
      </c>
      <c r="D11365" t="s">
        <v>13</v>
      </c>
      <c r="E11365">
        <v>21149</v>
      </c>
      <c r="F11365" t="s">
        <v>11</v>
      </c>
      <c r="G11365">
        <v>125</v>
      </c>
      <c r="H11365">
        <v>54.3</v>
      </c>
      <c r="I11365">
        <v>1.2</v>
      </c>
    </row>
    <row r="11366" spans="1:9" x14ac:dyDescent="0.25">
      <c r="A11366" t="s">
        <v>15</v>
      </c>
      <c r="B11366" s="4">
        <v>2015</v>
      </c>
      <c r="C11366">
        <v>10499</v>
      </c>
      <c r="D11366" t="s">
        <v>13</v>
      </c>
      <c r="E11366">
        <v>45594</v>
      </c>
      <c r="F11366" t="s">
        <v>16</v>
      </c>
      <c r="G11366">
        <v>125</v>
      </c>
      <c r="H11366">
        <v>60.1</v>
      </c>
      <c r="I11366">
        <v>2</v>
      </c>
    </row>
    <row r="11367" spans="1:9" x14ac:dyDescent="0.25">
      <c r="A11367" t="s">
        <v>12</v>
      </c>
      <c r="B11367" s="4">
        <v>2018</v>
      </c>
      <c r="C11367">
        <v>11899</v>
      </c>
      <c r="D11367" t="s">
        <v>13</v>
      </c>
      <c r="E11367">
        <v>9673</v>
      </c>
      <c r="F11367" t="s">
        <v>11</v>
      </c>
      <c r="G11367">
        <v>145</v>
      </c>
      <c r="H11367">
        <v>61.4</v>
      </c>
      <c r="I11367">
        <v>1</v>
      </c>
    </row>
    <row r="11368" spans="1:9" x14ac:dyDescent="0.25">
      <c r="A11368" t="s">
        <v>12</v>
      </c>
      <c r="B11368" s="4">
        <v>2014</v>
      </c>
      <c r="C11368">
        <v>8999</v>
      </c>
      <c r="D11368" t="s">
        <v>13</v>
      </c>
      <c r="E11368">
        <v>31335</v>
      </c>
      <c r="F11368" t="s">
        <v>16</v>
      </c>
      <c r="G11368">
        <v>20</v>
      </c>
      <c r="H11368">
        <v>67.3</v>
      </c>
      <c r="I11368">
        <v>1.6</v>
      </c>
    </row>
    <row r="11369" spans="1:9" x14ac:dyDescent="0.25">
      <c r="A11369" t="s">
        <v>12</v>
      </c>
      <c r="B11369" s="4">
        <v>2016</v>
      </c>
      <c r="C11369">
        <v>14499</v>
      </c>
      <c r="D11369" t="s">
        <v>13</v>
      </c>
      <c r="E11369">
        <v>41148</v>
      </c>
      <c r="F11369" t="s">
        <v>11</v>
      </c>
      <c r="G11369">
        <v>200</v>
      </c>
      <c r="H11369">
        <v>41.5</v>
      </c>
      <c r="I11369">
        <v>2</v>
      </c>
    </row>
    <row r="11370" spans="1:9" x14ac:dyDescent="0.25">
      <c r="A11370" t="s">
        <v>9</v>
      </c>
      <c r="B11370" s="4">
        <v>2017</v>
      </c>
      <c r="C11370">
        <v>12399</v>
      </c>
      <c r="D11370" t="s">
        <v>13</v>
      </c>
      <c r="E11370">
        <v>24016</v>
      </c>
      <c r="F11370" t="s">
        <v>11</v>
      </c>
      <c r="G11370">
        <v>145</v>
      </c>
      <c r="H11370">
        <v>47.9</v>
      </c>
      <c r="I11370">
        <v>1.6</v>
      </c>
    </row>
    <row r="11371" spans="1:9" x14ac:dyDescent="0.25">
      <c r="A11371" t="s">
        <v>27</v>
      </c>
      <c r="B11371" s="4">
        <v>2017</v>
      </c>
      <c r="C11371">
        <v>11899</v>
      </c>
      <c r="D11371" t="s">
        <v>13</v>
      </c>
      <c r="E11371">
        <v>47178</v>
      </c>
      <c r="F11371" t="s">
        <v>16</v>
      </c>
      <c r="G11371">
        <v>30</v>
      </c>
      <c r="H11371">
        <v>64.2</v>
      </c>
      <c r="I11371">
        <v>1.5</v>
      </c>
    </row>
    <row r="11372" spans="1:9" x14ac:dyDescent="0.25">
      <c r="A11372" t="s">
        <v>9</v>
      </c>
      <c r="B11372" s="4">
        <v>2017</v>
      </c>
      <c r="C11372">
        <v>10500</v>
      </c>
      <c r="D11372" t="s">
        <v>13</v>
      </c>
      <c r="E11372">
        <v>12440</v>
      </c>
      <c r="F11372" t="s">
        <v>11</v>
      </c>
      <c r="G11372">
        <v>145</v>
      </c>
      <c r="H11372">
        <v>65.7</v>
      </c>
      <c r="I11372">
        <v>1</v>
      </c>
    </row>
    <row r="11373" spans="1:9" x14ac:dyDescent="0.25">
      <c r="A11373" t="s">
        <v>15</v>
      </c>
      <c r="B11373" s="4">
        <v>2017</v>
      </c>
      <c r="C11373">
        <v>14199</v>
      </c>
      <c r="D11373" t="s">
        <v>13</v>
      </c>
      <c r="E11373">
        <v>29375</v>
      </c>
      <c r="F11373" t="s">
        <v>16</v>
      </c>
      <c r="G11373">
        <v>145</v>
      </c>
      <c r="H11373">
        <v>64.2</v>
      </c>
      <c r="I11373">
        <v>1.5</v>
      </c>
    </row>
    <row r="11374" spans="1:9" x14ac:dyDescent="0.25">
      <c r="A11374" t="s">
        <v>17</v>
      </c>
      <c r="B11374" s="4">
        <v>2018</v>
      </c>
      <c r="C11374">
        <v>14799</v>
      </c>
      <c r="D11374" t="s">
        <v>13</v>
      </c>
      <c r="E11374">
        <v>23109</v>
      </c>
      <c r="F11374" t="s">
        <v>11</v>
      </c>
      <c r="G11374">
        <v>145</v>
      </c>
      <c r="H11374">
        <v>51.4</v>
      </c>
      <c r="I11374">
        <v>1</v>
      </c>
    </row>
    <row r="11375" spans="1:9" x14ac:dyDescent="0.25">
      <c r="A11375" t="s">
        <v>17</v>
      </c>
      <c r="B11375" s="4">
        <v>2019</v>
      </c>
      <c r="C11375">
        <v>14499</v>
      </c>
      <c r="D11375" t="s">
        <v>13</v>
      </c>
      <c r="E11375">
        <v>2222</v>
      </c>
      <c r="F11375" t="s">
        <v>11</v>
      </c>
      <c r="G11375">
        <v>145</v>
      </c>
      <c r="H11375">
        <v>54.3</v>
      </c>
      <c r="I11375">
        <v>1</v>
      </c>
    </row>
    <row r="11376" spans="1:9" x14ac:dyDescent="0.25">
      <c r="A11376" t="s">
        <v>9</v>
      </c>
      <c r="B11376" s="4">
        <v>2017</v>
      </c>
      <c r="C11376">
        <v>10299</v>
      </c>
      <c r="D11376" t="s">
        <v>13</v>
      </c>
      <c r="E11376">
        <v>10709</v>
      </c>
      <c r="F11376" t="s">
        <v>11</v>
      </c>
      <c r="G11376">
        <v>145</v>
      </c>
      <c r="H11376">
        <v>64.2</v>
      </c>
      <c r="I11376">
        <v>1.1000000000000001</v>
      </c>
    </row>
    <row r="11377" spans="1:9" x14ac:dyDescent="0.25">
      <c r="A11377" t="s">
        <v>9</v>
      </c>
      <c r="B11377" s="4">
        <v>2017</v>
      </c>
      <c r="C11377">
        <v>9799</v>
      </c>
      <c r="D11377" t="s">
        <v>13</v>
      </c>
      <c r="E11377">
        <v>9857</v>
      </c>
      <c r="F11377" t="s">
        <v>11</v>
      </c>
      <c r="G11377">
        <v>125</v>
      </c>
      <c r="H11377">
        <v>54.3</v>
      </c>
      <c r="I11377">
        <v>1.2</v>
      </c>
    </row>
    <row r="11378" spans="1:9" x14ac:dyDescent="0.25">
      <c r="A11378" t="s">
        <v>12</v>
      </c>
      <c r="B11378" s="4">
        <v>2017</v>
      </c>
      <c r="C11378">
        <v>9299</v>
      </c>
      <c r="D11378" t="s">
        <v>13</v>
      </c>
      <c r="E11378">
        <v>41844</v>
      </c>
      <c r="F11378" t="s">
        <v>11</v>
      </c>
      <c r="G11378">
        <v>145</v>
      </c>
      <c r="H11378">
        <v>60.1</v>
      </c>
      <c r="I11378">
        <v>1</v>
      </c>
    </row>
    <row r="11379" spans="1:9" x14ac:dyDescent="0.25">
      <c r="A11379" t="s">
        <v>15</v>
      </c>
      <c r="B11379" s="4">
        <v>2015</v>
      </c>
      <c r="C11379">
        <v>15399</v>
      </c>
      <c r="D11379" t="s">
        <v>13</v>
      </c>
      <c r="E11379">
        <v>21533</v>
      </c>
      <c r="F11379" t="s">
        <v>16</v>
      </c>
      <c r="G11379">
        <v>145</v>
      </c>
      <c r="H11379">
        <v>54.3</v>
      </c>
      <c r="I11379">
        <v>2</v>
      </c>
    </row>
    <row r="11380" spans="1:9" x14ac:dyDescent="0.25">
      <c r="A11380" t="s">
        <v>9</v>
      </c>
      <c r="B11380" s="4">
        <v>2018</v>
      </c>
      <c r="C11380">
        <v>9500</v>
      </c>
      <c r="D11380" t="s">
        <v>13</v>
      </c>
      <c r="E11380">
        <v>31119</v>
      </c>
      <c r="F11380" t="s">
        <v>11</v>
      </c>
      <c r="G11380">
        <v>145</v>
      </c>
      <c r="H11380">
        <v>65.7</v>
      </c>
      <c r="I11380">
        <v>1</v>
      </c>
    </row>
    <row r="11381" spans="1:9" x14ac:dyDescent="0.25">
      <c r="A11381" t="s">
        <v>15</v>
      </c>
      <c r="B11381" s="4">
        <v>2018</v>
      </c>
      <c r="C11381">
        <v>17000</v>
      </c>
      <c r="D11381" t="s">
        <v>13</v>
      </c>
      <c r="E11381">
        <v>30646</v>
      </c>
      <c r="F11381" t="s">
        <v>16</v>
      </c>
      <c r="G11381">
        <v>145</v>
      </c>
      <c r="H11381">
        <v>60.1</v>
      </c>
      <c r="I11381">
        <v>2</v>
      </c>
    </row>
    <row r="11382" spans="1:9" x14ac:dyDescent="0.25">
      <c r="A11382" t="s">
        <v>9</v>
      </c>
      <c r="B11382" s="4">
        <v>2018</v>
      </c>
      <c r="C11382">
        <v>12299</v>
      </c>
      <c r="D11382" t="s">
        <v>13</v>
      </c>
      <c r="E11382">
        <v>7956</v>
      </c>
      <c r="F11382" t="s">
        <v>11</v>
      </c>
      <c r="G11382">
        <v>145</v>
      </c>
      <c r="H11382">
        <v>65.7</v>
      </c>
      <c r="I11382">
        <v>1</v>
      </c>
    </row>
    <row r="11383" spans="1:9" x14ac:dyDescent="0.25">
      <c r="A11383" t="s">
        <v>9</v>
      </c>
      <c r="B11383" s="4">
        <v>2018</v>
      </c>
      <c r="C11383">
        <v>11500</v>
      </c>
      <c r="D11383" t="s">
        <v>13</v>
      </c>
      <c r="E11383">
        <v>3938</v>
      </c>
      <c r="F11383" t="s">
        <v>11</v>
      </c>
      <c r="G11383">
        <v>145</v>
      </c>
      <c r="H11383">
        <v>55.4</v>
      </c>
      <c r="I11383">
        <v>1.1000000000000001</v>
      </c>
    </row>
    <row r="11384" spans="1:9" x14ac:dyDescent="0.25">
      <c r="A11384" t="s">
        <v>12</v>
      </c>
      <c r="B11384" s="4">
        <v>2017</v>
      </c>
      <c r="C11384">
        <v>10999</v>
      </c>
      <c r="D11384" t="s">
        <v>13</v>
      </c>
      <c r="E11384">
        <v>16251</v>
      </c>
      <c r="F11384" t="s">
        <v>11</v>
      </c>
      <c r="G11384">
        <v>145</v>
      </c>
      <c r="H11384">
        <v>60.1</v>
      </c>
      <c r="I11384">
        <v>1</v>
      </c>
    </row>
    <row r="11385" spans="1:9" x14ac:dyDescent="0.25">
      <c r="A11385" t="s">
        <v>17</v>
      </c>
      <c r="B11385" s="4">
        <v>2018</v>
      </c>
      <c r="C11385">
        <v>12899</v>
      </c>
      <c r="D11385" t="s">
        <v>13</v>
      </c>
      <c r="E11385">
        <v>7562</v>
      </c>
      <c r="F11385" t="s">
        <v>11</v>
      </c>
      <c r="G11385">
        <v>145</v>
      </c>
      <c r="H11385">
        <v>54.3</v>
      </c>
      <c r="I11385">
        <v>1</v>
      </c>
    </row>
    <row r="11386" spans="1:9" x14ac:dyDescent="0.25">
      <c r="A11386" t="s">
        <v>21</v>
      </c>
      <c r="B11386" s="4">
        <v>2018</v>
      </c>
      <c r="C11386">
        <v>8599</v>
      </c>
      <c r="D11386" t="s">
        <v>13</v>
      </c>
      <c r="E11386">
        <v>8755</v>
      </c>
      <c r="F11386" t="s">
        <v>11</v>
      </c>
      <c r="G11386">
        <v>145</v>
      </c>
      <c r="H11386">
        <v>57.7</v>
      </c>
      <c r="I11386">
        <v>1.2</v>
      </c>
    </row>
    <row r="11387" spans="1:9" x14ac:dyDescent="0.25">
      <c r="A11387" t="s">
        <v>15</v>
      </c>
      <c r="B11387" s="4">
        <v>2019</v>
      </c>
      <c r="C11387">
        <v>18199</v>
      </c>
      <c r="D11387" t="s">
        <v>13</v>
      </c>
      <c r="E11387">
        <v>300</v>
      </c>
      <c r="F11387" t="s">
        <v>16</v>
      </c>
      <c r="G11387">
        <v>145</v>
      </c>
      <c r="H11387">
        <v>38.200000000000003</v>
      </c>
      <c r="I11387">
        <v>2</v>
      </c>
    </row>
    <row r="11388" spans="1:9" x14ac:dyDescent="0.25">
      <c r="A11388" t="s">
        <v>17</v>
      </c>
      <c r="B11388" s="4">
        <v>2019</v>
      </c>
      <c r="C11388">
        <v>15799</v>
      </c>
      <c r="D11388" t="s">
        <v>13</v>
      </c>
      <c r="E11388">
        <v>7791</v>
      </c>
      <c r="F11388" t="s">
        <v>11</v>
      </c>
      <c r="G11388">
        <v>145</v>
      </c>
      <c r="H11388">
        <v>53.3</v>
      </c>
      <c r="I11388">
        <v>1</v>
      </c>
    </row>
    <row r="11389" spans="1:9" x14ac:dyDescent="0.25">
      <c r="A11389" t="s">
        <v>15</v>
      </c>
      <c r="B11389" s="4">
        <v>2019</v>
      </c>
      <c r="C11389">
        <v>18999</v>
      </c>
      <c r="D11389" t="s">
        <v>13</v>
      </c>
      <c r="E11389">
        <v>6888</v>
      </c>
      <c r="F11389" t="s">
        <v>16</v>
      </c>
      <c r="G11389">
        <v>145</v>
      </c>
      <c r="H11389">
        <v>38.200000000000003</v>
      </c>
      <c r="I11389">
        <v>2</v>
      </c>
    </row>
    <row r="11390" spans="1:9" x14ac:dyDescent="0.25">
      <c r="A11390" t="s">
        <v>21</v>
      </c>
      <c r="B11390" s="4">
        <v>2018</v>
      </c>
      <c r="C11390">
        <v>8199</v>
      </c>
      <c r="D11390" t="s">
        <v>13</v>
      </c>
      <c r="E11390">
        <v>21000</v>
      </c>
      <c r="F11390" t="s">
        <v>11</v>
      </c>
      <c r="G11390">
        <v>145</v>
      </c>
      <c r="H11390">
        <v>47.9</v>
      </c>
      <c r="I11390">
        <v>1.2</v>
      </c>
    </row>
    <row r="11391" spans="1:9" x14ac:dyDescent="0.25">
      <c r="A11391" t="s">
        <v>15</v>
      </c>
      <c r="B11391" s="4">
        <v>2019</v>
      </c>
      <c r="C11391">
        <v>18399</v>
      </c>
      <c r="D11391" t="s">
        <v>13</v>
      </c>
      <c r="E11391">
        <v>12403</v>
      </c>
      <c r="F11391" t="s">
        <v>11</v>
      </c>
      <c r="G11391">
        <v>145</v>
      </c>
      <c r="H11391">
        <v>35.299999999999997</v>
      </c>
      <c r="I11391">
        <v>1.5</v>
      </c>
    </row>
    <row r="11392" spans="1:9" x14ac:dyDescent="0.25">
      <c r="A11392" t="s">
        <v>9</v>
      </c>
      <c r="B11392" s="4">
        <v>2017</v>
      </c>
      <c r="C11392">
        <v>10499</v>
      </c>
      <c r="D11392" t="s">
        <v>13</v>
      </c>
      <c r="E11392">
        <v>12190</v>
      </c>
      <c r="F11392" t="s">
        <v>11</v>
      </c>
      <c r="G11392">
        <v>145</v>
      </c>
      <c r="H11392">
        <v>65.7</v>
      </c>
      <c r="I11392">
        <v>1</v>
      </c>
    </row>
    <row r="11393" spans="1:9" x14ac:dyDescent="0.25">
      <c r="A11393" t="s">
        <v>9</v>
      </c>
      <c r="B11393" s="4">
        <v>2018</v>
      </c>
      <c r="C11393">
        <v>15999</v>
      </c>
      <c r="D11393" t="s">
        <v>18</v>
      </c>
      <c r="E11393">
        <v>11893</v>
      </c>
      <c r="F11393" t="s">
        <v>11</v>
      </c>
      <c r="G11393">
        <v>145</v>
      </c>
      <c r="H11393">
        <v>54.3</v>
      </c>
      <c r="I11393">
        <v>1</v>
      </c>
    </row>
    <row r="11394" spans="1:9" x14ac:dyDescent="0.25">
      <c r="A11394" t="s">
        <v>9</v>
      </c>
      <c r="B11394" s="4">
        <v>2015</v>
      </c>
      <c r="C11394">
        <v>8199</v>
      </c>
      <c r="D11394" t="s">
        <v>18</v>
      </c>
      <c r="E11394">
        <v>18110</v>
      </c>
      <c r="F11394" t="s">
        <v>11</v>
      </c>
      <c r="G11394">
        <v>145</v>
      </c>
      <c r="H11394">
        <v>47.9</v>
      </c>
      <c r="I11394">
        <v>1.6</v>
      </c>
    </row>
    <row r="11395" spans="1:9" x14ac:dyDescent="0.25">
      <c r="A11395" t="s">
        <v>9</v>
      </c>
      <c r="B11395" s="4">
        <v>2018</v>
      </c>
      <c r="C11395">
        <v>16199</v>
      </c>
      <c r="D11395" t="s">
        <v>13</v>
      </c>
      <c r="E11395">
        <v>13041</v>
      </c>
      <c r="F11395" t="s">
        <v>11</v>
      </c>
      <c r="G11395">
        <v>145</v>
      </c>
      <c r="H11395">
        <v>40.299999999999997</v>
      </c>
      <c r="I11395">
        <v>1.5</v>
      </c>
    </row>
    <row r="11396" spans="1:9" x14ac:dyDescent="0.25">
      <c r="A11396" t="s">
        <v>15</v>
      </c>
      <c r="B11396" s="4">
        <v>2019</v>
      </c>
      <c r="C11396">
        <v>20999</v>
      </c>
      <c r="D11396" t="s">
        <v>13</v>
      </c>
      <c r="E11396">
        <v>4185</v>
      </c>
      <c r="F11396" t="s">
        <v>11</v>
      </c>
      <c r="G11396">
        <v>145</v>
      </c>
      <c r="H11396">
        <v>35.299999999999997</v>
      </c>
      <c r="I11396">
        <v>1.5</v>
      </c>
    </row>
    <row r="11397" spans="1:9" x14ac:dyDescent="0.25">
      <c r="A11397" t="s">
        <v>15</v>
      </c>
      <c r="B11397" s="4">
        <v>2018</v>
      </c>
      <c r="C11397">
        <v>16499</v>
      </c>
      <c r="D11397" t="s">
        <v>13</v>
      </c>
      <c r="E11397">
        <v>10589</v>
      </c>
      <c r="F11397" t="s">
        <v>16</v>
      </c>
      <c r="G11397">
        <v>145</v>
      </c>
      <c r="H11397">
        <v>54.3</v>
      </c>
      <c r="I11397">
        <v>1.5</v>
      </c>
    </row>
    <row r="11398" spans="1:9" x14ac:dyDescent="0.25">
      <c r="A11398" t="s">
        <v>21</v>
      </c>
      <c r="B11398" s="4">
        <v>2017</v>
      </c>
      <c r="C11398">
        <v>8099</v>
      </c>
      <c r="D11398" t="s">
        <v>13</v>
      </c>
      <c r="E11398">
        <v>9630</v>
      </c>
      <c r="F11398" t="s">
        <v>11</v>
      </c>
      <c r="G11398">
        <v>145</v>
      </c>
      <c r="H11398">
        <v>57.7</v>
      </c>
      <c r="I11398">
        <v>1.2</v>
      </c>
    </row>
    <row r="11399" spans="1:9" x14ac:dyDescent="0.25">
      <c r="A11399" t="s">
        <v>9</v>
      </c>
      <c r="B11399" s="4">
        <v>2017</v>
      </c>
      <c r="C11399">
        <v>8499</v>
      </c>
      <c r="D11399" t="s">
        <v>13</v>
      </c>
      <c r="E11399">
        <v>18227</v>
      </c>
      <c r="F11399" t="s">
        <v>11</v>
      </c>
      <c r="G11399">
        <v>0</v>
      </c>
      <c r="H11399">
        <v>65.7</v>
      </c>
      <c r="I11399">
        <v>1</v>
      </c>
    </row>
    <row r="11400" spans="1:9" x14ac:dyDescent="0.25">
      <c r="A11400" t="s">
        <v>15</v>
      </c>
      <c r="B11400" s="4">
        <v>2019</v>
      </c>
      <c r="C11400">
        <v>21999</v>
      </c>
      <c r="D11400" t="s">
        <v>10</v>
      </c>
      <c r="E11400">
        <v>10566</v>
      </c>
      <c r="F11400" t="s">
        <v>11</v>
      </c>
      <c r="G11400">
        <v>145</v>
      </c>
      <c r="H11400">
        <v>29.4</v>
      </c>
      <c r="I11400">
        <v>1.5</v>
      </c>
    </row>
    <row r="11401" spans="1:9" x14ac:dyDescent="0.25">
      <c r="A11401" t="s">
        <v>9</v>
      </c>
      <c r="B11401" s="4">
        <v>2016</v>
      </c>
      <c r="C11401">
        <v>8699</v>
      </c>
      <c r="D11401" t="s">
        <v>13</v>
      </c>
      <c r="E11401">
        <v>18841</v>
      </c>
      <c r="F11401" t="s">
        <v>11</v>
      </c>
      <c r="G11401">
        <v>0</v>
      </c>
      <c r="H11401">
        <v>65.7</v>
      </c>
      <c r="I11401">
        <v>1</v>
      </c>
    </row>
    <row r="11402" spans="1:9" x14ac:dyDescent="0.25">
      <c r="A11402" t="s">
        <v>12</v>
      </c>
      <c r="B11402" s="4">
        <v>2015</v>
      </c>
      <c r="C11402">
        <v>10699</v>
      </c>
      <c r="D11402" t="s">
        <v>13</v>
      </c>
      <c r="E11402">
        <v>21462</v>
      </c>
      <c r="F11402" t="s">
        <v>11</v>
      </c>
      <c r="G11402">
        <v>125</v>
      </c>
      <c r="H11402">
        <v>51.4</v>
      </c>
      <c r="I11402">
        <v>1.5</v>
      </c>
    </row>
    <row r="11403" spans="1:9" x14ac:dyDescent="0.25">
      <c r="A11403" t="s">
        <v>9</v>
      </c>
      <c r="B11403" s="4">
        <v>2016</v>
      </c>
      <c r="C11403">
        <v>8995</v>
      </c>
      <c r="D11403" t="s">
        <v>13</v>
      </c>
      <c r="E11403">
        <v>33840</v>
      </c>
      <c r="F11403" t="s">
        <v>11</v>
      </c>
      <c r="G11403">
        <v>20</v>
      </c>
      <c r="H11403">
        <v>62.8</v>
      </c>
      <c r="I11403">
        <v>1</v>
      </c>
    </row>
    <row r="11404" spans="1:9" x14ac:dyDescent="0.25">
      <c r="A11404" t="s">
        <v>15</v>
      </c>
      <c r="B11404" s="4">
        <v>2018</v>
      </c>
      <c r="C11404">
        <v>17495</v>
      </c>
      <c r="D11404" t="s">
        <v>13</v>
      </c>
      <c r="E11404">
        <v>20898</v>
      </c>
      <c r="F11404" t="s">
        <v>16</v>
      </c>
      <c r="G11404">
        <v>150</v>
      </c>
      <c r="H11404">
        <v>60.1</v>
      </c>
      <c r="I11404">
        <v>2</v>
      </c>
    </row>
    <row r="11405" spans="1:9" x14ac:dyDescent="0.25">
      <c r="A11405" t="s">
        <v>25</v>
      </c>
      <c r="B11405" s="4">
        <v>2017</v>
      </c>
      <c r="C11405">
        <v>20495</v>
      </c>
      <c r="D11405" t="s">
        <v>13</v>
      </c>
      <c r="E11405">
        <v>19175</v>
      </c>
      <c r="F11405" t="s">
        <v>16</v>
      </c>
      <c r="G11405">
        <v>150</v>
      </c>
      <c r="H11405">
        <v>48.7</v>
      </c>
      <c r="I11405">
        <v>2</v>
      </c>
    </row>
    <row r="11406" spans="1:9" x14ac:dyDescent="0.25">
      <c r="A11406" t="s">
        <v>24</v>
      </c>
      <c r="B11406" s="4">
        <v>2017</v>
      </c>
      <c r="C11406">
        <v>10995</v>
      </c>
      <c r="D11406" t="s">
        <v>13</v>
      </c>
      <c r="E11406">
        <v>15543</v>
      </c>
      <c r="F11406" t="s">
        <v>11</v>
      </c>
      <c r="G11406">
        <v>150</v>
      </c>
      <c r="H11406">
        <v>57.7</v>
      </c>
      <c r="I11406">
        <v>1</v>
      </c>
    </row>
    <row r="11407" spans="1:9" x14ac:dyDescent="0.25">
      <c r="A11407" t="s">
        <v>12</v>
      </c>
      <c r="B11407" s="4">
        <v>2018</v>
      </c>
      <c r="C11407">
        <v>11995</v>
      </c>
      <c r="D11407" t="s">
        <v>13</v>
      </c>
      <c r="E11407">
        <v>12662</v>
      </c>
      <c r="F11407" t="s">
        <v>11</v>
      </c>
      <c r="G11407">
        <v>150</v>
      </c>
      <c r="H11407">
        <v>60.1</v>
      </c>
      <c r="I11407">
        <v>1</v>
      </c>
    </row>
    <row r="11408" spans="1:9" x14ac:dyDescent="0.25">
      <c r="A11408" t="s">
        <v>12</v>
      </c>
      <c r="B11408" s="4">
        <v>2018</v>
      </c>
      <c r="C11408">
        <v>12495</v>
      </c>
      <c r="D11408" t="s">
        <v>13</v>
      </c>
      <c r="E11408">
        <v>20144</v>
      </c>
      <c r="F11408" t="s">
        <v>11</v>
      </c>
      <c r="G11408">
        <v>150</v>
      </c>
      <c r="H11408">
        <v>57.7</v>
      </c>
      <c r="I11408">
        <v>1</v>
      </c>
    </row>
    <row r="11409" spans="1:9" x14ac:dyDescent="0.25">
      <c r="A11409" t="s">
        <v>9</v>
      </c>
      <c r="B11409" s="4">
        <v>2019</v>
      </c>
      <c r="C11409">
        <v>11495</v>
      </c>
      <c r="D11409" t="s">
        <v>13</v>
      </c>
      <c r="E11409">
        <v>3296</v>
      </c>
      <c r="F11409" t="s">
        <v>11</v>
      </c>
      <c r="G11409">
        <v>150</v>
      </c>
      <c r="H11409">
        <v>55.4</v>
      </c>
      <c r="I11409">
        <v>1.1000000000000001</v>
      </c>
    </row>
    <row r="11410" spans="1:9" x14ac:dyDescent="0.25">
      <c r="A11410" t="s">
        <v>15</v>
      </c>
      <c r="B11410" s="4">
        <v>2018</v>
      </c>
      <c r="C11410">
        <v>15495</v>
      </c>
      <c r="D11410" t="s">
        <v>13</v>
      </c>
      <c r="E11410">
        <v>16055</v>
      </c>
      <c r="F11410" t="s">
        <v>16</v>
      </c>
      <c r="G11410">
        <v>150</v>
      </c>
      <c r="H11410">
        <v>60.1</v>
      </c>
      <c r="I11410">
        <v>2</v>
      </c>
    </row>
    <row r="11411" spans="1:9" x14ac:dyDescent="0.25">
      <c r="A11411" t="s">
        <v>9</v>
      </c>
      <c r="B11411" s="4">
        <v>2017</v>
      </c>
      <c r="C11411">
        <v>7495</v>
      </c>
      <c r="D11411" t="s">
        <v>13</v>
      </c>
      <c r="E11411">
        <v>31020</v>
      </c>
      <c r="F11411" t="s">
        <v>11</v>
      </c>
      <c r="G11411">
        <v>150</v>
      </c>
      <c r="H11411">
        <v>54.3</v>
      </c>
      <c r="I11411">
        <v>1.2</v>
      </c>
    </row>
    <row r="11412" spans="1:9" x14ac:dyDescent="0.25">
      <c r="A11412" t="s">
        <v>9</v>
      </c>
      <c r="B11412" s="4">
        <v>2017</v>
      </c>
      <c r="C11412">
        <v>10995</v>
      </c>
      <c r="D11412" t="s">
        <v>13</v>
      </c>
      <c r="E11412">
        <v>12792</v>
      </c>
      <c r="F11412" t="s">
        <v>11</v>
      </c>
      <c r="G11412">
        <v>150</v>
      </c>
      <c r="H11412">
        <v>65.7</v>
      </c>
      <c r="I11412">
        <v>1</v>
      </c>
    </row>
    <row r="11413" spans="1:9" x14ac:dyDescent="0.25">
      <c r="A11413" t="s">
        <v>15</v>
      </c>
      <c r="B11413" s="4">
        <v>2015</v>
      </c>
      <c r="C11413">
        <v>11108</v>
      </c>
      <c r="D11413" t="s">
        <v>13</v>
      </c>
      <c r="E11413">
        <v>41943</v>
      </c>
      <c r="F11413" t="s">
        <v>16</v>
      </c>
      <c r="G11413">
        <v>125</v>
      </c>
      <c r="H11413">
        <v>60.1</v>
      </c>
      <c r="I11413">
        <v>2</v>
      </c>
    </row>
    <row r="11414" spans="1:9" x14ac:dyDescent="0.25">
      <c r="A11414" t="s">
        <v>15</v>
      </c>
      <c r="B11414" s="4">
        <v>2015</v>
      </c>
      <c r="C11414">
        <v>11108</v>
      </c>
      <c r="D11414" t="s">
        <v>13</v>
      </c>
      <c r="E11414">
        <v>41943</v>
      </c>
      <c r="F11414" t="s">
        <v>16</v>
      </c>
      <c r="G11414">
        <v>125</v>
      </c>
      <c r="H11414">
        <v>60.1</v>
      </c>
      <c r="I11414">
        <v>2</v>
      </c>
    </row>
    <row r="11415" spans="1:9" x14ac:dyDescent="0.25">
      <c r="A11415" t="s">
        <v>9</v>
      </c>
      <c r="B11415" s="4">
        <v>2016</v>
      </c>
      <c r="C11415">
        <v>7250</v>
      </c>
      <c r="D11415" t="s">
        <v>13</v>
      </c>
      <c r="E11415">
        <v>26133</v>
      </c>
      <c r="F11415" t="s">
        <v>11</v>
      </c>
      <c r="G11415">
        <v>0</v>
      </c>
      <c r="H11415">
        <v>65.7</v>
      </c>
      <c r="I11415">
        <v>1</v>
      </c>
    </row>
    <row r="11416" spans="1:9" x14ac:dyDescent="0.25">
      <c r="A11416" t="s">
        <v>9</v>
      </c>
      <c r="B11416" s="4">
        <v>2016</v>
      </c>
      <c r="C11416">
        <v>8820</v>
      </c>
      <c r="D11416" t="s">
        <v>13</v>
      </c>
      <c r="E11416">
        <v>25590</v>
      </c>
      <c r="F11416" t="s">
        <v>11</v>
      </c>
      <c r="G11416">
        <v>0</v>
      </c>
      <c r="H11416">
        <v>65.7</v>
      </c>
      <c r="I11416">
        <v>1</v>
      </c>
    </row>
    <row r="11417" spans="1:9" x14ac:dyDescent="0.25">
      <c r="A11417" t="s">
        <v>24</v>
      </c>
      <c r="B11417" s="4">
        <v>2017</v>
      </c>
      <c r="C11417">
        <v>8400</v>
      </c>
      <c r="D11417" t="s">
        <v>13</v>
      </c>
      <c r="E11417">
        <v>22682</v>
      </c>
      <c r="F11417" t="s">
        <v>16</v>
      </c>
      <c r="G11417">
        <v>0</v>
      </c>
      <c r="H11417">
        <v>74.400000000000006</v>
      </c>
      <c r="I11417">
        <v>1.5</v>
      </c>
    </row>
    <row r="11418" spans="1:9" x14ac:dyDescent="0.25">
      <c r="A11418" t="s">
        <v>19</v>
      </c>
      <c r="B11418" s="4">
        <v>2015</v>
      </c>
      <c r="C11418">
        <v>8000</v>
      </c>
      <c r="D11418" t="s">
        <v>18</v>
      </c>
      <c r="E11418">
        <v>58979</v>
      </c>
      <c r="F11418" t="s">
        <v>16</v>
      </c>
      <c r="G11418">
        <v>125</v>
      </c>
      <c r="H11418">
        <v>58.9</v>
      </c>
      <c r="I11418">
        <v>2</v>
      </c>
    </row>
    <row r="11419" spans="1:9" x14ac:dyDescent="0.25">
      <c r="A11419" t="s">
        <v>24</v>
      </c>
      <c r="B11419" s="4">
        <v>2014</v>
      </c>
      <c r="C11419">
        <v>6500</v>
      </c>
      <c r="D11419" t="s">
        <v>13</v>
      </c>
      <c r="E11419">
        <v>65516</v>
      </c>
      <c r="F11419" t="s">
        <v>16</v>
      </c>
      <c r="G11419">
        <v>20</v>
      </c>
      <c r="H11419">
        <v>70.599999999999994</v>
      </c>
      <c r="I11419">
        <v>1.6</v>
      </c>
    </row>
    <row r="11420" spans="1:9" x14ac:dyDescent="0.25">
      <c r="A11420" t="s">
        <v>9</v>
      </c>
      <c r="B11420" s="4">
        <v>2017</v>
      </c>
      <c r="C11420">
        <v>10490</v>
      </c>
      <c r="D11420" t="s">
        <v>13</v>
      </c>
      <c r="E11420">
        <v>20458</v>
      </c>
      <c r="F11420" t="s">
        <v>11</v>
      </c>
      <c r="G11420">
        <v>20</v>
      </c>
      <c r="H11420">
        <v>62.8</v>
      </c>
      <c r="I11420">
        <v>1</v>
      </c>
    </row>
    <row r="11421" spans="1:9" x14ac:dyDescent="0.25">
      <c r="A11421" t="s">
        <v>19</v>
      </c>
      <c r="B11421" s="4">
        <v>2017</v>
      </c>
      <c r="C11421">
        <v>10890</v>
      </c>
      <c r="D11421" t="s">
        <v>13</v>
      </c>
      <c r="E11421">
        <v>19687</v>
      </c>
      <c r="F11421" t="s">
        <v>16</v>
      </c>
      <c r="G11421">
        <v>20</v>
      </c>
      <c r="H11421">
        <v>68.900000000000006</v>
      </c>
      <c r="I11421">
        <v>1.5</v>
      </c>
    </row>
    <row r="11422" spans="1:9" x14ac:dyDescent="0.25">
      <c r="A11422" t="s">
        <v>9</v>
      </c>
      <c r="B11422" s="4">
        <v>2015</v>
      </c>
      <c r="C11422">
        <v>7610</v>
      </c>
      <c r="D11422" t="s">
        <v>13</v>
      </c>
      <c r="E11422">
        <v>43394</v>
      </c>
      <c r="F11422" t="s">
        <v>11</v>
      </c>
      <c r="G11422">
        <v>20</v>
      </c>
      <c r="H11422">
        <v>62.8</v>
      </c>
      <c r="I11422">
        <v>1</v>
      </c>
    </row>
    <row r="11423" spans="1:9" x14ac:dyDescent="0.25">
      <c r="A11423" t="s">
        <v>17</v>
      </c>
      <c r="B11423" s="4">
        <v>2016</v>
      </c>
      <c r="C11423">
        <v>10505</v>
      </c>
      <c r="D11423" t="s">
        <v>18</v>
      </c>
      <c r="E11423">
        <v>23839</v>
      </c>
      <c r="F11423" t="s">
        <v>11</v>
      </c>
      <c r="G11423">
        <v>160</v>
      </c>
      <c r="H11423">
        <v>44.8</v>
      </c>
      <c r="I11423">
        <v>1.5</v>
      </c>
    </row>
    <row r="11424" spans="1:9" x14ac:dyDescent="0.25">
      <c r="A11424" t="s">
        <v>12</v>
      </c>
      <c r="B11424" s="4">
        <v>2017</v>
      </c>
      <c r="C11424">
        <v>11500</v>
      </c>
      <c r="D11424" t="s">
        <v>18</v>
      </c>
      <c r="E11424">
        <v>14482</v>
      </c>
      <c r="F11424" t="s">
        <v>11</v>
      </c>
      <c r="G11424">
        <v>125</v>
      </c>
      <c r="H11424">
        <v>51.4</v>
      </c>
      <c r="I11424">
        <v>1</v>
      </c>
    </row>
    <row r="11425" spans="1:9" x14ac:dyDescent="0.25">
      <c r="A11425" t="s">
        <v>24</v>
      </c>
      <c r="B11425" s="4">
        <v>2014</v>
      </c>
      <c r="C11425">
        <v>5295</v>
      </c>
      <c r="D11425" t="s">
        <v>18</v>
      </c>
      <c r="E11425">
        <v>71000</v>
      </c>
      <c r="F11425" t="s">
        <v>11</v>
      </c>
      <c r="G11425">
        <v>165</v>
      </c>
      <c r="H11425">
        <v>44.1</v>
      </c>
      <c r="I11425">
        <v>1.6</v>
      </c>
    </row>
    <row r="11426" spans="1:9" x14ac:dyDescent="0.25">
      <c r="A11426" t="s">
        <v>12</v>
      </c>
      <c r="B11426" s="4">
        <v>2017</v>
      </c>
      <c r="C11426">
        <v>17495</v>
      </c>
      <c r="D11426" t="s">
        <v>13</v>
      </c>
      <c r="E11426">
        <v>27669</v>
      </c>
      <c r="F11426" t="s">
        <v>11</v>
      </c>
      <c r="G11426">
        <v>205</v>
      </c>
      <c r="H11426">
        <v>41.5</v>
      </c>
      <c r="I11426">
        <v>2</v>
      </c>
    </row>
    <row r="11427" spans="1:9" x14ac:dyDescent="0.25">
      <c r="A11427" t="s">
        <v>9</v>
      </c>
      <c r="B11427" s="4">
        <v>2018</v>
      </c>
      <c r="C11427">
        <v>12495</v>
      </c>
      <c r="D11427" t="s">
        <v>13</v>
      </c>
      <c r="E11427">
        <v>15500</v>
      </c>
      <c r="F11427" t="s">
        <v>11</v>
      </c>
      <c r="G11427">
        <v>150</v>
      </c>
      <c r="H11427">
        <v>58.9</v>
      </c>
      <c r="I11427">
        <v>1</v>
      </c>
    </row>
    <row r="11428" spans="1:9" x14ac:dyDescent="0.25">
      <c r="A11428" t="s">
        <v>17</v>
      </c>
      <c r="B11428" s="4">
        <v>2018</v>
      </c>
      <c r="C11428">
        <v>16500</v>
      </c>
      <c r="D11428" t="s">
        <v>18</v>
      </c>
      <c r="E11428">
        <v>6247</v>
      </c>
      <c r="F11428" t="s">
        <v>11</v>
      </c>
      <c r="G11428">
        <v>145</v>
      </c>
      <c r="H11428">
        <v>44.1</v>
      </c>
      <c r="I11428">
        <v>1</v>
      </c>
    </row>
    <row r="11429" spans="1:9" x14ac:dyDescent="0.25">
      <c r="A11429" t="s">
        <v>19</v>
      </c>
      <c r="B11429" s="4">
        <v>2013</v>
      </c>
      <c r="C11429">
        <v>7300</v>
      </c>
      <c r="D11429" t="s">
        <v>13</v>
      </c>
      <c r="E11429">
        <v>22593</v>
      </c>
      <c r="F11429" t="s">
        <v>11</v>
      </c>
      <c r="G11429">
        <v>30</v>
      </c>
      <c r="H11429">
        <v>55.4</v>
      </c>
      <c r="I11429">
        <v>1</v>
      </c>
    </row>
    <row r="11430" spans="1:9" x14ac:dyDescent="0.25">
      <c r="A11430" t="s">
        <v>15</v>
      </c>
      <c r="B11430" s="4">
        <v>2019</v>
      </c>
      <c r="C11430">
        <v>20700</v>
      </c>
      <c r="D11430" t="s">
        <v>18</v>
      </c>
      <c r="E11430">
        <v>2998</v>
      </c>
      <c r="F11430" t="s">
        <v>16</v>
      </c>
      <c r="G11430">
        <v>145</v>
      </c>
      <c r="H11430">
        <v>47.9</v>
      </c>
      <c r="I11430">
        <v>2</v>
      </c>
    </row>
    <row r="11431" spans="1:9" x14ac:dyDescent="0.25">
      <c r="A11431" t="s">
        <v>21</v>
      </c>
      <c r="B11431" s="4">
        <v>2019</v>
      </c>
      <c r="C11431">
        <v>13000</v>
      </c>
      <c r="D11431" t="s">
        <v>13</v>
      </c>
      <c r="E11431">
        <v>662</v>
      </c>
      <c r="F11431" t="s">
        <v>11</v>
      </c>
      <c r="G11431">
        <v>145</v>
      </c>
      <c r="H11431">
        <v>43.5</v>
      </c>
      <c r="I11431">
        <v>1.2</v>
      </c>
    </row>
    <row r="11432" spans="1:9" x14ac:dyDescent="0.25">
      <c r="A11432" t="s">
        <v>21</v>
      </c>
      <c r="B11432" s="4">
        <v>2019</v>
      </c>
      <c r="C11432">
        <v>13350</v>
      </c>
      <c r="D11432" t="s">
        <v>13</v>
      </c>
      <c r="E11432">
        <v>423</v>
      </c>
      <c r="F11432" t="s">
        <v>11</v>
      </c>
      <c r="G11432">
        <v>145</v>
      </c>
      <c r="H11432">
        <v>43.5</v>
      </c>
      <c r="I11432">
        <v>1.2</v>
      </c>
    </row>
    <row r="11433" spans="1:9" x14ac:dyDescent="0.25">
      <c r="A11433" t="s">
        <v>9</v>
      </c>
      <c r="B11433" s="4">
        <v>2018</v>
      </c>
      <c r="C11433">
        <v>14999</v>
      </c>
      <c r="D11433" t="s">
        <v>13</v>
      </c>
      <c r="E11433">
        <v>7030</v>
      </c>
      <c r="F11433" t="s">
        <v>11</v>
      </c>
      <c r="G11433">
        <v>145</v>
      </c>
      <c r="H11433">
        <v>60.1</v>
      </c>
      <c r="I11433">
        <v>1</v>
      </c>
    </row>
    <row r="11434" spans="1:9" x14ac:dyDescent="0.25">
      <c r="A11434" t="s">
        <v>9</v>
      </c>
      <c r="B11434" s="4">
        <v>2019</v>
      </c>
      <c r="C11434">
        <v>12999</v>
      </c>
      <c r="D11434" t="s">
        <v>13</v>
      </c>
      <c r="E11434">
        <v>12362</v>
      </c>
      <c r="F11434" t="s">
        <v>11</v>
      </c>
      <c r="G11434">
        <v>145</v>
      </c>
      <c r="H11434">
        <v>60.1</v>
      </c>
      <c r="I11434">
        <v>1</v>
      </c>
    </row>
    <row r="11435" spans="1:9" x14ac:dyDescent="0.25">
      <c r="A11435" t="s">
        <v>17</v>
      </c>
      <c r="B11435" s="4">
        <v>2019</v>
      </c>
      <c r="C11435">
        <v>15499</v>
      </c>
      <c r="D11435" t="s">
        <v>13</v>
      </c>
      <c r="E11435">
        <v>9982</v>
      </c>
      <c r="F11435" t="s">
        <v>11</v>
      </c>
      <c r="G11435">
        <v>145</v>
      </c>
      <c r="H11435">
        <v>52.3</v>
      </c>
      <c r="I11435">
        <v>1</v>
      </c>
    </row>
    <row r="11436" spans="1:9" x14ac:dyDescent="0.25">
      <c r="A11436" t="s">
        <v>15</v>
      </c>
      <c r="B11436" s="4">
        <v>2017</v>
      </c>
      <c r="C11436">
        <v>12699</v>
      </c>
      <c r="D11436" t="s">
        <v>13</v>
      </c>
      <c r="E11436">
        <v>36710</v>
      </c>
      <c r="F11436" t="s">
        <v>16</v>
      </c>
      <c r="G11436">
        <v>145</v>
      </c>
      <c r="H11436">
        <v>64.2</v>
      </c>
      <c r="I11436">
        <v>1.5</v>
      </c>
    </row>
    <row r="11437" spans="1:9" x14ac:dyDescent="0.25">
      <c r="A11437" t="s">
        <v>15</v>
      </c>
      <c r="B11437" s="4">
        <v>2018</v>
      </c>
      <c r="C11437">
        <v>18999</v>
      </c>
      <c r="D11437" t="s">
        <v>13</v>
      </c>
      <c r="E11437">
        <v>8100</v>
      </c>
      <c r="F11437" t="s">
        <v>16</v>
      </c>
      <c r="G11437">
        <v>145</v>
      </c>
      <c r="H11437">
        <v>47.9</v>
      </c>
      <c r="I11437">
        <v>2</v>
      </c>
    </row>
    <row r="11438" spans="1:9" x14ac:dyDescent="0.25">
      <c r="A11438" t="s">
        <v>15</v>
      </c>
      <c r="B11438" s="4">
        <v>2019</v>
      </c>
      <c r="C11438">
        <v>19799</v>
      </c>
      <c r="D11438" t="s">
        <v>13</v>
      </c>
      <c r="E11438">
        <v>3721</v>
      </c>
      <c r="F11438" t="s">
        <v>16</v>
      </c>
      <c r="G11438">
        <v>145</v>
      </c>
      <c r="H11438">
        <v>47.9</v>
      </c>
      <c r="I11438">
        <v>2</v>
      </c>
    </row>
    <row r="11439" spans="1:9" x14ac:dyDescent="0.25">
      <c r="A11439" t="s">
        <v>19</v>
      </c>
      <c r="B11439" s="4">
        <v>2017</v>
      </c>
      <c r="C11439">
        <v>11799</v>
      </c>
      <c r="D11439" t="s">
        <v>13</v>
      </c>
      <c r="E11439">
        <v>15376</v>
      </c>
      <c r="F11439" t="s">
        <v>16</v>
      </c>
      <c r="G11439">
        <v>20</v>
      </c>
      <c r="H11439">
        <v>68.900000000000006</v>
      </c>
      <c r="I11439">
        <v>1.5</v>
      </c>
    </row>
    <row r="11440" spans="1:9" x14ac:dyDescent="0.25">
      <c r="A11440" t="s">
        <v>12</v>
      </c>
      <c r="B11440" s="4">
        <v>2018</v>
      </c>
      <c r="C11440">
        <v>11999</v>
      </c>
      <c r="D11440" t="s">
        <v>13</v>
      </c>
      <c r="E11440">
        <v>20186</v>
      </c>
      <c r="F11440" t="s">
        <v>11</v>
      </c>
      <c r="G11440">
        <v>145</v>
      </c>
      <c r="H11440">
        <v>57.7</v>
      </c>
      <c r="I11440">
        <v>1</v>
      </c>
    </row>
    <row r="11441" spans="1:9" x14ac:dyDescent="0.25">
      <c r="A11441" t="s">
        <v>9</v>
      </c>
      <c r="B11441" s="4">
        <v>2018</v>
      </c>
      <c r="C11441">
        <v>13699</v>
      </c>
      <c r="D11441" t="s">
        <v>13</v>
      </c>
      <c r="E11441">
        <v>13000</v>
      </c>
      <c r="F11441" t="s">
        <v>11</v>
      </c>
      <c r="G11441">
        <v>145</v>
      </c>
      <c r="H11441">
        <v>55.4</v>
      </c>
      <c r="I11441">
        <v>1</v>
      </c>
    </row>
    <row r="11442" spans="1:9" x14ac:dyDescent="0.25">
      <c r="A11442" t="s">
        <v>9</v>
      </c>
      <c r="B11442" s="4">
        <v>2018</v>
      </c>
      <c r="C11442">
        <v>9499</v>
      </c>
      <c r="D11442" t="s">
        <v>13</v>
      </c>
      <c r="E11442">
        <v>33876</v>
      </c>
      <c r="F11442" t="s">
        <v>11</v>
      </c>
      <c r="G11442">
        <v>145</v>
      </c>
      <c r="H11442">
        <v>65.7</v>
      </c>
      <c r="I11442">
        <v>1</v>
      </c>
    </row>
    <row r="11443" spans="1:9" x14ac:dyDescent="0.25">
      <c r="A11443" t="s">
        <v>9</v>
      </c>
      <c r="B11443" s="4">
        <v>2018</v>
      </c>
      <c r="C11443">
        <v>12899</v>
      </c>
      <c r="D11443" t="s">
        <v>13</v>
      </c>
      <c r="E11443">
        <v>10591</v>
      </c>
      <c r="F11443" t="s">
        <v>11</v>
      </c>
      <c r="G11443">
        <v>145</v>
      </c>
      <c r="H11443">
        <v>58.9</v>
      </c>
      <c r="I11443">
        <v>1</v>
      </c>
    </row>
    <row r="11444" spans="1:9" x14ac:dyDescent="0.25">
      <c r="A11444" t="s">
        <v>15</v>
      </c>
      <c r="B11444" s="4">
        <v>2019</v>
      </c>
      <c r="C11444">
        <v>19699</v>
      </c>
      <c r="D11444" t="s">
        <v>13</v>
      </c>
      <c r="E11444">
        <v>9968</v>
      </c>
      <c r="F11444" t="s">
        <v>16</v>
      </c>
      <c r="G11444">
        <v>145</v>
      </c>
      <c r="H11444">
        <v>38.200000000000003</v>
      </c>
      <c r="I11444">
        <v>2</v>
      </c>
    </row>
    <row r="11445" spans="1:9" x14ac:dyDescent="0.25">
      <c r="A11445" t="s">
        <v>14</v>
      </c>
      <c r="B11445" s="4">
        <v>2019</v>
      </c>
      <c r="C11445">
        <v>23699</v>
      </c>
      <c r="D11445" t="s">
        <v>13</v>
      </c>
      <c r="E11445">
        <v>1218</v>
      </c>
      <c r="F11445" t="s">
        <v>11</v>
      </c>
      <c r="G11445">
        <v>145</v>
      </c>
      <c r="H11445">
        <v>50.4</v>
      </c>
      <c r="I11445">
        <v>1</v>
      </c>
    </row>
    <row r="11446" spans="1:9" x14ac:dyDescent="0.25">
      <c r="A11446" t="s">
        <v>12</v>
      </c>
      <c r="B11446" s="4">
        <v>2019</v>
      </c>
      <c r="C11446">
        <v>18299</v>
      </c>
      <c r="D11446" t="s">
        <v>13</v>
      </c>
      <c r="E11446">
        <v>4287</v>
      </c>
      <c r="F11446" t="s">
        <v>16</v>
      </c>
      <c r="G11446">
        <v>145</v>
      </c>
      <c r="H11446">
        <v>62.8</v>
      </c>
      <c r="I11446">
        <v>1.5</v>
      </c>
    </row>
    <row r="11447" spans="1:9" x14ac:dyDescent="0.25">
      <c r="A11447" t="s">
        <v>21</v>
      </c>
      <c r="B11447" s="4">
        <v>2019</v>
      </c>
      <c r="C11447">
        <v>11599</v>
      </c>
      <c r="D11447" t="s">
        <v>13</v>
      </c>
      <c r="E11447">
        <v>5376</v>
      </c>
      <c r="F11447" t="s">
        <v>11</v>
      </c>
      <c r="G11447">
        <v>145</v>
      </c>
      <c r="H11447">
        <v>43.5</v>
      </c>
      <c r="I11447">
        <v>1.2</v>
      </c>
    </row>
    <row r="11448" spans="1:9" x14ac:dyDescent="0.25">
      <c r="A11448" t="s">
        <v>21</v>
      </c>
      <c r="B11448" s="4">
        <v>2019</v>
      </c>
      <c r="C11448">
        <v>11299</v>
      </c>
      <c r="D11448" t="s">
        <v>13</v>
      </c>
      <c r="E11448">
        <v>4884</v>
      </c>
      <c r="F11448" t="s">
        <v>11</v>
      </c>
      <c r="G11448">
        <v>145</v>
      </c>
      <c r="H11448">
        <v>43.5</v>
      </c>
      <c r="I11448">
        <v>1.2</v>
      </c>
    </row>
    <row r="11449" spans="1:9" x14ac:dyDescent="0.25">
      <c r="A11449" t="s">
        <v>17</v>
      </c>
      <c r="B11449" s="4">
        <v>2020</v>
      </c>
      <c r="C11449">
        <v>16999</v>
      </c>
      <c r="D11449" t="s">
        <v>13</v>
      </c>
      <c r="E11449">
        <v>836</v>
      </c>
      <c r="F11449" t="s">
        <v>11</v>
      </c>
      <c r="G11449">
        <v>145</v>
      </c>
      <c r="H11449">
        <v>51.4</v>
      </c>
      <c r="I11449">
        <v>1</v>
      </c>
    </row>
    <row r="11450" spans="1:9" x14ac:dyDescent="0.25">
      <c r="A11450" t="s">
        <v>12</v>
      </c>
      <c r="B11450" s="4">
        <v>2020</v>
      </c>
      <c r="C11450">
        <v>20999</v>
      </c>
      <c r="D11450" t="s">
        <v>13</v>
      </c>
      <c r="E11450">
        <v>1501</v>
      </c>
      <c r="F11450" t="s">
        <v>16</v>
      </c>
      <c r="G11450">
        <v>145</v>
      </c>
      <c r="H11450">
        <v>80.7</v>
      </c>
      <c r="I11450">
        <v>1.5</v>
      </c>
    </row>
    <row r="11451" spans="1:9" x14ac:dyDescent="0.25">
      <c r="A11451" t="s">
        <v>17</v>
      </c>
      <c r="B11451" s="4">
        <v>2018</v>
      </c>
      <c r="C11451">
        <v>13999</v>
      </c>
      <c r="D11451" t="s">
        <v>13</v>
      </c>
      <c r="E11451">
        <v>11625</v>
      </c>
      <c r="F11451" t="s">
        <v>11</v>
      </c>
      <c r="G11451">
        <v>145</v>
      </c>
      <c r="H11451">
        <v>54.3</v>
      </c>
      <c r="I11451">
        <v>1</v>
      </c>
    </row>
    <row r="11452" spans="1:9" x14ac:dyDescent="0.25">
      <c r="A11452" t="s">
        <v>15</v>
      </c>
      <c r="B11452" s="4">
        <v>2018</v>
      </c>
      <c r="C11452">
        <v>14500</v>
      </c>
      <c r="D11452" t="s">
        <v>13</v>
      </c>
      <c r="E11452">
        <v>28991</v>
      </c>
      <c r="F11452" t="s">
        <v>16</v>
      </c>
      <c r="G11452">
        <v>145</v>
      </c>
      <c r="H11452">
        <v>64.2</v>
      </c>
      <c r="I11452">
        <v>1.5</v>
      </c>
    </row>
    <row r="11453" spans="1:9" x14ac:dyDescent="0.25">
      <c r="A11453" t="s">
        <v>21</v>
      </c>
      <c r="B11453" s="4">
        <v>2017</v>
      </c>
      <c r="C11453">
        <v>7999</v>
      </c>
      <c r="D11453" t="s">
        <v>13</v>
      </c>
      <c r="E11453">
        <v>19707</v>
      </c>
      <c r="F11453" t="s">
        <v>11</v>
      </c>
      <c r="G11453">
        <v>145</v>
      </c>
      <c r="H11453">
        <v>57.7</v>
      </c>
      <c r="I11453">
        <v>1.2</v>
      </c>
    </row>
    <row r="11454" spans="1:9" x14ac:dyDescent="0.25">
      <c r="A11454" t="s">
        <v>17</v>
      </c>
      <c r="B11454" s="4">
        <v>2019</v>
      </c>
      <c r="C11454">
        <v>16399</v>
      </c>
      <c r="D11454" t="s">
        <v>13</v>
      </c>
      <c r="E11454">
        <v>3419</v>
      </c>
      <c r="F11454" t="s">
        <v>11</v>
      </c>
      <c r="G11454">
        <v>145</v>
      </c>
      <c r="H11454">
        <v>52.3</v>
      </c>
      <c r="I11454">
        <v>1</v>
      </c>
    </row>
    <row r="11455" spans="1:9" x14ac:dyDescent="0.25">
      <c r="A11455" t="s">
        <v>9</v>
      </c>
      <c r="B11455" s="4">
        <v>2019</v>
      </c>
      <c r="C11455">
        <v>12499</v>
      </c>
      <c r="D11455" t="s">
        <v>13</v>
      </c>
      <c r="E11455">
        <v>17115</v>
      </c>
      <c r="F11455" t="s">
        <v>11</v>
      </c>
      <c r="G11455">
        <v>145</v>
      </c>
      <c r="H11455">
        <v>58.9</v>
      </c>
      <c r="I11455">
        <v>1</v>
      </c>
    </row>
    <row r="11456" spans="1:9" x14ac:dyDescent="0.25">
      <c r="A11456" t="s">
        <v>9</v>
      </c>
      <c r="B11456" s="4">
        <v>2018</v>
      </c>
      <c r="C11456">
        <v>9999</v>
      </c>
      <c r="D11456" t="s">
        <v>13</v>
      </c>
      <c r="E11456">
        <v>35259</v>
      </c>
      <c r="F11456" t="s">
        <v>11</v>
      </c>
      <c r="G11456">
        <v>145</v>
      </c>
      <c r="H11456">
        <v>65.7</v>
      </c>
      <c r="I11456">
        <v>1</v>
      </c>
    </row>
    <row r="11457" spans="1:9" x14ac:dyDescent="0.25">
      <c r="A11457" t="s">
        <v>15</v>
      </c>
      <c r="B11457" s="4">
        <v>2018</v>
      </c>
      <c r="C11457">
        <v>16199</v>
      </c>
      <c r="D11457" t="s">
        <v>13</v>
      </c>
      <c r="E11457">
        <v>24492</v>
      </c>
      <c r="F11457" t="s">
        <v>16</v>
      </c>
      <c r="G11457">
        <v>145</v>
      </c>
      <c r="H11457">
        <v>54.3</v>
      </c>
      <c r="I11457">
        <v>2</v>
      </c>
    </row>
    <row r="11458" spans="1:9" x14ac:dyDescent="0.25">
      <c r="A11458" t="s">
        <v>15</v>
      </c>
      <c r="B11458" s="4">
        <v>2018</v>
      </c>
      <c r="C11458">
        <v>18999</v>
      </c>
      <c r="D11458" t="s">
        <v>13</v>
      </c>
      <c r="E11458">
        <v>22989</v>
      </c>
      <c r="F11458" t="s">
        <v>16</v>
      </c>
      <c r="G11458">
        <v>145</v>
      </c>
      <c r="H11458">
        <v>54.3</v>
      </c>
      <c r="I11458">
        <v>2</v>
      </c>
    </row>
    <row r="11459" spans="1:9" x14ac:dyDescent="0.25">
      <c r="A11459" t="s">
        <v>15</v>
      </c>
      <c r="B11459" s="4">
        <v>2015</v>
      </c>
      <c r="C11459">
        <v>13299</v>
      </c>
      <c r="D11459" t="s">
        <v>13</v>
      </c>
      <c r="E11459">
        <v>21662</v>
      </c>
      <c r="F11459" t="s">
        <v>16</v>
      </c>
      <c r="G11459">
        <v>145</v>
      </c>
      <c r="H11459">
        <v>54.3</v>
      </c>
      <c r="I11459">
        <v>2</v>
      </c>
    </row>
    <row r="11460" spans="1:9" x14ac:dyDescent="0.25">
      <c r="A11460" t="s">
        <v>9</v>
      </c>
      <c r="B11460" s="4">
        <v>2018</v>
      </c>
      <c r="C11460">
        <v>9699</v>
      </c>
      <c r="D11460" t="s">
        <v>13</v>
      </c>
      <c r="E11460">
        <v>32421</v>
      </c>
      <c r="F11460" t="s">
        <v>11</v>
      </c>
      <c r="G11460">
        <v>145</v>
      </c>
      <c r="H11460">
        <v>65.7</v>
      </c>
      <c r="I11460">
        <v>1</v>
      </c>
    </row>
    <row r="11461" spans="1:9" x14ac:dyDescent="0.25">
      <c r="A11461" t="s">
        <v>9</v>
      </c>
      <c r="B11461" s="4">
        <v>2019</v>
      </c>
      <c r="C11461">
        <v>14399</v>
      </c>
      <c r="D11461" t="s">
        <v>13</v>
      </c>
      <c r="E11461">
        <v>6051</v>
      </c>
      <c r="F11461" t="s">
        <v>11</v>
      </c>
      <c r="G11461">
        <v>145</v>
      </c>
      <c r="H11461">
        <v>58.9</v>
      </c>
      <c r="I11461">
        <v>1</v>
      </c>
    </row>
    <row r="11462" spans="1:9" x14ac:dyDescent="0.25">
      <c r="A11462" t="s">
        <v>9</v>
      </c>
      <c r="B11462" s="4">
        <v>2017</v>
      </c>
      <c r="C11462">
        <v>9999</v>
      </c>
      <c r="D11462" t="s">
        <v>13</v>
      </c>
      <c r="E11462">
        <v>28488</v>
      </c>
      <c r="F11462" t="s">
        <v>11</v>
      </c>
      <c r="G11462">
        <v>145</v>
      </c>
      <c r="H11462">
        <v>65.7</v>
      </c>
      <c r="I11462">
        <v>1</v>
      </c>
    </row>
    <row r="11463" spans="1:9" x14ac:dyDescent="0.25">
      <c r="A11463" t="s">
        <v>12</v>
      </c>
      <c r="B11463" s="4">
        <v>2018</v>
      </c>
      <c r="C11463">
        <v>18999</v>
      </c>
      <c r="D11463" t="s">
        <v>13</v>
      </c>
      <c r="E11463">
        <v>15761</v>
      </c>
      <c r="F11463" t="s">
        <v>11</v>
      </c>
      <c r="G11463">
        <v>145</v>
      </c>
      <c r="H11463">
        <v>41.5</v>
      </c>
      <c r="I11463">
        <v>2</v>
      </c>
    </row>
    <row r="11464" spans="1:9" x14ac:dyDescent="0.25">
      <c r="A11464" t="s">
        <v>12</v>
      </c>
      <c r="B11464" s="4">
        <v>2019</v>
      </c>
      <c r="C11464">
        <v>17999</v>
      </c>
      <c r="D11464" t="s">
        <v>10</v>
      </c>
      <c r="E11464">
        <v>14989</v>
      </c>
      <c r="F11464" t="s">
        <v>16</v>
      </c>
      <c r="G11464">
        <v>145</v>
      </c>
      <c r="H11464">
        <v>67.3</v>
      </c>
      <c r="I11464">
        <v>1.5</v>
      </c>
    </row>
    <row r="11465" spans="1:9" x14ac:dyDescent="0.25">
      <c r="A11465" t="s">
        <v>9</v>
      </c>
      <c r="B11465" s="4">
        <v>2019</v>
      </c>
      <c r="C11465">
        <v>15499</v>
      </c>
      <c r="D11465" t="s">
        <v>13</v>
      </c>
      <c r="E11465">
        <v>6339</v>
      </c>
      <c r="F11465" t="s">
        <v>11</v>
      </c>
      <c r="G11465">
        <v>145</v>
      </c>
      <c r="H11465">
        <v>58.9</v>
      </c>
      <c r="I11465">
        <v>1</v>
      </c>
    </row>
    <row r="11466" spans="1:9" x14ac:dyDescent="0.25">
      <c r="A11466" t="s">
        <v>21</v>
      </c>
      <c r="B11466" s="4">
        <v>2019</v>
      </c>
      <c r="C11466">
        <v>11799</v>
      </c>
      <c r="D11466" t="s">
        <v>13</v>
      </c>
      <c r="E11466">
        <v>2032</v>
      </c>
      <c r="F11466" t="s">
        <v>11</v>
      </c>
      <c r="G11466">
        <v>145</v>
      </c>
      <c r="H11466">
        <v>43.5</v>
      </c>
      <c r="I11466">
        <v>1.2</v>
      </c>
    </row>
    <row r="11467" spans="1:9" x14ac:dyDescent="0.25">
      <c r="A11467" t="s">
        <v>15</v>
      </c>
      <c r="B11467" s="4">
        <v>2018</v>
      </c>
      <c r="C11467">
        <v>16499</v>
      </c>
      <c r="D11467" t="s">
        <v>18</v>
      </c>
      <c r="E11467">
        <v>31316</v>
      </c>
      <c r="F11467" t="s">
        <v>16</v>
      </c>
      <c r="G11467">
        <v>145</v>
      </c>
      <c r="H11467">
        <v>54.3</v>
      </c>
      <c r="I11467">
        <v>2</v>
      </c>
    </row>
    <row r="11468" spans="1:9" x14ac:dyDescent="0.25">
      <c r="A11468" t="s">
        <v>19</v>
      </c>
      <c r="B11468" s="4">
        <v>2016</v>
      </c>
      <c r="C11468">
        <v>10299</v>
      </c>
      <c r="D11468" t="s">
        <v>18</v>
      </c>
      <c r="E11468">
        <v>9320</v>
      </c>
      <c r="F11468" t="s">
        <v>16</v>
      </c>
      <c r="G11468">
        <v>20</v>
      </c>
      <c r="H11468">
        <v>64.2</v>
      </c>
      <c r="I11468">
        <v>1.5</v>
      </c>
    </row>
    <row r="11469" spans="1:9" x14ac:dyDescent="0.25">
      <c r="A11469" t="s">
        <v>25</v>
      </c>
      <c r="B11469" s="4">
        <v>2017</v>
      </c>
      <c r="C11469">
        <v>21999</v>
      </c>
      <c r="D11469" t="s">
        <v>18</v>
      </c>
      <c r="E11469">
        <v>15600</v>
      </c>
      <c r="F11469" t="s">
        <v>16</v>
      </c>
      <c r="G11469">
        <v>160</v>
      </c>
      <c r="H11469">
        <v>48.7</v>
      </c>
      <c r="I11469">
        <v>2</v>
      </c>
    </row>
    <row r="11470" spans="1:9" x14ac:dyDescent="0.25">
      <c r="A11470" t="s">
        <v>23</v>
      </c>
      <c r="B11470" s="4">
        <v>2017</v>
      </c>
      <c r="C11470">
        <v>18799</v>
      </c>
      <c r="D11470" t="s">
        <v>13</v>
      </c>
      <c r="E11470">
        <v>23278</v>
      </c>
      <c r="F11470" t="s">
        <v>16</v>
      </c>
      <c r="G11470">
        <v>125</v>
      </c>
      <c r="H11470">
        <v>51.4</v>
      </c>
      <c r="I11470">
        <v>2</v>
      </c>
    </row>
    <row r="11471" spans="1:9" x14ac:dyDescent="0.25">
      <c r="A11471" t="s">
        <v>19</v>
      </c>
      <c r="B11471" s="4">
        <v>2017</v>
      </c>
      <c r="C11471">
        <v>9799</v>
      </c>
      <c r="D11471" t="s">
        <v>13</v>
      </c>
      <c r="E11471">
        <v>15280</v>
      </c>
      <c r="F11471" t="s">
        <v>16</v>
      </c>
      <c r="G11471">
        <v>20</v>
      </c>
      <c r="H11471">
        <v>68.900000000000006</v>
      </c>
      <c r="I11471">
        <v>1.5</v>
      </c>
    </row>
    <row r="11472" spans="1:9" x14ac:dyDescent="0.25">
      <c r="A11472" t="s">
        <v>9</v>
      </c>
      <c r="B11472" s="4">
        <v>2019</v>
      </c>
      <c r="C11472">
        <v>15499</v>
      </c>
      <c r="D11472" t="s">
        <v>13</v>
      </c>
      <c r="E11472">
        <v>3370</v>
      </c>
      <c r="F11472" t="s">
        <v>11</v>
      </c>
      <c r="G11472">
        <v>145</v>
      </c>
      <c r="H11472">
        <v>60.1</v>
      </c>
      <c r="I11472">
        <v>1</v>
      </c>
    </row>
    <row r="11473" spans="1:9" x14ac:dyDescent="0.25">
      <c r="A11473" t="s">
        <v>9</v>
      </c>
      <c r="B11473" s="4">
        <v>2017</v>
      </c>
      <c r="C11473">
        <v>11500</v>
      </c>
      <c r="D11473" t="s">
        <v>13</v>
      </c>
      <c r="E11473">
        <v>8937</v>
      </c>
      <c r="F11473" t="s">
        <v>11</v>
      </c>
      <c r="G11473">
        <v>0</v>
      </c>
      <c r="H11473">
        <v>65.7</v>
      </c>
      <c r="I11473">
        <v>1</v>
      </c>
    </row>
    <row r="11474" spans="1:9" x14ac:dyDescent="0.25">
      <c r="A11474" t="s">
        <v>19</v>
      </c>
      <c r="B11474" s="4">
        <v>2016</v>
      </c>
      <c r="C11474">
        <v>10199</v>
      </c>
      <c r="D11474" t="s">
        <v>18</v>
      </c>
      <c r="E11474">
        <v>9320</v>
      </c>
      <c r="F11474" t="s">
        <v>16</v>
      </c>
      <c r="G11474">
        <v>20</v>
      </c>
      <c r="H11474">
        <v>64.2</v>
      </c>
      <c r="I11474">
        <v>1.5</v>
      </c>
    </row>
    <row r="11475" spans="1:9" x14ac:dyDescent="0.25">
      <c r="A11475" t="s">
        <v>9</v>
      </c>
      <c r="B11475" s="4">
        <v>2014</v>
      </c>
      <c r="C11475">
        <v>5995</v>
      </c>
      <c r="D11475" t="s">
        <v>13</v>
      </c>
      <c r="E11475">
        <v>55000</v>
      </c>
      <c r="F11475" t="s">
        <v>11</v>
      </c>
      <c r="G11475">
        <v>0</v>
      </c>
      <c r="H11475">
        <v>65.7</v>
      </c>
      <c r="I11475">
        <v>1</v>
      </c>
    </row>
    <row r="11476" spans="1:9" x14ac:dyDescent="0.25">
      <c r="A11476" t="s">
        <v>12</v>
      </c>
      <c r="B11476" s="4">
        <v>2017</v>
      </c>
      <c r="C11476">
        <v>10799</v>
      </c>
      <c r="D11476" t="s">
        <v>13</v>
      </c>
      <c r="E11476">
        <v>32194</v>
      </c>
      <c r="F11476" t="s">
        <v>16</v>
      </c>
      <c r="G11476">
        <v>0</v>
      </c>
      <c r="H11476">
        <v>74.3</v>
      </c>
      <c r="I11476">
        <v>1.5</v>
      </c>
    </row>
    <row r="11477" spans="1:9" x14ac:dyDescent="0.25">
      <c r="A11477" t="s">
        <v>15</v>
      </c>
      <c r="B11477" s="4">
        <v>2019</v>
      </c>
      <c r="C11477">
        <v>20999</v>
      </c>
      <c r="D11477" t="s">
        <v>10</v>
      </c>
      <c r="E11477">
        <v>12598</v>
      </c>
      <c r="F11477" t="s">
        <v>11</v>
      </c>
      <c r="G11477">
        <v>145</v>
      </c>
      <c r="H11477">
        <v>31</v>
      </c>
      <c r="I11477">
        <v>1.5</v>
      </c>
    </row>
    <row r="11478" spans="1:9" x14ac:dyDescent="0.25">
      <c r="A11478" t="s">
        <v>12</v>
      </c>
      <c r="B11478" s="4">
        <v>2018</v>
      </c>
      <c r="C11478">
        <v>19999</v>
      </c>
      <c r="D11478" t="s">
        <v>13</v>
      </c>
      <c r="E11478">
        <v>9560</v>
      </c>
      <c r="F11478" t="s">
        <v>11</v>
      </c>
      <c r="G11478">
        <v>145</v>
      </c>
      <c r="H11478">
        <v>41.5</v>
      </c>
      <c r="I11478">
        <v>2</v>
      </c>
    </row>
    <row r="11479" spans="1:9" x14ac:dyDescent="0.25">
      <c r="A11479" t="s">
        <v>17</v>
      </c>
      <c r="B11479" s="4">
        <v>2017</v>
      </c>
      <c r="C11479">
        <v>9999</v>
      </c>
      <c r="D11479" t="s">
        <v>13</v>
      </c>
      <c r="E11479">
        <v>16785</v>
      </c>
      <c r="F11479" t="s">
        <v>16</v>
      </c>
      <c r="G11479">
        <v>30</v>
      </c>
      <c r="H11479">
        <v>64.2</v>
      </c>
      <c r="I11479">
        <v>1.5</v>
      </c>
    </row>
    <row r="11480" spans="1:9" x14ac:dyDescent="0.25">
      <c r="A11480" t="s">
        <v>12</v>
      </c>
      <c r="B11480" s="4">
        <v>2015</v>
      </c>
      <c r="C11480">
        <v>6999</v>
      </c>
      <c r="D11480" t="s">
        <v>13</v>
      </c>
      <c r="E11480">
        <v>65419</v>
      </c>
      <c r="F11480" t="s">
        <v>16</v>
      </c>
      <c r="G11480">
        <v>0</v>
      </c>
      <c r="H11480">
        <v>74.3</v>
      </c>
      <c r="I11480">
        <v>1.5</v>
      </c>
    </row>
    <row r="11481" spans="1:9" x14ac:dyDescent="0.25">
      <c r="A11481" t="s">
        <v>20</v>
      </c>
      <c r="B11481" s="4">
        <v>2016</v>
      </c>
      <c r="C11481">
        <v>9499</v>
      </c>
      <c r="D11481" t="s">
        <v>13</v>
      </c>
      <c r="E11481">
        <v>61223</v>
      </c>
      <c r="F11481" t="s">
        <v>16</v>
      </c>
      <c r="G11481">
        <v>0</v>
      </c>
      <c r="H11481">
        <v>78.5</v>
      </c>
      <c r="I11481">
        <v>1.5</v>
      </c>
    </row>
    <row r="11482" spans="1:9" x14ac:dyDescent="0.25">
      <c r="A11482" t="s">
        <v>25</v>
      </c>
      <c r="B11482" s="4">
        <v>2019</v>
      </c>
      <c r="C11482">
        <v>32499</v>
      </c>
      <c r="D11482" t="s">
        <v>18</v>
      </c>
      <c r="E11482">
        <v>6852</v>
      </c>
      <c r="F11482" t="s">
        <v>16</v>
      </c>
      <c r="G11482">
        <v>145</v>
      </c>
      <c r="H11482">
        <v>37.200000000000003</v>
      </c>
      <c r="I11482">
        <v>2</v>
      </c>
    </row>
    <row r="11483" spans="1:9" x14ac:dyDescent="0.25">
      <c r="A11483" t="s">
        <v>17</v>
      </c>
      <c r="B11483" s="4">
        <v>2020</v>
      </c>
      <c r="C11483">
        <v>16999</v>
      </c>
      <c r="D11483" t="s">
        <v>13</v>
      </c>
      <c r="E11483">
        <v>1812</v>
      </c>
      <c r="F11483" t="s">
        <v>11</v>
      </c>
      <c r="G11483">
        <v>145</v>
      </c>
      <c r="H11483">
        <v>52.3</v>
      </c>
      <c r="I11483">
        <v>1</v>
      </c>
    </row>
    <row r="11484" spans="1:9" x14ac:dyDescent="0.25">
      <c r="A11484" t="s">
        <v>17</v>
      </c>
      <c r="B11484" s="4">
        <v>2020</v>
      </c>
      <c r="C11484">
        <v>16999</v>
      </c>
      <c r="D11484" t="s">
        <v>13</v>
      </c>
      <c r="E11484">
        <v>775</v>
      </c>
      <c r="F11484" t="s">
        <v>11</v>
      </c>
      <c r="G11484">
        <v>145</v>
      </c>
      <c r="H11484">
        <v>51.4</v>
      </c>
      <c r="I11484">
        <v>1</v>
      </c>
    </row>
    <row r="11485" spans="1:9" x14ac:dyDescent="0.25">
      <c r="A11485" t="s">
        <v>15</v>
      </c>
      <c r="B11485" s="4">
        <v>2019</v>
      </c>
      <c r="C11485">
        <v>18399</v>
      </c>
      <c r="D11485" t="s">
        <v>13</v>
      </c>
      <c r="E11485">
        <v>7758</v>
      </c>
      <c r="F11485" t="s">
        <v>16</v>
      </c>
      <c r="G11485">
        <v>145</v>
      </c>
      <c r="H11485">
        <v>47.9</v>
      </c>
      <c r="I11485">
        <v>2</v>
      </c>
    </row>
    <row r="11486" spans="1:9" x14ac:dyDescent="0.25">
      <c r="A11486" t="s">
        <v>9</v>
      </c>
      <c r="B11486" s="4">
        <v>2019</v>
      </c>
      <c r="C11486">
        <v>16499</v>
      </c>
      <c r="D11486" t="s">
        <v>13</v>
      </c>
      <c r="E11486">
        <v>9751</v>
      </c>
      <c r="F11486" t="s">
        <v>11</v>
      </c>
      <c r="G11486">
        <v>145</v>
      </c>
      <c r="H11486">
        <v>55.4</v>
      </c>
      <c r="I11486">
        <v>1</v>
      </c>
    </row>
    <row r="11487" spans="1:9" x14ac:dyDescent="0.25">
      <c r="A11487" t="s">
        <v>12</v>
      </c>
      <c r="B11487" s="4">
        <v>2017</v>
      </c>
      <c r="C11487">
        <v>8799</v>
      </c>
      <c r="D11487" t="s">
        <v>13</v>
      </c>
      <c r="E11487">
        <v>52946</v>
      </c>
      <c r="F11487" t="s">
        <v>11</v>
      </c>
      <c r="G11487">
        <v>145</v>
      </c>
      <c r="H11487">
        <v>60.1</v>
      </c>
      <c r="I11487">
        <v>1</v>
      </c>
    </row>
    <row r="11488" spans="1:9" x14ac:dyDescent="0.25">
      <c r="A11488" t="s">
        <v>9</v>
      </c>
      <c r="B11488" s="4">
        <v>2018</v>
      </c>
      <c r="C11488">
        <v>10999</v>
      </c>
      <c r="D11488" t="s">
        <v>13</v>
      </c>
      <c r="E11488">
        <v>20498</v>
      </c>
      <c r="F11488" t="s">
        <v>11</v>
      </c>
      <c r="G11488">
        <v>145</v>
      </c>
      <c r="H11488">
        <v>56.5</v>
      </c>
      <c r="I11488">
        <v>1</v>
      </c>
    </row>
    <row r="11489" spans="1:9" x14ac:dyDescent="0.25">
      <c r="A11489" t="s">
        <v>12</v>
      </c>
      <c r="B11489" s="4">
        <v>2018</v>
      </c>
      <c r="C11489">
        <v>18999</v>
      </c>
      <c r="D11489" t="s">
        <v>13</v>
      </c>
      <c r="E11489">
        <v>11258</v>
      </c>
      <c r="F11489" t="s">
        <v>11</v>
      </c>
      <c r="G11489">
        <v>145</v>
      </c>
      <c r="H11489">
        <v>41.5</v>
      </c>
      <c r="I11489">
        <v>2</v>
      </c>
    </row>
    <row r="11490" spans="1:9" x14ac:dyDescent="0.25">
      <c r="A11490" t="s">
        <v>9</v>
      </c>
      <c r="B11490" s="4">
        <v>2016</v>
      </c>
      <c r="C11490">
        <v>10399</v>
      </c>
      <c r="D11490" t="s">
        <v>13</v>
      </c>
      <c r="E11490">
        <v>6782</v>
      </c>
      <c r="F11490" t="s">
        <v>11</v>
      </c>
      <c r="G11490">
        <v>0</v>
      </c>
      <c r="H11490">
        <v>65.7</v>
      </c>
      <c r="I11490">
        <v>1</v>
      </c>
    </row>
    <row r="11491" spans="1:9" x14ac:dyDescent="0.25">
      <c r="A11491" t="s">
        <v>9</v>
      </c>
      <c r="B11491" s="4">
        <v>2018</v>
      </c>
      <c r="C11491">
        <v>13799</v>
      </c>
      <c r="D11491" t="s">
        <v>13</v>
      </c>
      <c r="E11491">
        <v>13000</v>
      </c>
      <c r="F11491" t="s">
        <v>11</v>
      </c>
      <c r="G11491">
        <v>145</v>
      </c>
      <c r="H11491">
        <v>55.4</v>
      </c>
      <c r="I11491">
        <v>1</v>
      </c>
    </row>
    <row r="11492" spans="1:9" x14ac:dyDescent="0.25">
      <c r="A11492" t="s">
        <v>19</v>
      </c>
      <c r="B11492" s="4">
        <v>2017</v>
      </c>
      <c r="C11492">
        <v>12299</v>
      </c>
      <c r="D11492" t="s">
        <v>13</v>
      </c>
      <c r="E11492">
        <v>12035</v>
      </c>
      <c r="F11492" t="s">
        <v>11</v>
      </c>
      <c r="G11492">
        <v>30</v>
      </c>
      <c r="H11492">
        <v>55.4</v>
      </c>
      <c r="I11492">
        <v>1</v>
      </c>
    </row>
    <row r="11493" spans="1:9" x14ac:dyDescent="0.25">
      <c r="A11493" t="s">
        <v>9</v>
      </c>
      <c r="B11493" s="4">
        <v>2019</v>
      </c>
      <c r="C11493">
        <v>15500</v>
      </c>
      <c r="D11493" t="s">
        <v>13</v>
      </c>
      <c r="E11493">
        <v>4918</v>
      </c>
      <c r="F11493" t="s">
        <v>11</v>
      </c>
      <c r="G11493">
        <v>145</v>
      </c>
      <c r="H11493">
        <v>58.9</v>
      </c>
      <c r="I11493">
        <v>1</v>
      </c>
    </row>
    <row r="11494" spans="1:9" x14ac:dyDescent="0.25">
      <c r="A11494" t="s">
        <v>9</v>
      </c>
      <c r="B11494" s="4">
        <v>2019</v>
      </c>
      <c r="C11494">
        <v>14500</v>
      </c>
      <c r="D11494" t="s">
        <v>13</v>
      </c>
      <c r="E11494">
        <v>11498</v>
      </c>
      <c r="F11494" t="s">
        <v>11</v>
      </c>
      <c r="G11494">
        <v>145</v>
      </c>
      <c r="H11494">
        <v>58.9</v>
      </c>
      <c r="I11494">
        <v>1</v>
      </c>
    </row>
    <row r="11495" spans="1:9" x14ac:dyDescent="0.25">
      <c r="A11495" t="s">
        <v>29</v>
      </c>
      <c r="B11495" s="4">
        <v>2018</v>
      </c>
      <c r="C11495">
        <v>19199</v>
      </c>
      <c r="D11495" t="s">
        <v>18</v>
      </c>
      <c r="E11495">
        <v>25700</v>
      </c>
      <c r="F11495" t="s">
        <v>16</v>
      </c>
      <c r="G11495">
        <v>145</v>
      </c>
      <c r="H11495">
        <v>52.3</v>
      </c>
      <c r="I11495">
        <v>2</v>
      </c>
    </row>
    <row r="11496" spans="1:9" x14ac:dyDescent="0.25">
      <c r="A11496" t="s">
        <v>23</v>
      </c>
      <c r="B11496" s="4">
        <v>2017</v>
      </c>
      <c r="C11496">
        <v>18399</v>
      </c>
      <c r="D11496" t="s">
        <v>13</v>
      </c>
      <c r="E11496">
        <v>32331</v>
      </c>
      <c r="F11496" t="s">
        <v>16</v>
      </c>
      <c r="G11496">
        <v>145</v>
      </c>
      <c r="H11496">
        <v>56.5</v>
      </c>
      <c r="I11496">
        <v>2</v>
      </c>
    </row>
    <row r="11497" spans="1:9" x14ac:dyDescent="0.25">
      <c r="A11497" t="s">
        <v>12</v>
      </c>
      <c r="B11497" s="4">
        <v>2019</v>
      </c>
      <c r="C11497">
        <v>18999</v>
      </c>
      <c r="D11497" t="s">
        <v>13</v>
      </c>
      <c r="E11497">
        <v>9121</v>
      </c>
      <c r="F11497" t="s">
        <v>11</v>
      </c>
      <c r="G11497">
        <v>145</v>
      </c>
      <c r="H11497">
        <v>58.9</v>
      </c>
      <c r="I11497">
        <v>1</v>
      </c>
    </row>
    <row r="11498" spans="1:9" x14ac:dyDescent="0.25">
      <c r="A11498" t="s">
        <v>12</v>
      </c>
      <c r="B11498" s="4">
        <v>2019</v>
      </c>
      <c r="C11498">
        <v>16299</v>
      </c>
      <c r="D11498" t="s">
        <v>13</v>
      </c>
      <c r="E11498">
        <v>13592</v>
      </c>
      <c r="F11498" t="s">
        <v>11</v>
      </c>
      <c r="G11498">
        <v>145</v>
      </c>
      <c r="H11498">
        <v>60.1</v>
      </c>
      <c r="I11498">
        <v>1</v>
      </c>
    </row>
    <row r="11499" spans="1:9" x14ac:dyDescent="0.25">
      <c r="A11499" t="s">
        <v>15</v>
      </c>
      <c r="B11499" s="4">
        <v>2019</v>
      </c>
      <c r="C11499">
        <v>17499</v>
      </c>
      <c r="D11499" t="s">
        <v>13</v>
      </c>
      <c r="E11499">
        <v>11692</v>
      </c>
      <c r="F11499" t="s">
        <v>16</v>
      </c>
      <c r="G11499">
        <v>145</v>
      </c>
      <c r="H11499">
        <v>47.9</v>
      </c>
      <c r="I11499">
        <v>2</v>
      </c>
    </row>
    <row r="11500" spans="1:9" x14ac:dyDescent="0.25">
      <c r="A11500" t="s">
        <v>12</v>
      </c>
      <c r="B11500" s="4">
        <v>2019</v>
      </c>
      <c r="C11500">
        <v>17999</v>
      </c>
      <c r="D11500" t="s">
        <v>13</v>
      </c>
      <c r="E11500">
        <v>4451</v>
      </c>
      <c r="F11500" t="s">
        <v>11</v>
      </c>
      <c r="G11500">
        <v>145</v>
      </c>
      <c r="H11500">
        <v>60.1</v>
      </c>
      <c r="I11500">
        <v>1</v>
      </c>
    </row>
    <row r="11501" spans="1:9" x14ac:dyDescent="0.25">
      <c r="A11501" t="s">
        <v>21</v>
      </c>
      <c r="B11501" s="4">
        <v>2018</v>
      </c>
      <c r="C11501">
        <v>7799</v>
      </c>
      <c r="D11501" t="s">
        <v>13</v>
      </c>
      <c r="E11501">
        <v>16658</v>
      </c>
      <c r="F11501" t="s">
        <v>11</v>
      </c>
      <c r="G11501">
        <v>145</v>
      </c>
      <c r="H11501">
        <v>57.7</v>
      </c>
      <c r="I11501">
        <v>1.2</v>
      </c>
    </row>
    <row r="11502" spans="1:9" x14ac:dyDescent="0.25">
      <c r="A11502" t="s">
        <v>9</v>
      </c>
      <c r="B11502" s="4">
        <v>2018</v>
      </c>
      <c r="C11502">
        <v>10199</v>
      </c>
      <c r="D11502" t="s">
        <v>13</v>
      </c>
      <c r="E11502">
        <v>34981</v>
      </c>
      <c r="F11502" t="s">
        <v>11</v>
      </c>
      <c r="G11502">
        <v>145</v>
      </c>
      <c r="H11502">
        <v>65.7</v>
      </c>
      <c r="I11502">
        <v>1</v>
      </c>
    </row>
    <row r="11503" spans="1:9" x14ac:dyDescent="0.25">
      <c r="A11503" t="s">
        <v>9</v>
      </c>
      <c r="B11503" s="4">
        <v>2019</v>
      </c>
      <c r="C11503">
        <v>13499</v>
      </c>
      <c r="D11503" t="s">
        <v>13</v>
      </c>
      <c r="E11503">
        <v>9855</v>
      </c>
      <c r="F11503" t="s">
        <v>11</v>
      </c>
      <c r="G11503">
        <v>145</v>
      </c>
      <c r="H11503">
        <v>56.5</v>
      </c>
      <c r="I11503">
        <v>1</v>
      </c>
    </row>
    <row r="11504" spans="1:9" x14ac:dyDescent="0.25">
      <c r="A11504" t="s">
        <v>9</v>
      </c>
      <c r="B11504" s="4">
        <v>2018</v>
      </c>
      <c r="C11504">
        <v>10899</v>
      </c>
      <c r="D11504" t="s">
        <v>13</v>
      </c>
      <c r="E11504">
        <v>14763</v>
      </c>
      <c r="F11504" t="s">
        <v>11</v>
      </c>
      <c r="G11504">
        <v>145</v>
      </c>
      <c r="H11504">
        <v>58.9</v>
      </c>
      <c r="I11504">
        <v>1</v>
      </c>
    </row>
    <row r="11505" spans="1:9" x14ac:dyDescent="0.25">
      <c r="A11505" t="s">
        <v>12</v>
      </c>
      <c r="B11505" s="4">
        <v>2017</v>
      </c>
      <c r="C11505">
        <v>11599</v>
      </c>
      <c r="D11505" t="s">
        <v>13</v>
      </c>
      <c r="E11505">
        <v>23436</v>
      </c>
      <c r="F11505" t="s">
        <v>11</v>
      </c>
      <c r="G11505">
        <v>145</v>
      </c>
      <c r="H11505">
        <v>60.1</v>
      </c>
      <c r="I11505">
        <v>1</v>
      </c>
    </row>
    <row r="11506" spans="1:9" x14ac:dyDescent="0.25">
      <c r="A11506" t="s">
        <v>20</v>
      </c>
      <c r="B11506" s="4">
        <v>2018</v>
      </c>
      <c r="C11506">
        <v>14999</v>
      </c>
      <c r="D11506" t="s">
        <v>13</v>
      </c>
      <c r="E11506">
        <v>25199</v>
      </c>
      <c r="F11506" t="s">
        <v>11</v>
      </c>
      <c r="G11506">
        <v>145</v>
      </c>
      <c r="H11506">
        <v>48.7</v>
      </c>
      <c r="I11506">
        <v>1.5</v>
      </c>
    </row>
    <row r="11507" spans="1:9" x14ac:dyDescent="0.25">
      <c r="A11507" t="s">
        <v>23</v>
      </c>
      <c r="B11507" s="4">
        <v>2017</v>
      </c>
      <c r="C11507">
        <v>18999</v>
      </c>
      <c r="D11507" t="s">
        <v>13</v>
      </c>
      <c r="E11507">
        <v>24434</v>
      </c>
      <c r="F11507" t="s">
        <v>16</v>
      </c>
      <c r="G11507">
        <v>145</v>
      </c>
      <c r="H11507">
        <v>56.5</v>
      </c>
      <c r="I11507">
        <v>2</v>
      </c>
    </row>
    <row r="11508" spans="1:9" x14ac:dyDescent="0.25">
      <c r="A11508" t="s">
        <v>20</v>
      </c>
      <c r="B11508" s="4">
        <v>2020</v>
      </c>
      <c r="C11508">
        <v>22999</v>
      </c>
      <c r="D11508" t="s">
        <v>18</v>
      </c>
      <c r="E11508">
        <v>6897</v>
      </c>
      <c r="F11508" t="s">
        <v>16</v>
      </c>
      <c r="G11508">
        <v>145</v>
      </c>
      <c r="H11508">
        <v>58.9</v>
      </c>
      <c r="I11508">
        <v>2</v>
      </c>
    </row>
    <row r="11509" spans="1:9" x14ac:dyDescent="0.25">
      <c r="A11509" t="s">
        <v>12</v>
      </c>
      <c r="B11509" s="4">
        <v>2017</v>
      </c>
      <c r="C11509">
        <v>18399</v>
      </c>
      <c r="D11509" t="s">
        <v>13</v>
      </c>
      <c r="E11509">
        <v>21000</v>
      </c>
      <c r="F11509" t="s">
        <v>11</v>
      </c>
      <c r="G11509">
        <v>145</v>
      </c>
      <c r="H11509">
        <v>41.5</v>
      </c>
      <c r="I11509">
        <v>2</v>
      </c>
    </row>
    <row r="11510" spans="1:9" x14ac:dyDescent="0.25">
      <c r="A11510" t="s">
        <v>9</v>
      </c>
      <c r="B11510" s="4">
        <v>2017</v>
      </c>
      <c r="C11510">
        <v>10199</v>
      </c>
      <c r="D11510" t="s">
        <v>13</v>
      </c>
      <c r="E11510">
        <v>14251</v>
      </c>
      <c r="F11510" t="s">
        <v>11</v>
      </c>
      <c r="G11510">
        <v>145</v>
      </c>
      <c r="H11510">
        <v>65.7</v>
      </c>
      <c r="I11510">
        <v>1</v>
      </c>
    </row>
    <row r="11511" spans="1:9" x14ac:dyDescent="0.25">
      <c r="A11511" t="s">
        <v>15</v>
      </c>
      <c r="B11511" s="4">
        <v>2017</v>
      </c>
      <c r="C11511">
        <v>17799</v>
      </c>
      <c r="D11511" t="s">
        <v>10</v>
      </c>
      <c r="E11511">
        <v>18370</v>
      </c>
      <c r="F11511" t="s">
        <v>11</v>
      </c>
      <c r="G11511">
        <v>145</v>
      </c>
      <c r="H11511">
        <v>38.200000000000003</v>
      </c>
      <c r="I11511">
        <v>1.5</v>
      </c>
    </row>
    <row r="11512" spans="1:9" x14ac:dyDescent="0.25">
      <c r="A11512" t="s">
        <v>15</v>
      </c>
      <c r="B11512" s="4">
        <v>2019</v>
      </c>
      <c r="C11512">
        <v>19599</v>
      </c>
      <c r="D11512" t="s">
        <v>13</v>
      </c>
      <c r="E11512">
        <v>4297</v>
      </c>
      <c r="F11512" t="s">
        <v>16</v>
      </c>
      <c r="G11512">
        <v>145</v>
      </c>
      <c r="H11512">
        <v>47.9</v>
      </c>
      <c r="I11512">
        <v>2</v>
      </c>
    </row>
    <row r="11513" spans="1:9" x14ac:dyDescent="0.25">
      <c r="A11513" t="s">
        <v>15</v>
      </c>
      <c r="B11513" s="4">
        <v>2017</v>
      </c>
      <c r="C11513">
        <v>14999</v>
      </c>
      <c r="D11513" t="s">
        <v>13</v>
      </c>
      <c r="E11513">
        <v>20668</v>
      </c>
      <c r="F11513" t="s">
        <v>16</v>
      </c>
      <c r="G11513">
        <v>145</v>
      </c>
      <c r="H11513">
        <v>60.1</v>
      </c>
      <c r="I11513">
        <v>2</v>
      </c>
    </row>
    <row r="11514" spans="1:9" x14ac:dyDescent="0.25">
      <c r="A11514" t="s">
        <v>24</v>
      </c>
      <c r="B11514" s="4">
        <v>2017</v>
      </c>
      <c r="C11514">
        <v>10699</v>
      </c>
      <c r="D11514" t="s">
        <v>18</v>
      </c>
      <c r="E11514">
        <v>11051</v>
      </c>
      <c r="F11514" t="s">
        <v>11</v>
      </c>
      <c r="G11514">
        <v>145</v>
      </c>
      <c r="H11514">
        <v>44.1</v>
      </c>
      <c r="I11514">
        <v>1.6</v>
      </c>
    </row>
    <row r="11515" spans="1:9" x14ac:dyDescent="0.25">
      <c r="A11515" t="s">
        <v>9</v>
      </c>
      <c r="B11515" s="4">
        <v>2016</v>
      </c>
      <c r="C11515">
        <v>8999</v>
      </c>
      <c r="D11515" t="s">
        <v>13</v>
      </c>
      <c r="E11515">
        <v>32332</v>
      </c>
      <c r="F11515" t="s">
        <v>11</v>
      </c>
      <c r="G11515">
        <v>125</v>
      </c>
      <c r="H11515">
        <v>54.3</v>
      </c>
      <c r="I11515">
        <v>1.2</v>
      </c>
    </row>
    <row r="11516" spans="1:9" x14ac:dyDescent="0.25">
      <c r="A11516" t="s">
        <v>27</v>
      </c>
      <c r="B11516" s="4">
        <v>2019</v>
      </c>
      <c r="C11516">
        <v>12899</v>
      </c>
      <c r="D11516" t="s">
        <v>13</v>
      </c>
      <c r="E11516">
        <v>18065</v>
      </c>
      <c r="F11516" t="s">
        <v>11</v>
      </c>
      <c r="G11516">
        <v>145</v>
      </c>
      <c r="H11516">
        <v>47.9</v>
      </c>
      <c r="I11516">
        <v>1</v>
      </c>
    </row>
    <row r="11517" spans="1:9" x14ac:dyDescent="0.25">
      <c r="A11517" t="s">
        <v>19</v>
      </c>
      <c r="B11517" s="4">
        <v>2018</v>
      </c>
      <c r="C11517">
        <v>11999</v>
      </c>
      <c r="D11517" t="s">
        <v>13</v>
      </c>
      <c r="E11517">
        <v>15800</v>
      </c>
      <c r="F11517" t="s">
        <v>16</v>
      </c>
      <c r="G11517">
        <v>145</v>
      </c>
      <c r="H11517">
        <v>58.9</v>
      </c>
      <c r="I11517">
        <v>1.5</v>
      </c>
    </row>
    <row r="11518" spans="1:9" x14ac:dyDescent="0.25">
      <c r="A11518" t="s">
        <v>9</v>
      </c>
      <c r="B11518" s="4">
        <v>2019</v>
      </c>
      <c r="C11518">
        <v>16399</v>
      </c>
      <c r="D11518" t="s">
        <v>18</v>
      </c>
      <c r="E11518">
        <v>8227</v>
      </c>
      <c r="F11518" t="s">
        <v>11</v>
      </c>
      <c r="G11518">
        <v>145</v>
      </c>
      <c r="H11518">
        <v>48.7</v>
      </c>
      <c r="I11518">
        <v>1</v>
      </c>
    </row>
    <row r="11519" spans="1:9" x14ac:dyDescent="0.25">
      <c r="A11519" t="s">
        <v>12</v>
      </c>
      <c r="B11519" s="4">
        <v>2017</v>
      </c>
      <c r="C11519">
        <v>11199</v>
      </c>
      <c r="D11519" t="s">
        <v>13</v>
      </c>
      <c r="E11519">
        <v>22625</v>
      </c>
      <c r="F11519" t="s">
        <v>16</v>
      </c>
      <c r="G11519">
        <v>0</v>
      </c>
      <c r="H11519">
        <v>74.3</v>
      </c>
      <c r="I11519">
        <v>1.5</v>
      </c>
    </row>
    <row r="11520" spans="1:9" x14ac:dyDescent="0.25">
      <c r="A11520" t="s">
        <v>12</v>
      </c>
      <c r="B11520" s="4">
        <v>2018</v>
      </c>
      <c r="C11520">
        <v>13500</v>
      </c>
      <c r="D11520" t="s">
        <v>13</v>
      </c>
      <c r="E11520">
        <v>14769</v>
      </c>
      <c r="F11520" t="s">
        <v>16</v>
      </c>
      <c r="G11520">
        <v>145</v>
      </c>
      <c r="H11520">
        <v>74.3</v>
      </c>
      <c r="I11520">
        <v>1.5</v>
      </c>
    </row>
    <row r="11521" spans="1:9" x14ac:dyDescent="0.25">
      <c r="A11521" t="s">
        <v>19</v>
      </c>
      <c r="B11521" s="4">
        <v>2017</v>
      </c>
      <c r="C11521">
        <v>9920</v>
      </c>
      <c r="D11521" t="s">
        <v>13</v>
      </c>
      <c r="E11521">
        <v>23357</v>
      </c>
      <c r="F11521" t="s">
        <v>11</v>
      </c>
      <c r="G11521">
        <v>145</v>
      </c>
      <c r="H11521">
        <v>55.4</v>
      </c>
      <c r="I11521">
        <v>1</v>
      </c>
    </row>
    <row r="11522" spans="1:9" x14ac:dyDescent="0.25">
      <c r="A11522" t="s">
        <v>12</v>
      </c>
      <c r="B11522" s="4">
        <v>2015</v>
      </c>
      <c r="C11522">
        <v>8250</v>
      </c>
      <c r="D11522" t="s">
        <v>13</v>
      </c>
      <c r="E11522">
        <v>39557</v>
      </c>
      <c r="F11522" t="s">
        <v>16</v>
      </c>
      <c r="G11522">
        <v>0</v>
      </c>
      <c r="H11522">
        <v>74.3</v>
      </c>
      <c r="I11522">
        <v>1.5</v>
      </c>
    </row>
    <row r="11523" spans="1:9" x14ac:dyDescent="0.25">
      <c r="A11523" t="s">
        <v>28</v>
      </c>
      <c r="B11523" s="4">
        <v>2013</v>
      </c>
      <c r="C11523">
        <v>3999</v>
      </c>
      <c r="D11523" t="s">
        <v>13</v>
      </c>
      <c r="E11523">
        <v>60000</v>
      </c>
      <c r="F11523" t="s">
        <v>11</v>
      </c>
      <c r="G11523">
        <v>30</v>
      </c>
      <c r="H11523">
        <v>57.7</v>
      </c>
      <c r="I11523">
        <v>1.2</v>
      </c>
    </row>
    <row r="11524" spans="1:9" x14ac:dyDescent="0.25">
      <c r="A11524" t="s">
        <v>9</v>
      </c>
      <c r="B11524" s="4">
        <v>2017</v>
      </c>
      <c r="C11524">
        <v>11180</v>
      </c>
      <c r="D11524" t="s">
        <v>18</v>
      </c>
      <c r="E11524">
        <v>7456</v>
      </c>
      <c r="F11524" t="s">
        <v>11</v>
      </c>
      <c r="G11524">
        <v>145</v>
      </c>
      <c r="H11524">
        <v>54.3</v>
      </c>
      <c r="I11524">
        <v>1</v>
      </c>
    </row>
    <row r="11525" spans="1:9" x14ac:dyDescent="0.25">
      <c r="A11525" t="s">
        <v>12</v>
      </c>
      <c r="B11525" s="4">
        <v>2019</v>
      </c>
      <c r="C11525">
        <v>15199</v>
      </c>
      <c r="D11525" t="s">
        <v>13</v>
      </c>
      <c r="E11525">
        <v>12892</v>
      </c>
      <c r="F11525" t="s">
        <v>11</v>
      </c>
      <c r="G11525">
        <v>145</v>
      </c>
      <c r="H11525">
        <v>60.1</v>
      </c>
      <c r="I11525">
        <v>1</v>
      </c>
    </row>
    <row r="11526" spans="1:9" x14ac:dyDescent="0.25">
      <c r="A11526" t="s">
        <v>9</v>
      </c>
      <c r="B11526" s="4">
        <v>2018</v>
      </c>
      <c r="C11526">
        <v>9899</v>
      </c>
      <c r="D11526" t="s">
        <v>13</v>
      </c>
      <c r="E11526">
        <v>9310</v>
      </c>
      <c r="F11526" t="s">
        <v>11</v>
      </c>
      <c r="G11526">
        <v>145</v>
      </c>
      <c r="H11526">
        <v>65.7</v>
      </c>
      <c r="I11526">
        <v>1</v>
      </c>
    </row>
    <row r="11527" spans="1:9" x14ac:dyDescent="0.25">
      <c r="A11527" t="s">
        <v>9</v>
      </c>
      <c r="B11527" s="4">
        <v>2018</v>
      </c>
      <c r="C11527">
        <v>10499</v>
      </c>
      <c r="D11527" t="s">
        <v>13</v>
      </c>
      <c r="E11527">
        <v>12289</v>
      </c>
      <c r="F11527" t="s">
        <v>11</v>
      </c>
      <c r="G11527">
        <v>145</v>
      </c>
      <c r="H11527">
        <v>65.7</v>
      </c>
      <c r="I11527">
        <v>1</v>
      </c>
    </row>
    <row r="11528" spans="1:9" x14ac:dyDescent="0.25">
      <c r="A11528" t="s">
        <v>9</v>
      </c>
      <c r="B11528" s="4">
        <v>2018</v>
      </c>
      <c r="C11528">
        <v>10799</v>
      </c>
      <c r="D11528" t="s">
        <v>13</v>
      </c>
      <c r="E11528">
        <v>34312</v>
      </c>
      <c r="F11528" t="s">
        <v>11</v>
      </c>
      <c r="G11528">
        <v>145</v>
      </c>
      <c r="H11528">
        <v>65.7</v>
      </c>
      <c r="I11528">
        <v>1</v>
      </c>
    </row>
    <row r="11529" spans="1:9" x14ac:dyDescent="0.25">
      <c r="A11529" t="s">
        <v>9</v>
      </c>
      <c r="B11529" s="4">
        <v>2018</v>
      </c>
      <c r="C11529">
        <v>10599</v>
      </c>
      <c r="D11529" t="s">
        <v>13</v>
      </c>
      <c r="E11529">
        <v>7363</v>
      </c>
      <c r="F11529" t="s">
        <v>11</v>
      </c>
      <c r="G11529">
        <v>145</v>
      </c>
      <c r="H11529">
        <v>55.4</v>
      </c>
      <c r="I11529">
        <v>1.1000000000000001</v>
      </c>
    </row>
    <row r="11530" spans="1:9" x14ac:dyDescent="0.25">
      <c r="A11530" t="s">
        <v>15</v>
      </c>
      <c r="B11530" s="4">
        <v>2019</v>
      </c>
      <c r="C11530">
        <v>19499</v>
      </c>
      <c r="D11530" t="s">
        <v>13</v>
      </c>
      <c r="E11530">
        <v>11359</v>
      </c>
      <c r="F11530" t="s">
        <v>16</v>
      </c>
      <c r="G11530">
        <v>145</v>
      </c>
      <c r="H11530">
        <v>38.200000000000003</v>
      </c>
      <c r="I11530">
        <v>2</v>
      </c>
    </row>
    <row r="11531" spans="1:9" x14ac:dyDescent="0.25">
      <c r="A11531" t="s">
        <v>14</v>
      </c>
      <c r="B11531" s="4">
        <v>2019</v>
      </c>
      <c r="C11531">
        <v>23999</v>
      </c>
      <c r="D11531" t="s">
        <v>13</v>
      </c>
      <c r="E11531">
        <v>871</v>
      </c>
      <c r="F11531" t="s">
        <v>11</v>
      </c>
      <c r="G11531">
        <v>145</v>
      </c>
      <c r="H11531">
        <v>50.4</v>
      </c>
      <c r="I11531">
        <v>1</v>
      </c>
    </row>
    <row r="11532" spans="1:9" x14ac:dyDescent="0.25">
      <c r="A11532" t="s">
        <v>12</v>
      </c>
      <c r="B11532" s="4">
        <v>2018</v>
      </c>
      <c r="C11532">
        <v>12399</v>
      </c>
      <c r="D11532" t="s">
        <v>13</v>
      </c>
      <c r="E11532">
        <v>29099</v>
      </c>
      <c r="F11532" t="s">
        <v>16</v>
      </c>
      <c r="G11532">
        <v>145</v>
      </c>
      <c r="H11532">
        <v>74.3</v>
      </c>
      <c r="I11532">
        <v>1.5</v>
      </c>
    </row>
    <row r="11533" spans="1:9" x14ac:dyDescent="0.25">
      <c r="A11533" t="s">
        <v>12</v>
      </c>
      <c r="B11533" s="4">
        <v>2019</v>
      </c>
      <c r="C11533">
        <v>17499</v>
      </c>
      <c r="D11533" t="s">
        <v>13</v>
      </c>
      <c r="E11533">
        <v>8588</v>
      </c>
      <c r="F11533" t="s">
        <v>11</v>
      </c>
      <c r="G11533">
        <v>145</v>
      </c>
      <c r="H11533">
        <v>60.1</v>
      </c>
      <c r="I11533">
        <v>1</v>
      </c>
    </row>
    <row r="11534" spans="1:9" x14ac:dyDescent="0.25">
      <c r="A11534" t="s">
        <v>17</v>
      </c>
      <c r="B11534" s="4">
        <v>2018</v>
      </c>
      <c r="C11534">
        <v>12899</v>
      </c>
      <c r="D11534" t="s">
        <v>13</v>
      </c>
      <c r="E11534">
        <v>14877</v>
      </c>
      <c r="F11534" t="s">
        <v>16</v>
      </c>
      <c r="G11534">
        <v>145</v>
      </c>
      <c r="H11534">
        <v>68.900000000000006</v>
      </c>
      <c r="I11534">
        <v>1.5</v>
      </c>
    </row>
    <row r="11535" spans="1:9" x14ac:dyDescent="0.25">
      <c r="A11535" t="s">
        <v>9</v>
      </c>
      <c r="B11535" s="4">
        <v>2018</v>
      </c>
      <c r="C11535">
        <v>11799</v>
      </c>
      <c r="D11535" t="s">
        <v>13</v>
      </c>
      <c r="E11535">
        <v>15119</v>
      </c>
      <c r="F11535" t="s">
        <v>11</v>
      </c>
      <c r="G11535">
        <v>145</v>
      </c>
      <c r="H11535">
        <v>60.1</v>
      </c>
      <c r="I11535">
        <v>1</v>
      </c>
    </row>
    <row r="11536" spans="1:9" x14ac:dyDescent="0.25">
      <c r="A11536" t="s">
        <v>12</v>
      </c>
      <c r="B11536" s="4">
        <v>2018</v>
      </c>
      <c r="C11536">
        <v>13899</v>
      </c>
      <c r="D11536" t="s">
        <v>13</v>
      </c>
      <c r="E11536">
        <v>14563</v>
      </c>
      <c r="F11536" t="s">
        <v>16</v>
      </c>
      <c r="G11536">
        <v>145</v>
      </c>
      <c r="H11536">
        <v>80.7</v>
      </c>
      <c r="I11536">
        <v>1.5</v>
      </c>
    </row>
    <row r="11537" spans="1:9" x14ac:dyDescent="0.25">
      <c r="A11537" t="s">
        <v>9</v>
      </c>
      <c r="B11537" s="4">
        <v>2019</v>
      </c>
      <c r="C11537">
        <v>12999</v>
      </c>
      <c r="D11537" t="s">
        <v>13</v>
      </c>
      <c r="E11537">
        <v>15263</v>
      </c>
      <c r="F11537" t="s">
        <v>11</v>
      </c>
      <c r="G11537">
        <v>145</v>
      </c>
      <c r="H11537">
        <v>55.4</v>
      </c>
      <c r="I11537">
        <v>1</v>
      </c>
    </row>
    <row r="11538" spans="1:9" x14ac:dyDescent="0.25">
      <c r="A11538" t="s">
        <v>15</v>
      </c>
      <c r="B11538" s="4">
        <v>2017</v>
      </c>
      <c r="C11538">
        <v>16999</v>
      </c>
      <c r="D11538" t="s">
        <v>13</v>
      </c>
      <c r="E11538">
        <v>11980</v>
      </c>
      <c r="F11538" t="s">
        <v>16</v>
      </c>
      <c r="G11538">
        <v>145</v>
      </c>
      <c r="H11538">
        <v>60.1</v>
      </c>
      <c r="I11538">
        <v>2</v>
      </c>
    </row>
    <row r="11539" spans="1:9" x14ac:dyDescent="0.25">
      <c r="A11539" t="s">
        <v>15</v>
      </c>
      <c r="B11539" s="4">
        <v>2017</v>
      </c>
      <c r="C11539">
        <v>16799</v>
      </c>
      <c r="D11539" t="s">
        <v>13</v>
      </c>
      <c r="E11539">
        <v>25503</v>
      </c>
      <c r="F11539" t="s">
        <v>16</v>
      </c>
      <c r="G11539">
        <v>145</v>
      </c>
      <c r="H11539">
        <v>54.3</v>
      </c>
      <c r="I11539">
        <v>2</v>
      </c>
    </row>
    <row r="11540" spans="1:9" x14ac:dyDescent="0.25">
      <c r="A11540" t="s">
        <v>14</v>
      </c>
      <c r="B11540" s="4">
        <v>2019</v>
      </c>
      <c r="C11540">
        <v>19990</v>
      </c>
      <c r="D11540" t="s">
        <v>13</v>
      </c>
      <c r="E11540">
        <v>3068</v>
      </c>
      <c r="F11540" t="s">
        <v>11</v>
      </c>
      <c r="G11540">
        <v>145</v>
      </c>
      <c r="H11540">
        <v>50.4</v>
      </c>
      <c r="I11540">
        <v>1</v>
      </c>
    </row>
    <row r="11541" spans="1:9" x14ac:dyDescent="0.25">
      <c r="A11541" t="s">
        <v>17</v>
      </c>
      <c r="B11541" s="4">
        <v>2017</v>
      </c>
      <c r="C11541">
        <v>10900</v>
      </c>
      <c r="D11541" t="s">
        <v>13</v>
      </c>
      <c r="E11541">
        <v>8748</v>
      </c>
      <c r="F11541" t="s">
        <v>11</v>
      </c>
      <c r="G11541">
        <v>145</v>
      </c>
      <c r="H11541">
        <v>52.3</v>
      </c>
      <c r="I11541">
        <v>1</v>
      </c>
    </row>
    <row r="11542" spans="1:9" x14ac:dyDescent="0.25">
      <c r="A11542" t="s">
        <v>9</v>
      </c>
      <c r="B11542" s="4">
        <v>2018</v>
      </c>
      <c r="C11542">
        <v>11200</v>
      </c>
      <c r="D11542" t="s">
        <v>13</v>
      </c>
      <c r="E11542">
        <v>16323</v>
      </c>
      <c r="F11542" t="s">
        <v>11</v>
      </c>
      <c r="G11542">
        <v>145</v>
      </c>
      <c r="H11542">
        <v>65.7</v>
      </c>
      <c r="I11542">
        <v>1</v>
      </c>
    </row>
    <row r="11543" spans="1:9" x14ac:dyDescent="0.25">
      <c r="A11543" t="s">
        <v>9</v>
      </c>
      <c r="B11543" s="4">
        <v>2018</v>
      </c>
      <c r="C11543">
        <v>13200</v>
      </c>
      <c r="D11543" t="s">
        <v>10</v>
      </c>
      <c r="E11543">
        <v>16466</v>
      </c>
      <c r="F11543" t="s">
        <v>11</v>
      </c>
      <c r="G11543">
        <v>145</v>
      </c>
      <c r="H11543">
        <v>54.3</v>
      </c>
      <c r="I11543">
        <v>1</v>
      </c>
    </row>
    <row r="11544" spans="1:9" x14ac:dyDescent="0.25">
      <c r="A11544" t="s">
        <v>27</v>
      </c>
      <c r="B11544" s="4">
        <v>2017</v>
      </c>
      <c r="C11544">
        <v>10600</v>
      </c>
      <c r="D11544" t="s">
        <v>13</v>
      </c>
      <c r="E11544">
        <v>31125</v>
      </c>
      <c r="F11544" t="s">
        <v>16</v>
      </c>
      <c r="G11544">
        <v>145</v>
      </c>
      <c r="H11544">
        <v>64.2</v>
      </c>
      <c r="I11544">
        <v>1.5</v>
      </c>
    </row>
    <row r="11545" spans="1:9" x14ac:dyDescent="0.25">
      <c r="A11545" t="s">
        <v>17</v>
      </c>
      <c r="B11545" s="4">
        <v>2019</v>
      </c>
      <c r="C11545">
        <v>16600</v>
      </c>
      <c r="D11545" t="s">
        <v>13</v>
      </c>
      <c r="E11545">
        <v>4874</v>
      </c>
      <c r="F11545" t="s">
        <v>11</v>
      </c>
      <c r="G11545">
        <v>145</v>
      </c>
      <c r="H11545">
        <v>51.4</v>
      </c>
      <c r="I11545">
        <v>1</v>
      </c>
    </row>
    <row r="11546" spans="1:9" x14ac:dyDescent="0.25">
      <c r="A11546" t="s">
        <v>12</v>
      </c>
      <c r="B11546" s="4">
        <v>2018</v>
      </c>
      <c r="C11546">
        <v>13790</v>
      </c>
      <c r="D11546" t="s">
        <v>10</v>
      </c>
      <c r="E11546">
        <v>17643</v>
      </c>
      <c r="F11546" t="s">
        <v>11</v>
      </c>
      <c r="G11546">
        <v>145</v>
      </c>
      <c r="H11546">
        <v>51.4</v>
      </c>
      <c r="I11546">
        <v>1</v>
      </c>
    </row>
    <row r="11547" spans="1:9" x14ac:dyDescent="0.25">
      <c r="A11547" t="s">
        <v>15</v>
      </c>
      <c r="B11547" s="4">
        <v>2017</v>
      </c>
      <c r="C11547">
        <v>16699</v>
      </c>
      <c r="D11547" t="s">
        <v>13</v>
      </c>
      <c r="E11547">
        <v>14448</v>
      </c>
      <c r="F11547" t="s">
        <v>16</v>
      </c>
      <c r="G11547">
        <v>145</v>
      </c>
      <c r="H11547">
        <v>60.1</v>
      </c>
      <c r="I11547">
        <v>2</v>
      </c>
    </row>
    <row r="11548" spans="1:9" x14ac:dyDescent="0.25">
      <c r="A11548" t="s">
        <v>9</v>
      </c>
      <c r="B11548" s="4">
        <v>2019</v>
      </c>
      <c r="C11548">
        <v>16299</v>
      </c>
      <c r="D11548" t="s">
        <v>18</v>
      </c>
      <c r="E11548">
        <v>7569</v>
      </c>
      <c r="F11548" t="s">
        <v>11</v>
      </c>
      <c r="G11548">
        <v>145</v>
      </c>
      <c r="H11548">
        <v>48.7</v>
      </c>
      <c r="I11548">
        <v>1</v>
      </c>
    </row>
    <row r="11549" spans="1:9" x14ac:dyDescent="0.25">
      <c r="A11549" t="s">
        <v>15</v>
      </c>
      <c r="B11549" s="4">
        <v>2019</v>
      </c>
      <c r="C11549">
        <v>20000</v>
      </c>
      <c r="D11549" t="s">
        <v>13</v>
      </c>
      <c r="E11549">
        <v>4144</v>
      </c>
      <c r="F11549" t="s">
        <v>11</v>
      </c>
      <c r="G11549">
        <v>145</v>
      </c>
      <c r="H11549">
        <v>35.299999999999997</v>
      </c>
      <c r="I11549">
        <v>1.5</v>
      </c>
    </row>
    <row r="11550" spans="1:9" x14ac:dyDescent="0.25">
      <c r="A11550" t="s">
        <v>15</v>
      </c>
      <c r="B11550" s="4">
        <v>2018</v>
      </c>
      <c r="C11550">
        <v>15799</v>
      </c>
      <c r="D11550" t="s">
        <v>13</v>
      </c>
      <c r="E11550">
        <v>13500</v>
      </c>
      <c r="F11550" t="s">
        <v>16</v>
      </c>
      <c r="G11550">
        <v>145</v>
      </c>
      <c r="H11550">
        <v>60.1</v>
      </c>
      <c r="I11550">
        <v>2</v>
      </c>
    </row>
    <row r="11551" spans="1:9" x14ac:dyDescent="0.25">
      <c r="A11551" t="s">
        <v>12</v>
      </c>
      <c r="B11551" s="4">
        <v>2017</v>
      </c>
      <c r="C11551">
        <v>14499</v>
      </c>
      <c r="D11551" t="s">
        <v>10</v>
      </c>
      <c r="E11551">
        <v>12572</v>
      </c>
      <c r="F11551" t="s">
        <v>11</v>
      </c>
      <c r="G11551">
        <v>145</v>
      </c>
      <c r="H11551">
        <v>46.3</v>
      </c>
      <c r="I11551">
        <v>1.5</v>
      </c>
    </row>
    <row r="11552" spans="1:9" x14ac:dyDescent="0.25">
      <c r="A11552" t="s">
        <v>12</v>
      </c>
      <c r="B11552" s="4">
        <v>2017</v>
      </c>
      <c r="C11552">
        <v>12799</v>
      </c>
      <c r="D11552" t="s">
        <v>18</v>
      </c>
      <c r="E11552">
        <v>13768</v>
      </c>
      <c r="F11552" t="s">
        <v>11</v>
      </c>
      <c r="G11552">
        <v>145</v>
      </c>
      <c r="H11552">
        <v>51.4</v>
      </c>
      <c r="I11552">
        <v>1</v>
      </c>
    </row>
    <row r="11553" spans="1:9" x14ac:dyDescent="0.25">
      <c r="A11553" t="s">
        <v>12</v>
      </c>
      <c r="B11553" s="4">
        <v>2019</v>
      </c>
      <c r="C11553">
        <v>18899</v>
      </c>
      <c r="D11553" t="s">
        <v>13</v>
      </c>
      <c r="E11553">
        <v>5687</v>
      </c>
      <c r="F11553" t="s">
        <v>11</v>
      </c>
      <c r="G11553">
        <v>145</v>
      </c>
      <c r="H11553">
        <v>51.4</v>
      </c>
      <c r="I11553">
        <v>1.5</v>
      </c>
    </row>
    <row r="11554" spans="1:9" x14ac:dyDescent="0.25">
      <c r="A11554" t="s">
        <v>23</v>
      </c>
      <c r="B11554" s="4">
        <v>2016</v>
      </c>
      <c r="C11554">
        <v>16499</v>
      </c>
      <c r="D11554" t="s">
        <v>13</v>
      </c>
      <c r="E11554">
        <v>33071</v>
      </c>
      <c r="F11554" t="s">
        <v>16</v>
      </c>
      <c r="G11554">
        <v>125</v>
      </c>
      <c r="H11554">
        <v>43.5</v>
      </c>
      <c r="I11554">
        <v>2</v>
      </c>
    </row>
    <row r="11555" spans="1:9" x14ac:dyDescent="0.25">
      <c r="A11555" t="s">
        <v>9</v>
      </c>
      <c r="B11555" s="4">
        <v>2017</v>
      </c>
      <c r="C11555">
        <v>10299</v>
      </c>
      <c r="D11555" t="s">
        <v>13</v>
      </c>
      <c r="E11555">
        <v>21152</v>
      </c>
      <c r="F11555" t="s">
        <v>11</v>
      </c>
      <c r="G11555">
        <v>145</v>
      </c>
      <c r="H11555">
        <v>65.7</v>
      </c>
      <c r="I11555">
        <v>1</v>
      </c>
    </row>
    <row r="11556" spans="1:9" x14ac:dyDescent="0.25">
      <c r="A11556" t="s">
        <v>9</v>
      </c>
      <c r="B11556" s="4">
        <v>2018</v>
      </c>
      <c r="C11556">
        <v>9499</v>
      </c>
      <c r="D11556" t="s">
        <v>13</v>
      </c>
      <c r="E11556">
        <v>15567</v>
      </c>
      <c r="F11556" t="s">
        <v>11</v>
      </c>
      <c r="G11556">
        <v>145</v>
      </c>
      <c r="H11556">
        <v>64.2</v>
      </c>
      <c r="I11556">
        <v>1.1000000000000001</v>
      </c>
    </row>
    <row r="11557" spans="1:9" x14ac:dyDescent="0.25">
      <c r="A11557" t="s">
        <v>9</v>
      </c>
      <c r="B11557" s="4">
        <v>2017</v>
      </c>
      <c r="C11557">
        <v>9399</v>
      </c>
      <c r="D11557" t="s">
        <v>13</v>
      </c>
      <c r="E11557">
        <v>18401</v>
      </c>
      <c r="F11557" t="s">
        <v>11</v>
      </c>
      <c r="G11557">
        <v>145</v>
      </c>
      <c r="H11557">
        <v>65.7</v>
      </c>
      <c r="I11557">
        <v>1</v>
      </c>
    </row>
    <row r="11558" spans="1:9" x14ac:dyDescent="0.25">
      <c r="A11558" t="s">
        <v>9</v>
      </c>
      <c r="B11558" s="4">
        <v>2019</v>
      </c>
      <c r="C11558">
        <v>13399</v>
      </c>
      <c r="D11558" t="s">
        <v>13</v>
      </c>
      <c r="E11558">
        <v>7990</v>
      </c>
      <c r="F11558" t="s">
        <v>11</v>
      </c>
      <c r="G11558">
        <v>145</v>
      </c>
      <c r="H11558">
        <v>56.5</v>
      </c>
      <c r="I11558">
        <v>1</v>
      </c>
    </row>
    <row r="11559" spans="1:9" x14ac:dyDescent="0.25">
      <c r="A11559" t="s">
        <v>17</v>
      </c>
      <c r="B11559" s="4">
        <v>2018</v>
      </c>
      <c r="C11559">
        <v>12699</v>
      </c>
      <c r="D11559" t="s">
        <v>13</v>
      </c>
      <c r="E11559">
        <v>7924</v>
      </c>
      <c r="F11559" t="s">
        <v>11</v>
      </c>
      <c r="G11559">
        <v>145</v>
      </c>
      <c r="H11559">
        <v>54.3</v>
      </c>
      <c r="I11559">
        <v>1</v>
      </c>
    </row>
    <row r="11560" spans="1:9" x14ac:dyDescent="0.25">
      <c r="A11560" t="s">
        <v>17</v>
      </c>
      <c r="B11560" s="4">
        <v>2017</v>
      </c>
      <c r="C11560">
        <v>10999</v>
      </c>
      <c r="D11560" t="s">
        <v>18</v>
      </c>
      <c r="E11560">
        <v>11963</v>
      </c>
      <c r="F11560" t="s">
        <v>11</v>
      </c>
      <c r="G11560">
        <v>160</v>
      </c>
      <c r="H11560">
        <v>44.8</v>
      </c>
      <c r="I11560">
        <v>1.5</v>
      </c>
    </row>
    <row r="11561" spans="1:9" x14ac:dyDescent="0.25">
      <c r="A11561" t="s">
        <v>12</v>
      </c>
      <c r="B11561" s="4">
        <v>2014</v>
      </c>
      <c r="C11561">
        <v>12399</v>
      </c>
      <c r="D11561" t="s">
        <v>13</v>
      </c>
      <c r="E11561">
        <v>30388</v>
      </c>
      <c r="F11561" t="s">
        <v>11</v>
      </c>
      <c r="G11561">
        <v>235</v>
      </c>
      <c r="H11561">
        <v>39.200000000000003</v>
      </c>
      <c r="I11561">
        <v>2</v>
      </c>
    </row>
    <row r="11562" spans="1:9" x14ac:dyDescent="0.25">
      <c r="A11562" t="s">
        <v>9</v>
      </c>
      <c r="B11562" s="4">
        <v>2017</v>
      </c>
      <c r="C11562">
        <v>11499</v>
      </c>
      <c r="D11562" t="s">
        <v>13</v>
      </c>
      <c r="E11562">
        <v>12485</v>
      </c>
      <c r="F11562" t="s">
        <v>11</v>
      </c>
      <c r="G11562">
        <v>0</v>
      </c>
      <c r="H11562">
        <v>65.7</v>
      </c>
      <c r="I11562">
        <v>1</v>
      </c>
    </row>
    <row r="11563" spans="1:9" x14ac:dyDescent="0.25">
      <c r="A11563" t="s">
        <v>9</v>
      </c>
      <c r="B11563" s="4">
        <v>2017</v>
      </c>
      <c r="C11563">
        <v>9299</v>
      </c>
      <c r="D11563" t="s">
        <v>13</v>
      </c>
      <c r="E11563">
        <v>14226</v>
      </c>
      <c r="F11563" t="s">
        <v>11</v>
      </c>
      <c r="G11563">
        <v>0</v>
      </c>
      <c r="H11563">
        <v>65.7</v>
      </c>
      <c r="I11563">
        <v>1</v>
      </c>
    </row>
    <row r="11564" spans="1:9" x14ac:dyDescent="0.25">
      <c r="A11564" t="s">
        <v>9</v>
      </c>
      <c r="B11564" s="4">
        <v>2018</v>
      </c>
      <c r="C11564">
        <v>13299</v>
      </c>
      <c r="D11564" t="s">
        <v>13</v>
      </c>
      <c r="E11564">
        <v>8207</v>
      </c>
      <c r="F11564" t="s">
        <v>11</v>
      </c>
      <c r="G11564">
        <v>145</v>
      </c>
      <c r="H11564">
        <v>58.9</v>
      </c>
      <c r="I11564">
        <v>1</v>
      </c>
    </row>
    <row r="11565" spans="1:9" x14ac:dyDescent="0.25">
      <c r="A11565" t="s">
        <v>9</v>
      </c>
      <c r="B11565" s="4">
        <v>2019</v>
      </c>
      <c r="C11565">
        <v>12699</v>
      </c>
      <c r="D11565" t="s">
        <v>13</v>
      </c>
      <c r="E11565">
        <v>10735</v>
      </c>
      <c r="F11565" t="s">
        <v>11</v>
      </c>
      <c r="G11565">
        <v>145</v>
      </c>
      <c r="H11565">
        <v>58.9</v>
      </c>
      <c r="I11565">
        <v>1</v>
      </c>
    </row>
    <row r="11566" spans="1:9" x14ac:dyDescent="0.25">
      <c r="A11566" t="s">
        <v>12</v>
      </c>
      <c r="B11566" s="4">
        <v>2019</v>
      </c>
      <c r="C11566">
        <v>17499</v>
      </c>
      <c r="D11566" t="s">
        <v>13</v>
      </c>
      <c r="E11566">
        <v>3169</v>
      </c>
      <c r="F11566" t="s">
        <v>11</v>
      </c>
      <c r="G11566">
        <v>145</v>
      </c>
      <c r="H11566">
        <v>60.1</v>
      </c>
      <c r="I11566">
        <v>1</v>
      </c>
    </row>
    <row r="11567" spans="1:9" x14ac:dyDescent="0.25">
      <c r="A11567" t="s">
        <v>15</v>
      </c>
      <c r="B11567" s="4">
        <v>2017</v>
      </c>
      <c r="C11567">
        <v>18499</v>
      </c>
      <c r="D11567" t="s">
        <v>18</v>
      </c>
      <c r="E11567">
        <v>23041</v>
      </c>
      <c r="F11567" t="s">
        <v>16</v>
      </c>
      <c r="G11567">
        <v>145</v>
      </c>
      <c r="H11567">
        <v>54.3</v>
      </c>
      <c r="I11567">
        <v>2</v>
      </c>
    </row>
    <row r="11568" spans="1:9" x14ac:dyDescent="0.25">
      <c r="A11568" t="s">
        <v>12</v>
      </c>
      <c r="B11568" s="4">
        <v>2019</v>
      </c>
      <c r="C11568">
        <v>18900</v>
      </c>
      <c r="D11568" t="s">
        <v>13</v>
      </c>
      <c r="E11568">
        <v>1318</v>
      </c>
      <c r="F11568" t="s">
        <v>11</v>
      </c>
      <c r="G11568">
        <v>145</v>
      </c>
      <c r="H11568">
        <v>60.1</v>
      </c>
      <c r="I11568">
        <v>1</v>
      </c>
    </row>
    <row r="11569" spans="1:9" x14ac:dyDescent="0.25">
      <c r="A11569" t="s">
        <v>9</v>
      </c>
      <c r="B11569" s="4">
        <v>2019</v>
      </c>
      <c r="C11569">
        <v>14300</v>
      </c>
      <c r="D11569" t="s">
        <v>13</v>
      </c>
      <c r="E11569">
        <v>14711</v>
      </c>
      <c r="F11569" t="s">
        <v>11</v>
      </c>
      <c r="G11569">
        <v>145</v>
      </c>
      <c r="H11569">
        <v>58.9</v>
      </c>
      <c r="I11569">
        <v>1</v>
      </c>
    </row>
    <row r="11570" spans="1:9" x14ac:dyDescent="0.25">
      <c r="A11570" t="s">
        <v>9</v>
      </c>
      <c r="B11570" s="4">
        <v>2017</v>
      </c>
      <c r="C11570">
        <v>11499</v>
      </c>
      <c r="D11570" t="s">
        <v>18</v>
      </c>
      <c r="E11570">
        <v>19145</v>
      </c>
      <c r="F11570" t="s">
        <v>11</v>
      </c>
      <c r="G11570">
        <v>0</v>
      </c>
      <c r="H11570">
        <v>57.7</v>
      </c>
      <c r="I11570">
        <v>1</v>
      </c>
    </row>
    <row r="11571" spans="1:9" x14ac:dyDescent="0.25">
      <c r="A11571" t="s">
        <v>12</v>
      </c>
      <c r="B11571" s="4">
        <v>2017</v>
      </c>
      <c r="C11571">
        <v>17890</v>
      </c>
      <c r="D11571" t="s">
        <v>13</v>
      </c>
      <c r="E11571">
        <v>26181</v>
      </c>
      <c r="F11571" t="s">
        <v>11</v>
      </c>
      <c r="G11571">
        <v>145</v>
      </c>
      <c r="H11571">
        <v>41.5</v>
      </c>
      <c r="I11571">
        <v>2</v>
      </c>
    </row>
    <row r="11572" spans="1:9" x14ac:dyDescent="0.25">
      <c r="A11572" t="s">
        <v>9</v>
      </c>
      <c r="B11572" s="4">
        <v>2016</v>
      </c>
      <c r="C11572">
        <v>9490</v>
      </c>
      <c r="D11572" t="s">
        <v>13</v>
      </c>
      <c r="E11572">
        <v>23698</v>
      </c>
      <c r="F11572" t="s">
        <v>11</v>
      </c>
      <c r="G11572">
        <v>20</v>
      </c>
      <c r="H11572">
        <v>62.8</v>
      </c>
      <c r="I11572">
        <v>1</v>
      </c>
    </row>
    <row r="11573" spans="1:9" x14ac:dyDescent="0.25">
      <c r="A11573" t="s">
        <v>12</v>
      </c>
      <c r="B11573" s="4">
        <v>2020</v>
      </c>
      <c r="C11573">
        <v>20490</v>
      </c>
      <c r="D11573" t="s">
        <v>10</v>
      </c>
      <c r="E11573">
        <v>6041</v>
      </c>
      <c r="F11573" t="s">
        <v>16</v>
      </c>
      <c r="G11573">
        <v>145</v>
      </c>
      <c r="H11573">
        <v>67.3</v>
      </c>
      <c r="I11573">
        <v>1.5</v>
      </c>
    </row>
    <row r="11574" spans="1:9" x14ac:dyDescent="0.25">
      <c r="A11574" t="s">
        <v>9</v>
      </c>
      <c r="B11574" s="4">
        <v>2019</v>
      </c>
      <c r="C11574">
        <v>12990</v>
      </c>
      <c r="D11574" t="s">
        <v>13</v>
      </c>
      <c r="E11574">
        <v>3497</v>
      </c>
      <c r="F11574" t="s">
        <v>11</v>
      </c>
      <c r="G11574">
        <v>145</v>
      </c>
      <c r="H11574">
        <v>55.4</v>
      </c>
      <c r="I11574">
        <v>1.1000000000000001</v>
      </c>
    </row>
    <row r="11575" spans="1:9" x14ac:dyDescent="0.25">
      <c r="A11575" t="s">
        <v>9</v>
      </c>
      <c r="B11575" s="4">
        <v>2018</v>
      </c>
      <c r="C11575">
        <v>12340</v>
      </c>
      <c r="D11575" t="s">
        <v>13</v>
      </c>
      <c r="E11575">
        <v>4103</v>
      </c>
      <c r="F11575" t="s">
        <v>11</v>
      </c>
      <c r="G11575">
        <v>145</v>
      </c>
      <c r="H11575">
        <v>58.9</v>
      </c>
      <c r="I11575">
        <v>1</v>
      </c>
    </row>
    <row r="11576" spans="1:9" x14ac:dyDescent="0.25">
      <c r="A11576" t="s">
        <v>9</v>
      </c>
      <c r="B11576" s="4">
        <v>2020</v>
      </c>
      <c r="C11576">
        <v>17990</v>
      </c>
      <c r="D11576" t="s">
        <v>18</v>
      </c>
      <c r="E11576">
        <v>2425</v>
      </c>
      <c r="F11576" t="s">
        <v>11</v>
      </c>
      <c r="G11576">
        <v>145</v>
      </c>
      <c r="H11576">
        <v>40.9</v>
      </c>
      <c r="I11576">
        <v>1</v>
      </c>
    </row>
    <row r="11577" spans="1:9" x14ac:dyDescent="0.25">
      <c r="A11577" t="s">
        <v>9</v>
      </c>
      <c r="B11577" s="4">
        <v>2020</v>
      </c>
      <c r="C11577">
        <v>19990</v>
      </c>
      <c r="D11577" t="s">
        <v>13</v>
      </c>
      <c r="E11577">
        <v>2629</v>
      </c>
      <c r="F11577" t="s">
        <v>11</v>
      </c>
      <c r="G11577">
        <v>145</v>
      </c>
      <c r="H11577">
        <v>55.4</v>
      </c>
      <c r="I11577">
        <v>1</v>
      </c>
    </row>
    <row r="11578" spans="1:9" x14ac:dyDescent="0.25">
      <c r="A11578" t="s">
        <v>12</v>
      </c>
      <c r="B11578" s="4">
        <v>2020</v>
      </c>
      <c r="C11578">
        <v>20990</v>
      </c>
      <c r="D11578" t="s">
        <v>13</v>
      </c>
      <c r="E11578">
        <v>1853</v>
      </c>
      <c r="F11578" t="s">
        <v>11</v>
      </c>
      <c r="G11578">
        <v>145</v>
      </c>
      <c r="H11578">
        <v>49.6</v>
      </c>
      <c r="I11578">
        <v>1</v>
      </c>
    </row>
    <row r="11579" spans="1:9" x14ac:dyDescent="0.25">
      <c r="A11579" t="s">
        <v>12</v>
      </c>
      <c r="B11579" s="4">
        <v>2020</v>
      </c>
      <c r="C11579">
        <v>22490</v>
      </c>
      <c r="D11579" t="s">
        <v>13</v>
      </c>
      <c r="E11579">
        <v>3492</v>
      </c>
      <c r="F11579" t="s">
        <v>11</v>
      </c>
      <c r="G11579">
        <v>145</v>
      </c>
      <c r="H11579">
        <v>60.1</v>
      </c>
      <c r="I11579">
        <v>1</v>
      </c>
    </row>
    <row r="11580" spans="1:9" x14ac:dyDescent="0.25">
      <c r="A11580" t="s">
        <v>9</v>
      </c>
      <c r="B11580" s="4">
        <v>2019</v>
      </c>
      <c r="C11580">
        <v>13800</v>
      </c>
      <c r="D11580" t="s">
        <v>13</v>
      </c>
      <c r="E11580">
        <v>10521</v>
      </c>
      <c r="F11580" t="s">
        <v>11</v>
      </c>
      <c r="G11580">
        <v>145</v>
      </c>
      <c r="H11580">
        <v>55.4</v>
      </c>
      <c r="I11580">
        <v>1</v>
      </c>
    </row>
    <row r="11581" spans="1:9" x14ac:dyDescent="0.25">
      <c r="A11581" t="s">
        <v>9</v>
      </c>
      <c r="B11581" s="4">
        <v>2019</v>
      </c>
      <c r="C11581">
        <v>15290</v>
      </c>
      <c r="D11581" t="s">
        <v>13</v>
      </c>
      <c r="E11581">
        <v>7512</v>
      </c>
      <c r="F11581" t="s">
        <v>11</v>
      </c>
      <c r="G11581">
        <v>145</v>
      </c>
      <c r="H11581">
        <v>60.1</v>
      </c>
      <c r="I11581">
        <v>1</v>
      </c>
    </row>
    <row r="11582" spans="1:9" x14ac:dyDescent="0.25">
      <c r="A11582" t="s">
        <v>9</v>
      </c>
      <c r="B11582" s="4">
        <v>2017</v>
      </c>
      <c r="C11582">
        <v>8700</v>
      </c>
      <c r="D11582" t="s">
        <v>13</v>
      </c>
      <c r="E11582">
        <v>28438</v>
      </c>
      <c r="F11582" t="s">
        <v>11</v>
      </c>
      <c r="G11582">
        <v>0</v>
      </c>
      <c r="H11582">
        <v>65.7</v>
      </c>
      <c r="I11582">
        <v>1</v>
      </c>
    </row>
    <row r="11583" spans="1:9" x14ac:dyDescent="0.25">
      <c r="A11583" t="s">
        <v>9</v>
      </c>
      <c r="B11583" s="4">
        <v>2017</v>
      </c>
      <c r="C11583">
        <v>8990</v>
      </c>
      <c r="D11583" t="s">
        <v>13</v>
      </c>
      <c r="E11583">
        <v>26262</v>
      </c>
      <c r="F11583" t="s">
        <v>11</v>
      </c>
      <c r="G11583">
        <v>0</v>
      </c>
      <c r="H11583">
        <v>65.7</v>
      </c>
      <c r="I11583">
        <v>1</v>
      </c>
    </row>
    <row r="11584" spans="1:9" x14ac:dyDescent="0.25">
      <c r="A11584" t="s">
        <v>17</v>
      </c>
      <c r="B11584" s="4">
        <v>2018</v>
      </c>
      <c r="C11584">
        <v>15390</v>
      </c>
      <c r="D11584" t="s">
        <v>10</v>
      </c>
      <c r="E11584">
        <v>2240</v>
      </c>
      <c r="F11584" t="s">
        <v>11</v>
      </c>
      <c r="G11584">
        <v>145</v>
      </c>
      <c r="H11584">
        <v>48.7</v>
      </c>
      <c r="I11584">
        <v>1</v>
      </c>
    </row>
    <row r="11585" spans="1:9" x14ac:dyDescent="0.25">
      <c r="A11585" t="s">
        <v>17</v>
      </c>
      <c r="B11585" s="4">
        <v>2016</v>
      </c>
      <c r="C11585">
        <v>9990</v>
      </c>
      <c r="D11585" t="s">
        <v>13</v>
      </c>
      <c r="E11585">
        <v>21743</v>
      </c>
      <c r="F11585" t="s">
        <v>11</v>
      </c>
      <c r="G11585">
        <v>125</v>
      </c>
      <c r="H11585">
        <v>53.3</v>
      </c>
      <c r="I11585">
        <v>1</v>
      </c>
    </row>
    <row r="11586" spans="1:9" x14ac:dyDescent="0.25">
      <c r="A11586" t="s">
        <v>12</v>
      </c>
      <c r="B11586" s="4">
        <v>2018</v>
      </c>
      <c r="C11586">
        <v>13490</v>
      </c>
      <c r="D11586" t="s">
        <v>13</v>
      </c>
      <c r="E11586">
        <v>17299</v>
      </c>
      <c r="F11586" t="s">
        <v>16</v>
      </c>
      <c r="G11586">
        <v>145</v>
      </c>
      <c r="H11586">
        <v>74.3</v>
      </c>
      <c r="I11586">
        <v>1.5</v>
      </c>
    </row>
    <row r="11587" spans="1:9" x14ac:dyDescent="0.25">
      <c r="A11587" t="s">
        <v>12</v>
      </c>
      <c r="B11587" s="4">
        <v>2018</v>
      </c>
      <c r="C11587">
        <v>13290</v>
      </c>
      <c r="D11587" t="s">
        <v>13</v>
      </c>
      <c r="E11587">
        <v>20275</v>
      </c>
      <c r="F11587" t="s">
        <v>16</v>
      </c>
      <c r="G11587">
        <v>145</v>
      </c>
      <c r="H11587">
        <v>74.3</v>
      </c>
      <c r="I11587">
        <v>1.5</v>
      </c>
    </row>
    <row r="11588" spans="1:9" x14ac:dyDescent="0.25">
      <c r="A11588" t="s">
        <v>9</v>
      </c>
      <c r="B11588" s="4">
        <v>2019</v>
      </c>
      <c r="C11588">
        <v>15190</v>
      </c>
      <c r="D11588" t="s">
        <v>13</v>
      </c>
      <c r="E11588">
        <v>1678</v>
      </c>
      <c r="F11588" t="s">
        <v>11</v>
      </c>
      <c r="G11588">
        <v>145</v>
      </c>
      <c r="H11588">
        <v>60.1</v>
      </c>
      <c r="I11588">
        <v>1</v>
      </c>
    </row>
    <row r="11589" spans="1:9" x14ac:dyDescent="0.25">
      <c r="A11589" t="s">
        <v>15</v>
      </c>
      <c r="B11589" s="4">
        <v>2014</v>
      </c>
      <c r="C11589">
        <v>9990</v>
      </c>
      <c r="D11589" t="s">
        <v>13</v>
      </c>
      <c r="E11589">
        <v>61590</v>
      </c>
      <c r="F11589" t="s">
        <v>16</v>
      </c>
      <c r="G11589">
        <v>160</v>
      </c>
      <c r="H11589">
        <v>47.9</v>
      </c>
      <c r="I11589">
        <v>2</v>
      </c>
    </row>
    <row r="11590" spans="1:9" x14ac:dyDescent="0.25">
      <c r="A11590" t="s">
        <v>9</v>
      </c>
      <c r="B11590" s="4">
        <v>2014</v>
      </c>
      <c r="C11590">
        <v>7721</v>
      </c>
      <c r="D11590" t="s">
        <v>13</v>
      </c>
      <c r="E11590">
        <v>66941</v>
      </c>
      <c r="F11590" t="s">
        <v>11</v>
      </c>
      <c r="G11590">
        <v>145</v>
      </c>
      <c r="H11590">
        <v>47.9</v>
      </c>
      <c r="I11590">
        <v>1.6</v>
      </c>
    </row>
    <row r="11591" spans="1:9" x14ac:dyDescent="0.25">
      <c r="A11591" t="s">
        <v>9</v>
      </c>
      <c r="B11591" s="4">
        <v>2013</v>
      </c>
      <c r="C11591">
        <v>5830</v>
      </c>
      <c r="D11591" t="s">
        <v>13</v>
      </c>
      <c r="E11591">
        <v>32179</v>
      </c>
      <c r="F11591" t="s">
        <v>11</v>
      </c>
      <c r="G11591">
        <v>30</v>
      </c>
      <c r="H11591">
        <v>54.3</v>
      </c>
      <c r="I11591">
        <v>1.2</v>
      </c>
    </row>
    <row r="11592" spans="1:9" x14ac:dyDescent="0.25">
      <c r="A11592" t="s">
        <v>9</v>
      </c>
      <c r="B11592" s="4">
        <v>2013</v>
      </c>
      <c r="C11592">
        <v>7820</v>
      </c>
      <c r="D11592" t="s">
        <v>13</v>
      </c>
      <c r="E11592">
        <v>17066</v>
      </c>
      <c r="F11592" t="s">
        <v>11</v>
      </c>
      <c r="G11592">
        <v>0</v>
      </c>
      <c r="H11592">
        <v>65.7</v>
      </c>
      <c r="I11592">
        <v>1</v>
      </c>
    </row>
    <row r="11593" spans="1:9" x14ac:dyDescent="0.25">
      <c r="A11593" t="s">
        <v>9</v>
      </c>
      <c r="B11593" s="4">
        <v>2013</v>
      </c>
      <c r="C11593">
        <v>5990</v>
      </c>
      <c r="D11593" t="s">
        <v>13</v>
      </c>
      <c r="E11593">
        <v>45055</v>
      </c>
      <c r="F11593" t="s">
        <v>11</v>
      </c>
      <c r="G11593">
        <v>30</v>
      </c>
      <c r="H11593">
        <v>54.3</v>
      </c>
      <c r="I11593">
        <v>1.2</v>
      </c>
    </row>
    <row r="11594" spans="1:9" x14ac:dyDescent="0.25">
      <c r="A11594" t="s">
        <v>12</v>
      </c>
      <c r="B11594" s="4">
        <v>2019</v>
      </c>
      <c r="C11594">
        <v>16990</v>
      </c>
      <c r="D11594" t="s">
        <v>13</v>
      </c>
      <c r="E11594">
        <v>10194</v>
      </c>
      <c r="F11594" t="s">
        <v>11</v>
      </c>
      <c r="G11594">
        <v>150</v>
      </c>
      <c r="H11594">
        <v>58.9</v>
      </c>
      <c r="I11594">
        <v>1</v>
      </c>
    </row>
    <row r="11595" spans="1:9" x14ac:dyDescent="0.25">
      <c r="A11595" t="s">
        <v>9</v>
      </c>
      <c r="B11595" s="4">
        <v>2017</v>
      </c>
      <c r="C11595">
        <v>10790</v>
      </c>
      <c r="D11595" t="s">
        <v>13</v>
      </c>
      <c r="E11595">
        <v>17764</v>
      </c>
      <c r="F11595" t="s">
        <v>11</v>
      </c>
      <c r="G11595">
        <v>150</v>
      </c>
      <c r="H11595">
        <v>65.7</v>
      </c>
      <c r="I11595">
        <v>1</v>
      </c>
    </row>
    <row r="11596" spans="1:9" x14ac:dyDescent="0.25">
      <c r="A11596" t="s">
        <v>17</v>
      </c>
      <c r="B11596" s="4">
        <v>2017</v>
      </c>
      <c r="C11596">
        <v>9290</v>
      </c>
      <c r="D11596" t="s">
        <v>13</v>
      </c>
      <c r="E11596">
        <v>38454</v>
      </c>
      <c r="F11596" t="s">
        <v>11</v>
      </c>
      <c r="G11596">
        <v>125</v>
      </c>
      <c r="H11596">
        <v>53.3</v>
      </c>
      <c r="I11596">
        <v>1</v>
      </c>
    </row>
    <row r="11597" spans="1:9" x14ac:dyDescent="0.25">
      <c r="A11597" t="s">
        <v>9</v>
      </c>
      <c r="B11597" s="4">
        <v>2016</v>
      </c>
      <c r="C11597">
        <v>10700</v>
      </c>
      <c r="D11597" t="s">
        <v>10</v>
      </c>
      <c r="E11597">
        <v>7117</v>
      </c>
      <c r="F11597" t="s">
        <v>11</v>
      </c>
      <c r="G11597">
        <v>0</v>
      </c>
      <c r="H11597">
        <v>57.7</v>
      </c>
      <c r="I11597">
        <v>1</v>
      </c>
    </row>
    <row r="11598" spans="1:9" x14ac:dyDescent="0.25">
      <c r="A11598" t="s">
        <v>23</v>
      </c>
      <c r="B11598" s="4">
        <v>2019</v>
      </c>
      <c r="C11598">
        <v>24190</v>
      </c>
      <c r="D11598" t="s">
        <v>13</v>
      </c>
      <c r="E11598">
        <v>13301</v>
      </c>
      <c r="F11598" t="s">
        <v>16</v>
      </c>
      <c r="G11598">
        <v>145</v>
      </c>
      <c r="H11598">
        <v>54.3</v>
      </c>
      <c r="I11598">
        <v>2</v>
      </c>
    </row>
    <row r="11599" spans="1:9" x14ac:dyDescent="0.25">
      <c r="A11599" t="s">
        <v>9</v>
      </c>
      <c r="B11599" s="4">
        <v>2018</v>
      </c>
      <c r="C11599">
        <v>11994</v>
      </c>
      <c r="D11599" t="s">
        <v>13</v>
      </c>
      <c r="E11599">
        <v>33651</v>
      </c>
      <c r="F11599" t="s">
        <v>11</v>
      </c>
      <c r="G11599">
        <v>145</v>
      </c>
      <c r="H11599">
        <v>65.7</v>
      </c>
      <c r="I11599">
        <v>1</v>
      </c>
    </row>
    <row r="11600" spans="1:9" x14ac:dyDescent="0.25">
      <c r="A11600" t="s">
        <v>12</v>
      </c>
      <c r="B11600" s="4">
        <v>2014</v>
      </c>
      <c r="C11600">
        <v>7490</v>
      </c>
      <c r="D11600" t="s">
        <v>13</v>
      </c>
      <c r="E11600">
        <v>53998</v>
      </c>
      <c r="F11600" t="s">
        <v>16</v>
      </c>
      <c r="G11600">
        <v>20</v>
      </c>
      <c r="H11600">
        <v>67.3</v>
      </c>
      <c r="I11600">
        <v>1.6</v>
      </c>
    </row>
    <row r="11601" spans="1:9" x14ac:dyDescent="0.25">
      <c r="A11601" t="s">
        <v>9</v>
      </c>
      <c r="B11601" s="4">
        <v>2019</v>
      </c>
      <c r="C11601">
        <v>12290</v>
      </c>
      <c r="D11601" t="s">
        <v>13</v>
      </c>
      <c r="E11601">
        <v>1720</v>
      </c>
      <c r="F11601" t="s">
        <v>11</v>
      </c>
      <c r="G11601">
        <v>145</v>
      </c>
      <c r="H11601">
        <v>58.9</v>
      </c>
      <c r="I11601">
        <v>1</v>
      </c>
    </row>
    <row r="11602" spans="1:9" x14ac:dyDescent="0.25">
      <c r="A11602" t="s">
        <v>9</v>
      </c>
      <c r="B11602" s="4">
        <v>2017</v>
      </c>
      <c r="C11602">
        <v>10490</v>
      </c>
      <c r="D11602" t="s">
        <v>13</v>
      </c>
      <c r="E11602">
        <v>11203</v>
      </c>
      <c r="F11602" t="s">
        <v>11</v>
      </c>
      <c r="G11602">
        <v>0</v>
      </c>
      <c r="H11602">
        <v>65.7</v>
      </c>
      <c r="I11602">
        <v>1</v>
      </c>
    </row>
    <row r="11603" spans="1:9" x14ac:dyDescent="0.25">
      <c r="A11603" t="s">
        <v>9</v>
      </c>
      <c r="B11603" s="4">
        <v>2017</v>
      </c>
      <c r="C11603">
        <v>8700</v>
      </c>
      <c r="D11603" t="s">
        <v>13</v>
      </c>
      <c r="E11603">
        <v>7657</v>
      </c>
      <c r="F11603" t="s">
        <v>11</v>
      </c>
      <c r="G11603">
        <v>0</v>
      </c>
      <c r="H11603">
        <v>65.7</v>
      </c>
      <c r="I11603">
        <v>1</v>
      </c>
    </row>
    <row r="11604" spans="1:9" x14ac:dyDescent="0.25">
      <c r="A11604" t="s">
        <v>9</v>
      </c>
      <c r="B11604" s="4">
        <v>2017</v>
      </c>
      <c r="C11604">
        <v>8950</v>
      </c>
      <c r="D11604" t="s">
        <v>13</v>
      </c>
      <c r="E11604">
        <v>36246</v>
      </c>
      <c r="F11604" t="s">
        <v>11</v>
      </c>
      <c r="G11604">
        <v>145</v>
      </c>
      <c r="H11604">
        <v>65.7</v>
      </c>
      <c r="I11604">
        <v>1</v>
      </c>
    </row>
    <row r="11605" spans="1:9" x14ac:dyDescent="0.25">
      <c r="A11605" t="s">
        <v>9</v>
      </c>
      <c r="B11605" s="4">
        <v>2018</v>
      </c>
      <c r="C11605">
        <v>11810</v>
      </c>
      <c r="D11605" t="s">
        <v>13</v>
      </c>
      <c r="E11605">
        <v>6013</v>
      </c>
      <c r="F11605" t="s">
        <v>11</v>
      </c>
      <c r="G11605">
        <v>145</v>
      </c>
      <c r="H11605">
        <v>58.9</v>
      </c>
      <c r="I11605">
        <v>1</v>
      </c>
    </row>
    <row r="11606" spans="1:9" x14ac:dyDescent="0.25">
      <c r="A11606" t="s">
        <v>9</v>
      </c>
      <c r="B11606" s="4">
        <v>2017</v>
      </c>
      <c r="C11606">
        <v>10095</v>
      </c>
      <c r="D11606" t="s">
        <v>13</v>
      </c>
      <c r="E11606">
        <v>19469</v>
      </c>
      <c r="F11606" t="s">
        <v>11</v>
      </c>
      <c r="G11606">
        <v>145</v>
      </c>
      <c r="H11606">
        <v>65.7</v>
      </c>
      <c r="I11606">
        <v>1</v>
      </c>
    </row>
    <row r="11607" spans="1:9" x14ac:dyDescent="0.25">
      <c r="A11607" t="s">
        <v>29</v>
      </c>
      <c r="B11607" s="4">
        <v>2016</v>
      </c>
      <c r="C11607">
        <v>19290</v>
      </c>
      <c r="D11607" t="s">
        <v>18</v>
      </c>
      <c r="E11607">
        <v>17136</v>
      </c>
      <c r="F11607" t="s">
        <v>16</v>
      </c>
      <c r="G11607">
        <v>145</v>
      </c>
      <c r="H11607">
        <v>52.3</v>
      </c>
      <c r="I11607">
        <v>2</v>
      </c>
    </row>
    <row r="11608" spans="1:9" x14ac:dyDescent="0.25">
      <c r="A11608" t="s">
        <v>9</v>
      </c>
      <c r="B11608" s="4">
        <v>2015</v>
      </c>
      <c r="C11608">
        <v>9495</v>
      </c>
      <c r="D11608" t="s">
        <v>13</v>
      </c>
      <c r="E11608">
        <v>42746</v>
      </c>
      <c r="F11608" t="s">
        <v>11</v>
      </c>
      <c r="G11608">
        <v>145</v>
      </c>
      <c r="H11608">
        <v>47.9</v>
      </c>
      <c r="I11608">
        <v>1.6</v>
      </c>
    </row>
    <row r="11609" spans="1:9" x14ac:dyDescent="0.25">
      <c r="A11609" t="s">
        <v>12</v>
      </c>
      <c r="B11609" s="4">
        <v>2019</v>
      </c>
      <c r="C11609">
        <v>14695</v>
      </c>
      <c r="D11609" t="s">
        <v>13</v>
      </c>
      <c r="E11609">
        <v>13257</v>
      </c>
      <c r="F11609" t="s">
        <v>11</v>
      </c>
      <c r="G11609">
        <v>145</v>
      </c>
      <c r="H11609">
        <v>58.9</v>
      </c>
      <c r="I11609">
        <v>1</v>
      </c>
    </row>
    <row r="11610" spans="1:9" x14ac:dyDescent="0.25">
      <c r="A11610" t="s">
        <v>9</v>
      </c>
      <c r="B11610" s="4">
        <v>2018</v>
      </c>
      <c r="C11610">
        <v>11990</v>
      </c>
      <c r="D11610" t="s">
        <v>13</v>
      </c>
      <c r="E11610">
        <v>8146</v>
      </c>
      <c r="F11610" t="s">
        <v>11</v>
      </c>
      <c r="G11610">
        <v>150</v>
      </c>
      <c r="H11610">
        <v>65.7</v>
      </c>
      <c r="I11610">
        <v>1</v>
      </c>
    </row>
    <row r="11611" spans="1:9" x14ac:dyDescent="0.25">
      <c r="A11611" t="s">
        <v>9</v>
      </c>
      <c r="B11611" s="4">
        <v>2014</v>
      </c>
      <c r="C11611">
        <v>7190</v>
      </c>
      <c r="D11611" t="s">
        <v>13</v>
      </c>
      <c r="E11611">
        <v>40885</v>
      </c>
      <c r="F11611" t="s">
        <v>16</v>
      </c>
      <c r="G11611">
        <v>0</v>
      </c>
      <c r="H11611">
        <v>76.400000000000006</v>
      </c>
      <c r="I11611">
        <v>1.5</v>
      </c>
    </row>
    <row r="11612" spans="1:9" x14ac:dyDescent="0.25">
      <c r="A11612" t="s">
        <v>15</v>
      </c>
      <c r="B11612" s="4">
        <v>2019</v>
      </c>
      <c r="C11612">
        <v>21495</v>
      </c>
      <c r="D11612" t="s">
        <v>10</v>
      </c>
      <c r="E11612">
        <v>6128</v>
      </c>
      <c r="F11612" t="s">
        <v>11</v>
      </c>
      <c r="G11612">
        <v>145</v>
      </c>
      <c r="H11612">
        <v>31</v>
      </c>
      <c r="I11612">
        <v>1.5</v>
      </c>
    </row>
    <row r="11613" spans="1:9" x14ac:dyDescent="0.25">
      <c r="A11613" t="s">
        <v>9</v>
      </c>
      <c r="B11613" s="4">
        <v>2017</v>
      </c>
      <c r="C11613">
        <v>8495</v>
      </c>
      <c r="D11613" t="s">
        <v>13</v>
      </c>
      <c r="E11613">
        <v>23300</v>
      </c>
      <c r="F11613" t="s">
        <v>11</v>
      </c>
      <c r="G11613">
        <v>125</v>
      </c>
      <c r="H11613">
        <v>54.3</v>
      </c>
      <c r="I11613">
        <v>1.2</v>
      </c>
    </row>
    <row r="11614" spans="1:9" x14ac:dyDescent="0.25">
      <c r="A11614" t="s">
        <v>9</v>
      </c>
      <c r="B11614" s="4">
        <v>2013</v>
      </c>
      <c r="C11614">
        <v>9495</v>
      </c>
      <c r="D11614" t="s">
        <v>13</v>
      </c>
      <c r="E11614">
        <v>30000</v>
      </c>
      <c r="F11614" t="s">
        <v>11</v>
      </c>
      <c r="G11614">
        <v>150</v>
      </c>
      <c r="H11614">
        <v>47.9</v>
      </c>
      <c r="I11614">
        <v>1.6</v>
      </c>
    </row>
    <row r="11615" spans="1:9" x14ac:dyDescent="0.25">
      <c r="A11615" t="s">
        <v>9</v>
      </c>
      <c r="B11615" s="4">
        <v>2013</v>
      </c>
      <c r="C11615">
        <v>6000</v>
      </c>
      <c r="D11615" t="s">
        <v>13</v>
      </c>
      <c r="E11615">
        <v>35000</v>
      </c>
      <c r="F11615" t="s">
        <v>11</v>
      </c>
      <c r="G11615">
        <v>30</v>
      </c>
      <c r="H11615">
        <v>54.3</v>
      </c>
      <c r="I11615">
        <v>1.2</v>
      </c>
    </row>
    <row r="11616" spans="1:9" x14ac:dyDescent="0.25">
      <c r="A11616" t="s">
        <v>15</v>
      </c>
      <c r="B11616" s="4">
        <v>2019</v>
      </c>
      <c r="C11616">
        <v>18599</v>
      </c>
      <c r="D11616" t="s">
        <v>13</v>
      </c>
      <c r="E11616">
        <v>8116</v>
      </c>
      <c r="F11616" t="s">
        <v>16</v>
      </c>
      <c r="G11616">
        <v>145</v>
      </c>
      <c r="H11616">
        <v>54.3</v>
      </c>
      <c r="I11616">
        <v>1.5</v>
      </c>
    </row>
    <row r="11617" spans="1:9" x14ac:dyDescent="0.25">
      <c r="A11617" t="s">
        <v>12</v>
      </c>
      <c r="B11617" s="4">
        <v>2019</v>
      </c>
      <c r="C11617">
        <v>20199</v>
      </c>
      <c r="D11617" t="s">
        <v>13</v>
      </c>
      <c r="E11617">
        <v>7782</v>
      </c>
      <c r="F11617" t="s">
        <v>16</v>
      </c>
      <c r="G11617">
        <v>145</v>
      </c>
      <c r="H11617">
        <v>74.3</v>
      </c>
      <c r="I11617">
        <v>1.5</v>
      </c>
    </row>
    <row r="11618" spans="1:9" x14ac:dyDescent="0.25">
      <c r="A11618" t="s">
        <v>9</v>
      </c>
      <c r="B11618" s="4">
        <v>2019</v>
      </c>
      <c r="C11618">
        <v>13199</v>
      </c>
      <c r="D11618" t="s">
        <v>13</v>
      </c>
      <c r="E11618">
        <v>1659</v>
      </c>
      <c r="F11618" t="s">
        <v>11</v>
      </c>
      <c r="G11618">
        <v>145</v>
      </c>
      <c r="H11618">
        <v>48.7</v>
      </c>
      <c r="I11618">
        <v>1.1000000000000001</v>
      </c>
    </row>
    <row r="11619" spans="1:9" x14ac:dyDescent="0.25">
      <c r="A11619" t="s">
        <v>19</v>
      </c>
      <c r="B11619" s="4">
        <v>2016</v>
      </c>
      <c r="C11619">
        <v>9699</v>
      </c>
      <c r="D11619" t="s">
        <v>13</v>
      </c>
      <c r="E11619">
        <v>9536</v>
      </c>
      <c r="F11619" t="s">
        <v>11</v>
      </c>
      <c r="G11619">
        <v>160</v>
      </c>
      <c r="H11619">
        <v>44.1</v>
      </c>
      <c r="I11619">
        <v>1.6</v>
      </c>
    </row>
    <row r="11620" spans="1:9" x14ac:dyDescent="0.25">
      <c r="A11620" t="s">
        <v>12</v>
      </c>
      <c r="B11620" s="4">
        <v>2018</v>
      </c>
      <c r="C11620">
        <v>16499</v>
      </c>
      <c r="D11620" t="s">
        <v>13</v>
      </c>
      <c r="E11620">
        <v>6324</v>
      </c>
      <c r="F11620" t="s">
        <v>16</v>
      </c>
      <c r="G11620">
        <v>145</v>
      </c>
      <c r="H11620">
        <v>74.3</v>
      </c>
      <c r="I11620">
        <v>1.5</v>
      </c>
    </row>
    <row r="11621" spans="1:9" x14ac:dyDescent="0.25">
      <c r="A11621" t="s">
        <v>12</v>
      </c>
      <c r="B11621" s="4">
        <v>2019</v>
      </c>
      <c r="C11621">
        <v>14000</v>
      </c>
      <c r="D11621" t="s">
        <v>13</v>
      </c>
      <c r="E11621">
        <v>15952</v>
      </c>
      <c r="F11621" t="s">
        <v>16</v>
      </c>
      <c r="G11621">
        <v>145</v>
      </c>
      <c r="H11621">
        <v>80.7</v>
      </c>
      <c r="I11621">
        <v>1.5</v>
      </c>
    </row>
    <row r="11622" spans="1:9" x14ac:dyDescent="0.25">
      <c r="A11622" t="s">
        <v>12</v>
      </c>
      <c r="B11622" s="4">
        <v>2019</v>
      </c>
      <c r="C11622">
        <v>17699</v>
      </c>
      <c r="D11622" t="s">
        <v>13</v>
      </c>
      <c r="E11622">
        <v>3205</v>
      </c>
      <c r="F11622" t="s">
        <v>11</v>
      </c>
      <c r="G11622">
        <v>145</v>
      </c>
      <c r="H11622">
        <v>60.1</v>
      </c>
      <c r="I11622">
        <v>1</v>
      </c>
    </row>
    <row r="11623" spans="1:9" x14ac:dyDescent="0.25">
      <c r="A11623" t="s">
        <v>9</v>
      </c>
      <c r="B11623" s="4">
        <v>2019</v>
      </c>
      <c r="C11623">
        <v>15499</v>
      </c>
      <c r="D11623" t="s">
        <v>13</v>
      </c>
      <c r="E11623">
        <v>6739</v>
      </c>
      <c r="F11623" t="s">
        <v>11</v>
      </c>
      <c r="G11623">
        <v>145</v>
      </c>
      <c r="H11623">
        <v>60.1</v>
      </c>
      <c r="I11623">
        <v>1</v>
      </c>
    </row>
    <row r="11624" spans="1:9" x14ac:dyDescent="0.25">
      <c r="A11624" t="s">
        <v>9</v>
      </c>
      <c r="B11624" s="4">
        <v>2018</v>
      </c>
      <c r="C11624">
        <v>10699</v>
      </c>
      <c r="D11624" t="s">
        <v>13</v>
      </c>
      <c r="E11624">
        <v>25139</v>
      </c>
      <c r="F11624" t="s">
        <v>11</v>
      </c>
      <c r="G11624">
        <v>145</v>
      </c>
      <c r="H11624">
        <v>56.5</v>
      </c>
      <c r="I11624">
        <v>1</v>
      </c>
    </row>
    <row r="11625" spans="1:9" x14ac:dyDescent="0.25">
      <c r="A11625" t="s">
        <v>9</v>
      </c>
      <c r="B11625" s="4">
        <v>2019</v>
      </c>
      <c r="C11625">
        <v>16299</v>
      </c>
      <c r="D11625" t="s">
        <v>13</v>
      </c>
      <c r="E11625">
        <v>2452</v>
      </c>
      <c r="F11625" t="s">
        <v>11</v>
      </c>
      <c r="G11625">
        <v>145</v>
      </c>
      <c r="H11625">
        <v>40.299999999999997</v>
      </c>
      <c r="I11625">
        <v>1.5</v>
      </c>
    </row>
    <row r="11626" spans="1:9" x14ac:dyDescent="0.25">
      <c r="A11626" t="s">
        <v>12</v>
      </c>
      <c r="B11626" s="4">
        <v>2018</v>
      </c>
      <c r="C11626">
        <v>18890</v>
      </c>
      <c r="D11626" t="s">
        <v>13</v>
      </c>
      <c r="E11626">
        <v>15450</v>
      </c>
      <c r="F11626" t="s">
        <v>11</v>
      </c>
      <c r="G11626">
        <v>145</v>
      </c>
      <c r="H11626">
        <v>41.5</v>
      </c>
      <c r="I11626">
        <v>2</v>
      </c>
    </row>
    <row r="11627" spans="1:9" x14ac:dyDescent="0.25">
      <c r="A11627" t="s">
        <v>12</v>
      </c>
      <c r="B11627" s="4">
        <v>2017</v>
      </c>
      <c r="C11627">
        <v>15440</v>
      </c>
      <c r="D11627" t="s">
        <v>13</v>
      </c>
      <c r="E11627">
        <v>19877</v>
      </c>
      <c r="F11627" t="s">
        <v>11</v>
      </c>
      <c r="G11627">
        <v>145</v>
      </c>
      <c r="H11627">
        <v>41.5</v>
      </c>
      <c r="I11627">
        <v>2</v>
      </c>
    </row>
    <row r="11628" spans="1:9" x14ac:dyDescent="0.25">
      <c r="A11628" t="s">
        <v>12</v>
      </c>
      <c r="B11628" s="4">
        <v>2017</v>
      </c>
      <c r="C11628">
        <v>19290</v>
      </c>
      <c r="D11628" t="s">
        <v>13</v>
      </c>
      <c r="E11628">
        <v>12989</v>
      </c>
      <c r="F11628" t="s">
        <v>11</v>
      </c>
      <c r="G11628">
        <v>145</v>
      </c>
      <c r="H11628">
        <v>41.5</v>
      </c>
      <c r="I11628">
        <v>2</v>
      </c>
    </row>
    <row r="11629" spans="1:9" x14ac:dyDescent="0.25">
      <c r="A11629" t="s">
        <v>15</v>
      </c>
      <c r="B11629" s="4">
        <v>2016</v>
      </c>
      <c r="C11629">
        <v>16690</v>
      </c>
      <c r="D11629" t="s">
        <v>18</v>
      </c>
      <c r="E11629">
        <v>34569</v>
      </c>
      <c r="F11629" t="s">
        <v>16</v>
      </c>
      <c r="G11629">
        <v>145</v>
      </c>
      <c r="H11629">
        <v>52.3</v>
      </c>
      <c r="I11629">
        <v>2</v>
      </c>
    </row>
    <row r="11630" spans="1:9" x14ac:dyDescent="0.25">
      <c r="A11630" t="s">
        <v>9</v>
      </c>
      <c r="B11630" s="4">
        <v>2019</v>
      </c>
      <c r="C11630">
        <v>13500</v>
      </c>
      <c r="D11630" t="s">
        <v>13</v>
      </c>
      <c r="E11630">
        <v>9565</v>
      </c>
      <c r="F11630" t="s">
        <v>11</v>
      </c>
      <c r="G11630">
        <v>145</v>
      </c>
      <c r="H11630">
        <v>55.4</v>
      </c>
      <c r="I11630">
        <v>1</v>
      </c>
    </row>
    <row r="11631" spans="1:9" x14ac:dyDescent="0.25">
      <c r="A11631" t="s">
        <v>12</v>
      </c>
      <c r="B11631" s="4">
        <v>2017</v>
      </c>
      <c r="C11631">
        <v>19990</v>
      </c>
      <c r="D11631" t="s">
        <v>13</v>
      </c>
      <c r="E11631">
        <v>17049</v>
      </c>
      <c r="F11631" t="s">
        <v>11</v>
      </c>
      <c r="G11631">
        <v>145</v>
      </c>
      <c r="H11631">
        <v>41.5</v>
      </c>
      <c r="I11631">
        <v>2</v>
      </c>
    </row>
    <row r="11632" spans="1:9" x14ac:dyDescent="0.25">
      <c r="A11632" t="s">
        <v>15</v>
      </c>
      <c r="B11632" s="4">
        <v>2018</v>
      </c>
      <c r="C11632">
        <v>14500</v>
      </c>
      <c r="D11632" t="s">
        <v>13</v>
      </c>
      <c r="E11632">
        <v>14110</v>
      </c>
      <c r="F11632" t="s">
        <v>16</v>
      </c>
      <c r="G11632">
        <v>145</v>
      </c>
      <c r="H11632">
        <v>54.3</v>
      </c>
      <c r="I11632">
        <v>1.5</v>
      </c>
    </row>
    <row r="11633" spans="1:9" x14ac:dyDescent="0.25">
      <c r="A11633" t="s">
        <v>15</v>
      </c>
      <c r="B11633" s="4">
        <v>2017</v>
      </c>
      <c r="C11633">
        <v>19995</v>
      </c>
      <c r="D11633" t="s">
        <v>18</v>
      </c>
      <c r="E11633">
        <v>22667</v>
      </c>
      <c r="F11633" t="s">
        <v>16</v>
      </c>
      <c r="G11633">
        <v>145</v>
      </c>
      <c r="H11633">
        <v>54.3</v>
      </c>
      <c r="I11633">
        <v>2</v>
      </c>
    </row>
    <row r="11634" spans="1:9" x14ac:dyDescent="0.25">
      <c r="A11634" t="s">
        <v>9</v>
      </c>
      <c r="B11634" s="4">
        <v>2018</v>
      </c>
      <c r="C11634">
        <v>11490</v>
      </c>
      <c r="D11634" t="s">
        <v>13</v>
      </c>
      <c r="E11634">
        <v>23884</v>
      </c>
      <c r="F11634" t="s">
        <v>11</v>
      </c>
      <c r="G11634">
        <v>145</v>
      </c>
      <c r="H11634">
        <v>65.7</v>
      </c>
      <c r="I11634">
        <v>1</v>
      </c>
    </row>
    <row r="11635" spans="1:9" x14ac:dyDescent="0.25">
      <c r="A11635" t="s">
        <v>12</v>
      </c>
      <c r="B11635" s="4">
        <v>2019</v>
      </c>
      <c r="C11635">
        <v>15990</v>
      </c>
      <c r="D11635" t="s">
        <v>13</v>
      </c>
      <c r="E11635">
        <v>10865</v>
      </c>
      <c r="F11635" t="s">
        <v>11</v>
      </c>
      <c r="G11635">
        <v>145</v>
      </c>
      <c r="H11635">
        <v>60.1</v>
      </c>
      <c r="I11635">
        <v>1</v>
      </c>
    </row>
    <row r="11636" spans="1:9" x14ac:dyDescent="0.25">
      <c r="A11636" t="s">
        <v>9</v>
      </c>
      <c r="B11636" s="4">
        <v>2016</v>
      </c>
      <c r="C11636">
        <v>8990</v>
      </c>
      <c r="D11636" t="s">
        <v>13</v>
      </c>
      <c r="E11636">
        <v>36293</v>
      </c>
      <c r="F11636" t="s">
        <v>11</v>
      </c>
      <c r="G11636">
        <v>20</v>
      </c>
      <c r="H11636">
        <v>62.8</v>
      </c>
      <c r="I11636">
        <v>1</v>
      </c>
    </row>
    <row r="11637" spans="1:9" x14ac:dyDescent="0.25">
      <c r="A11637" t="s">
        <v>20</v>
      </c>
      <c r="B11637" s="4">
        <v>2017</v>
      </c>
      <c r="C11637">
        <v>15390</v>
      </c>
      <c r="D11637" t="s">
        <v>10</v>
      </c>
      <c r="E11637">
        <v>18290</v>
      </c>
      <c r="F11637" t="s">
        <v>11</v>
      </c>
      <c r="G11637">
        <v>145</v>
      </c>
      <c r="H11637">
        <v>44.8</v>
      </c>
      <c r="I11637">
        <v>1.5</v>
      </c>
    </row>
    <row r="11638" spans="1:9" x14ac:dyDescent="0.25">
      <c r="A11638" t="s">
        <v>9</v>
      </c>
      <c r="B11638" s="4">
        <v>2017</v>
      </c>
      <c r="C11638">
        <v>10990</v>
      </c>
      <c r="D11638" t="s">
        <v>13</v>
      </c>
      <c r="E11638">
        <v>10427</v>
      </c>
      <c r="F11638" t="s">
        <v>11</v>
      </c>
      <c r="G11638">
        <v>145</v>
      </c>
      <c r="H11638">
        <v>65.7</v>
      </c>
      <c r="I11638">
        <v>1</v>
      </c>
    </row>
    <row r="11639" spans="1:9" x14ac:dyDescent="0.25">
      <c r="A11639" t="s">
        <v>9</v>
      </c>
      <c r="B11639" s="4">
        <v>2019</v>
      </c>
      <c r="C11639">
        <v>13800</v>
      </c>
      <c r="D11639" t="s">
        <v>13</v>
      </c>
      <c r="E11639">
        <v>11425</v>
      </c>
      <c r="F11639" t="s">
        <v>11</v>
      </c>
      <c r="G11639">
        <v>145</v>
      </c>
      <c r="H11639">
        <v>55.4</v>
      </c>
      <c r="I11639">
        <v>1</v>
      </c>
    </row>
    <row r="11640" spans="1:9" x14ac:dyDescent="0.25">
      <c r="A11640" t="s">
        <v>9</v>
      </c>
      <c r="B11640" s="4">
        <v>2018</v>
      </c>
      <c r="C11640">
        <v>13499</v>
      </c>
      <c r="D11640" t="s">
        <v>13</v>
      </c>
      <c r="E11640">
        <v>5238</v>
      </c>
      <c r="F11640" t="s">
        <v>11</v>
      </c>
      <c r="G11640">
        <v>145</v>
      </c>
      <c r="H11640">
        <v>61.4</v>
      </c>
      <c r="I11640">
        <v>1</v>
      </c>
    </row>
    <row r="11641" spans="1:9" x14ac:dyDescent="0.25">
      <c r="A11641" t="s">
        <v>12</v>
      </c>
      <c r="B11641" s="4">
        <v>2017</v>
      </c>
      <c r="C11641">
        <v>12999</v>
      </c>
      <c r="D11641" t="s">
        <v>18</v>
      </c>
      <c r="E11641">
        <v>16943</v>
      </c>
      <c r="F11641" t="s">
        <v>11</v>
      </c>
      <c r="G11641">
        <v>125</v>
      </c>
      <c r="H11641">
        <v>51.4</v>
      </c>
      <c r="I11641">
        <v>1</v>
      </c>
    </row>
    <row r="11642" spans="1:9" x14ac:dyDescent="0.25">
      <c r="A11642" t="s">
        <v>24</v>
      </c>
      <c r="B11642" s="4">
        <v>2017</v>
      </c>
      <c r="C11642">
        <v>10399</v>
      </c>
      <c r="D11642" t="s">
        <v>18</v>
      </c>
      <c r="E11642">
        <v>10606</v>
      </c>
      <c r="F11642" t="s">
        <v>11</v>
      </c>
      <c r="G11642">
        <v>145</v>
      </c>
      <c r="H11642">
        <v>44.1</v>
      </c>
      <c r="I11642">
        <v>1.6</v>
      </c>
    </row>
    <row r="11643" spans="1:9" x14ac:dyDescent="0.25">
      <c r="A11643" t="s">
        <v>9</v>
      </c>
      <c r="B11643" s="4">
        <v>2019</v>
      </c>
      <c r="C11643">
        <v>11999</v>
      </c>
      <c r="D11643" t="s">
        <v>13</v>
      </c>
      <c r="E11643">
        <v>17115</v>
      </c>
      <c r="F11643" t="s">
        <v>11</v>
      </c>
      <c r="G11643">
        <v>145</v>
      </c>
      <c r="H11643">
        <v>58.9</v>
      </c>
      <c r="I11643">
        <v>1</v>
      </c>
    </row>
    <row r="11644" spans="1:9" x14ac:dyDescent="0.25">
      <c r="A11644" t="s">
        <v>29</v>
      </c>
      <c r="B11644" s="4">
        <v>2016</v>
      </c>
      <c r="C11644">
        <v>16299</v>
      </c>
      <c r="D11644" t="s">
        <v>13</v>
      </c>
      <c r="E11644">
        <v>35029</v>
      </c>
      <c r="F11644" t="s">
        <v>16</v>
      </c>
      <c r="G11644">
        <v>125</v>
      </c>
      <c r="H11644">
        <v>56.5</v>
      </c>
      <c r="I11644">
        <v>2</v>
      </c>
    </row>
    <row r="11645" spans="1:9" x14ac:dyDescent="0.25">
      <c r="A11645" t="s">
        <v>20</v>
      </c>
      <c r="B11645" s="4">
        <v>2017</v>
      </c>
      <c r="C11645">
        <v>12500</v>
      </c>
      <c r="D11645" t="s">
        <v>10</v>
      </c>
      <c r="E11645">
        <v>45346</v>
      </c>
      <c r="F11645" t="s">
        <v>16</v>
      </c>
      <c r="G11645">
        <v>145</v>
      </c>
      <c r="H11645">
        <v>58.9</v>
      </c>
      <c r="I11645">
        <v>2</v>
      </c>
    </row>
    <row r="11646" spans="1:9" x14ac:dyDescent="0.25">
      <c r="A11646" t="s">
        <v>23</v>
      </c>
      <c r="B11646" s="4">
        <v>2016</v>
      </c>
      <c r="C11646">
        <v>19000</v>
      </c>
      <c r="D11646" t="s">
        <v>18</v>
      </c>
      <c r="E11646">
        <v>35665</v>
      </c>
      <c r="F11646" t="s">
        <v>16</v>
      </c>
      <c r="G11646">
        <v>145</v>
      </c>
      <c r="H11646">
        <v>54.3</v>
      </c>
      <c r="I11646">
        <v>2</v>
      </c>
    </row>
    <row r="11647" spans="1:9" x14ac:dyDescent="0.25">
      <c r="A11647" t="s">
        <v>15</v>
      </c>
      <c r="B11647" s="4">
        <v>2018</v>
      </c>
      <c r="C11647">
        <v>17895</v>
      </c>
      <c r="D11647" t="s">
        <v>10</v>
      </c>
      <c r="E11647">
        <v>18180</v>
      </c>
      <c r="F11647" t="s">
        <v>11</v>
      </c>
      <c r="G11647">
        <v>150</v>
      </c>
      <c r="H11647">
        <v>38.200000000000003</v>
      </c>
      <c r="I11647">
        <v>1.5</v>
      </c>
    </row>
    <row r="11648" spans="1:9" x14ac:dyDescent="0.25">
      <c r="A11648" t="s">
        <v>20</v>
      </c>
      <c r="B11648" s="4">
        <v>2017</v>
      </c>
      <c r="C11648">
        <v>14990</v>
      </c>
      <c r="D11648" t="s">
        <v>13</v>
      </c>
      <c r="E11648">
        <v>16098</v>
      </c>
      <c r="F11648" t="s">
        <v>16</v>
      </c>
      <c r="G11648">
        <v>145</v>
      </c>
      <c r="H11648">
        <v>64.2</v>
      </c>
      <c r="I11648">
        <v>2</v>
      </c>
    </row>
    <row r="11649" spans="1:9" x14ac:dyDescent="0.25">
      <c r="A11649" t="s">
        <v>15</v>
      </c>
      <c r="B11649" s="4">
        <v>2017</v>
      </c>
      <c r="C11649">
        <v>15490</v>
      </c>
      <c r="D11649" t="s">
        <v>13</v>
      </c>
      <c r="E11649">
        <v>34442</v>
      </c>
      <c r="F11649" t="s">
        <v>16</v>
      </c>
      <c r="G11649">
        <v>125</v>
      </c>
      <c r="H11649">
        <v>60.1</v>
      </c>
      <c r="I11649">
        <v>2</v>
      </c>
    </row>
    <row r="11650" spans="1:9" x14ac:dyDescent="0.25">
      <c r="A11650" t="s">
        <v>29</v>
      </c>
      <c r="B11650" s="4">
        <v>2019</v>
      </c>
      <c r="C11650">
        <v>24399</v>
      </c>
      <c r="D11650" t="s">
        <v>13</v>
      </c>
      <c r="E11650">
        <v>16764</v>
      </c>
      <c r="F11650" t="s">
        <v>16</v>
      </c>
      <c r="G11650">
        <v>145</v>
      </c>
      <c r="H11650">
        <v>55.4</v>
      </c>
      <c r="I11650">
        <v>2</v>
      </c>
    </row>
    <row r="11651" spans="1:9" x14ac:dyDescent="0.25">
      <c r="A11651" t="s">
        <v>9</v>
      </c>
      <c r="B11651" s="4">
        <v>2018</v>
      </c>
      <c r="C11651">
        <v>10590</v>
      </c>
      <c r="D11651" t="s">
        <v>13</v>
      </c>
      <c r="E11651">
        <v>7100</v>
      </c>
      <c r="F11651" t="s">
        <v>11</v>
      </c>
      <c r="G11651">
        <v>145</v>
      </c>
      <c r="H11651">
        <v>65.7</v>
      </c>
      <c r="I11651">
        <v>1</v>
      </c>
    </row>
    <row r="11652" spans="1:9" x14ac:dyDescent="0.25">
      <c r="A11652" t="s">
        <v>12</v>
      </c>
      <c r="B11652" s="4">
        <v>2019</v>
      </c>
      <c r="C11652">
        <v>19000</v>
      </c>
      <c r="D11652" t="s">
        <v>10</v>
      </c>
      <c r="E11652">
        <v>2256</v>
      </c>
      <c r="F11652" t="s">
        <v>16</v>
      </c>
      <c r="G11652">
        <v>145</v>
      </c>
      <c r="H11652">
        <v>74.3</v>
      </c>
      <c r="I11652">
        <v>1.5</v>
      </c>
    </row>
    <row r="11653" spans="1:9" x14ac:dyDescent="0.25">
      <c r="A11653" t="s">
        <v>9</v>
      </c>
      <c r="B11653" s="4">
        <v>2019</v>
      </c>
      <c r="C11653">
        <v>15299</v>
      </c>
      <c r="D11653" t="s">
        <v>13</v>
      </c>
      <c r="E11653">
        <v>6283</v>
      </c>
      <c r="F11653" t="s">
        <v>11</v>
      </c>
      <c r="G11653">
        <v>145</v>
      </c>
      <c r="H11653">
        <v>60.1</v>
      </c>
      <c r="I11653">
        <v>1</v>
      </c>
    </row>
    <row r="11654" spans="1:9" x14ac:dyDescent="0.25">
      <c r="A11654" t="s">
        <v>12</v>
      </c>
      <c r="B11654" s="4">
        <v>2015</v>
      </c>
      <c r="C11654">
        <v>8595</v>
      </c>
      <c r="D11654" t="s">
        <v>18</v>
      </c>
      <c r="E11654">
        <v>31000</v>
      </c>
      <c r="F11654" t="s">
        <v>11</v>
      </c>
      <c r="G11654">
        <v>160</v>
      </c>
      <c r="H11654">
        <v>44.8</v>
      </c>
      <c r="I11654">
        <v>1.6</v>
      </c>
    </row>
    <row r="11655" spans="1:9" x14ac:dyDescent="0.25">
      <c r="A11655" t="s">
        <v>9</v>
      </c>
      <c r="B11655" s="4">
        <v>2018</v>
      </c>
      <c r="C11655">
        <v>11499</v>
      </c>
      <c r="D11655" t="s">
        <v>18</v>
      </c>
      <c r="E11655">
        <v>35113</v>
      </c>
      <c r="F11655" t="s">
        <v>11</v>
      </c>
      <c r="G11655">
        <v>145</v>
      </c>
      <c r="H11655">
        <v>54.3</v>
      </c>
      <c r="I11655">
        <v>1</v>
      </c>
    </row>
    <row r="11656" spans="1:9" x14ac:dyDescent="0.25">
      <c r="A11656" t="s">
        <v>15</v>
      </c>
      <c r="B11656" s="4">
        <v>2018</v>
      </c>
      <c r="C11656">
        <v>16499</v>
      </c>
      <c r="D11656" t="s">
        <v>13</v>
      </c>
      <c r="E11656">
        <v>5964</v>
      </c>
      <c r="F11656" t="s">
        <v>16</v>
      </c>
      <c r="G11656">
        <v>145</v>
      </c>
      <c r="H11656">
        <v>47.9</v>
      </c>
      <c r="I11656">
        <v>2</v>
      </c>
    </row>
    <row r="11657" spans="1:9" x14ac:dyDescent="0.25">
      <c r="A11657" t="s">
        <v>9</v>
      </c>
      <c r="B11657" s="4">
        <v>2018</v>
      </c>
      <c r="C11657">
        <v>13699</v>
      </c>
      <c r="D11657" t="s">
        <v>13</v>
      </c>
      <c r="E11657">
        <v>14173</v>
      </c>
      <c r="F11657" t="s">
        <v>11</v>
      </c>
      <c r="G11657">
        <v>145</v>
      </c>
      <c r="H11657">
        <v>58.9</v>
      </c>
      <c r="I11657">
        <v>1</v>
      </c>
    </row>
    <row r="11658" spans="1:9" x14ac:dyDescent="0.25">
      <c r="A11658" t="s">
        <v>12</v>
      </c>
      <c r="B11658" s="4">
        <v>2019</v>
      </c>
      <c r="C11658">
        <v>18499</v>
      </c>
      <c r="D11658" t="s">
        <v>13</v>
      </c>
      <c r="E11658">
        <v>1286</v>
      </c>
      <c r="F11658" t="s">
        <v>11</v>
      </c>
      <c r="G11658">
        <v>145</v>
      </c>
      <c r="H11658">
        <v>58.9</v>
      </c>
      <c r="I11658">
        <v>1</v>
      </c>
    </row>
    <row r="11659" spans="1:9" x14ac:dyDescent="0.25">
      <c r="A11659" t="s">
        <v>12</v>
      </c>
      <c r="B11659" s="4">
        <v>2019</v>
      </c>
      <c r="C11659">
        <v>17299</v>
      </c>
      <c r="D11659" t="s">
        <v>13</v>
      </c>
      <c r="E11659">
        <v>5013</v>
      </c>
      <c r="F11659" t="s">
        <v>11</v>
      </c>
      <c r="G11659">
        <v>145</v>
      </c>
      <c r="H11659">
        <v>60.1</v>
      </c>
      <c r="I11659">
        <v>1</v>
      </c>
    </row>
    <row r="11660" spans="1:9" x14ac:dyDescent="0.25">
      <c r="A11660" t="s">
        <v>9</v>
      </c>
      <c r="B11660" s="4">
        <v>2018</v>
      </c>
      <c r="C11660">
        <v>12500</v>
      </c>
      <c r="D11660" t="s">
        <v>13</v>
      </c>
      <c r="E11660">
        <v>12411</v>
      </c>
      <c r="F11660" t="s">
        <v>11</v>
      </c>
      <c r="G11660">
        <v>145</v>
      </c>
      <c r="H11660">
        <v>62.8</v>
      </c>
      <c r="I11660">
        <v>1</v>
      </c>
    </row>
    <row r="11661" spans="1:9" x14ac:dyDescent="0.25">
      <c r="A11661" t="s">
        <v>17</v>
      </c>
      <c r="B11661" s="4">
        <v>2018</v>
      </c>
      <c r="C11661">
        <v>13000</v>
      </c>
      <c r="D11661" t="s">
        <v>13</v>
      </c>
      <c r="E11661">
        <v>11133</v>
      </c>
      <c r="F11661" t="s">
        <v>16</v>
      </c>
      <c r="G11661">
        <v>145</v>
      </c>
      <c r="H11661">
        <v>68.900000000000006</v>
      </c>
      <c r="I11661">
        <v>1.5</v>
      </c>
    </row>
    <row r="11662" spans="1:9" x14ac:dyDescent="0.25">
      <c r="A11662" t="s">
        <v>15</v>
      </c>
      <c r="B11662" s="4">
        <v>2019</v>
      </c>
      <c r="C11662">
        <v>25799</v>
      </c>
      <c r="D11662" t="s">
        <v>18</v>
      </c>
      <c r="E11662">
        <v>3295</v>
      </c>
      <c r="F11662" t="s">
        <v>16</v>
      </c>
      <c r="G11662">
        <v>145</v>
      </c>
      <c r="H11662">
        <v>38.700000000000003</v>
      </c>
      <c r="I11662">
        <v>2</v>
      </c>
    </row>
    <row r="11663" spans="1:9" x14ac:dyDescent="0.25">
      <c r="A11663" t="s">
        <v>9</v>
      </c>
      <c r="B11663" s="4">
        <v>2019</v>
      </c>
      <c r="C11663">
        <v>14999</v>
      </c>
      <c r="D11663" t="s">
        <v>13</v>
      </c>
      <c r="E11663">
        <v>9101</v>
      </c>
      <c r="F11663" t="s">
        <v>11</v>
      </c>
      <c r="G11663">
        <v>145</v>
      </c>
      <c r="H11663">
        <v>58.9</v>
      </c>
      <c r="I11663">
        <v>1</v>
      </c>
    </row>
    <row r="11664" spans="1:9" x14ac:dyDescent="0.25">
      <c r="A11664" t="s">
        <v>9</v>
      </c>
      <c r="B11664" s="4">
        <v>2019</v>
      </c>
      <c r="C11664">
        <v>15199</v>
      </c>
      <c r="D11664" t="s">
        <v>13</v>
      </c>
      <c r="E11664">
        <v>7124</v>
      </c>
      <c r="F11664" t="s">
        <v>11</v>
      </c>
      <c r="G11664">
        <v>145</v>
      </c>
      <c r="H11664">
        <v>55.4</v>
      </c>
      <c r="I11664">
        <v>1</v>
      </c>
    </row>
    <row r="11665" spans="1:9" x14ac:dyDescent="0.25">
      <c r="A11665" t="s">
        <v>9</v>
      </c>
      <c r="B11665" s="4">
        <v>2019</v>
      </c>
      <c r="C11665">
        <v>16299</v>
      </c>
      <c r="D11665" t="s">
        <v>18</v>
      </c>
      <c r="E11665">
        <v>7646</v>
      </c>
      <c r="F11665" t="s">
        <v>11</v>
      </c>
      <c r="G11665">
        <v>145</v>
      </c>
      <c r="H11665">
        <v>48.7</v>
      </c>
      <c r="I11665">
        <v>1</v>
      </c>
    </row>
    <row r="11666" spans="1:9" x14ac:dyDescent="0.25">
      <c r="A11666" t="s">
        <v>19</v>
      </c>
      <c r="B11666" s="4">
        <v>2017</v>
      </c>
      <c r="C11666">
        <v>11500</v>
      </c>
      <c r="D11666" t="s">
        <v>13</v>
      </c>
      <c r="E11666">
        <v>9786</v>
      </c>
      <c r="F11666" t="s">
        <v>11</v>
      </c>
      <c r="G11666">
        <v>30</v>
      </c>
      <c r="H11666">
        <v>55.4</v>
      </c>
      <c r="I11666">
        <v>1</v>
      </c>
    </row>
    <row r="11667" spans="1:9" x14ac:dyDescent="0.25">
      <c r="A11667" t="s">
        <v>9</v>
      </c>
      <c r="B11667" s="4">
        <v>2019</v>
      </c>
      <c r="C11667">
        <v>16599</v>
      </c>
      <c r="D11667" t="s">
        <v>18</v>
      </c>
      <c r="E11667">
        <v>4803</v>
      </c>
      <c r="F11667" t="s">
        <v>11</v>
      </c>
      <c r="G11667">
        <v>145</v>
      </c>
      <c r="H11667">
        <v>48.7</v>
      </c>
      <c r="I11667">
        <v>1</v>
      </c>
    </row>
    <row r="11668" spans="1:9" x14ac:dyDescent="0.25">
      <c r="A11668" t="s">
        <v>19</v>
      </c>
      <c r="B11668" s="4">
        <v>2016</v>
      </c>
      <c r="C11668">
        <v>9899</v>
      </c>
      <c r="D11668" t="s">
        <v>13</v>
      </c>
      <c r="E11668">
        <v>28889</v>
      </c>
      <c r="F11668" t="s">
        <v>11</v>
      </c>
      <c r="G11668">
        <v>30</v>
      </c>
      <c r="H11668">
        <v>55.4</v>
      </c>
      <c r="I11668">
        <v>1</v>
      </c>
    </row>
    <row r="11669" spans="1:9" x14ac:dyDescent="0.25">
      <c r="A11669" t="s">
        <v>12</v>
      </c>
      <c r="B11669" s="4">
        <v>2017</v>
      </c>
      <c r="C11669">
        <v>16899</v>
      </c>
      <c r="D11669" t="s">
        <v>13</v>
      </c>
      <c r="E11669">
        <v>16222</v>
      </c>
      <c r="F11669" t="s">
        <v>16</v>
      </c>
      <c r="G11669">
        <v>145</v>
      </c>
      <c r="H11669">
        <v>67.3</v>
      </c>
      <c r="I11669">
        <v>2</v>
      </c>
    </row>
    <row r="11670" spans="1:9" x14ac:dyDescent="0.25">
      <c r="A11670" t="s">
        <v>12</v>
      </c>
      <c r="B11670" s="4">
        <v>2017</v>
      </c>
      <c r="C11670">
        <v>17899</v>
      </c>
      <c r="D11670" t="s">
        <v>13</v>
      </c>
      <c r="E11670">
        <v>16601</v>
      </c>
      <c r="F11670" t="s">
        <v>11</v>
      </c>
      <c r="G11670">
        <v>200</v>
      </c>
      <c r="H11670">
        <v>41.5</v>
      </c>
      <c r="I11670">
        <v>2</v>
      </c>
    </row>
    <row r="11671" spans="1:9" x14ac:dyDescent="0.25">
      <c r="A11671" t="s">
        <v>9</v>
      </c>
      <c r="B11671" s="4">
        <v>2017</v>
      </c>
      <c r="C11671">
        <v>10000</v>
      </c>
      <c r="D11671" t="s">
        <v>13</v>
      </c>
      <c r="E11671">
        <v>6653</v>
      </c>
      <c r="F11671" t="s">
        <v>11</v>
      </c>
      <c r="G11671">
        <v>0</v>
      </c>
      <c r="H11671">
        <v>65.7</v>
      </c>
      <c r="I11671">
        <v>1</v>
      </c>
    </row>
    <row r="11672" spans="1:9" x14ac:dyDescent="0.25">
      <c r="A11672" t="s">
        <v>9</v>
      </c>
      <c r="B11672" s="4">
        <v>2019</v>
      </c>
      <c r="C11672">
        <v>15399</v>
      </c>
      <c r="D11672" t="s">
        <v>13</v>
      </c>
      <c r="E11672">
        <v>281</v>
      </c>
      <c r="F11672" t="s">
        <v>11</v>
      </c>
      <c r="G11672">
        <v>145</v>
      </c>
      <c r="H11672">
        <v>58.9</v>
      </c>
      <c r="I11672">
        <v>1</v>
      </c>
    </row>
    <row r="11673" spans="1:9" x14ac:dyDescent="0.25">
      <c r="A11673" t="s">
        <v>19</v>
      </c>
      <c r="B11673" s="4">
        <v>2018</v>
      </c>
      <c r="C11673">
        <v>12399</v>
      </c>
      <c r="D11673" t="s">
        <v>13</v>
      </c>
      <c r="E11673">
        <v>18363</v>
      </c>
      <c r="F11673" t="s">
        <v>11</v>
      </c>
      <c r="G11673">
        <v>145</v>
      </c>
      <c r="H11673">
        <v>55.4</v>
      </c>
      <c r="I11673">
        <v>1</v>
      </c>
    </row>
    <row r="11674" spans="1:9" x14ac:dyDescent="0.25">
      <c r="A11674" t="s">
        <v>25</v>
      </c>
      <c r="B11674" s="4">
        <v>2019</v>
      </c>
      <c r="C11674">
        <v>32397</v>
      </c>
      <c r="D11674" t="s">
        <v>18</v>
      </c>
      <c r="E11674">
        <v>1461</v>
      </c>
      <c r="F11674" t="s">
        <v>16</v>
      </c>
      <c r="G11674">
        <v>145</v>
      </c>
      <c r="H11674">
        <v>37.200000000000003</v>
      </c>
      <c r="I11674">
        <v>2</v>
      </c>
    </row>
    <row r="11675" spans="1:9" x14ac:dyDescent="0.25">
      <c r="A11675" t="s">
        <v>9</v>
      </c>
      <c r="B11675" s="4">
        <v>2017</v>
      </c>
      <c r="C11675">
        <v>8989</v>
      </c>
      <c r="D11675" t="s">
        <v>13</v>
      </c>
      <c r="E11675">
        <v>8867</v>
      </c>
      <c r="F11675" t="s">
        <v>11</v>
      </c>
      <c r="G11675">
        <v>145</v>
      </c>
      <c r="H11675">
        <v>54.3</v>
      </c>
      <c r="I11675">
        <v>1.2</v>
      </c>
    </row>
    <row r="11676" spans="1:9" x14ac:dyDescent="0.25">
      <c r="A11676" t="s">
        <v>12</v>
      </c>
      <c r="B11676" s="4">
        <v>2015</v>
      </c>
      <c r="C11676">
        <v>8499</v>
      </c>
      <c r="D11676" t="s">
        <v>13</v>
      </c>
      <c r="E11676">
        <v>70232</v>
      </c>
      <c r="F11676" t="s">
        <v>16</v>
      </c>
      <c r="G11676">
        <v>0</v>
      </c>
      <c r="H11676">
        <v>74.3</v>
      </c>
      <c r="I11676">
        <v>1.5</v>
      </c>
    </row>
    <row r="11677" spans="1:9" x14ac:dyDescent="0.25">
      <c r="A11677" t="s">
        <v>12</v>
      </c>
      <c r="B11677" s="4">
        <v>2018</v>
      </c>
      <c r="C11677">
        <v>15999</v>
      </c>
      <c r="D11677" t="s">
        <v>13</v>
      </c>
      <c r="E11677">
        <v>22334</v>
      </c>
      <c r="F11677" t="s">
        <v>11</v>
      </c>
      <c r="G11677">
        <v>145</v>
      </c>
      <c r="H11677">
        <v>41.5</v>
      </c>
      <c r="I11677">
        <v>2</v>
      </c>
    </row>
    <row r="11678" spans="1:9" x14ac:dyDescent="0.25">
      <c r="A11678" t="s">
        <v>9</v>
      </c>
      <c r="B11678" s="4">
        <v>2018</v>
      </c>
      <c r="C11678">
        <v>11499</v>
      </c>
      <c r="D11678" t="s">
        <v>18</v>
      </c>
      <c r="E11678">
        <v>33846</v>
      </c>
      <c r="F11678" t="s">
        <v>11</v>
      </c>
      <c r="G11678">
        <v>145</v>
      </c>
      <c r="H11678">
        <v>54.3</v>
      </c>
      <c r="I11678">
        <v>1</v>
      </c>
    </row>
    <row r="11679" spans="1:9" x14ac:dyDescent="0.25">
      <c r="A11679" t="s">
        <v>15</v>
      </c>
      <c r="B11679" s="4">
        <v>2018</v>
      </c>
      <c r="C11679">
        <v>14999</v>
      </c>
      <c r="D11679" t="s">
        <v>13</v>
      </c>
      <c r="E11679">
        <v>44934</v>
      </c>
      <c r="F11679" t="s">
        <v>16</v>
      </c>
      <c r="G11679">
        <v>145</v>
      </c>
      <c r="H11679">
        <v>64.2</v>
      </c>
      <c r="I11679">
        <v>1.5</v>
      </c>
    </row>
    <row r="11680" spans="1:9" x14ac:dyDescent="0.25">
      <c r="A11680" t="s">
        <v>9</v>
      </c>
      <c r="B11680" s="4">
        <v>2019</v>
      </c>
      <c r="C11680">
        <v>14599</v>
      </c>
      <c r="D11680" t="s">
        <v>13</v>
      </c>
      <c r="E11680">
        <v>7036</v>
      </c>
      <c r="F11680" t="s">
        <v>11</v>
      </c>
      <c r="G11680">
        <v>145</v>
      </c>
      <c r="H11680">
        <v>58.9</v>
      </c>
      <c r="I11680">
        <v>1</v>
      </c>
    </row>
    <row r="11681" spans="1:9" x14ac:dyDescent="0.25">
      <c r="A11681" t="s">
        <v>9</v>
      </c>
      <c r="B11681" s="4">
        <v>2019</v>
      </c>
      <c r="C11681">
        <v>13799</v>
      </c>
      <c r="D11681" t="s">
        <v>13</v>
      </c>
      <c r="E11681">
        <v>14389</v>
      </c>
      <c r="F11681" t="s">
        <v>11</v>
      </c>
      <c r="G11681">
        <v>145</v>
      </c>
      <c r="H11681">
        <v>55.4</v>
      </c>
      <c r="I11681">
        <v>1</v>
      </c>
    </row>
    <row r="11682" spans="1:9" x14ac:dyDescent="0.25">
      <c r="A11682" t="s">
        <v>9</v>
      </c>
      <c r="B11682" s="4">
        <v>2016</v>
      </c>
      <c r="C11682">
        <v>8299</v>
      </c>
      <c r="D11682" t="s">
        <v>13</v>
      </c>
      <c r="E11682">
        <v>32332</v>
      </c>
      <c r="F11682" t="s">
        <v>11</v>
      </c>
      <c r="G11682">
        <v>125</v>
      </c>
      <c r="H11682">
        <v>54.3</v>
      </c>
      <c r="I11682">
        <v>1.2</v>
      </c>
    </row>
    <row r="11683" spans="1:9" x14ac:dyDescent="0.25">
      <c r="A11683" t="s">
        <v>21</v>
      </c>
      <c r="B11683" s="4">
        <v>2018</v>
      </c>
      <c r="C11683">
        <v>9699</v>
      </c>
      <c r="D11683" t="s">
        <v>13</v>
      </c>
      <c r="E11683">
        <v>12698</v>
      </c>
      <c r="F11683" t="s">
        <v>11</v>
      </c>
      <c r="G11683">
        <v>145</v>
      </c>
      <c r="H11683">
        <v>43.5</v>
      </c>
      <c r="I11683">
        <v>1.2</v>
      </c>
    </row>
    <row r="11684" spans="1:9" x14ac:dyDescent="0.25">
      <c r="A11684" t="s">
        <v>12</v>
      </c>
      <c r="B11684" s="4">
        <v>2019</v>
      </c>
      <c r="C11684">
        <v>18000</v>
      </c>
      <c r="D11684" t="s">
        <v>13</v>
      </c>
      <c r="E11684">
        <v>9520</v>
      </c>
      <c r="F11684" t="s">
        <v>11</v>
      </c>
      <c r="G11684">
        <v>145</v>
      </c>
      <c r="H11684">
        <v>46.3</v>
      </c>
      <c r="I11684">
        <v>1.5</v>
      </c>
    </row>
    <row r="11685" spans="1:9" x14ac:dyDescent="0.25">
      <c r="A11685" t="s">
        <v>12</v>
      </c>
      <c r="B11685" s="4">
        <v>2019</v>
      </c>
      <c r="C11685">
        <v>26000</v>
      </c>
      <c r="D11685" t="s">
        <v>13</v>
      </c>
      <c r="E11685">
        <v>4486</v>
      </c>
      <c r="F11685" t="s">
        <v>11</v>
      </c>
      <c r="G11685">
        <v>145</v>
      </c>
      <c r="H11685">
        <v>34.5</v>
      </c>
      <c r="I11685">
        <v>2.2999999999999998</v>
      </c>
    </row>
    <row r="11686" spans="1:9" x14ac:dyDescent="0.25">
      <c r="A11686" t="s">
        <v>9</v>
      </c>
      <c r="B11686" s="4">
        <v>2019</v>
      </c>
      <c r="C11686">
        <v>14000</v>
      </c>
      <c r="D11686" t="s">
        <v>13</v>
      </c>
      <c r="E11686">
        <v>4000</v>
      </c>
      <c r="F11686" t="s">
        <v>11</v>
      </c>
      <c r="G11686">
        <v>145</v>
      </c>
      <c r="H11686">
        <v>56.5</v>
      </c>
      <c r="I11686">
        <v>1</v>
      </c>
    </row>
    <row r="11687" spans="1:9" x14ac:dyDescent="0.25">
      <c r="A11687" t="s">
        <v>21</v>
      </c>
      <c r="B11687" s="4">
        <v>2019</v>
      </c>
      <c r="C11687">
        <v>11250</v>
      </c>
      <c r="D11687" t="s">
        <v>13</v>
      </c>
      <c r="E11687">
        <v>3000</v>
      </c>
      <c r="F11687" t="s">
        <v>11</v>
      </c>
      <c r="G11687">
        <v>145</v>
      </c>
      <c r="H11687">
        <v>43.5</v>
      </c>
      <c r="I11687">
        <v>1.2</v>
      </c>
    </row>
    <row r="11688" spans="1:9" x14ac:dyDescent="0.25">
      <c r="A11688" t="s">
        <v>9</v>
      </c>
      <c r="B11688" s="4">
        <v>2017</v>
      </c>
      <c r="C11688">
        <v>12000</v>
      </c>
      <c r="D11688" t="s">
        <v>18</v>
      </c>
      <c r="E11688">
        <v>18104</v>
      </c>
      <c r="F11688" t="s">
        <v>11</v>
      </c>
      <c r="G11688">
        <v>145</v>
      </c>
      <c r="H11688">
        <v>54.3</v>
      </c>
      <c r="I11688">
        <v>1</v>
      </c>
    </row>
    <row r="11689" spans="1:9" x14ac:dyDescent="0.25">
      <c r="A11689" t="s">
        <v>15</v>
      </c>
      <c r="B11689" s="4">
        <v>2018</v>
      </c>
      <c r="C11689">
        <v>18250</v>
      </c>
      <c r="D11689" t="s">
        <v>13</v>
      </c>
      <c r="E11689">
        <v>6148</v>
      </c>
      <c r="F11689" t="s">
        <v>16</v>
      </c>
      <c r="G11689">
        <v>145</v>
      </c>
      <c r="H11689">
        <v>39.200000000000003</v>
      </c>
      <c r="I11689">
        <v>2</v>
      </c>
    </row>
    <row r="11690" spans="1:9" x14ac:dyDescent="0.25">
      <c r="A11690" t="s">
        <v>12</v>
      </c>
      <c r="B11690" s="4">
        <v>2018</v>
      </c>
      <c r="C11690">
        <v>16000</v>
      </c>
      <c r="D11690" t="s">
        <v>10</v>
      </c>
      <c r="E11690">
        <v>25181</v>
      </c>
      <c r="F11690" t="s">
        <v>16</v>
      </c>
      <c r="G11690">
        <v>145</v>
      </c>
      <c r="H11690">
        <v>74.3</v>
      </c>
      <c r="I11690">
        <v>1.5</v>
      </c>
    </row>
    <row r="11691" spans="1:9" x14ac:dyDescent="0.25">
      <c r="A11691" t="s">
        <v>9</v>
      </c>
      <c r="B11691" s="4">
        <v>2018</v>
      </c>
      <c r="C11691">
        <v>12498</v>
      </c>
      <c r="D11691" t="s">
        <v>18</v>
      </c>
      <c r="E11691">
        <v>20735</v>
      </c>
      <c r="F11691" t="s">
        <v>11</v>
      </c>
      <c r="G11691">
        <v>145</v>
      </c>
      <c r="H11691">
        <v>54.3</v>
      </c>
      <c r="I11691">
        <v>1</v>
      </c>
    </row>
    <row r="11692" spans="1:9" x14ac:dyDescent="0.25">
      <c r="A11692" t="s">
        <v>12</v>
      </c>
      <c r="B11692" s="4">
        <v>2016</v>
      </c>
      <c r="C11692">
        <v>11555</v>
      </c>
      <c r="D11692" t="s">
        <v>18</v>
      </c>
      <c r="E11692">
        <v>10136</v>
      </c>
      <c r="F11692" t="s">
        <v>11</v>
      </c>
      <c r="G11692">
        <v>125</v>
      </c>
      <c r="H11692">
        <v>51.4</v>
      </c>
      <c r="I11692">
        <v>1</v>
      </c>
    </row>
    <row r="11693" spans="1:9" x14ac:dyDescent="0.25">
      <c r="A11693" t="s">
        <v>9</v>
      </c>
      <c r="B11693" s="4">
        <v>2018</v>
      </c>
      <c r="C11693">
        <v>9999</v>
      </c>
      <c r="D11693" t="s">
        <v>13</v>
      </c>
      <c r="E11693">
        <v>27500</v>
      </c>
      <c r="F11693" t="s">
        <v>11</v>
      </c>
      <c r="G11693">
        <v>145</v>
      </c>
      <c r="H11693">
        <v>65.7</v>
      </c>
      <c r="I11693">
        <v>1</v>
      </c>
    </row>
    <row r="11694" spans="1:9" x14ac:dyDescent="0.25">
      <c r="A11694" t="s">
        <v>20</v>
      </c>
      <c r="B11694" s="4">
        <v>2015</v>
      </c>
      <c r="C11694">
        <v>11599</v>
      </c>
      <c r="D11694" t="s">
        <v>13</v>
      </c>
      <c r="E11694">
        <v>24229</v>
      </c>
      <c r="F11694" t="s">
        <v>11</v>
      </c>
      <c r="G11694">
        <v>145</v>
      </c>
      <c r="H11694">
        <v>48.7</v>
      </c>
      <c r="I11694">
        <v>1.5</v>
      </c>
    </row>
    <row r="11695" spans="1:9" x14ac:dyDescent="0.25">
      <c r="A11695" t="s">
        <v>9</v>
      </c>
      <c r="B11695" s="4">
        <v>2018</v>
      </c>
      <c r="C11695">
        <v>8999</v>
      </c>
      <c r="D11695" t="s">
        <v>13</v>
      </c>
      <c r="E11695">
        <v>25907</v>
      </c>
      <c r="F11695" t="s">
        <v>11</v>
      </c>
      <c r="G11695">
        <v>145</v>
      </c>
      <c r="H11695">
        <v>64.2</v>
      </c>
      <c r="I11695">
        <v>1.1000000000000001</v>
      </c>
    </row>
    <row r="11696" spans="1:9" x14ac:dyDescent="0.25">
      <c r="A11696" t="s">
        <v>9</v>
      </c>
      <c r="B11696" s="4">
        <v>2017</v>
      </c>
      <c r="C11696">
        <v>9499</v>
      </c>
      <c r="D11696" t="s">
        <v>13</v>
      </c>
      <c r="E11696">
        <v>19893</v>
      </c>
      <c r="F11696" t="s">
        <v>11</v>
      </c>
      <c r="G11696">
        <v>145</v>
      </c>
      <c r="H11696">
        <v>65.7</v>
      </c>
      <c r="I11696">
        <v>1</v>
      </c>
    </row>
    <row r="11697" spans="1:9" x14ac:dyDescent="0.25">
      <c r="A11697" t="s">
        <v>9</v>
      </c>
      <c r="B11697" s="4">
        <v>2017</v>
      </c>
      <c r="C11697">
        <v>9938</v>
      </c>
      <c r="D11697" t="s">
        <v>13</v>
      </c>
      <c r="E11697">
        <v>13195</v>
      </c>
      <c r="F11697" t="s">
        <v>11</v>
      </c>
      <c r="G11697">
        <v>0</v>
      </c>
      <c r="H11697">
        <v>65.7</v>
      </c>
      <c r="I11697">
        <v>1</v>
      </c>
    </row>
    <row r="11698" spans="1:9" x14ac:dyDescent="0.25">
      <c r="A11698" t="s">
        <v>15</v>
      </c>
      <c r="B11698" s="4">
        <v>2017</v>
      </c>
      <c r="C11698">
        <v>16007</v>
      </c>
      <c r="D11698" t="s">
        <v>10</v>
      </c>
      <c r="E11698">
        <v>12143</v>
      </c>
      <c r="F11698" t="s">
        <v>11</v>
      </c>
      <c r="G11698">
        <v>145</v>
      </c>
      <c r="H11698">
        <v>38.200000000000003</v>
      </c>
      <c r="I11698">
        <v>1.5</v>
      </c>
    </row>
    <row r="11699" spans="1:9" x14ac:dyDescent="0.25">
      <c r="A11699" t="s">
        <v>29</v>
      </c>
      <c r="B11699" s="4">
        <v>2017</v>
      </c>
      <c r="C11699">
        <v>17958</v>
      </c>
      <c r="D11699" t="s">
        <v>13</v>
      </c>
      <c r="E11699">
        <v>36123</v>
      </c>
      <c r="F11699" t="s">
        <v>16</v>
      </c>
      <c r="G11699">
        <v>125</v>
      </c>
      <c r="H11699">
        <v>56.5</v>
      </c>
      <c r="I11699">
        <v>2</v>
      </c>
    </row>
    <row r="11700" spans="1:9" x14ac:dyDescent="0.25">
      <c r="A11700" t="s">
        <v>19</v>
      </c>
      <c r="B11700" s="4">
        <v>2016</v>
      </c>
      <c r="C11700">
        <v>11999</v>
      </c>
      <c r="D11700" t="s">
        <v>13</v>
      </c>
      <c r="E11700">
        <v>22000</v>
      </c>
      <c r="F11700" t="s">
        <v>16</v>
      </c>
      <c r="G11700">
        <v>20</v>
      </c>
      <c r="H11700">
        <v>68.900000000000006</v>
      </c>
      <c r="I11700">
        <v>1.5</v>
      </c>
    </row>
    <row r="11701" spans="1:9" x14ac:dyDescent="0.25">
      <c r="A11701" t="s">
        <v>15</v>
      </c>
      <c r="B11701" s="4">
        <v>2017</v>
      </c>
      <c r="C11701">
        <v>13799</v>
      </c>
      <c r="D11701" t="s">
        <v>13</v>
      </c>
      <c r="E11701">
        <v>30953</v>
      </c>
      <c r="F11701" t="s">
        <v>16</v>
      </c>
      <c r="G11701">
        <v>125</v>
      </c>
      <c r="H11701">
        <v>60.1</v>
      </c>
      <c r="I11701">
        <v>2</v>
      </c>
    </row>
    <row r="11702" spans="1:9" x14ac:dyDescent="0.25">
      <c r="A11702" t="s">
        <v>9</v>
      </c>
      <c r="B11702" s="4">
        <v>2018</v>
      </c>
      <c r="C11702">
        <v>11699</v>
      </c>
      <c r="D11702" t="s">
        <v>13</v>
      </c>
      <c r="E11702">
        <v>6000</v>
      </c>
      <c r="F11702" t="s">
        <v>11</v>
      </c>
      <c r="G11702">
        <v>145</v>
      </c>
      <c r="H11702">
        <v>65.7</v>
      </c>
      <c r="I11702">
        <v>1</v>
      </c>
    </row>
    <row r="11703" spans="1:9" x14ac:dyDescent="0.25">
      <c r="A11703" t="s">
        <v>17</v>
      </c>
      <c r="B11703" s="4">
        <v>2016</v>
      </c>
      <c r="C11703">
        <v>8614</v>
      </c>
      <c r="D11703" t="s">
        <v>13</v>
      </c>
      <c r="E11703">
        <v>27000</v>
      </c>
      <c r="F11703" t="s">
        <v>16</v>
      </c>
      <c r="G11703">
        <v>30</v>
      </c>
      <c r="H11703">
        <v>64.2</v>
      </c>
      <c r="I11703">
        <v>1.5</v>
      </c>
    </row>
    <row r="11704" spans="1:9" x14ac:dyDescent="0.25">
      <c r="A11704" t="s">
        <v>15</v>
      </c>
      <c r="B11704" s="4">
        <v>2017</v>
      </c>
      <c r="C11704">
        <v>14699</v>
      </c>
      <c r="D11704" t="s">
        <v>13</v>
      </c>
      <c r="E11704">
        <v>9000</v>
      </c>
      <c r="F11704" t="s">
        <v>16</v>
      </c>
      <c r="G11704">
        <v>125</v>
      </c>
      <c r="H11704">
        <v>60.1</v>
      </c>
      <c r="I11704">
        <v>2</v>
      </c>
    </row>
    <row r="11705" spans="1:9" x14ac:dyDescent="0.25">
      <c r="A11705" t="s">
        <v>9</v>
      </c>
      <c r="B11705" s="4">
        <v>2019</v>
      </c>
      <c r="C11705">
        <v>18499</v>
      </c>
      <c r="D11705" t="s">
        <v>13</v>
      </c>
      <c r="E11705">
        <v>9100</v>
      </c>
      <c r="F11705" t="s">
        <v>11</v>
      </c>
      <c r="G11705">
        <v>145</v>
      </c>
      <c r="H11705">
        <v>40.299999999999997</v>
      </c>
      <c r="I11705">
        <v>1.5</v>
      </c>
    </row>
    <row r="11706" spans="1:9" x14ac:dyDescent="0.25">
      <c r="A11706" t="s">
        <v>9</v>
      </c>
      <c r="B11706" s="4">
        <v>2020</v>
      </c>
      <c r="C11706">
        <v>15699</v>
      </c>
      <c r="D11706" t="s">
        <v>13</v>
      </c>
      <c r="E11706">
        <v>50</v>
      </c>
      <c r="F11706" t="s">
        <v>11</v>
      </c>
      <c r="G11706">
        <v>145</v>
      </c>
      <c r="H11706">
        <v>56.5</v>
      </c>
      <c r="I11706">
        <v>1</v>
      </c>
    </row>
    <row r="11707" spans="1:9" x14ac:dyDescent="0.25">
      <c r="A11707" t="s">
        <v>9</v>
      </c>
      <c r="B11707" s="4">
        <v>2020</v>
      </c>
      <c r="C11707">
        <v>15199</v>
      </c>
      <c r="D11707" t="s">
        <v>13</v>
      </c>
      <c r="E11707">
        <v>50</v>
      </c>
      <c r="F11707" t="s">
        <v>11</v>
      </c>
      <c r="G11707">
        <v>145</v>
      </c>
      <c r="H11707">
        <v>56.5</v>
      </c>
      <c r="I11707">
        <v>1</v>
      </c>
    </row>
    <row r="11708" spans="1:9" x14ac:dyDescent="0.25">
      <c r="A11708" t="s">
        <v>9</v>
      </c>
      <c r="B11708" s="4">
        <v>2019</v>
      </c>
      <c r="C11708">
        <v>14499</v>
      </c>
      <c r="D11708" t="s">
        <v>13</v>
      </c>
      <c r="E11708">
        <v>8721</v>
      </c>
      <c r="F11708" t="s">
        <v>11</v>
      </c>
      <c r="G11708">
        <v>145</v>
      </c>
      <c r="H11708">
        <v>58.9</v>
      </c>
      <c r="I11708">
        <v>1</v>
      </c>
    </row>
    <row r="11709" spans="1:9" x14ac:dyDescent="0.25">
      <c r="A11709" t="s">
        <v>9</v>
      </c>
      <c r="B11709" s="4">
        <v>2018</v>
      </c>
      <c r="C11709">
        <v>12399</v>
      </c>
      <c r="D11709" t="s">
        <v>13</v>
      </c>
      <c r="E11709">
        <v>11028</v>
      </c>
      <c r="F11709" t="s">
        <v>11</v>
      </c>
      <c r="G11709">
        <v>145</v>
      </c>
      <c r="H11709">
        <v>56.5</v>
      </c>
      <c r="I11709">
        <v>1</v>
      </c>
    </row>
    <row r="11710" spans="1:9" x14ac:dyDescent="0.25">
      <c r="A11710" t="s">
        <v>9</v>
      </c>
      <c r="B11710" s="4">
        <v>2018</v>
      </c>
      <c r="C11710">
        <v>13770</v>
      </c>
      <c r="D11710" t="s">
        <v>13</v>
      </c>
      <c r="E11710">
        <v>8087</v>
      </c>
      <c r="F11710" t="s">
        <v>11</v>
      </c>
      <c r="G11710">
        <v>145</v>
      </c>
      <c r="H11710">
        <v>58.9</v>
      </c>
      <c r="I11710">
        <v>1</v>
      </c>
    </row>
    <row r="11711" spans="1:9" x14ac:dyDescent="0.25">
      <c r="A11711" t="s">
        <v>9</v>
      </c>
      <c r="B11711" s="4">
        <v>2018</v>
      </c>
      <c r="C11711">
        <v>9999</v>
      </c>
      <c r="D11711" t="s">
        <v>13</v>
      </c>
      <c r="E11711">
        <v>27919</v>
      </c>
      <c r="F11711" t="s">
        <v>11</v>
      </c>
      <c r="G11711">
        <v>145</v>
      </c>
      <c r="H11711">
        <v>65.7</v>
      </c>
      <c r="I11711">
        <v>1</v>
      </c>
    </row>
    <row r="11712" spans="1:9" x14ac:dyDescent="0.25">
      <c r="A11712" t="s">
        <v>9</v>
      </c>
      <c r="B11712" s="4">
        <v>2019</v>
      </c>
      <c r="C11712">
        <v>12999</v>
      </c>
      <c r="D11712" t="s">
        <v>13</v>
      </c>
      <c r="E11712">
        <v>17500</v>
      </c>
      <c r="F11712" t="s">
        <v>11</v>
      </c>
      <c r="G11712">
        <v>145</v>
      </c>
      <c r="H11712">
        <v>56.5</v>
      </c>
      <c r="I11712">
        <v>1</v>
      </c>
    </row>
    <row r="11713" spans="1:9" x14ac:dyDescent="0.25">
      <c r="A11713" t="s">
        <v>15</v>
      </c>
      <c r="B11713" s="4">
        <v>2019</v>
      </c>
      <c r="C11713">
        <v>18999</v>
      </c>
      <c r="D11713" t="s">
        <v>13</v>
      </c>
      <c r="E11713">
        <v>9911</v>
      </c>
      <c r="F11713" t="s">
        <v>16</v>
      </c>
      <c r="G11713">
        <v>145</v>
      </c>
      <c r="H11713">
        <v>47.9</v>
      </c>
      <c r="I11713">
        <v>2</v>
      </c>
    </row>
    <row r="11714" spans="1:9" x14ac:dyDescent="0.25">
      <c r="A11714" t="s">
        <v>15</v>
      </c>
      <c r="B11714" s="4">
        <v>2019</v>
      </c>
      <c r="C11714">
        <v>21999</v>
      </c>
      <c r="D11714" t="s">
        <v>13</v>
      </c>
      <c r="E11714">
        <v>5900</v>
      </c>
      <c r="F11714" t="s">
        <v>16</v>
      </c>
      <c r="G11714">
        <v>145</v>
      </c>
      <c r="H11714">
        <v>47.9</v>
      </c>
      <c r="I11714">
        <v>2</v>
      </c>
    </row>
    <row r="11715" spans="1:9" x14ac:dyDescent="0.25">
      <c r="A11715" t="s">
        <v>12</v>
      </c>
      <c r="B11715" s="4">
        <v>2019</v>
      </c>
      <c r="C11715">
        <v>16999</v>
      </c>
      <c r="D11715" t="s">
        <v>13</v>
      </c>
      <c r="E11715">
        <v>8900</v>
      </c>
      <c r="F11715" t="s">
        <v>11</v>
      </c>
      <c r="G11715">
        <v>145</v>
      </c>
      <c r="H11715">
        <v>60.1</v>
      </c>
      <c r="I11715">
        <v>1</v>
      </c>
    </row>
    <row r="11716" spans="1:9" x14ac:dyDescent="0.25">
      <c r="A11716" t="s">
        <v>9</v>
      </c>
      <c r="B11716" s="4">
        <v>2017</v>
      </c>
      <c r="C11716">
        <v>8594</v>
      </c>
      <c r="D11716" t="s">
        <v>13</v>
      </c>
      <c r="E11716">
        <v>14899</v>
      </c>
      <c r="F11716" t="s">
        <v>11</v>
      </c>
      <c r="G11716">
        <v>125</v>
      </c>
      <c r="H11716">
        <v>54.3</v>
      </c>
      <c r="I11716">
        <v>1.2</v>
      </c>
    </row>
    <row r="11717" spans="1:9" x14ac:dyDescent="0.25">
      <c r="A11717" t="s">
        <v>17</v>
      </c>
      <c r="B11717" s="4">
        <v>2017</v>
      </c>
      <c r="C11717">
        <v>10499</v>
      </c>
      <c r="D11717" t="s">
        <v>13</v>
      </c>
      <c r="E11717">
        <v>23453</v>
      </c>
      <c r="F11717" t="s">
        <v>11</v>
      </c>
      <c r="G11717">
        <v>125</v>
      </c>
      <c r="H11717">
        <v>52.3</v>
      </c>
      <c r="I11717">
        <v>1</v>
      </c>
    </row>
    <row r="11718" spans="1:9" x14ac:dyDescent="0.25">
      <c r="A11718" t="s">
        <v>29</v>
      </c>
      <c r="B11718" s="4">
        <v>2016</v>
      </c>
      <c r="C11718">
        <v>16620</v>
      </c>
      <c r="D11718" t="s">
        <v>13</v>
      </c>
      <c r="E11718">
        <v>40885</v>
      </c>
      <c r="F11718" t="s">
        <v>16</v>
      </c>
      <c r="G11718">
        <v>125</v>
      </c>
      <c r="H11718">
        <v>56.5</v>
      </c>
      <c r="I11718">
        <v>2</v>
      </c>
    </row>
    <row r="11719" spans="1:9" x14ac:dyDescent="0.25">
      <c r="A11719" t="s">
        <v>23</v>
      </c>
      <c r="B11719" s="4">
        <v>2017</v>
      </c>
      <c r="C11719">
        <v>15699</v>
      </c>
      <c r="D11719" t="s">
        <v>18</v>
      </c>
      <c r="E11719">
        <v>24553</v>
      </c>
      <c r="F11719" t="s">
        <v>16</v>
      </c>
      <c r="G11719">
        <v>125</v>
      </c>
      <c r="H11719">
        <v>52.3</v>
      </c>
      <c r="I11719">
        <v>2</v>
      </c>
    </row>
    <row r="11720" spans="1:9" x14ac:dyDescent="0.25">
      <c r="A11720" t="s">
        <v>9</v>
      </c>
      <c r="B11720" s="4">
        <v>2019</v>
      </c>
      <c r="C11720">
        <v>16099</v>
      </c>
      <c r="D11720" t="s">
        <v>18</v>
      </c>
      <c r="E11720">
        <v>8291</v>
      </c>
      <c r="F11720" t="s">
        <v>11</v>
      </c>
      <c r="G11720">
        <v>145</v>
      </c>
      <c r="H11720">
        <v>48.7</v>
      </c>
      <c r="I11720">
        <v>1</v>
      </c>
    </row>
    <row r="11721" spans="1:9" x14ac:dyDescent="0.25">
      <c r="A11721" t="s">
        <v>9</v>
      </c>
      <c r="B11721" s="4">
        <v>2019</v>
      </c>
      <c r="C11721">
        <v>13199</v>
      </c>
      <c r="D11721" t="s">
        <v>13</v>
      </c>
      <c r="E11721">
        <v>7343</v>
      </c>
      <c r="F11721" t="s">
        <v>11</v>
      </c>
      <c r="G11721">
        <v>145</v>
      </c>
      <c r="H11721">
        <v>58.9</v>
      </c>
      <c r="I11721">
        <v>1</v>
      </c>
    </row>
    <row r="11722" spans="1:9" x14ac:dyDescent="0.25">
      <c r="A11722" t="s">
        <v>9</v>
      </c>
      <c r="B11722" s="4">
        <v>2018</v>
      </c>
      <c r="C11722">
        <v>10999</v>
      </c>
      <c r="D11722" t="s">
        <v>13</v>
      </c>
      <c r="E11722">
        <v>18800</v>
      </c>
      <c r="F11722" t="s">
        <v>11</v>
      </c>
      <c r="G11722">
        <v>145</v>
      </c>
      <c r="H11722">
        <v>65.7</v>
      </c>
      <c r="I11722">
        <v>1</v>
      </c>
    </row>
    <row r="11723" spans="1:9" x14ac:dyDescent="0.25">
      <c r="A11723" t="s">
        <v>9</v>
      </c>
      <c r="B11723" s="4">
        <v>2019</v>
      </c>
      <c r="C11723">
        <v>14199</v>
      </c>
      <c r="D11723" t="s">
        <v>13</v>
      </c>
      <c r="E11723">
        <v>13353</v>
      </c>
      <c r="F11723" t="s">
        <v>11</v>
      </c>
      <c r="G11723">
        <v>145</v>
      </c>
      <c r="H11723">
        <v>58.9</v>
      </c>
      <c r="I11723">
        <v>1</v>
      </c>
    </row>
    <row r="11724" spans="1:9" x14ac:dyDescent="0.25">
      <c r="A11724" t="s">
        <v>29</v>
      </c>
      <c r="B11724" s="4">
        <v>2017</v>
      </c>
      <c r="C11724">
        <v>18799</v>
      </c>
      <c r="D11724" t="s">
        <v>13</v>
      </c>
      <c r="E11724">
        <v>33695</v>
      </c>
      <c r="F11724" t="s">
        <v>16</v>
      </c>
      <c r="G11724">
        <v>125</v>
      </c>
      <c r="H11724">
        <v>56.5</v>
      </c>
      <c r="I11724">
        <v>2</v>
      </c>
    </row>
    <row r="11725" spans="1:9" x14ac:dyDescent="0.25">
      <c r="A11725" t="s">
        <v>9</v>
      </c>
      <c r="B11725" s="4">
        <v>2019</v>
      </c>
      <c r="C11725">
        <v>16599</v>
      </c>
      <c r="D11725" t="s">
        <v>18</v>
      </c>
      <c r="E11725">
        <v>4682</v>
      </c>
      <c r="F11725" t="s">
        <v>11</v>
      </c>
      <c r="G11725">
        <v>145</v>
      </c>
      <c r="H11725">
        <v>48.7</v>
      </c>
      <c r="I11725">
        <v>1</v>
      </c>
    </row>
    <row r="11726" spans="1:9" x14ac:dyDescent="0.25">
      <c r="A11726" t="s">
        <v>17</v>
      </c>
      <c r="B11726" s="4">
        <v>2019</v>
      </c>
      <c r="C11726">
        <v>15000</v>
      </c>
      <c r="D11726" t="s">
        <v>13</v>
      </c>
      <c r="E11726">
        <v>6777</v>
      </c>
      <c r="F11726" t="s">
        <v>11</v>
      </c>
      <c r="G11726">
        <v>145</v>
      </c>
      <c r="H11726">
        <v>53.3</v>
      </c>
      <c r="I11726">
        <v>1</v>
      </c>
    </row>
    <row r="11727" spans="1:9" x14ac:dyDescent="0.25">
      <c r="A11727" t="s">
        <v>15</v>
      </c>
      <c r="B11727" s="4">
        <v>2017</v>
      </c>
      <c r="C11727">
        <v>15499</v>
      </c>
      <c r="D11727" t="s">
        <v>10</v>
      </c>
      <c r="E11727">
        <v>17980</v>
      </c>
      <c r="F11727" t="s">
        <v>11</v>
      </c>
      <c r="G11727">
        <v>235</v>
      </c>
      <c r="H11727">
        <v>38.200000000000003</v>
      </c>
      <c r="I11727">
        <v>1.5</v>
      </c>
    </row>
    <row r="11728" spans="1:9" x14ac:dyDescent="0.25">
      <c r="A11728" t="s">
        <v>9</v>
      </c>
      <c r="B11728" s="4">
        <v>2017</v>
      </c>
      <c r="C11728">
        <v>9599</v>
      </c>
      <c r="D11728" t="s">
        <v>13</v>
      </c>
      <c r="E11728">
        <v>18593</v>
      </c>
      <c r="F11728" t="s">
        <v>11</v>
      </c>
      <c r="G11728">
        <v>0</v>
      </c>
      <c r="H11728">
        <v>65.7</v>
      </c>
      <c r="I11728">
        <v>1</v>
      </c>
    </row>
    <row r="11729" spans="1:9" x14ac:dyDescent="0.25">
      <c r="A11729" t="s">
        <v>12</v>
      </c>
      <c r="B11729" s="4">
        <v>2017</v>
      </c>
      <c r="C11729">
        <v>11200</v>
      </c>
      <c r="D11729" t="s">
        <v>13</v>
      </c>
      <c r="E11729">
        <v>18832</v>
      </c>
      <c r="F11729" t="s">
        <v>11</v>
      </c>
      <c r="G11729">
        <v>145</v>
      </c>
      <c r="H11729">
        <v>60.1</v>
      </c>
      <c r="I11729">
        <v>1</v>
      </c>
    </row>
    <row r="11730" spans="1:9" x14ac:dyDescent="0.25">
      <c r="A11730" t="s">
        <v>21</v>
      </c>
      <c r="B11730" s="4">
        <v>2019</v>
      </c>
      <c r="C11730">
        <v>9750</v>
      </c>
      <c r="D11730" t="s">
        <v>13</v>
      </c>
      <c r="E11730">
        <v>8500</v>
      </c>
      <c r="F11730" t="s">
        <v>11</v>
      </c>
      <c r="G11730">
        <v>145</v>
      </c>
      <c r="H11730">
        <v>47.9</v>
      </c>
      <c r="I11730">
        <v>1.2</v>
      </c>
    </row>
    <row r="11731" spans="1:9" x14ac:dyDescent="0.25">
      <c r="A11731" t="s">
        <v>9</v>
      </c>
      <c r="B11731" s="4">
        <v>2019</v>
      </c>
      <c r="C11731">
        <v>12500</v>
      </c>
      <c r="D11731" t="s">
        <v>13</v>
      </c>
      <c r="E11731">
        <v>15000</v>
      </c>
      <c r="F11731" t="s">
        <v>11</v>
      </c>
      <c r="G11731">
        <v>145</v>
      </c>
      <c r="H11731">
        <v>56.5</v>
      </c>
      <c r="I11731">
        <v>1</v>
      </c>
    </row>
    <row r="11732" spans="1:9" x14ac:dyDescent="0.25">
      <c r="A11732" t="s">
        <v>9</v>
      </c>
      <c r="B11732" s="4">
        <v>2016</v>
      </c>
      <c r="C11732">
        <v>7490</v>
      </c>
      <c r="D11732" t="s">
        <v>13</v>
      </c>
      <c r="E11732">
        <v>45853</v>
      </c>
      <c r="F11732" t="s">
        <v>16</v>
      </c>
      <c r="G11732">
        <v>0</v>
      </c>
      <c r="H11732">
        <v>88.3</v>
      </c>
      <c r="I11732">
        <v>1.5</v>
      </c>
    </row>
    <row r="11733" spans="1:9" x14ac:dyDescent="0.25">
      <c r="A11733" t="s">
        <v>9</v>
      </c>
      <c r="B11733" s="4">
        <v>2015</v>
      </c>
      <c r="C11733">
        <v>6600</v>
      </c>
      <c r="D11733" t="s">
        <v>13</v>
      </c>
      <c r="E11733">
        <v>33400</v>
      </c>
      <c r="F11733" t="s">
        <v>11</v>
      </c>
      <c r="G11733">
        <v>0</v>
      </c>
      <c r="H11733">
        <v>65.7</v>
      </c>
      <c r="I11733">
        <v>1</v>
      </c>
    </row>
    <row r="11734" spans="1:9" x14ac:dyDescent="0.25">
      <c r="A11734" t="s">
        <v>9</v>
      </c>
      <c r="B11734" s="4">
        <v>2019</v>
      </c>
      <c r="C11734">
        <v>20750</v>
      </c>
      <c r="D11734" t="s">
        <v>13</v>
      </c>
      <c r="E11734">
        <v>2000</v>
      </c>
      <c r="F11734" t="s">
        <v>11</v>
      </c>
      <c r="G11734">
        <v>145</v>
      </c>
      <c r="H11734">
        <v>40.299999999999997</v>
      </c>
      <c r="I11734">
        <v>1.5</v>
      </c>
    </row>
    <row r="11735" spans="1:9" x14ac:dyDescent="0.25">
      <c r="A11735" t="s">
        <v>15</v>
      </c>
      <c r="B11735" s="4">
        <v>2017</v>
      </c>
      <c r="C11735">
        <v>17000</v>
      </c>
      <c r="D11735" t="s">
        <v>10</v>
      </c>
      <c r="E11735">
        <v>10453</v>
      </c>
      <c r="F11735" t="s">
        <v>11</v>
      </c>
      <c r="G11735">
        <v>145</v>
      </c>
      <c r="H11735">
        <v>38.200000000000003</v>
      </c>
      <c r="I11735">
        <v>1.5</v>
      </c>
    </row>
    <row r="11736" spans="1:9" x14ac:dyDescent="0.25">
      <c r="A11736" t="s">
        <v>24</v>
      </c>
      <c r="B11736" s="4">
        <v>2017</v>
      </c>
      <c r="C11736">
        <v>10250</v>
      </c>
      <c r="D11736" t="s">
        <v>13</v>
      </c>
      <c r="E11736">
        <v>15364</v>
      </c>
      <c r="F11736" t="s">
        <v>11</v>
      </c>
      <c r="G11736">
        <v>30</v>
      </c>
      <c r="H11736">
        <v>55.4</v>
      </c>
      <c r="I11736">
        <v>1</v>
      </c>
    </row>
    <row r="11737" spans="1:9" x14ac:dyDescent="0.25">
      <c r="A11737" t="s">
        <v>9</v>
      </c>
      <c r="B11737" s="4">
        <v>2018</v>
      </c>
      <c r="C11737">
        <v>11550</v>
      </c>
      <c r="D11737" t="s">
        <v>13</v>
      </c>
      <c r="E11737">
        <v>13921</v>
      </c>
      <c r="F11737" t="s">
        <v>11</v>
      </c>
      <c r="G11737">
        <v>150</v>
      </c>
      <c r="H11737">
        <v>65.7</v>
      </c>
      <c r="I11737">
        <v>1</v>
      </c>
    </row>
    <row r="11738" spans="1:9" x14ac:dyDescent="0.25">
      <c r="A11738" t="s">
        <v>24</v>
      </c>
      <c r="B11738" s="4">
        <v>2013</v>
      </c>
      <c r="C11738">
        <v>5495</v>
      </c>
      <c r="D11738" t="s">
        <v>18</v>
      </c>
      <c r="E11738">
        <v>52209</v>
      </c>
      <c r="F11738" t="s">
        <v>11</v>
      </c>
      <c r="G11738">
        <v>160</v>
      </c>
      <c r="H11738">
        <v>44.1</v>
      </c>
      <c r="I11738">
        <v>1.6</v>
      </c>
    </row>
    <row r="11739" spans="1:9" x14ac:dyDescent="0.25">
      <c r="A11739" t="s">
        <v>9</v>
      </c>
      <c r="B11739" s="4">
        <v>2014</v>
      </c>
      <c r="C11739">
        <v>6970</v>
      </c>
      <c r="D11739" t="s">
        <v>13</v>
      </c>
      <c r="E11739">
        <v>42894</v>
      </c>
      <c r="F11739" t="s">
        <v>16</v>
      </c>
      <c r="G11739">
        <v>0</v>
      </c>
      <c r="H11739">
        <v>76.400000000000006</v>
      </c>
      <c r="I11739">
        <v>1.5</v>
      </c>
    </row>
    <row r="11740" spans="1:9" x14ac:dyDescent="0.25">
      <c r="A11740" t="s">
        <v>9</v>
      </c>
      <c r="B11740" s="4">
        <v>2017</v>
      </c>
      <c r="C11740">
        <v>9990</v>
      </c>
      <c r="D11740" t="s">
        <v>18</v>
      </c>
      <c r="E11740">
        <v>28405</v>
      </c>
      <c r="F11740" t="s">
        <v>11</v>
      </c>
      <c r="G11740">
        <v>0</v>
      </c>
      <c r="H11740">
        <v>57.7</v>
      </c>
      <c r="I11740">
        <v>1</v>
      </c>
    </row>
    <row r="11741" spans="1:9" x14ac:dyDescent="0.25">
      <c r="A11741" t="s">
        <v>9</v>
      </c>
      <c r="B11741" s="4">
        <v>2018</v>
      </c>
      <c r="C11741">
        <v>11100</v>
      </c>
      <c r="D11741" t="s">
        <v>13</v>
      </c>
      <c r="E11741">
        <v>5974</v>
      </c>
      <c r="F11741" t="s">
        <v>11</v>
      </c>
      <c r="G11741">
        <v>145</v>
      </c>
      <c r="H11741">
        <v>65.7</v>
      </c>
      <c r="I11741">
        <v>1</v>
      </c>
    </row>
    <row r="11742" spans="1:9" x14ac:dyDescent="0.25">
      <c r="A11742" t="s">
        <v>9</v>
      </c>
      <c r="B11742" s="4">
        <v>2018</v>
      </c>
      <c r="C11742">
        <v>11495</v>
      </c>
      <c r="D11742" t="s">
        <v>13</v>
      </c>
      <c r="E11742">
        <v>4505</v>
      </c>
      <c r="F11742" t="s">
        <v>11</v>
      </c>
      <c r="G11742">
        <v>145</v>
      </c>
      <c r="H11742">
        <v>58.9</v>
      </c>
      <c r="I11742">
        <v>1</v>
      </c>
    </row>
    <row r="11743" spans="1:9" x14ac:dyDescent="0.25">
      <c r="A11743" t="s">
        <v>12</v>
      </c>
      <c r="B11743" s="4">
        <v>2018</v>
      </c>
      <c r="C11743">
        <v>13295</v>
      </c>
      <c r="D11743" t="s">
        <v>13</v>
      </c>
      <c r="E11743">
        <v>18695</v>
      </c>
      <c r="F11743" t="s">
        <v>11</v>
      </c>
      <c r="G11743">
        <v>145</v>
      </c>
      <c r="H11743">
        <v>58.9</v>
      </c>
      <c r="I11743">
        <v>1</v>
      </c>
    </row>
    <row r="11744" spans="1:9" x14ac:dyDescent="0.25">
      <c r="A11744" t="s">
        <v>12</v>
      </c>
      <c r="B11744" s="4">
        <v>2019</v>
      </c>
      <c r="C11744">
        <v>17195</v>
      </c>
      <c r="D11744" t="s">
        <v>13</v>
      </c>
      <c r="E11744">
        <v>9510</v>
      </c>
      <c r="F11744" t="s">
        <v>11</v>
      </c>
      <c r="G11744">
        <v>145</v>
      </c>
      <c r="H11744">
        <v>60.1</v>
      </c>
      <c r="I11744">
        <v>1</v>
      </c>
    </row>
    <row r="11745" spans="1:9" x14ac:dyDescent="0.25">
      <c r="A11745" t="s">
        <v>12</v>
      </c>
      <c r="B11745" s="4">
        <v>2019</v>
      </c>
      <c r="C11745">
        <v>17150</v>
      </c>
      <c r="D11745" t="s">
        <v>13</v>
      </c>
      <c r="E11745">
        <v>10633</v>
      </c>
      <c r="F11745" t="s">
        <v>11</v>
      </c>
      <c r="G11745">
        <v>145</v>
      </c>
      <c r="H11745">
        <v>60.1</v>
      </c>
      <c r="I11745">
        <v>1</v>
      </c>
    </row>
    <row r="11746" spans="1:9" x14ac:dyDescent="0.25">
      <c r="A11746" t="s">
        <v>12</v>
      </c>
      <c r="B11746" s="4">
        <v>2019</v>
      </c>
      <c r="C11746">
        <v>17195</v>
      </c>
      <c r="D11746" t="s">
        <v>13</v>
      </c>
      <c r="E11746">
        <v>10342</v>
      </c>
      <c r="F11746" t="s">
        <v>11</v>
      </c>
      <c r="G11746">
        <v>145</v>
      </c>
      <c r="H11746">
        <v>60.1</v>
      </c>
      <c r="I11746">
        <v>1</v>
      </c>
    </row>
    <row r="11747" spans="1:9" x14ac:dyDescent="0.25">
      <c r="A11747" t="s">
        <v>17</v>
      </c>
      <c r="B11747" s="4">
        <v>2018</v>
      </c>
      <c r="C11747">
        <v>13195</v>
      </c>
      <c r="D11747" t="s">
        <v>13</v>
      </c>
      <c r="E11747">
        <v>13491</v>
      </c>
      <c r="F11747" t="s">
        <v>11</v>
      </c>
      <c r="G11747">
        <v>145</v>
      </c>
      <c r="H11747">
        <v>54.3</v>
      </c>
      <c r="I11747">
        <v>1</v>
      </c>
    </row>
    <row r="11748" spans="1:9" x14ac:dyDescent="0.25">
      <c r="A11748" t="s">
        <v>12</v>
      </c>
      <c r="B11748" s="4">
        <v>2018</v>
      </c>
      <c r="C11748">
        <v>11090</v>
      </c>
      <c r="D11748" t="s">
        <v>13</v>
      </c>
      <c r="E11748">
        <v>18602</v>
      </c>
      <c r="F11748" t="s">
        <v>11</v>
      </c>
      <c r="G11748">
        <v>145</v>
      </c>
      <c r="H11748">
        <v>60.1</v>
      </c>
      <c r="I11748">
        <v>1</v>
      </c>
    </row>
    <row r="11749" spans="1:9" x14ac:dyDescent="0.25">
      <c r="A11749" t="s">
        <v>12</v>
      </c>
      <c r="B11749" s="4">
        <v>2019</v>
      </c>
      <c r="C11749">
        <v>15400</v>
      </c>
      <c r="D11749" t="s">
        <v>13</v>
      </c>
      <c r="E11749">
        <v>13423</v>
      </c>
      <c r="F11749" t="s">
        <v>11</v>
      </c>
      <c r="G11749">
        <v>145</v>
      </c>
      <c r="H11749">
        <v>58.9</v>
      </c>
      <c r="I11749">
        <v>1</v>
      </c>
    </row>
    <row r="11750" spans="1:9" x14ac:dyDescent="0.25">
      <c r="A11750" t="s">
        <v>9</v>
      </c>
      <c r="B11750" s="4">
        <v>2017</v>
      </c>
      <c r="C11750">
        <v>9750</v>
      </c>
      <c r="D11750" t="s">
        <v>13</v>
      </c>
      <c r="E11750">
        <v>12513</v>
      </c>
      <c r="F11750" t="s">
        <v>11</v>
      </c>
      <c r="G11750">
        <v>0</v>
      </c>
      <c r="H11750">
        <v>65.7</v>
      </c>
      <c r="I11750">
        <v>1</v>
      </c>
    </row>
    <row r="11751" spans="1:9" x14ac:dyDescent="0.25">
      <c r="A11751" t="s">
        <v>12</v>
      </c>
      <c r="B11751" s="4">
        <v>2019</v>
      </c>
      <c r="C11751">
        <v>18250</v>
      </c>
      <c r="D11751" t="s">
        <v>13</v>
      </c>
      <c r="E11751">
        <v>4365</v>
      </c>
      <c r="F11751" t="s">
        <v>11</v>
      </c>
      <c r="G11751">
        <v>145</v>
      </c>
      <c r="H11751">
        <v>47.9</v>
      </c>
      <c r="I11751">
        <v>1</v>
      </c>
    </row>
    <row r="11752" spans="1:9" x14ac:dyDescent="0.25">
      <c r="A11752" t="s">
        <v>9</v>
      </c>
      <c r="B11752" s="4">
        <v>2018</v>
      </c>
      <c r="C11752">
        <v>15250</v>
      </c>
      <c r="D11752" t="s">
        <v>13</v>
      </c>
      <c r="E11752">
        <v>14108</v>
      </c>
      <c r="F11752" t="s">
        <v>11</v>
      </c>
      <c r="G11752">
        <v>145</v>
      </c>
      <c r="H11752">
        <v>62.8</v>
      </c>
      <c r="I11752">
        <v>1</v>
      </c>
    </row>
    <row r="11753" spans="1:9" x14ac:dyDescent="0.25">
      <c r="A11753" t="s">
        <v>9</v>
      </c>
      <c r="B11753" s="4">
        <v>2018</v>
      </c>
      <c r="C11753">
        <v>12700</v>
      </c>
      <c r="D11753" t="s">
        <v>13</v>
      </c>
      <c r="E11753">
        <v>9900</v>
      </c>
      <c r="F11753" t="s">
        <v>11</v>
      </c>
      <c r="G11753">
        <v>145</v>
      </c>
      <c r="H11753">
        <v>57.7</v>
      </c>
      <c r="I11753">
        <v>1</v>
      </c>
    </row>
    <row r="11754" spans="1:9" x14ac:dyDescent="0.25">
      <c r="A11754" t="s">
        <v>12</v>
      </c>
      <c r="B11754" s="4">
        <v>2017</v>
      </c>
      <c r="C11754">
        <v>10250</v>
      </c>
      <c r="D11754" t="s">
        <v>18</v>
      </c>
      <c r="E11754">
        <v>29719</v>
      </c>
      <c r="F11754" t="s">
        <v>11</v>
      </c>
      <c r="G11754">
        <v>160</v>
      </c>
      <c r="H11754">
        <v>44.8</v>
      </c>
      <c r="I11754">
        <v>1.6</v>
      </c>
    </row>
    <row r="11755" spans="1:9" x14ac:dyDescent="0.25">
      <c r="A11755" t="s">
        <v>24</v>
      </c>
      <c r="B11755" s="4">
        <v>2017</v>
      </c>
      <c r="C11755">
        <v>10000</v>
      </c>
      <c r="D11755" t="s">
        <v>13</v>
      </c>
      <c r="E11755">
        <v>29990</v>
      </c>
      <c r="F11755" t="s">
        <v>11</v>
      </c>
      <c r="G11755">
        <v>145</v>
      </c>
      <c r="H11755">
        <v>57.7</v>
      </c>
      <c r="I11755">
        <v>1</v>
      </c>
    </row>
    <row r="11756" spans="1:9" x14ac:dyDescent="0.25">
      <c r="A11756" t="s">
        <v>9</v>
      </c>
      <c r="B11756" s="4">
        <v>2018</v>
      </c>
      <c r="C11756">
        <v>10500</v>
      </c>
      <c r="D11756" t="s">
        <v>13</v>
      </c>
      <c r="E11756">
        <v>13106</v>
      </c>
      <c r="F11756" t="s">
        <v>11</v>
      </c>
      <c r="G11756">
        <v>150</v>
      </c>
      <c r="H11756">
        <v>55.4</v>
      </c>
      <c r="I11756">
        <v>1.1000000000000001</v>
      </c>
    </row>
    <row r="11757" spans="1:9" x14ac:dyDescent="0.25">
      <c r="A11757" t="s">
        <v>9</v>
      </c>
      <c r="B11757" s="4">
        <v>2018</v>
      </c>
      <c r="C11757">
        <v>14500</v>
      </c>
      <c r="D11757" t="s">
        <v>13</v>
      </c>
      <c r="E11757">
        <v>17626</v>
      </c>
      <c r="F11757" t="s">
        <v>11</v>
      </c>
      <c r="G11757">
        <v>150</v>
      </c>
      <c r="H11757">
        <v>62.8</v>
      </c>
      <c r="I11757">
        <v>1</v>
      </c>
    </row>
    <row r="11758" spans="1:9" x14ac:dyDescent="0.25">
      <c r="A11758" t="s">
        <v>15</v>
      </c>
      <c r="B11758" s="4">
        <v>2015</v>
      </c>
      <c r="C11758">
        <v>12327</v>
      </c>
      <c r="D11758" t="s">
        <v>10</v>
      </c>
      <c r="E11758">
        <v>23905</v>
      </c>
      <c r="F11758" t="s">
        <v>11</v>
      </c>
      <c r="G11758">
        <v>235</v>
      </c>
      <c r="H11758">
        <v>38.200000000000003</v>
      </c>
      <c r="I11758">
        <v>1.5</v>
      </c>
    </row>
    <row r="11759" spans="1:9" x14ac:dyDescent="0.25">
      <c r="A11759" t="s">
        <v>9</v>
      </c>
      <c r="B11759" s="4">
        <v>2017</v>
      </c>
      <c r="C11759">
        <v>7695</v>
      </c>
      <c r="D11759" t="s">
        <v>18</v>
      </c>
      <c r="E11759">
        <v>31895</v>
      </c>
      <c r="F11759" t="s">
        <v>11</v>
      </c>
      <c r="G11759">
        <v>145</v>
      </c>
      <c r="H11759">
        <v>47.9</v>
      </c>
      <c r="I11759">
        <v>1.6</v>
      </c>
    </row>
    <row r="11760" spans="1:9" x14ac:dyDescent="0.25">
      <c r="A11760" t="s">
        <v>24</v>
      </c>
      <c r="B11760" s="4">
        <v>2016</v>
      </c>
      <c r="C11760">
        <v>7990</v>
      </c>
      <c r="D11760" t="s">
        <v>18</v>
      </c>
      <c r="E11760">
        <v>13446</v>
      </c>
      <c r="F11760" t="s">
        <v>11</v>
      </c>
      <c r="G11760">
        <v>160</v>
      </c>
      <c r="H11760">
        <v>44.1</v>
      </c>
      <c r="I11760">
        <v>1.6</v>
      </c>
    </row>
    <row r="11761" spans="1:9" x14ac:dyDescent="0.25">
      <c r="A11761" t="s">
        <v>17</v>
      </c>
      <c r="B11761" s="4">
        <v>2018</v>
      </c>
      <c r="C11761">
        <v>11990</v>
      </c>
      <c r="D11761" t="s">
        <v>18</v>
      </c>
      <c r="E11761">
        <v>14335</v>
      </c>
      <c r="F11761" t="s">
        <v>11</v>
      </c>
      <c r="G11761">
        <v>150</v>
      </c>
      <c r="H11761">
        <v>48.7</v>
      </c>
      <c r="I11761">
        <v>1</v>
      </c>
    </row>
    <row r="11762" spans="1:9" x14ac:dyDescent="0.25">
      <c r="A11762" t="s">
        <v>15</v>
      </c>
      <c r="B11762" s="4">
        <v>2017</v>
      </c>
      <c r="C11762">
        <v>10990</v>
      </c>
      <c r="D11762" t="s">
        <v>13</v>
      </c>
      <c r="E11762">
        <v>32974</v>
      </c>
      <c r="F11762" t="s">
        <v>16</v>
      </c>
      <c r="G11762">
        <v>150</v>
      </c>
      <c r="H11762">
        <v>64.2</v>
      </c>
      <c r="I11762">
        <v>1.5</v>
      </c>
    </row>
    <row r="11763" spans="1:9" x14ac:dyDescent="0.25">
      <c r="A11763" t="s">
        <v>24</v>
      </c>
      <c r="B11763" s="4">
        <v>2014</v>
      </c>
      <c r="C11763">
        <v>5750</v>
      </c>
      <c r="D11763" t="s">
        <v>13</v>
      </c>
      <c r="E11763">
        <v>51090</v>
      </c>
      <c r="F11763" t="s">
        <v>11</v>
      </c>
      <c r="G11763">
        <v>30</v>
      </c>
      <c r="H11763">
        <v>55.4</v>
      </c>
      <c r="I11763">
        <v>1</v>
      </c>
    </row>
    <row r="11764" spans="1:9" x14ac:dyDescent="0.25">
      <c r="A11764" t="s">
        <v>9</v>
      </c>
      <c r="B11764" s="4">
        <v>2015</v>
      </c>
      <c r="C11764">
        <v>7250</v>
      </c>
      <c r="D11764" t="s">
        <v>13</v>
      </c>
      <c r="E11764">
        <v>35524</v>
      </c>
      <c r="F11764" t="s">
        <v>11</v>
      </c>
      <c r="G11764">
        <v>0</v>
      </c>
      <c r="H11764">
        <v>65.7</v>
      </c>
      <c r="I11764">
        <v>1</v>
      </c>
    </row>
    <row r="11765" spans="1:9" x14ac:dyDescent="0.25">
      <c r="A11765" t="s">
        <v>12</v>
      </c>
      <c r="B11765" s="4">
        <v>2016</v>
      </c>
      <c r="C11765">
        <v>8995</v>
      </c>
      <c r="D11765" t="s">
        <v>13</v>
      </c>
      <c r="E11765">
        <v>18943</v>
      </c>
      <c r="F11765" t="s">
        <v>11</v>
      </c>
      <c r="G11765">
        <v>20</v>
      </c>
      <c r="H11765">
        <v>60.1</v>
      </c>
      <c r="I11765">
        <v>1</v>
      </c>
    </row>
    <row r="11766" spans="1:9" x14ac:dyDescent="0.25">
      <c r="A11766" t="s">
        <v>17</v>
      </c>
      <c r="B11766" s="4">
        <v>2018</v>
      </c>
      <c r="C11766">
        <v>12295</v>
      </c>
      <c r="D11766" t="s">
        <v>13</v>
      </c>
      <c r="E11766">
        <v>8206</v>
      </c>
      <c r="F11766" t="s">
        <v>11</v>
      </c>
      <c r="G11766">
        <v>145</v>
      </c>
      <c r="H11766">
        <v>54.3</v>
      </c>
      <c r="I11766">
        <v>1</v>
      </c>
    </row>
    <row r="11767" spans="1:9" x14ac:dyDescent="0.25">
      <c r="A11767" t="s">
        <v>12</v>
      </c>
      <c r="B11767" s="4">
        <v>2016</v>
      </c>
      <c r="C11767">
        <v>8995</v>
      </c>
      <c r="D11767" t="s">
        <v>13</v>
      </c>
      <c r="E11767">
        <v>12482</v>
      </c>
      <c r="F11767" t="s">
        <v>11</v>
      </c>
      <c r="G11767">
        <v>20</v>
      </c>
      <c r="H11767">
        <v>61.4</v>
      </c>
      <c r="I11767">
        <v>1</v>
      </c>
    </row>
    <row r="11768" spans="1:9" x14ac:dyDescent="0.25">
      <c r="A11768" t="s">
        <v>12</v>
      </c>
      <c r="B11768" s="4">
        <v>2016</v>
      </c>
      <c r="C11768">
        <v>12195</v>
      </c>
      <c r="D11768" t="s">
        <v>13</v>
      </c>
      <c r="E11768">
        <v>68690</v>
      </c>
      <c r="F11768" t="s">
        <v>11</v>
      </c>
      <c r="G11768">
        <v>205</v>
      </c>
      <c r="H11768">
        <v>41.5</v>
      </c>
      <c r="I11768">
        <v>2</v>
      </c>
    </row>
    <row r="11769" spans="1:9" x14ac:dyDescent="0.25">
      <c r="A11769" t="s">
        <v>12</v>
      </c>
      <c r="B11769" s="4">
        <v>2018</v>
      </c>
      <c r="C11769">
        <v>12195</v>
      </c>
      <c r="D11769" t="s">
        <v>13</v>
      </c>
      <c r="E11769">
        <v>11821</v>
      </c>
      <c r="F11769" t="s">
        <v>11</v>
      </c>
      <c r="G11769">
        <v>145</v>
      </c>
      <c r="H11769">
        <v>60.1</v>
      </c>
      <c r="I11769">
        <v>1</v>
      </c>
    </row>
    <row r="11770" spans="1:9" x14ac:dyDescent="0.25">
      <c r="A11770" t="s">
        <v>9</v>
      </c>
      <c r="B11770" s="4">
        <v>2015</v>
      </c>
      <c r="C11770">
        <v>7199</v>
      </c>
      <c r="D11770" t="s">
        <v>13</v>
      </c>
      <c r="E11770">
        <v>42357</v>
      </c>
      <c r="F11770" t="s">
        <v>11</v>
      </c>
      <c r="G11770">
        <v>0</v>
      </c>
      <c r="H11770">
        <v>65.7</v>
      </c>
      <c r="I11770">
        <v>1</v>
      </c>
    </row>
    <row r="11771" spans="1:9" x14ac:dyDescent="0.25">
      <c r="A11771" t="s">
        <v>9</v>
      </c>
      <c r="B11771" s="4">
        <v>2018</v>
      </c>
      <c r="C11771">
        <v>12299</v>
      </c>
      <c r="D11771" t="s">
        <v>13</v>
      </c>
      <c r="E11771">
        <v>5161</v>
      </c>
      <c r="F11771" t="s">
        <v>11</v>
      </c>
      <c r="G11771">
        <v>145</v>
      </c>
      <c r="H11771">
        <v>65.7</v>
      </c>
      <c r="I11771">
        <v>1</v>
      </c>
    </row>
    <row r="11772" spans="1:9" x14ac:dyDescent="0.25">
      <c r="A11772" t="s">
        <v>9</v>
      </c>
      <c r="B11772" s="4">
        <v>2015</v>
      </c>
      <c r="C11772">
        <v>8899</v>
      </c>
      <c r="D11772" t="s">
        <v>13</v>
      </c>
      <c r="E11772">
        <v>24695</v>
      </c>
      <c r="F11772" t="s">
        <v>11</v>
      </c>
      <c r="G11772">
        <v>0</v>
      </c>
      <c r="H11772">
        <v>65.7</v>
      </c>
      <c r="I11772">
        <v>1</v>
      </c>
    </row>
    <row r="11773" spans="1:9" x14ac:dyDescent="0.25">
      <c r="A11773" t="s">
        <v>17</v>
      </c>
      <c r="B11773" s="4">
        <v>2018</v>
      </c>
      <c r="C11773">
        <v>14400</v>
      </c>
      <c r="D11773" t="s">
        <v>13</v>
      </c>
      <c r="E11773">
        <v>15493</v>
      </c>
      <c r="F11773" t="s">
        <v>11</v>
      </c>
      <c r="G11773">
        <v>150</v>
      </c>
      <c r="H11773">
        <v>54.3</v>
      </c>
      <c r="I11773">
        <v>1</v>
      </c>
    </row>
    <row r="11774" spans="1:9" x14ac:dyDescent="0.25">
      <c r="A11774" t="s">
        <v>12</v>
      </c>
      <c r="B11774" s="4">
        <v>2017</v>
      </c>
      <c r="C11774">
        <v>15495</v>
      </c>
      <c r="D11774" t="s">
        <v>13</v>
      </c>
      <c r="E11774">
        <v>34702</v>
      </c>
      <c r="F11774" t="s">
        <v>16</v>
      </c>
      <c r="G11774">
        <v>150</v>
      </c>
      <c r="H11774">
        <v>67.3</v>
      </c>
      <c r="I11774">
        <v>2</v>
      </c>
    </row>
    <row r="11775" spans="1:9" x14ac:dyDescent="0.25">
      <c r="A11775" t="s">
        <v>12</v>
      </c>
      <c r="B11775" s="4">
        <v>2019</v>
      </c>
      <c r="C11775">
        <v>18400</v>
      </c>
      <c r="D11775" t="s">
        <v>13</v>
      </c>
      <c r="E11775">
        <v>5334</v>
      </c>
      <c r="F11775" t="s">
        <v>11</v>
      </c>
      <c r="G11775">
        <v>150</v>
      </c>
      <c r="H11775">
        <v>60.1</v>
      </c>
      <c r="I11775">
        <v>1</v>
      </c>
    </row>
    <row r="11776" spans="1:9" x14ac:dyDescent="0.25">
      <c r="A11776" t="s">
        <v>12</v>
      </c>
      <c r="B11776" s="4">
        <v>2019</v>
      </c>
      <c r="C11776">
        <v>18495</v>
      </c>
      <c r="D11776" t="s">
        <v>13</v>
      </c>
      <c r="E11776">
        <v>6275</v>
      </c>
      <c r="F11776" t="s">
        <v>11</v>
      </c>
      <c r="G11776">
        <v>150</v>
      </c>
      <c r="H11776">
        <v>60.1</v>
      </c>
      <c r="I11776">
        <v>1</v>
      </c>
    </row>
    <row r="11777" spans="1:9" x14ac:dyDescent="0.25">
      <c r="A11777" t="s">
        <v>9</v>
      </c>
      <c r="B11777" s="4">
        <v>2018</v>
      </c>
      <c r="C11777">
        <v>10990</v>
      </c>
      <c r="D11777" t="s">
        <v>13</v>
      </c>
      <c r="E11777">
        <v>9798</v>
      </c>
      <c r="F11777" t="s">
        <v>11</v>
      </c>
      <c r="G11777">
        <v>150</v>
      </c>
      <c r="H11777">
        <v>65.7</v>
      </c>
      <c r="I11777">
        <v>1</v>
      </c>
    </row>
    <row r="11778" spans="1:9" x14ac:dyDescent="0.25">
      <c r="A11778" t="s">
        <v>17</v>
      </c>
      <c r="B11778" s="4">
        <v>2017</v>
      </c>
      <c r="C11778">
        <v>8990</v>
      </c>
      <c r="D11778" t="s">
        <v>13</v>
      </c>
      <c r="E11778">
        <v>32570</v>
      </c>
      <c r="F11778" t="s">
        <v>11</v>
      </c>
      <c r="G11778">
        <v>150</v>
      </c>
      <c r="H11778">
        <v>52.3</v>
      </c>
      <c r="I11778">
        <v>1</v>
      </c>
    </row>
    <row r="11779" spans="1:9" x14ac:dyDescent="0.25">
      <c r="A11779" t="s">
        <v>9</v>
      </c>
      <c r="B11779" s="4">
        <v>2017</v>
      </c>
      <c r="C11779">
        <v>9995</v>
      </c>
      <c r="D11779" t="s">
        <v>13</v>
      </c>
      <c r="E11779">
        <v>11200</v>
      </c>
      <c r="F11779" t="s">
        <v>11</v>
      </c>
      <c r="G11779">
        <v>0</v>
      </c>
      <c r="H11779">
        <v>65.7</v>
      </c>
      <c r="I11779">
        <v>1</v>
      </c>
    </row>
    <row r="11780" spans="1:9" x14ac:dyDescent="0.25">
      <c r="A11780" t="s">
        <v>9</v>
      </c>
      <c r="B11780" s="4">
        <v>2017</v>
      </c>
      <c r="C11780">
        <v>8595</v>
      </c>
      <c r="D11780" t="s">
        <v>13</v>
      </c>
      <c r="E11780">
        <v>27183</v>
      </c>
      <c r="F11780" t="s">
        <v>11</v>
      </c>
      <c r="G11780">
        <v>0</v>
      </c>
      <c r="H11780">
        <v>65.7</v>
      </c>
      <c r="I11780">
        <v>1</v>
      </c>
    </row>
    <row r="11781" spans="1:9" x14ac:dyDescent="0.25">
      <c r="A11781" t="s">
        <v>9</v>
      </c>
      <c r="B11781" s="4">
        <v>2018</v>
      </c>
      <c r="C11781">
        <v>9995</v>
      </c>
      <c r="D11781" t="s">
        <v>13</v>
      </c>
      <c r="E11781">
        <v>29582</v>
      </c>
      <c r="F11781" t="s">
        <v>11</v>
      </c>
      <c r="G11781">
        <v>145</v>
      </c>
      <c r="H11781">
        <v>65.7</v>
      </c>
      <c r="I11781">
        <v>1</v>
      </c>
    </row>
    <row r="11782" spans="1:9" x14ac:dyDescent="0.25">
      <c r="A11782" t="s">
        <v>9</v>
      </c>
      <c r="B11782" s="4">
        <v>2017</v>
      </c>
      <c r="C11782">
        <v>8650</v>
      </c>
      <c r="D11782" t="s">
        <v>13</v>
      </c>
      <c r="E11782">
        <v>16509</v>
      </c>
      <c r="F11782" t="s">
        <v>11</v>
      </c>
      <c r="G11782">
        <v>145</v>
      </c>
      <c r="H11782">
        <v>54.3</v>
      </c>
      <c r="I11782">
        <v>1.2</v>
      </c>
    </row>
    <row r="11783" spans="1:9" x14ac:dyDescent="0.25">
      <c r="A11783" t="s">
        <v>9</v>
      </c>
      <c r="B11783" s="4">
        <v>2017</v>
      </c>
      <c r="C11783">
        <v>9495</v>
      </c>
      <c r="D11783" t="s">
        <v>13</v>
      </c>
      <c r="E11783">
        <v>17840</v>
      </c>
      <c r="F11783" t="s">
        <v>11</v>
      </c>
      <c r="G11783">
        <v>0</v>
      </c>
      <c r="H11783">
        <v>65.7</v>
      </c>
      <c r="I11783">
        <v>1</v>
      </c>
    </row>
    <row r="11784" spans="1:9" x14ac:dyDescent="0.25">
      <c r="A11784" t="s">
        <v>15</v>
      </c>
      <c r="B11784" s="4">
        <v>2019</v>
      </c>
      <c r="C11784">
        <v>19100</v>
      </c>
      <c r="D11784" t="s">
        <v>13</v>
      </c>
      <c r="E11784">
        <v>12245</v>
      </c>
      <c r="F11784" t="s">
        <v>11</v>
      </c>
      <c r="G11784">
        <v>145</v>
      </c>
      <c r="H11784">
        <v>35.299999999999997</v>
      </c>
      <c r="I11784">
        <v>1.5</v>
      </c>
    </row>
    <row r="11785" spans="1:9" x14ac:dyDescent="0.25">
      <c r="A11785" t="s">
        <v>12</v>
      </c>
      <c r="B11785" s="4">
        <v>2017</v>
      </c>
      <c r="C11785">
        <v>17795</v>
      </c>
      <c r="D11785" t="s">
        <v>13</v>
      </c>
      <c r="E11785">
        <v>16919</v>
      </c>
      <c r="F11785" t="s">
        <v>11</v>
      </c>
      <c r="G11785">
        <v>145</v>
      </c>
      <c r="H11785">
        <v>41.5</v>
      </c>
      <c r="I11785">
        <v>2</v>
      </c>
    </row>
    <row r="11786" spans="1:9" x14ac:dyDescent="0.25">
      <c r="A11786" t="s">
        <v>21</v>
      </c>
      <c r="B11786" s="4">
        <v>2018</v>
      </c>
      <c r="C11786">
        <v>8300</v>
      </c>
      <c r="D11786" t="s">
        <v>13</v>
      </c>
      <c r="E11786">
        <v>6771</v>
      </c>
      <c r="F11786" t="s">
        <v>11</v>
      </c>
      <c r="G11786">
        <v>150</v>
      </c>
      <c r="H11786">
        <v>57.7</v>
      </c>
      <c r="I11786">
        <v>1.2</v>
      </c>
    </row>
    <row r="11787" spans="1:9" x14ac:dyDescent="0.25">
      <c r="A11787" t="s">
        <v>15</v>
      </c>
      <c r="B11787" s="4">
        <v>2018</v>
      </c>
      <c r="C11787">
        <v>18250</v>
      </c>
      <c r="D11787" t="s">
        <v>13</v>
      </c>
      <c r="E11787">
        <v>12789</v>
      </c>
      <c r="F11787" t="s">
        <v>11</v>
      </c>
      <c r="G11787">
        <v>150</v>
      </c>
      <c r="H11787">
        <v>39.200000000000003</v>
      </c>
      <c r="I11787">
        <v>1.5</v>
      </c>
    </row>
    <row r="11788" spans="1:9" x14ac:dyDescent="0.25">
      <c r="A11788" t="s">
        <v>12</v>
      </c>
      <c r="B11788" s="4">
        <v>2017</v>
      </c>
      <c r="C11788">
        <v>10900</v>
      </c>
      <c r="D11788" t="s">
        <v>13</v>
      </c>
      <c r="E11788">
        <v>16159</v>
      </c>
      <c r="F11788" t="s">
        <v>11</v>
      </c>
      <c r="G11788">
        <v>20</v>
      </c>
      <c r="H11788">
        <v>60.1</v>
      </c>
      <c r="I11788">
        <v>1</v>
      </c>
    </row>
    <row r="11789" spans="1:9" x14ac:dyDescent="0.25">
      <c r="A11789" t="s">
        <v>9</v>
      </c>
      <c r="B11789" s="4">
        <v>2019</v>
      </c>
      <c r="C11789">
        <v>16499</v>
      </c>
      <c r="D11789" t="s">
        <v>18</v>
      </c>
      <c r="E11789">
        <v>407</v>
      </c>
      <c r="F11789" t="s">
        <v>11</v>
      </c>
      <c r="G11789">
        <v>145</v>
      </c>
      <c r="H11789">
        <v>48.7</v>
      </c>
      <c r="I11789">
        <v>1</v>
      </c>
    </row>
    <row r="11790" spans="1:9" x14ac:dyDescent="0.25">
      <c r="A11790" t="s">
        <v>9</v>
      </c>
      <c r="B11790" s="4">
        <v>2020</v>
      </c>
      <c r="C11790">
        <v>16999</v>
      </c>
      <c r="D11790" t="s">
        <v>13</v>
      </c>
      <c r="E11790">
        <v>12</v>
      </c>
      <c r="F11790" t="s">
        <v>11</v>
      </c>
      <c r="G11790">
        <v>145</v>
      </c>
      <c r="H11790">
        <v>56.5</v>
      </c>
      <c r="I11790">
        <v>1</v>
      </c>
    </row>
    <row r="11791" spans="1:9" x14ac:dyDescent="0.25">
      <c r="A11791" t="s">
        <v>9</v>
      </c>
      <c r="B11791" s="4">
        <v>2018</v>
      </c>
      <c r="C11791">
        <v>10099</v>
      </c>
      <c r="D11791" t="s">
        <v>13</v>
      </c>
      <c r="E11791">
        <v>2290</v>
      </c>
      <c r="F11791" t="s">
        <v>11</v>
      </c>
      <c r="G11791">
        <v>145</v>
      </c>
      <c r="H11791">
        <v>65.7</v>
      </c>
      <c r="I11791">
        <v>1</v>
      </c>
    </row>
    <row r="11792" spans="1:9" x14ac:dyDescent="0.25">
      <c r="A11792" t="s">
        <v>12</v>
      </c>
      <c r="B11792" s="4">
        <v>2019</v>
      </c>
      <c r="C11792">
        <v>16599</v>
      </c>
      <c r="D11792" t="s">
        <v>10</v>
      </c>
      <c r="E11792">
        <v>12238</v>
      </c>
      <c r="F11792" t="s">
        <v>11</v>
      </c>
      <c r="G11792">
        <v>145</v>
      </c>
      <c r="H11792">
        <v>48.7</v>
      </c>
      <c r="I11792">
        <v>1</v>
      </c>
    </row>
    <row r="11793" spans="1:9" x14ac:dyDescent="0.25">
      <c r="A11793" t="s">
        <v>12</v>
      </c>
      <c r="B11793" s="4">
        <v>2014</v>
      </c>
      <c r="C11793">
        <v>6699</v>
      </c>
      <c r="D11793" t="s">
        <v>13</v>
      </c>
      <c r="E11793">
        <v>37773</v>
      </c>
      <c r="F11793" t="s">
        <v>11</v>
      </c>
      <c r="G11793">
        <v>145</v>
      </c>
      <c r="H11793">
        <v>47.9</v>
      </c>
      <c r="I11793">
        <v>1.6</v>
      </c>
    </row>
    <row r="11794" spans="1:9" x14ac:dyDescent="0.25">
      <c r="A11794" t="s">
        <v>9</v>
      </c>
      <c r="B11794" s="4">
        <v>2017</v>
      </c>
      <c r="C11794">
        <v>11199</v>
      </c>
      <c r="D11794" t="s">
        <v>13</v>
      </c>
      <c r="E11794">
        <v>2942</v>
      </c>
      <c r="F11794" t="s">
        <v>11</v>
      </c>
      <c r="G11794">
        <v>145</v>
      </c>
      <c r="H11794">
        <v>65.7</v>
      </c>
      <c r="I11794">
        <v>1</v>
      </c>
    </row>
    <row r="11795" spans="1:9" x14ac:dyDescent="0.25">
      <c r="A11795" t="s">
        <v>9</v>
      </c>
      <c r="B11795" s="4">
        <v>2016</v>
      </c>
      <c r="C11795">
        <v>7599</v>
      </c>
      <c r="D11795" t="s">
        <v>13</v>
      </c>
      <c r="E11795">
        <v>32332</v>
      </c>
      <c r="F11795" t="s">
        <v>11</v>
      </c>
      <c r="G11795">
        <v>125</v>
      </c>
      <c r="H11795">
        <v>54.3</v>
      </c>
      <c r="I11795">
        <v>1.2</v>
      </c>
    </row>
    <row r="11796" spans="1:9" x14ac:dyDescent="0.25">
      <c r="A11796" t="s">
        <v>17</v>
      </c>
      <c r="B11796" s="4">
        <v>2019</v>
      </c>
      <c r="C11796">
        <v>15850</v>
      </c>
      <c r="D11796" t="s">
        <v>13</v>
      </c>
      <c r="E11796">
        <v>3682</v>
      </c>
      <c r="F11796" t="s">
        <v>11</v>
      </c>
      <c r="G11796">
        <v>145</v>
      </c>
      <c r="H11796">
        <v>51.4</v>
      </c>
      <c r="I11796">
        <v>1</v>
      </c>
    </row>
    <row r="11797" spans="1:9" x14ac:dyDescent="0.25">
      <c r="A11797" t="s">
        <v>29</v>
      </c>
      <c r="B11797" s="4">
        <v>2018</v>
      </c>
      <c r="C11797">
        <v>18000</v>
      </c>
      <c r="D11797" t="s">
        <v>18</v>
      </c>
      <c r="E11797">
        <v>34715</v>
      </c>
      <c r="F11797" t="s">
        <v>16</v>
      </c>
      <c r="G11797">
        <v>145</v>
      </c>
      <c r="H11797">
        <v>52.3</v>
      </c>
      <c r="I11797">
        <v>2</v>
      </c>
    </row>
    <row r="11798" spans="1:9" x14ac:dyDescent="0.25">
      <c r="A11798" t="s">
        <v>9</v>
      </c>
      <c r="B11798" s="4">
        <v>2018</v>
      </c>
      <c r="C11798">
        <v>9900</v>
      </c>
      <c r="D11798" t="s">
        <v>13</v>
      </c>
      <c r="E11798">
        <v>32423</v>
      </c>
      <c r="F11798" t="s">
        <v>11</v>
      </c>
      <c r="G11798">
        <v>145</v>
      </c>
      <c r="H11798">
        <v>65.7</v>
      </c>
      <c r="I11798">
        <v>1</v>
      </c>
    </row>
    <row r="11799" spans="1:9" x14ac:dyDescent="0.25">
      <c r="A11799" t="s">
        <v>9</v>
      </c>
      <c r="B11799" s="4">
        <v>2018</v>
      </c>
      <c r="C11799">
        <v>10350</v>
      </c>
      <c r="D11799" t="s">
        <v>13</v>
      </c>
      <c r="E11799">
        <v>33564</v>
      </c>
      <c r="F11799" t="s">
        <v>11</v>
      </c>
      <c r="G11799">
        <v>145</v>
      </c>
      <c r="H11799">
        <v>65.7</v>
      </c>
      <c r="I11799">
        <v>1</v>
      </c>
    </row>
    <row r="11800" spans="1:9" x14ac:dyDescent="0.25">
      <c r="A11800" t="s">
        <v>9</v>
      </c>
      <c r="B11800" s="4">
        <v>2018</v>
      </c>
      <c r="C11800">
        <v>9600</v>
      </c>
      <c r="D11800" t="s">
        <v>13</v>
      </c>
      <c r="E11800">
        <v>28822</v>
      </c>
      <c r="F11800" t="s">
        <v>11</v>
      </c>
      <c r="G11800">
        <v>145</v>
      </c>
      <c r="H11800">
        <v>65.7</v>
      </c>
      <c r="I11800">
        <v>1</v>
      </c>
    </row>
    <row r="11801" spans="1:9" x14ac:dyDescent="0.25">
      <c r="A11801" t="s">
        <v>15</v>
      </c>
      <c r="B11801" s="4">
        <v>2019</v>
      </c>
      <c r="C11801">
        <v>19795</v>
      </c>
      <c r="D11801" t="s">
        <v>10</v>
      </c>
      <c r="E11801">
        <v>13437</v>
      </c>
      <c r="F11801" t="s">
        <v>11</v>
      </c>
      <c r="G11801">
        <v>145</v>
      </c>
      <c r="H11801">
        <v>31</v>
      </c>
      <c r="I11801">
        <v>1.5</v>
      </c>
    </row>
    <row r="11802" spans="1:9" x14ac:dyDescent="0.25">
      <c r="A11802" t="s">
        <v>15</v>
      </c>
      <c r="B11802" s="4">
        <v>2017</v>
      </c>
      <c r="C11802">
        <v>15195</v>
      </c>
      <c r="D11802" t="s">
        <v>10</v>
      </c>
      <c r="E11802">
        <v>20688</v>
      </c>
      <c r="F11802" t="s">
        <v>11</v>
      </c>
      <c r="G11802">
        <v>235</v>
      </c>
      <c r="H11802">
        <v>38.200000000000003</v>
      </c>
      <c r="I11802">
        <v>1.5</v>
      </c>
    </row>
    <row r="11803" spans="1:9" x14ac:dyDescent="0.25">
      <c r="A11803" t="s">
        <v>15</v>
      </c>
      <c r="B11803" s="4">
        <v>2017</v>
      </c>
      <c r="C11803">
        <v>15200</v>
      </c>
      <c r="D11803" t="s">
        <v>10</v>
      </c>
      <c r="E11803">
        <v>22516</v>
      </c>
      <c r="F11803" t="s">
        <v>11</v>
      </c>
      <c r="G11803">
        <v>235</v>
      </c>
      <c r="H11803">
        <v>38.200000000000003</v>
      </c>
      <c r="I11803">
        <v>1.5</v>
      </c>
    </row>
    <row r="11804" spans="1:9" x14ac:dyDescent="0.25">
      <c r="A11804" t="s">
        <v>12</v>
      </c>
      <c r="B11804" s="4">
        <v>2019</v>
      </c>
      <c r="C11804">
        <v>18495</v>
      </c>
      <c r="D11804" t="s">
        <v>13</v>
      </c>
      <c r="E11804">
        <v>7846</v>
      </c>
      <c r="F11804" t="s">
        <v>11</v>
      </c>
      <c r="G11804">
        <v>145</v>
      </c>
      <c r="H11804">
        <v>58.9</v>
      </c>
      <c r="I11804">
        <v>1</v>
      </c>
    </row>
    <row r="11805" spans="1:9" x14ac:dyDescent="0.25">
      <c r="A11805" t="s">
        <v>9</v>
      </c>
      <c r="B11805" s="4">
        <v>2018</v>
      </c>
      <c r="C11805">
        <v>11100</v>
      </c>
      <c r="D11805" t="s">
        <v>13</v>
      </c>
      <c r="E11805">
        <v>17742</v>
      </c>
      <c r="F11805" t="s">
        <v>11</v>
      </c>
      <c r="G11805">
        <v>145</v>
      </c>
      <c r="H11805">
        <v>62.8</v>
      </c>
      <c r="I11805">
        <v>1</v>
      </c>
    </row>
    <row r="11806" spans="1:9" x14ac:dyDescent="0.25">
      <c r="A11806" t="s">
        <v>15</v>
      </c>
      <c r="B11806" s="4">
        <v>2019</v>
      </c>
      <c r="C11806">
        <v>19995</v>
      </c>
      <c r="D11806" t="s">
        <v>13</v>
      </c>
      <c r="E11806">
        <v>3504</v>
      </c>
      <c r="F11806" t="s">
        <v>11</v>
      </c>
      <c r="G11806">
        <v>145</v>
      </c>
      <c r="H11806">
        <v>35.299999999999997</v>
      </c>
      <c r="I11806">
        <v>1.5</v>
      </c>
    </row>
    <row r="11807" spans="1:9" x14ac:dyDescent="0.25">
      <c r="A11807" t="s">
        <v>15</v>
      </c>
      <c r="B11807" s="4">
        <v>2017</v>
      </c>
      <c r="C11807">
        <v>15495</v>
      </c>
      <c r="D11807" t="s">
        <v>10</v>
      </c>
      <c r="E11807">
        <v>18676</v>
      </c>
      <c r="F11807" t="s">
        <v>11</v>
      </c>
      <c r="G11807">
        <v>235</v>
      </c>
      <c r="H11807">
        <v>38.200000000000003</v>
      </c>
      <c r="I11807">
        <v>1.5</v>
      </c>
    </row>
    <row r="11808" spans="1:9" x14ac:dyDescent="0.25">
      <c r="A11808" t="s">
        <v>12</v>
      </c>
      <c r="B11808" s="4">
        <v>2018</v>
      </c>
      <c r="C11808">
        <v>18795</v>
      </c>
      <c r="D11808" t="s">
        <v>13</v>
      </c>
      <c r="E11808">
        <v>14076</v>
      </c>
      <c r="F11808" t="s">
        <v>11</v>
      </c>
      <c r="G11808">
        <v>145</v>
      </c>
      <c r="H11808">
        <v>41.5</v>
      </c>
      <c r="I11808">
        <v>2</v>
      </c>
    </row>
    <row r="11809" spans="1:9" x14ac:dyDescent="0.25">
      <c r="A11809" t="s">
        <v>24</v>
      </c>
      <c r="B11809" s="4">
        <v>2018</v>
      </c>
      <c r="C11809">
        <v>8995</v>
      </c>
      <c r="D11809" t="s">
        <v>13</v>
      </c>
      <c r="E11809">
        <v>38404</v>
      </c>
      <c r="F11809" t="s">
        <v>11</v>
      </c>
      <c r="G11809">
        <v>145</v>
      </c>
      <c r="H11809">
        <v>57.7</v>
      </c>
      <c r="I11809">
        <v>1</v>
      </c>
    </row>
    <row r="11810" spans="1:9" x14ac:dyDescent="0.25">
      <c r="A11810" t="s">
        <v>12</v>
      </c>
      <c r="B11810" s="4">
        <v>2019</v>
      </c>
      <c r="C11810">
        <v>18250</v>
      </c>
      <c r="D11810" t="s">
        <v>13</v>
      </c>
      <c r="E11810">
        <v>7641</v>
      </c>
      <c r="F11810" t="s">
        <v>11</v>
      </c>
      <c r="G11810">
        <v>145</v>
      </c>
      <c r="H11810">
        <v>60.1</v>
      </c>
      <c r="I11810">
        <v>1</v>
      </c>
    </row>
    <row r="11811" spans="1:9" x14ac:dyDescent="0.25">
      <c r="A11811" t="s">
        <v>9</v>
      </c>
      <c r="B11811" s="4">
        <v>2015</v>
      </c>
      <c r="C11811">
        <v>10150</v>
      </c>
      <c r="D11811" t="s">
        <v>13</v>
      </c>
      <c r="E11811">
        <v>12317</v>
      </c>
      <c r="F11811" t="s">
        <v>11</v>
      </c>
      <c r="G11811">
        <v>0</v>
      </c>
      <c r="H11811">
        <v>65.7</v>
      </c>
      <c r="I11811">
        <v>1</v>
      </c>
    </row>
    <row r="11812" spans="1:9" x14ac:dyDescent="0.25">
      <c r="A11812" t="s">
        <v>9</v>
      </c>
      <c r="B11812" s="4">
        <v>2017</v>
      </c>
      <c r="C11812">
        <v>8500</v>
      </c>
      <c r="D11812" t="s">
        <v>13</v>
      </c>
      <c r="E11812">
        <v>25469</v>
      </c>
      <c r="F11812" t="s">
        <v>11</v>
      </c>
      <c r="G11812">
        <v>125</v>
      </c>
      <c r="H11812">
        <v>54.3</v>
      </c>
      <c r="I11812">
        <v>1.2</v>
      </c>
    </row>
    <row r="11813" spans="1:9" x14ac:dyDescent="0.25">
      <c r="A11813" t="s">
        <v>9</v>
      </c>
      <c r="B11813" s="4">
        <v>2018</v>
      </c>
      <c r="C11813">
        <v>13950</v>
      </c>
      <c r="D11813" t="s">
        <v>13</v>
      </c>
      <c r="E11813">
        <v>1700</v>
      </c>
      <c r="F11813" t="s">
        <v>11</v>
      </c>
      <c r="G11813">
        <v>145</v>
      </c>
      <c r="H11813">
        <v>58.9</v>
      </c>
      <c r="I11813">
        <v>1</v>
      </c>
    </row>
    <row r="11814" spans="1:9" x14ac:dyDescent="0.25">
      <c r="A11814" t="s">
        <v>12</v>
      </c>
      <c r="B11814" s="4">
        <v>2019</v>
      </c>
      <c r="C11814">
        <v>17250</v>
      </c>
      <c r="D11814" t="s">
        <v>13</v>
      </c>
      <c r="E11814">
        <v>8000</v>
      </c>
      <c r="F11814" t="s">
        <v>11</v>
      </c>
      <c r="G11814">
        <v>145</v>
      </c>
      <c r="H11814">
        <v>60.1</v>
      </c>
      <c r="I11814">
        <v>1</v>
      </c>
    </row>
    <row r="11815" spans="1:9" x14ac:dyDescent="0.25">
      <c r="A11815" t="s">
        <v>17</v>
      </c>
      <c r="B11815" s="4">
        <v>2019</v>
      </c>
      <c r="C11815">
        <v>16750</v>
      </c>
      <c r="D11815" t="s">
        <v>13</v>
      </c>
      <c r="E11815">
        <v>2000</v>
      </c>
      <c r="F11815" t="s">
        <v>11</v>
      </c>
      <c r="G11815">
        <v>145</v>
      </c>
      <c r="H11815">
        <v>52.3</v>
      </c>
      <c r="I11815">
        <v>1</v>
      </c>
    </row>
    <row r="11816" spans="1:9" x14ac:dyDescent="0.25">
      <c r="A11816" t="s">
        <v>12</v>
      </c>
      <c r="B11816" s="4">
        <v>2019</v>
      </c>
      <c r="C11816">
        <v>15000</v>
      </c>
      <c r="D11816" t="s">
        <v>13</v>
      </c>
      <c r="E11816">
        <v>8702</v>
      </c>
      <c r="F11816" t="s">
        <v>11</v>
      </c>
      <c r="G11816">
        <v>145</v>
      </c>
      <c r="H11816">
        <v>58.9</v>
      </c>
      <c r="I11816">
        <v>1</v>
      </c>
    </row>
    <row r="11817" spans="1:9" x14ac:dyDescent="0.25">
      <c r="A11817" t="s">
        <v>9</v>
      </c>
      <c r="B11817" s="4">
        <v>2017</v>
      </c>
      <c r="C11817">
        <v>12500</v>
      </c>
      <c r="D11817" t="s">
        <v>18</v>
      </c>
      <c r="E11817">
        <v>3925</v>
      </c>
      <c r="F11817" t="s">
        <v>11</v>
      </c>
      <c r="G11817">
        <v>0</v>
      </c>
      <c r="H11817">
        <v>57.7</v>
      </c>
      <c r="I11817">
        <v>1</v>
      </c>
    </row>
    <row r="11818" spans="1:9" x14ac:dyDescent="0.25">
      <c r="A11818" t="s">
        <v>27</v>
      </c>
      <c r="B11818" s="4">
        <v>2018</v>
      </c>
      <c r="C11818">
        <v>16699</v>
      </c>
      <c r="D11818" t="s">
        <v>13</v>
      </c>
      <c r="E11818">
        <v>2542</v>
      </c>
      <c r="F11818" t="s">
        <v>11</v>
      </c>
      <c r="G11818">
        <v>145</v>
      </c>
      <c r="H11818">
        <v>47.1</v>
      </c>
      <c r="I11818">
        <v>1</v>
      </c>
    </row>
    <row r="11819" spans="1:9" x14ac:dyDescent="0.25">
      <c r="A11819" t="s">
        <v>15</v>
      </c>
      <c r="B11819" s="4">
        <v>2017</v>
      </c>
      <c r="C11819">
        <v>15799</v>
      </c>
      <c r="D11819" t="s">
        <v>13</v>
      </c>
      <c r="E11819">
        <v>29000</v>
      </c>
      <c r="F11819" t="s">
        <v>16</v>
      </c>
      <c r="G11819">
        <v>125</v>
      </c>
      <c r="H11819">
        <v>60.1</v>
      </c>
      <c r="I11819">
        <v>2</v>
      </c>
    </row>
    <row r="11820" spans="1:9" x14ac:dyDescent="0.25">
      <c r="A11820" t="s">
        <v>19</v>
      </c>
      <c r="B11820" s="4">
        <v>2017</v>
      </c>
      <c r="C11820">
        <v>10599</v>
      </c>
      <c r="D11820" t="s">
        <v>13</v>
      </c>
      <c r="E11820">
        <v>37187</v>
      </c>
      <c r="F11820" t="s">
        <v>16</v>
      </c>
      <c r="G11820">
        <v>145</v>
      </c>
      <c r="H11820">
        <v>68.900000000000006</v>
      </c>
      <c r="I11820">
        <v>1.5</v>
      </c>
    </row>
    <row r="11821" spans="1:9" x14ac:dyDescent="0.25">
      <c r="A11821" t="s">
        <v>9</v>
      </c>
      <c r="B11821" s="4">
        <v>2019</v>
      </c>
      <c r="C11821">
        <v>15200</v>
      </c>
      <c r="D11821" t="s">
        <v>13</v>
      </c>
      <c r="E11821">
        <v>7809</v>
      </c>
      <c r="F11821" t="s">
        <v>11</v>
      </c>
      <c r="G11821">
        <v>145</v>
      </c>
      <c r="H11821">
        <v>58.9</v>
      </c>
      <c r="I11821">
        <v>1</v>
      </c>
    </row>
    <row r="11822" spans="1:9" x14ac:dyDescent="0.25">
      <c r="A11822" t="s">
        <v>9</v>
      </c>
      <c r="B11822" s="4">
        <v>2019</v>
      </c>
      <c r="C11822">
        <v>15299</v>
      </c>
      <c r="D11822" t="s">
        <v>13</v>
      </c>
      <c r="E11822">
        <v>7221</v>
      </c>
      <c r="F11822" t="s">
        <v>11</v>
      </c>
      <c r="G11822">
        <v>145</v>
      </c>
      <c r="H11822">
        <v>58.9</v>
      </c>
      <c r="I11822">
        <v>1</v>
      </c>
    </row>
    <row r="11823" spans="1:9" x14ac:dyDescent="0.25">
      <c r="A11823" t="s">
        <v>9</v>
      </c>
      <c r="B11823" s="4">
        <v>2019</v>
      </c>
      <c r="C11823">
        <v>12899</v>
      </c>
      <c r="D11823" t="s">
        <v>13</v>
      </c>
      <c r="E11823">
        <v>7949</v>
      </c>
      <c r="F11823" t="s">
        <v>11</v>
      </c>
      <c r="G11823">
        <v>145</v>
      </c>
      <c r="H11823">
        <v>56.5</v>
      </c>
      <c r="I11823">
        <v>1</v>
      </c>
    </row>
    <row r="11824" spans="1:9" x14ac:dyDescent="0.25">
      <c r="A11824" t="s">
        <v>9</v>
      </c>
      <c r="B11824" s="4">
        <v>2019</v>
      </c>
      <c r="C11824">
        <v>16099</v>
      </c>
      <c r="D11824" t="s">
        <v>18</v>
      </c>
      <c r="E11824">
        <v>7374</v>
      </c>
      <c r="F11824" t="s">
        <v>11</v>
      </c>
      <c r="G11824">
        <v>145</v>
      </c>
      <c r="H11824">
        <v>48.7</v>
      </c>
      <c r="I11824">
        <v>1</v>
      </c>
    </row>
    <row r="11825" spans="1:9" x14ac:dyDescent="0.25">
      <c r="A11825" t="s">
        <v>24</v>
      </c>
      <c r="B11825" s="4">
        <v>2017</v>
      </c>
      <c r="C11825">
        <v>9899</v>
      </c>
      <c r="D11825" t="s">
        <v>13</v>
      </c>
      <c r="E11825">
        <v>4629</v>
      </c>
      <c r="F11825" t="s">
        <v>11</v>
      </c>
      <c r="G11825">
        <v>145</v>
      </c>
      <c r="H11825">
        <v>47.1</v>
      </c>
      <c r="I11825">
        <v>1.4</v>
      </c>
    </row>
    <row r="11826" spans="1:9" x14ac:dyDescent="0.25">
      <c r="A11826" t="s">
        <v>9</v>
      </c>
      <c r="B11826" s="4">
        <v>2019</v>
      </c>
      <c r="C11826">
        <v>16499</v>
      </c>
      <c r="D11826" t="s">
        <v>13</v>
      </c>
      <c r="E11826">
        <v>7683</v>
      </c>
      <c r="F11826" t="s">
        <v>11</v>
      </c>
      <c r="G11826">
        <v>145</v>
      </c>
      <c r="H11826">
        <v>58.9</v>
      </c>
      <c r="I11826">
        <v>1</v>
      </c>
    </row>
    <row r="11827" spans="1:9" x14ac:dyDescent="0.25">
      <c r="A11827" t="s">
        <v>12</v>
      </c>
      <c r="B11827" s="4">
        <v>2018</v>
      </c>
      <c r="C11827">
        <v>14400</v>
      </c>
      <c r="D11827" t="s">
        <v>13</v>
      </c>
      <c r="E11827">
        <v>7056</v>
      </c>
      <c r="F11827" t="s">
        <v>16</v>
      </c>
      <c r="G11827">
        <v>145</v>
      </c>
      <c r="H11827">
        <v>80.7</v>
      </c>
      <c r="I11827">
        <v>1.5</v>
      </c>
    </row>
    <row r="11828" spans="1:9" x14ac:dyDescent="0.25">
      <c r="A11828" t="s">
        <v>15</v>
      </c>
      <c r="B11828" s="4">
        <v>2016</v>
      </c>
      <c r="C11828">
        <v>13799</v>
      </c>
      <c r="D11828" t="s">
        <v>13</v>
      </c>
      <c r="E11828">
        <v>28362</v>
      </c>
      <c r="F11828" t="s">
        <v>16</v>
      </c>
      <c r="G11828">
        <v>145</v>
      </c>
      <c r="H11828">
        <v>54.3</v>
      </c>
      <c r="I11828">
        <v>2</v>
      </c>
    </row>
    <row r="11829" spans="1:9" x14ac:dyDescent="0.25">
      <c r="A11829" t="s">
        <v>15</v>
      </c>
      <c r="B11829" s="4">
        <v>2018</v>
      </c>
      <c r="C11829">
        <v>17899</v>
      </c>
      <c r="D11829" t="s">
        <v>13</v>
      </c>
      <c r="E11829">
        <v>18419</v>
      </c>
      <c r="F11829" t="s">
        <v>11</v>
      </c>
      <c r="G11829">
        <v>145</v>
      </c>
      <c r="H11829">
        <v>39.200000000000003</v>
      </c>
      <c r="I11829">
        <v>1.5</v>
      </c>
    </row>
    <row r="11830" spans="1:9" x14ac:dyDescent="0.25">
      <c r="A11830" t="s">
        <v>12</v>
      </c>
      <c r="B11830" s="4">
        <v>2018</v>
      </c>
      <c r="C11830">
        <v>13899</v>
      </c>
      <c r="D11830" t="s">
        <v>13</v>
      </c>
      <c r="E11830">
        <v>14563</v>
      </c>
      <c r="F11830" t="s">
        <v>16</v>
      </c>
      <c r="G11830">
        <v>145</v>
      </c>
      <c r="H11830">
        <v>80.7</v>
      </c>
      <c r="I11830">
        <v>1.5</v>
      </c>
    </row>
    <row r="11831" spans="1:9" x14ac:dyDescent="0.25">
      <c r="A11831" t="s">
        <v>12</v>
      </c>
      <c r="B11831" s="4">
        <v>2018</v>
      </c>
      <c r="C11831">
        <v>14199</v>
      </c>
      <c r="D11831" t="s">
        <v>13</v>
      </c>
      <c r="E11831">
        <v>21853</v>
      </c>
      <c r="F11831" t="s">
        <v>16</v>
      </c>
      <c r="G11831">
        <v>145</v>
      </c>
      <c r="H11831">
        <v>74.3</v>
      </c>
      <c r="I11831">
        <v>1.5</v>
      </c>
    </row>
    <row r="11832" spans="1:9" x14ac:dyDescent="0.25">
      <c r="A11832" t="s">
        <v>12</v>
      </c>
      <c r="B11832" s="4">
        <v>2017</v>
      </c>
      <c r="C11832">
        <v>10299</v>
      </c>
      <c r="D11832" t="s">
        <v>13</v>
      </c>
      <c r="E11832">
        <v>30806</v>
      </c>
      <c r="F11832" t="s">
        <v>16</v>
      </c>
      <c r="G11832">
        <v>145</v>
      </c>
      <c r="H11832">
        <v>74.3</v>
      </c>
      <c r="I11832">
        <v>1.5</v>
      </c>
    </row>
    <row r="11833" spans="1:9" x14ac:dyDescent="0.25">
      <c r="A11833" t="s">
        <v>15</v>
      </c>
      <c r="B11833" s="4">
        <v>2018</v>
      </c>
      <c r="C11833">
        <v>15799</v>
      </c>
      <c r="D11833" t="s">
        <v>13</v>
      </c>
      <c r="E11833">
        <v>10586</v>
      </c>
      <c r="F11833" t="s">
        <v>16</v>
      </c>
      <c r="G11833">
        <v>145</v>
      </c>
      <c r="H11833">
        <v>54.3</v>
      </c>
      <c r="I11833">
        <v>1.5</v>
      </c>
    </row>
    <row r="11834" spans="1:9" x14ac:dyDescent="0.25">
      <c r="A11834" t="s">
        <v>9</v>
      </c>
      <c r="B11834" s="4">
        <v>2018</v>
      </c>
      <c r="C11834">
        <v>12000</v>
      </c>
      <c r="D11834" t="s">
        <v>13</v>
      </c>
      <c r="E11834">
        <v>9749</v>
      </c>
      <c r="F11834" t="s">
        <v>11</v>
      </c>
      <c r="G11834">
        <v>145</v>
      </c>
      <c r="H11834">
        <v>65.7</v>
      </c>
      <c r="I11834">
        <v>1</v>
      </c>
    </row>
    <row r="11835" spans="1:9" x14ac:dyDescent="0.25">
      <c r="A11835" t="s">
        <v>9</v>
      </c>
      <c r="B11835" s="4">
        <v>2019</v>
      </c>
      <c r="C11835">
        <v>16399</v>
      </c>
      <c r="D11835" t="s">
        <v>18</v>
      </c>
      <c r="E11835">
        <v>7408</v>
      </c>
      <c r="F11835" t="s">
        <v>11</v>
      </c>
      <c r="G11835">
        <v>145</v>
      </c>
      <c r="H11835">
        <v>48.7</v>
      </c>
      <c r="I11835">
        <v>1</v>
      </c>
    </row>
    <row r="11836" spans="1:9" x14ac:dyDescent="0.25">
      <c r="A11836" t="s">
        <v>12</v>
      </c>
      <c r="B11836" s="4">
        <v>2019</v>
      </c>
      <c r="C11836">
        <v>18700</v>
      </c>
      <c r="D11836" t="s">
        <v>13</v>
      </c>
      <c r="E11836">
        <v>9654</v>
      </c>
      <c r="F11836" t="s">
        <v>11</v>
      </c>
      <c r="G11836">
        <v>145</v>
      </c>
      <c r="H11836">
        <v>51.4</v>
      </c>
      <c r="I11836">
        <v>1.5</v>
      </c>
    </row>
    <row r="11837" spans="1:9" x14ac:dyDescent="0.25">
      <c r="A11837" t="s">
        <v>12</v>
      </c>
      <c r="B11837" s="4">
        <v>2019</v>
      </c>
      <c r="C11837">
        <v>17395</v>
      </c>
      <c r="D11837" t="s">
        <v>13</v>
      </c>
      <c r="E11837">
        <v>1672</v>
      </c>
      <c r="F11837" t="s">
        <v>16</v>
      </c>
      <c r="G11837">
        <v>145</v>
      </c>
      <c r="H11837">
        <v>62.8</v>
      </c>
      <c r="I11837">
        <v>1.5</v>
      </c>
    </row>
    <row r="11838" spans="1:9" x14ac:dyDescent="0.25">
      <c r="A11838" t="s">
        <v>15</v>
      </c>
      <c r="B11838" s="4">
        <v>2019</v>
      </c>
      <c r="C11838">
        <v>18800</v>
      </c>
      <c r="D11838" t="s">
        <v>13</v>
      </c>
      <c r="E11838">
        <v>6036</v>
      </c>
      <c r="F11838" t="s">
        <v>11</v>
      </c>
      <c r="G11838">
        <v>145</v>
      </c>
      <c r="H11838">
        <v>39.200000000000003</v>
      </c>
      <c r="I11838">
        <v>1.5</v>
      </c>
    </row>
    <row r="11839" spans="1:9" x14ac:dyDescent="0.25">
      <c r="A11839" t="s">
        <v>12</v>
      </c>
      <c r="B11839" s="4">
        <v>2018</v>
      </c>
      <c r="C11839">
        <v>18400</v>
      </c>
      <c r="D11839" t="s">
        <v>13</v>
      </c>
      <c r="E11839">
        <v>17128</v>
      </c>
      <c r="F11839" t="s">
        <v>16</v>
      </c>
      <c r="G11839">
        <v>145</v>
      </c>
      <c r="H11839">
        <v>67.3</v>
      </c>
      <c r="I11839">
        <v>2</v>
      </c>
    </row>
    <row r="11840" spans="1:9" x14ac:dyDescent="0.25">
      <c r="A11840" t="s">
        <v>9</v>
      </c>
      <c r="B11840" s="4">
        <v>2018</v>
      </c>
      <c r="C11840">
        <v>9290</v>
      </c>
      <c r="D11840" t="s">
        <v>13</v>
      </c>
      <c r="E11840">
        <v>21454</v>
      </c>
      <c r="F11840" t="s">
        <v>11</v>
      </c>
      <c r="G11840">
        <v>145</v>
      </c>
      <c r="H11840">
        <v>65.7</v>
      </c>
      <c r="I11840">
        <v>1</v>
      </c>
    </row>
    <row r="11841" spans="1:9" x14ac:dyDescent="0.25">
      <c r="A11841" t="s">
        <v>9</v>
      </c>
      <c r="B11841" s="4">
        <v>2019</v>
      </c>
      <c r="C11841">
        <v>16200</v>
      </c>
      <c r="D11841" t="s">
        <v>13</v>
      </c>
      <c r="E11841">
        <v>11096</v>
      </c>
      <c r="F11841" t="s">
        <v>11</v>
      </c>
      <c r="G11841">
        <v>150</v>
      </c>
      <c r="H11841">
        <v>55.4</v>
      </c>
      <c r="I11841">
        <v>1</v>
      </c>
    </row>
    <row r="11842" spans="1:9" x14ac:dyDescent="0.25">
      <c r="A11842" t="s">
        <v>12</v>
      </c>
      <c r="B11842" s="4">
        <v>2018</v>
      </c>
      <c r="C11842">
        <v>13095</v>
      </c>
      <c r="D11842" t="s">
        <v>13</v>
      </c>
      <c r="E11842">
        <v>14295</v>
      </c>
      <c r="F11842" t="s">
        <v>11</v>
      </c>
      <c r="G11842">
        <v>150</v>
      </c>
      <c r="H11842">
        <v>60.1</v>
      </c>
      <c r="I11842">
        <v>1</v>
      </c>
    </row>
    <row r="11843" spans="1:9" x14ac:dyDescent="0.25">
      <c r="A11843" t="s">
        <v>27</v>
      </c>
      <c r="B11843" s="4">
        <v>2018</v>
      </c>
      <c r="C11843">
        <v>11795</v>
      </c>
      <c r="D11843" t="s">
        <v>13</v>
      </c>
      <c r="E11843">
        <v>21965</v>
      </c>
      <c r="F11843" t="s">
        <v>11</v>
      </c>
      <c r="G11843">
        <v>145</v>
      </c>
      <c r="H11843">
        <v>54.3</v>
      </c>
      <c r="I11843">
        <v>1</v>
      </c>
    </row>
    <row r="11844" spans="1:9" x14ac:dyDescent="0.25">
      <c r="A11844" t="s">
        <v>12</v>
      </c>
      <c r="B11844" s="4">
        <v>2019</v>
      </c>
      <c r="C11844">
        <v>15795</v>
      </c>
      <c r="D11844" t="s">
        <v>13</v>
      </c>
      <c r="E11844">
        <v>8581</v>
      </c>
      <c r="F11844" t="s">
        <v>11</v>
      </c>
      <c r="G11844">
        <v>145</v>
      </c>
      <c r="H11844">
        <v>58.9</v>
      </c>
      <c r="I11844">
        <v>1</v>
      </c>
    </row>
    <row r="11845" spans="1:9" x14ac:dyDescent="0.25">
      <c r="A11845" t="s">
        <v>9</v>
      </c>
      <c r="B11845" s="4">
        <v>2018</v>
      </c>
      <c r="C11845">
        <v>14995</v>
      </c>
      <c r="D11845" t="s">
        <v>18</v>
      </c>
      <c r="E11845">
        <v>33618</v>
      </c>
      <c r="F11845" t="s">
        <v>11</v>
      </c>
      <c r="G11845">
        <v>150</v>
      </c>
      <c r="H11845">
        <v>54.3</v>
      </c>
      <c r="I11845">
        <v>1</v>
      </c>
    </row>
    <row r="11846" spans="1:9" x14ac:dyDescent="0.25">
      <c r="A11846" t="s">
        <v>9</v>
      </c>
      <c r="B11846" s="4">
        <v>2017</v>
      </c>
      <c r="C11846">
        <v>9000</v>
      </c>
      <c r="D11846" t="s">
        <v>13</v>
      </c>
      <c r="E11846">
        <v>19470</v>
      </c>
      <c r="F11846" t="s">
        <v>11</v>
      </c>
      <c r="G11846">
        <v>145</v>
      </c>
      <c r="H11846">
        <v>64.2</v>
      </c>
      <c r="I11846">
        <v>1.1000000000000001</v>
      </c>
    </row>
    <row r="11847" spans="1:9" x14ac:dyDescent="0.25">
      <c r="A11847" t="s">
        <v>9</v>
      </c>
      <c r="B11847" s="4">
        <v>2017</v>
      </c>
      <c r="C11847">
        <v>10500</v>
      </c>
      <c r="D11847" t="s">
        <v>18</v>
      </c>
      <c r="E11847">
        <v>16767</v>
      </c>
      <c r="F11847" t="s">
        <v>11</v>
      </c>
      <c r="G11847">
        <v>30</v>
      </c>
      <c r="H11847">
        <v>57.7</v>
      </c>
      <c r="I11847">
        <v>1</v>
      </c>
    </row>
    <row r="11848" spans="1:9" x14ac:dyDescent="0.25">
      <c r="A11848" t="s">
        <v>12</v>
      </c>
      <c r="B11848" s="4">
        <v>2017</v>
      </c>
      <c r="C11848">
        <v>16980</v>
      </c>
      <c r="D11848" t="s">
        <v>18</v>
      </c>
      <c r="E11848">
        <v>32000</v>
      </c>
      <c r="F11848" t="s">
        <v>16</v>
      </c>
      <c r="G11848">
        <v>145</v>
      </c>
      <c r="H11848">
        <v>61.4</v>
      </c>
      <c r="I11848">
        <v>2</v>
      </c>
    </row>
    <row r="11849" spans="1:9" x14ac:dyDescent="0.25">
      <c r="A11849" t="s">
        <v>9</v>
      </c>
      <c r="B11849" s="4">
        <v>2017</v>
      </c>
      <c r="C11849">
        <v>10991</v>
      </c>
      <c r="D11849" t="s">
        <v>13</v>
      </c>
      <c r="E11849">
        <v>5244</v>
      </c>
      <c r="F11849" t="s">
        <v>11</v>
      </c>
      <c r="G11849">
        <v>150</v>
      </c>
      <c r="H11849">
        <v>62.8</v>
      </c>
      <c r="I11849">
        <v>1</v>
      </c>
    </row>
    <row r="11850" spans="1:9" x14ac:dyDescent="0.25">
      <c r="A11850" t="s">
        <v>12</v>
      </c>
      <c r="B11850" s="4">
        <v>2017</v>
      </c>
      <c r="C11850">
        <v>9495</v>
      </c>
      <c r="D11850" t="s">
        <v>18</v>
      </c>
      <c r="E11850">
        <v>40196</v>
      </c>
      <c r="F11850" t="s">
        <v>11</v>
      </c>
      <c r="G11850">
        <v>145</v>
      </c>
      <c r="H11850">
        <v>51.4</v>
      </c>
      <c r="I11850">
        <v>1</v>
      </c>
    </row>
    <row r="11851" spans="1:9" x14ac:dyDescent="0.25">
      <c r="A11851" t="s">
        <v>23</v>
      </c>
      <c r="B11851" s="4">
        <v>2019</v>
      </c>
      <c r="C11851">
        <v>23795</v>
      </c>
      <c r="D11851" t="s">
        <v>13</v>
      </c>
      <c r="E11851">
        <v>14233</v>
      </c>
      <c r="F11851" t="s">
        <v>16</v>
      </c>
      <c r="G11851">
        <v>145</v>
      </c>
      <c r="H11851">
        <v>54.3</v>
      </c>
      <c r="I11851">
        <v>2</v>
      </c>
    </row>
    <row r="11852" spans="1:9" x14ac:dyDescent="0.25">
      <c r="A11852" t="s">
        <v>9</v>
      </c>
      <c r="B11852" s="4">
        <v>2018</v>
      </c>
      <c r="C11852">
        <v>9900</v>
      </c>
      <c r="D11852" t="s">
        <v>13</v>
      </c>
      <c r="E11852">
        <v>33996</v>
      </c>
      <c r="F11852" t="s">
        <v>11</v>
      </c>
      <c r="G11852">
        <v>145</v>
      </c>
      <c r="H11852">
        <v>65.7</v>
      </c>
      <c r="I11852">
        <v>1</v>
      </c>
    </row>
    <row r="11853" spans="1:9" x14ac:dyDescent="0.25">
      <c r="A11853" t="s">
        <v>15</v>
      </c>
      <c r="B11853" s="4">
        <v>2019</v>
      </c>
      <c r="C11853">
        <v>19895</v>
      </c>
      <c r="D11853" t="s">
        <v>10</v>
      </c>
      <c r="E11853">
        <v>11498</v>
      </c>
      <c r="F11853" t="s">
        <v>11</v>
      </c>
      <c r="G11853">
        <v>145</v>
      </c>
      <c r="H11853">
        <v>31</v>
      </c>
      <c r="I11853">
        <v>1.5</v>
      </c>
    </row>
    <row r="11854" spans="1:9" x14ac:dyDescent="0.25">
      <c r="A11854" t="s">
        <v>9</v>
      </c>
      <c r="B11854" s="4">
        <v>2017</v>
      </c>
      <c r="C11854">
        <v>8295</v>
      </c>
      <c r="D11854" t="s">
        <v>13</v>
      </c>
      <c r="E11854">
        <v>36836</v>
      </c>
      <c r="F11854" t="s">
        <v>11</v>
      </c>
      <c r="G11854">
        <v>0</v>
      </c>
      <c r="H11854">
        <v>65.7</v>
      </c>
      <c r="I11854">
        <v>1</v>
      </c>
    </row>
    <row r="11855" spans="1:9" x14ac:dyDescent="0.25">
      <c r="A11855" t="s">
        <v>21</v>
      </c>
      <c r="B11855" s="4">
        <v>2018</v>
      </c>
      <c r="C11855">
        <v>9699</v>
      </c>
      <c r="D11855" t="s">
        <v>13</v>
      </c>
      <c r="E11855">
        <v>12698</v>
      </c>
      <c r="F11855" t="s">
        <v>11</v>
      </c>
      <c r="G11855">
        <v>145</v>
      </c>
      <c r="H11855">
        <v>43.5</v>
      </c>
      <c r="I11855">
        <v>1.2</v>
      </c>
    </row>
    <row r="11856" spans="1:9" x14ac:dyDescent="0.25">
      <c r="A11856" t="s">
        <v>24</v>
      </c>
      <c r="B11856" s="4">
        <v>2017</v>
      </c>
      <c r="C11856">
        <v>10000</v>
      </c>
      <c r="D11856" t="s">
        <v>18</v>
      </c>
      <c r="E11856">
        <v>10606</v>
      </c>
      <c r="F11856" t="s">
        <v>11</v>
      </c>
      <c r="G11856">
        <v>145</v>
      </c>
      <c r="H11856">
        <v>44.1</v>
      </c>
      <c r="I11856">
        <v>1.6</v>
      </c>
    </row>
    <row r="11857" spans="1:9" x14ac:dyDescent="0.25">
      <c r="A11857" t="s">
        <v>29</v>
      </c>
      <c r="B11857" s="4">
        <v>2016</v>
      </c>
      <c r="C11857">
        <v>16299</v>
      </c>
      <c r="D11857" t="s">
        <v>13</v>
      </c>
      <c r="E11857">
        <v>35029</v>
      </c>
      <c r="F11857" t="s">
        <v>16</v>
      </c>
      <c r="G11857">
        <v>125</v>
      </c>
      <c r="H11857">
        <v>56.5</v>
      </c>
      <c r="I11857">
        <v>2</v>
      </c>
    </row>
    <row r="11858" spans="1:9" x14ac:dyDescent="0.25">
      <c r="A11858" t="s">
        <v>12</v>
      </c>
      <c r="B11858" s="4">
        <v>2018</v>
      </c>
      <c r="C11858">
        <v>11500</v>
      </c>
      <c r="D11858" t="s">
        <v>13</v>
      </c>
      <c r="E11858">
        <v>23202</v>
      </c>
      <c r="F11858" t="s">
        <v>11</v>
      </c>
      <c r="G11858">
        <v>145</v>
      </c>
      <c r="H11858">
        <v>60.1</v>
      </c>
      <c r="I11858">
        <v>1</v>
      </c>
    </row>
    <row r="11859" spans="1:9" x14ac:dyDescent="0.25">
      <c r="A11859" t="s">
        <v>20</v>
      </c>
      <c r="B11859" s="4">
        <v>2015</v>
      </c>
      <c r="C11859">
        <v>10000</v>
      </c>
      <c r="D11859" t="s">
        <v>13</v>
      </c>
      <c r="E11859">
        <v>45506</v>
      </c>
      <c r="F11859" t="s">
        <v>16</v>
      </c>
      <c r="G11859">
        <v>20</v>
      </c>
      <c r="H11859">
        <v>68.900000000000006</v>
      </c>
      <c r="I11859">
        <v>2</v>
      </c>
    </row>
    <row r="11860" spans="1:9" x14ac:dyDescent="0.25">
      <c r="A11860" t="s">
        <v>9</v>
      </c>
      <c r="B11860" s="4">
        <v>2018</v>
      </c>
      <c r="C11860">
        <v>10699</v>
      </c>
      <c r="D11860" t="s">
        <v>13</v>
      </c>
      <c r="E11860">
        <v>7487</v>
      </c>
      <c r="F11860" t="s">
        <v>11</v>
      </c>
      <c r="G11860">
        <v>145</v>
      </c>
      <c r="H11860">
        <v>65.7</v>
      </c>
      <c r="I11860">
        <v>1</v>
      </c>
    </row>
    <row r="11861" spans="1:9" x14ac:dyDescent="0.25">
      <c r="A11861" t="s">
        <v>9</v>
      </c>
      <c r="B11861" s="4">
        <v>2018</v>
      </c>
      <c r="C11861">
        <v>11000</v>
      </c>
      <c r="D11861" t="s">
        <v>13</v>
      </c>
      <c r="E11861">
        <v>16104</v>
      </c>
      <c r="F11861" t="s">
        <v>11</v>
      </c>
      <c r="G11861">
        <v>145</v>
      </c>
      <c r="H11861">
        <v>65.7</v>
      </c>
      <c r="I11861">
        <v>1</v>
      </c>
    </row>
    <row r="11862" spans="1:9" x14ac:dyDescent="0.25">
      <c r="A11862" t="s">
        <v>17</v>
      </c>
      <c r="B11862" s="4">
        <v>2019</v>
      </c>
      <c r="C11862">
        <v>15799</v>
      </c>
      <c r="D11862" t="s">
        <v>13</v>
      </c>
      <c r="E11862">
        <v>4949</v>
      </c>
      <c r="F11862" t="s">
        <v>11</v>
      </c>
      <c r="G11862">
        <v>145</v>
      </c>
      <c r="H11862">
        <v>51.4</v>
      </c>
      <c r="I11862">
        <v>1</v>
      </c>
    </row>
    <row r="11863" spans="1:9" x14ac:dyDescent="0.25">
      <c r="A11863" t="s">
        <v>26</v>
      </c>
      <c r="B11863" s="4">
        <v>2019</v>
      </c>
      <c r="C11863">
        <v>20000</v>
      </c>
      <c r="D11863" t="s">
        <v>13</v>
      </c>
      <c r="E11863">
        <v>1390</v>
      </c>
      <c r="F11863" t="s">
        <v>16</v>
      </c>
      <c r="G11863">
        <v>145</v>
      </c>
      <c r="H11863">
        <v>61.4</v>
      </c>
      <c r="I11863">
        <v>1.5</v>
      </c>
    </row>
    <row r="11864" spans="1:9" x14ac:dyDescent="0.25">
      <c r="A11864" t="s">
        <v>14</v>
      </c>
      <c r="B11864" s="4">
        <v>2019</v>
      </c>
      <c r="C11864">
        <v>23999</v>
      </c>
      <c r="D11864" t="s">
        <v>13</v>
      </c>
      <c r="E11864">
        <v>1606</v>
      </c>
      <c r="F11864" t="s">
        <v>11</v>
      </c>
      <c r="G11864">
        <v>145</v>
      </c>
      <c r="H11864">
        <v>50.4</v>
      </c>
      <c r="I11864">
        <v>1</v>
      </c>
    </row>
    <row r="11865" spans="1:9" x14ac:dyDescent="0.25">
      <c r="A11865" t="s">
        <v>19</v>
      </c>
      <c r="B11865" s="4">
        <v>2015</v>
      </c>
      <c r="C11865">
        <v>10000</v>
      </c>
      <c r="D11865" t="s">
        <v>13</v>
      </c>
      <c r="E11865">
        <v>45888</v>
      </c>
      <c r="F11865" t="s">
        <v>16</v>
      </c>
      <c r="G11865">
        <v>20</v>
      </c>
      <c r="H11865">
        <v>68.900000000000006</v>
      </c>
      <c r="I11865">
        <v>1.5</v>
      </c>
    </row>
    <row r="11866" spans="1:9" x14ac:dyDescent="0.25">
      <c r="A11866" t="s">
        <v>12</v>
      </c>
      <c r="B11866" s="4">
        <v>2019</v>
      </c>
      <c r="C11866">
        <v>15500</v>
      </c>
      <c r="D11866" t="s">
        <v>13</v>
      </c>
      <c r="E11866">
        <v>13323</v>
      </c>
      <c r="F11866" t="s">
        <v>11</v>
      </c>
      <c r="G11866">
        <v>145</v>
      </c>
      <c r="H11866">
        <v>58.9</v>
      </c>
      <c r="I11866">
        <v>1</v>
      </c>
    </row>
    <row r="11867" spans="1:9" x14ac:dyDescent="0.25">
      <c r="A11867" t="s">
        <v>9</v>
      </c>
      <c r="B11867" s="4">
        <v>2019</v>
      </c>
      <c r="C11867">
        <v>13500</v>
      </c>
      <c r="D11867" t="s">
        <v>13</v>
      </c>
      <c r="E11867">
        <v>5022</v>
      </c>
      <c r="F11867" t="s">
        <v>11</v>
      </c>
      <c r="G11867">
        <v>145</v>
      </c>
      <c r="H11867">
        <v>58.9</v>
      </c>
      <c r="I11867">
        <v>1</v>
      </c>
    </row>
    <row r="11868" spans="1:9" x14ac:dyDescent="0.25">
      <c r="A11868" t="s">
        <v>12</v>
      </c>
      <c r="B11868" s="4">
        <v>2013</v>
      </c>
      <c r="C11868">
        <v>7099</v>
      </c>
      <c r="D11868" t="s">
        <v>13</v>
      </c>
      <c r="E11868">
        <v>49460</v>
      </c>
      <c r="F11868" t="s">
        <v>16</v>
      </c>
      <c r="G11868">
        <v>125</v>
      </c>
      <c r="H11868">
        <v>56.5</v>
      </c>
      <c r="I11868">
        <v>2</v>
      </c>
    </row>
    <row r="11869" spans="1:9" x14ac:dyDescent="0.25">
      <c r="A11869" t="s">
        <v>9</v>
      </c>
      <c r="B11869" s="4">
        <v>2018</v>
      </c>
      <c r="C11869">
        <v>11299</v>
      </c>
      <c r="D11869" t="s">
        <v>13</v>
      </c>
      <c r="E11869">
        <v>25979</v>
      </c>
      <c r="F11869" t="s">
        <v>11</v>
      </c>
      <c r="G11869">
        <v>145</v>
      </c>
      <c r="H11869">
        <v>65.7</v>
      </c>
      <c r="I11869">
        <v>1</v>
      </c>
    </row>
    <row r="11870" spans="1:9" x14ac:dyDescent="0.25">
      <c r="A11870" t="s">
        <v>15</v>
      </c>
      <c r="B11870" s="4">
        <v>2017</v>
      </c>
      <c r="C11870">
        <v>13299</v>
      </c>
      <c r="D11870" t="s">
        <v>13</v>
      </c>
      <c r="E11870">
        <v>33000</v>
      </c>
      <c r="F11870" t="s">
        <v>16</v>
      </c>
      <c r="G11870">
        <v>145</v>
      </c>
      <c r="H11870">
        <v>64.2</v>
      </c>
      <c r="I11870">
        <v>1.5</v>
      </c>
    </row>
    <row r="11871" spans="1:9" x14ac:dyDescent="0.25">
      <c r="A11871" t="s">
        <v>15</v>
      </c>
      <c r="B11871" s="4">
        <v>2018</v>
      </c>
      <c r="C11871">
        <v>18000</v>
      </c>
      <c r="D11871" t="s">
        <v>13</v>
      </c>
      <c r="E11871">
        <v>11770</v>
      </c>
      <c r="F11871" t="s">
        <v>16</v>
      </c>
      <c r="G11871">
        <v>145</v>
      </c>
      <c r="H11871">
        <v>60.1</v>
      </c>
      <c r="I11871">
        <v>2</v>
      </c>
    </row>
    <row r="11872" spans="1:9" x14ac:dyDescent="0.25">
      <c r="A11872" t="s">
        <v>12</v>
      </c>
      <c r="B11872" s="4">
        <v>2017</v>
      </c>
      <c r="C11872">
        <v>12699</v>
      </c>
      <c r="D11872" t="s">
        <v>13</v>
      </c>
      <c r="E11872">
        <v>16286</v>
      </c>
      <c r="F11872" t="s">
        <v>11</v>
      </c>
      <c r="G11872">
        <v>145</v>
      </c>
      <c r="H11872">
        <v>57.7</v>
      </c>
      <c r="I11872">
        <v>1</v>
      </c>
    </row>
    <row r="11873" spans="1:9" x14ac:dyDescent="0.25">
      <c r="A11873" t="s">
        <v>9</v>
      </c>
      <c r="B11873" s="4">
        <v>2016</v>
      </c>
      <c r="C11873">
        <v>8599</v>
      </c>
      <c r="D11873" t="s">
        <v>13</v>
      </c>
      <c r="E11873">
        <v>33589</v>
      </c>
      <c r="F11873" t="s">
        <v>11</v>
      </c>
      <c r="G11873">
        <v>20</v>
      </c>
      <c r="H11873">
        <v>62.8</v>
      </c>
      <c r="I11873">
        <v>1</v>
      </c>
    </row>
    <row r="11874" spans="1:9" x14ac:dyDescent="0.25">
      <c r="A11874" t="s">
        <v>15</v>
      </c>
      <c r="B11874" s="4">
        <v>2019</v>
      </c>
      <c r="C11874">
        <v>19500</v>
      </c>
      <c r="D11874" t="s">
        <v>13</v>
      </c>
      <c r="E11874">
        <v>3196</v>
      </c>
      <c r="F11874" t="s">
        <v>11</v>
      </c>
      <c r="G11874">
        <v>145</v>
      </c>
      <c r="H11874">
        <v>35.299999999999997</v>
      </c>
      <c r="I11874">
        <v>1.5</v>
      </c>
    </row>
    <row r="11875" spans="1:9" x14ac:dyDescent="0.25">
      <c r="A11875" t="s">
        <v>9</v>
      </c>
      <c r="B11875" s="4">
        <v>2019</v>
      </c>
      <c r="C11875">
        <v>12699</v>
      </c>
      <c r="D11875" t="s">
        <v>13</v>
      </c>
      <c r="E11875">
        <v>2420</v>
      </c>
      <c r="F11875" t="s">
        <v>11</v>
      </c>
      <c r="G11875">
        <v>145</v>
      </c>
      <c r="H11875">
        <v>48.7</v>
      </c>
      <c r="I11875">
        <v>1.1000000000000001</v>
      </c>
    </row>
    <row r="11876" spans="1:9" x14ac:dyDescent="0.25">
      <c r="A11876" t="s">
        <v>15</v>
      </c>
      <c r="B11876" s="4">
        <v>2019</v>
      </c>
      <c r="C11876">
        <v>21999</v>
      </c>
      <c r="D11876" t="s">
        <v>13</v>
      </c>
      <c r="E11876">
        <v>6623</v>
      </c>
      <c r="F11876" t="s">
        <v>16</v>
      </c>
      <c r="G11876">
        <v>145</v>
      </c>
      <c r="H11876">
        <v>47.9</v>
      </c>
      <c r="I11876">
        <v>2</v>
      </c>
    </row>
    <row r="11877" spans="1:9" x14ac:dyDescent="0.25">
      <c r="A11877" t="s">
        <v>12</v>
      </c>
      <c r="B11877" s="4">
        <v>2018</v>
      </c>
      <c r="C11877">
        <v>19000</v>
      </c>
      <c r="D11877" t="s">
        <v>13</v>
      </c>
      <c r="E11877">
        <v>17127</v>
      </c>
      <c r="F11877" t="s">
        <v>11</v>
      </c>
      <c r="G11877">
        <v>145</v>
      </c>
      <c r="H11877">
        <v>41.5</v>
      </c>
      <c r="I11877">
        <v>2</v>
      </c>
    </row>
    <row r="11878" spans="1:9" x14ac:dyDescent="0.25">
      <c r="A11878" t="s">
        <v>25</v>
      </c>
      <c r="B11878" s="4">
        <v>2019</v>
      </c>
      <c r="C11878">
        <v>32000</v>
      </c>
      <c r="D11878" t="s">
        <v>10</v>
      </c>
      <c r="E11878">
        <v>12607</v>
      </c>
      <c r="F11878" t="s">
        <v>16</v>
      </c>
      <c r="G11878">
        <v>145</v>
      </c>
      <c r="H11878">
        <v>37.200000000000003</v>
      </c>
      <c r="I11878">
        <v>2</v>
      </c>
    </row>
    <row r="11879" spans="1:9" x14ac:dyDescent="0.25">
      <c r="A11879" t="s">
        <v>12</v>
      </c>
      <c r="B11879" s="4">
        <v>2019</v>
      </c>
      <c r="C11879">
        <v>16500</v>
      </c>
      <c r="D11879" t="s">
        <v>13</v>
      </c>
      <c r="E11879">
        <v>3088</v>
      </c>
      <c r="F11879" t="s">
        <v>16</v>
      </c>
      <c r="G11879">
        <v>145</v>
      </c>
      <c r="H11879">
        <v>74.3</v>
      </c>
      <c r="I11879">
        <v>1.5</v>
      </c>
    </row>
    <row r="11880" spans="1:9" x14ac:dyDescent="0.25">
      <c r="A11880" t="s">
        <v>9</v>
      </c>
      <c r="B11880" s="4">
        <v>2020</v>
      </c>
      <c r="C11880">
        <v>14500</v>
      </c>
      <c r="D11880" t="s">
        <v>13</v>
      </c>
      <c r="E11880">
        <v>18</v>
      </c>
      <c r="F11880" t="s">
        <v>11</v>
      </c>
      <c r="G11880">
        <v>145</v>
      </c>
      <c r="H11880">
        <v>56.5</v>
      </c>
      <c r="I11880">
        <v>1</v>
      </c>
    </row>
    <row r="11881" spans="1:9" x14ac:dyDescent="0.25">
      <c r="A11881" t="s">
        <v>9</v>
      </c>
      <c r="B11881" s="4">
        <v>2018</v>
      </c>
      <c r="C11881">
        <v>11900</v>
      </c>
      <c r="D11881" t="s">
        <v>13</v>
      </c>
      <c r="E11881">
        <v>9003</v>
      </c>
      <c r="F11881" t="s">
        <v>11</v>
      </c>
      <c r="G11881">
        <v>145</v>
      </c>
      <c r="H11881">
        <v>58.9</v>
      </c>
      <c r="I11881">
        <v>1</v>
      </c>
    </row>
    <row r="11882" spans="1:9" x14ac:dyDescent="0.25">
      <c r="A11882" t="s">
        <v>20</v>
      </c>
      <c r="B11882" s="4">
        <v>2017</v>
      </c>
      <c r="C11882">
        <v>14250</v>
      </c>
      <c r="D11882" t="s">
        <v>13</v>
      </c>
      <c r="E11882">
        <v>7147</v>
      </c>
      <c r="F11882" t="s">
        <v>11</v>
      </c>
      <c r="G11882">
        <v>150</v>
      </c>
      <c r="H11882">
        <v>48.7</v>
      </c>
      <c r="I11882">
        <v>1.5</v>
      </c>
    </row>
    <row r="11883" spans="1:9" x14ac:dyDescent="0.25">
      <c r="A11883" t="s">
        <v>17</v>
      </c>
      <c r="B11883" s="4">
        <v>2018</v>
      </c>
      <c r="C11883">
        <v>13800</v>
      </c>
      <c r="D11883" t="s">
        <v>13</v>
      </c>
      <c r="E11883">
        <v>12202</v>
      </c>
      <c r="F11883" t="s">
        <v>11</v>
      </c>
      <c r="G11883">
        <v>150</v>
      </c>
      <c r="H11883">
        <v>54.3</v>
      </c>
      <c r="I11883">
        <v>1</v>
      </c>
    </row>
    <row r="11884" spans="1:9" x14ac:dyDescent="0.25">
      <c r="A11884" t="s">
        <v>12</v>
      </c>
      <c r="B11884" s="4">
        <v>2017</v>
      </c>
      <c r="C11884">
        <v>10750</v>
      </c>
      <c r="D11884" t="s">
        <v>13</v>
      </c>
      <c r="E11884">
        <v>21224</v>
      </c>
      <c r="F11884" t="s">
        <v>11</v>
      </c>
      <c r="G11884">
        <v>150</v>
      </c>
      <c r="H11884">
        <v>60.1</v>
      </c>
      <c r="I11884">
        <v>1</v>
      </c>
    </row>
    <row r="11885" spans="1:9" x14ac:dyDescent="0.25">
      <c r="A11885" t="s">
        <v>17</v>
      </c>
      <c r="B11885" s="4">
        <v>2016</v>
      </c>
      <c r="C11885">
        <v>9000</v>
      </c>
      <c r="D11885" t="s">
        <v>13</v>
      </c>
      <c r="E11885">
        <v>22438</v>
      </c>
      <c r="F11885" t="s">
        <v>11</v>
      </c>
      <c r="G11885">
        <v>165</v>
      </c>
      <c r="H11885">
        <v>44.8</v>
      </c>
      <c r="I11885">
        <v>1.5</v>
      </c>
    </row>
    <row r="11886" spans="1:9" x14ac:dyDescent="0.25">
      <c r="A11886" t="s">
        <v>17</v>
      </c>
      <c r="B11886" s="4">
        <v>2017</v>
      </c>
      <c r="C11886">
        <v>9750</v>
      </c>
      <c r="D11886" t="s">
        <v>13</v>
      </c>
      <c r="E11886">
        <v>31917</v>
      </c>
      <c r="F11886" t="s">
        <v>11</v>
      </c>
      <c r="G11886">
        <v>150</v>
      </c>
      <c r="H11886">
        <v>52.3</v>
      </c>
      <c r="I11886">
        <v>1</v>
      </c>
    </row>
    <row r="11887" spans="1:9" x14ac:dyDescent="0.25">
      <c r="A11887" t="s">
        <v>9</v>
      </c>
      <c r="B11887" s="4">
        <v>2017</v>
      </c>
      <c r="C11887">
        <v>10500</v>
      </c>
      <c r="D11887" t="s">
        <v>13</v>
      </c>
      <c r="E11887">
        <v>22578</v>
      </c>
      <c r="F11887" t="s">
        <v>11</v>
      </c>
      <c r="G11887">
        <v>145</v>
      </c>
      <c r="H11887">
        <v>65.7</v>
      </c>
      <c r="I11887">
        <v>1</v>
      </c>
    </row>
    <row r="11888" spans="1:9" x14ac:dyDescent="0.25">
      <c r="A11888" t="s">
        <v>12</v>
      </c>
      <c r="B11888" s="4">
        <v>2018</v>
      </c>
      <c r="C11888">
        <v>12500</v>
      </c>
      <c r="D11888" t="s">
        <v>13</v>
      </c>
      <c r="E11888">
        <v>5813</v>
      </c>
      <c r="F11888" t="s">
        <v>11</v>
      </c>
      <c r="G11888">
        <v>145</v>
      </c>
      <c r="H11888">
        <v>60.1</v>
      </c>
      <c r="I11888">
        <v>1</v>
      </c>
    </row>
    <row r="11889" spans="1:9" x14ac:dyDescent="0.25">
      <c r="A11889" t="s">
        <v>25</v>
      </c>
      <c r="B11889" s="4">
        <v>2017</v>
      </c>
      <c r="C11889">
        <v>22099</v>
      </c>
      <c r="D11889" t="s">
        <v>18</v>
      </c>
      <c r="E11889">
        <v>15349</v>
      </c>
      <c r="F11889" t="s">
        <v>16</v>
      </c>
      <c r="G11889">
        <v>200</v>
      </c>
      <c r="H11889">
        <v>47.9</v>
      </c>
      <c r="I11889">
        <v>2</v>
      </c>
    </row>
    <row r="11890" spans="1:9" x14ac:dyDescent="0.25">
      <c r="A11890" t="s">
        <v>9</v>
      </c>
      <c r="B11890" s="4">
        <v>2017</v>
      </c>
      <c r="C11890">
        <v>12399</v>
      </c>
      <c r="D11890" t="s">
        <v>18</v>
      </c>
      <c r="E11890">
        <v>4512</v>
      </c>
      <c r="F11890" t="s">
        <v>11</v>
      </c>
      <c r="G11890">
        <v>0</v>
      </c>
      <c r="H11890">
        <v>57.7</v>
      </c>
      <c r="I11890">
        <v>1</v>
      </c>
    </row>
    <row r="11891" spans="1:9" x14ac:dyDescent="0.25">
      <c r="A11891" t="s">
        <v>9</v>
      </c>
      <c r="B11891" s="4">
        <v>2019</v>
      </c>
      <c r="C11891">
        <v>15500</v>
      </c>
      <c r="D11891" t="s">
        <v>13</v>
      </c>
      <c r="E11891">
        <v>4293</v>
      </c>
      <c r="F11891" t="s">
        <v>11</v>
      </c>
      <c r="G11891">
        <v>145</v>
      </c>
      <c r="H11891">
        <v>60.1</v>
      </c>
      <c r="I11891">
        <v>1</v>
      </c>
    </row>
    <row r="11892" spans="1:9" x14ac:dyDescent="0.25">
      <c r="A11892" t="s">
        <v>17</v>
      </c>
      <c r="B11892" s="4">
        <v>2018</v>
      </c>
      <c r="C11892">
        <v>14199</v>
      </c>
      <c r="D11892" t="s">
        <v>13</v>
      </c>
      <c r="E11892">
        <v>9293</v>
      </c>
      <c r="F11892" t="s">
        <v>11</v>
      </c>
      <c r="G11892">
        <v>145</v>
      </c>
      <c r="H11892">
        <v>54.3</v>
      </c>
      <c r="I11892">
        <v>1</v>
      </c>
    </row>
    <row r="11893" spans="1:9" x14ac:dyDescent="0.25">
      <c r="A11893" t="s">
        <v>15</v>
      </c>
      <c r="B11893" s="4">
        <v>2019</v>
      </c>
      <c r="C11893">
        <v>19799</v>
      </c>
      <c r="D11893" t="s">
        <v>13</v>
      </c>
      <c r="E11893">
        <v>7519</v>
      </c>
      <c r="F11893" t="s">
        <v>11</v>
      </c>
      <c r="G11893">
        <v>145</v>
      </c>
      <c r="H11893">
        <v>35.299999999999997</v>
      </c>
      <c r="I11893">
        <v>1.5</v>
      </c>
    </row>
    <row r="11894" spans="1:9" x14ac:dyDescent="0.25">
      <c r="A11894" t="s">
        <v>12</v>
      </c>
      <c r="B11894" s="4">
        <v>2017</v>
      </c>
      <c r="C11894">
        <v>18299</v>
      </c>
      <c r="D11894" t="s">
        <v>13</v>
      </c>
      <c r="E11894">
        <v>13014</v>
      </c>
      <c r="F11894" t="s">
        <v>11</v>
      </c>
      <c r="G11894">
        <v>200</v>
      </c>
      <c r="H11894">
        <v>41.5</v>
      </c>
      <c r="I11894">
        <v>2</v>
      </c>
    </row>
    <row r="11895" spans="1:9" x14ac:dyDescent="0.25">
      <c r="A11895" t="s">
        <v>17</v>
      </c>
      <c r="B11895" s="4">
        <v>2017</v>
      </c>
      <c r="C11895">
        <v>10099</v>
      </c>
      <c r="D11895" t="s">
        <v>13</v>
      </c>
      <c r="E11895">
        <v>10778</v>
      </c>
      <c r="F11895" t="s">
        <v>16</v>
      </c>
      <c r="G11895">
        <v>30</v>
      </c>
      <c r="H11895">
        <v>64.2</v>
      </c>
      <c r="I11895">
        <v>1.5</v>
      </c>
    </row>
    <row r="11896" spans="1:9" x14ac:dyDescent="0.25">
      <c r="A11896" t="s">
        <v>12</v>
      </c>
      <c r="B11896" s="4">
        <v>2018</v>
      </c>
      <c r="C11896">
        <v>12000</v>
      </c>
      <c r="D11896" t="s">
        <v>13</v>
      </c>
      <c r="E11896">
        <v>13696</v>
      </c>
      <c r="F11896" t="s">
        <v>11</v>
      </c>
      <c r="G11896">
        <v>145</v>
      </c>
      <c r="H11896">
        <v>60.1</v>
      </c>
      <c r="I11896">
        <v>1</v>
      </c>
    </row>
    <row r="11897" spans="1:9" x14ac:dyDescent="0.25">
      <c r="A11897" t="s">
        <v>12</v>
      </c>
      <c r="B11897" s="4">
        <v>2019</v>
      </c>
      <c r="C11897">
        <v>16800</v>
      </c>
      <c r="D11897" t="s">
        <v>13</v>
      </c>
      <c r="E11897">
        <v>1786</v>
      </c>
      <c r="F11897" t="s">
        <v>11</v>
      </c>
      <c r="G11897">
        <v>145</v>
      </c>
      <c r="H11897">
        <v>60.1</v>
      </c>
      <c r="I11897">
        <v>1</v>
      </c>
    </row>
    <row r="11898" spans="1:9" x14ac:dyDescent="0.25">
      <c r="A11898" t="s">
        <v>9</v>
      </c>
      <c r="B11898" s="4">
        <v>2019</v>
      </c>
      <c r="C11898">
        <v>12000</v>
      </c>
      <c r="D11898" t="s">
        <v>13</v>
      </c>
      <c r="E11898">
        <v>4377</v>
      </c>
      <c r="F11898" t="s">
        <v>11</v>
      </c>
      <c r="G11898">
        <v>145</v>
      </c>
      <c r="H11898">
        <v>58.9</v>
      </c>
      <c r="I11898">
        <v>1</v>
      </c>
    </row>
    <row r="11899" spans="1:9" x14ac:dyDescent="0.25">
      <c r="A11899" t="s">
        <v>12</v>
      </c>
      <c r="B11899" s="4">
        <v>2017</v>
      </c>
      <c r="C11899">
        <v>18500</v>
      </c>
      <c r="D11899" t="s">
        <v>13</v>
      </c>
      <c r="E11899">
        <v>7640</v>
      </c>
      <c r="F11899" t="s">
        <v>11</v>
      </c>
      <c r="G11899">
        <v>145</v>
      </c>
      <c r="H11899">
        <v>41.5</v>
      </c>
      <c r="I11899">
        <v>2</v>
      </c>
    </row>
    <row r="11900" spans="1:9" x14ac:dyDescent="0.25">
      <c r="A11900" t="s">
        <v>9</v>
      </c>
      <c r="B11900" s="4">
        <v>2018</v>
      </c>
      <c r="C11900">
        <v>14000</v>
      </c>
      <c r="D11900" t="s">
        <v>13</v>
      </c>
      <c r="E11900">
        <v>4096</v>
      </c>
      <c r="F11900" t="s">
        <v>11</v>
      </c>
      <c r="G11900">
        <v>145</v>
      </c>
      <c r="H11900">
        <v>58.9</v>
      </c>
      <c r="I11900">
        <v>1</v>
      </c>
    </row>
    <row r="11901" spans="1:9" x14ac:dyDescent="0.25">
      <c r="A11901" t="s">
        <v>12</v>
      </c>
      <c r="B11901" s="4">
        <v>2018</v>
      </c>
      <c r="C11901">
        <v>20500</v>
      </c>
      <c r="D11901" t="s">
        <v>13</v>
      </c>
      <c r="E11901">
        <v>6004</v>
      </c>
      <c r="F11901" t="s">
        <v>11</v>
      </c>
      <c r="G11901">
        <v>145</v>
      </c>
      <c r="H11901">
        <v>41.5</v>
      </c>
      <c r="I11901">
        <v>2</v>
      </c>
    </row>
    <row r="11902" spans="1:9" x14ac:dyDescent="0.25">
      <c r="A11902" t="s">
        <v>24</v>
      </c>
      <c r="B11902" s="4">
        <v>2017</v>
      </c>
      <c r="C11902">
        <v>11900</v>
      </c>
      <c r="D11902" t="s">
        <v>13</v>
      </c>
      <c r="E11902">
        <v>15171</v>
      </c>
      <c r="F11902" t="s">
        <v>11</v>
      </c>
      <c r="G11902">
        <v>145</v>
      </c>
      <c r="H11902">
        <v>57.7</v>
      </c>
      <c r="I11902">
        <v>1</v>
      </c>
    </row>
    <row r="11903" spans="1:9" x14ac:dyDescent="0.25">
      <c r="A11903" t="s">
        <v>9</v>
      </c>
      <c r="B11903" s="4">
        <v>2017</v>
      </c>
      <c r="C11903">
        <v>10500</v>
      </c>
      <c r="D11903" t="s">
        <v>13</v>
      </c>
      <c r="E11903">
        <v>7362</v>
      </c>
      <c r="F11903" t="s">
        <v>11</v>
      </c>
      <c r="G11903">
        <v>145</v>
      </c>
      <c r="H11903">
        <v>65.7</v>
      </c>
      <c r="I11903">
        <v>1</v>
      </c>
    </row>
    <row r="11904" spans="1:9" x14ac:dyDescent="0.25">
      <c r="A11904" t="s">
        <v>9</v>
      </c>
      <c r="B11904" s="4">
        <v>2018</v>
      </c>
      <c r="C11904">
        <v>12750</v>
      </c>
      <c r="D11904" t="s">
        <v>13</v>
      </c>
      <c r="E11904">
        <v>3391</v>
      </c>
      <c r="F11904" t="s">
        <v>11</v>
      </c>
      <c r="G11904">
        <v>145</v>
      </c>
      <c r="H11904">
        <v>56.5</v>
      </c>
      <c r="I11904">
        <v>1</v>
      </c>
    </row>
    <row r="11905" spans="1:9" x14ac:dyDescent="0.25">
      <c r="A11905" t="s">
        <v>9</v>
      </c>
      <c r="B11905" s="4">
        <v>2019</v>
      </c>
      <c r="C11905">
        <v>16000</v>
      </c>
      <c r="D11905" t="s">
        <v>13</v>
      </c>
      <c r="E11905">
        <v>11</v>
      </c>
      <c r="F11905" t="s">
        <v>11</v>
      </c>
      <c r="G11905">
        <v>145</v>
      </c>
      <c r="H11905">
        <v>58.9</v>
      </c>
      <c r="I11905">
        <v>1</v>
      </c>
    </row>
    <row r="11906" spans="1:9" x14ac:dyDescent="0.25">
      <c r="A11906" t="s">
        <v>9</v>
      </c>
      <c r="B11906" s="4">
        <v>2018</v>
      </c>
      <c r="C11906">
        <v>11350</v>
      </c>
      <c r="D11906" t="s">
        <v>13</v>
      </c>
      <c r="E11906">
        <v>12588</v>
      </c>
      <c r="F11906" t="s">
        <v>11</v>
      </c>
      <c r="G11906">
        <v>145</v>
      </c>
      <c r="H11906">
        <v>60.1</v>
      </c>
      <c r="I11906">
        <v>1</v>
      </c>
    </row>
    <row r="11907" spans="1:9" x14ac:dyDescent="0.25">
      <c r="A11907" t="s">
        <v>9</v>
      </c>
      <c r="B11907" s="4">
        <v>2018</v>
      </c>
      <c r="C11907">
        <v>13791</v>
      </c>
      <c r="D11907" t="s">
        <v>18</v>
      </c>
      <c r="E11907">
        <v>11517</v>
      </c>
      <c r="F11907" t="s">
        <v>11</v>
      </c>
      <c r="G11907">
        <v>145</v>
      </c>
      <c r="H11907">
        <v>54.3</v>
      </c>
      <c r="I11907">
        <v>1</v>
      </c>
    </row>
    <row r="11908" spans="1:9" x14ac:dyDescent="0.25">
      <c r="A11908" t="s">
        <v>9</v>
      </c>
      <c r="B11908" s="4">
        <v>2015</v>
      </c>
      <c r="C11908">
        <v>8495</v>
      </c>
      <c r="D11908" t="s">
        <v>18</v>
      </c>
      <c r="E11908">
        <v>18058</v>
      </c>
      <c r="F11908" t="s">
        <v>11</v>
      </c>
      <c r="G11908">
        <v>150</v>
      </c>
      <c r="H11908">
        <v>47.9</v>
      </c>
      <c r="I11908">
        <v>1.6</v>
      </c>
    </row>
    <row r="11909" spans="1:9" x14ac:dyDescent="0.25">
      <c r="A11909" t="s">
        <v>9</v>
      </c>
      <c r="B11909" s="4">
        <v>2014</v>
      </c>
      <c r="C11909">
        <v>8195</v>
      </c>
      <c r="D11909" t="s">
        <v>18</v>
      </c>
      <c r="E11909">
        <v>25000</v>
      </c>
      <c r="F11909" t="s">
        <v>11</v>
      </c>
      <c r="G11909">
        <v>145</v>
      </c>
      <c r="H11909">
        <v>47.9</v>
      </c>
      <c r="I11909">
        <v>1.6</v>
      </c>
    </row>
    <row r="11910" spans="1:9" x14ac:dyDescent="0.25">
      <c r="A11910" t="s">
        <v>9</v>
      </c>
      <c r="B11910" s="4">
        <v>2016</v>
      </c>
      <c r="C11910">
        <v>10995</v>
      </c>
      <c r="D11910" t="s">
        <v>10</v>
      </c>
      <c r="E11910">
        <v>4000</v>
      </c>
      <c r="F11910" t="s">
        <v>11</v>
      </c>
      <c r="G11910">
        <v>145</v>
      </c>
      <c r="H11910">
        <v>47.9</v>
      </c>
      <c r="I11910">
        <v>1.6</v>
      </c>
    </row>
    <row r="11911" spans="1:9" x14ac:dyDescent="0.25">
      <c r="A11911" t="s">
        <v>9</v>
      </c>
      <c r="B11911" s="4">
        <v>2016</v>
      </c>
      <c r="C11911">
        <v>9995</v>
      </c>
      <c r="D11911" t="s">
        <v>18</v>
      </c>
      <c r="E11911">
        <v>11000</v>
      </c>
      <c r="F11911" t="s">
        <v>11</v>
      </c>
      <c r="G11911">
        <v>145</v>
      </c>
      <c r="H11911">
        <v>47.9</v>
      </c>
      <c r="I11911">
        <v>1.6</v>
      </c>
    </row>
    <row r="11912" spans="1:9" x14ac:dyDescent="0.25">
      <c r="A11912" t="s">
        <v>30</v>
      </c>
      <c r="B11912" s="4">
        <v>2017</v>
      </c>
      <c r="C11912">
        <v>48999</v>
      </c>
      <c r="D11912" t="s">
        <v>10</v>
      </c>
      <c r="E11912">
        <v>7546</v>
      </c>
      <c r="F11912" t="s">
        <v>11</v>
      </c>
      <c r="G11912">
        <v>145</v>
      </c>
      <c r="H11912">
        <v>23.5</v>
      </c>
      <c r="I11912">
        <v>5</v>
      </c>
    </row>
    <row r="11913" spans="1:9" x14ac:dyDescent="0.25">
      <c r="A11913" t="s">
        <v>9</v>
      </c>
      <c r="B11913" s="4">
        <v>2019</v>
      </c>
      <c r="C11913">
        <v>22495</v>
      </c>
      <c r="D11913" t="s">
        <v>13</v>
      </c>
      <c r="E11913">
        <v>8000</v>
      </c>
      <c r="F11913" t="s">
        <v>11</v>
      </c>
      <c r="G11913">
        <v>145</v>
      </c>
      <c r="H11913">
        <v>40.299999999999997</v>
      </c>
      <c r="I11913">
        <v>1.5</v>
      </c>
    </row>
    <row r="11914" spans="1:9" x14ac:dyDescent="0.25">
      <c r="A11914" t="s">
        <v>12</v>
      </c>
      <c r="B11914" s="4">
        <v>2018</v>
      </c>
      <c r="C11914">
        <v>54995</v>
      </c>
      <c r="D11914" t="s">
        <v>13</v>
      </c>
      <c r="E11914">
        <v>11000</v>
      </c>
      <c r="F11914" t="s">
        <v>11</v>
      </c>
      <c r="G11914">
        <v>145</v>
      </c>
      <c r="H11914">
        <v>36.700000000000003</v>
      </c>
      <c r="I11914">
        <v>2.2999999999999998</v>
      </c>
    </row>
    <row r="11915" spans="1:9" x14ac:dyDescent="0.25">
      <c r="A11915" t="s">
        <v>30</v>
      </c>
      <c r="B11915" s="4">
        <v>2017</v>
      </c>
      <c r="C11915">
        <v>49999</v>
      </c>
      <c r="D11915" t="s">
        <v>13</v>
      </c>
      <c r="E11915">
        <v>21575</v>
      </c>
      <c r="F11915" t="s">
        <v>11</v>
      </c>
      <c r="G11915">
        <v>145</v>
      </c>
      <c r="H11915">
        <v>20.9</v>
      </c>
      <c r="I11915">
        <v>5</v>
      </c>
    </row>
    <row r="11916" spans="1:9" x14ac:dyDescent="0.25">
      <c r="A11916" t="s">
        <v>9</v>
      </c>
      <c r="B11916" s="4">
        <v>2015</v>
      </c>
      <c r="C11916">
        <v>13995</v>
      </c>
      <c r="D11916" t="s">
        <v>13</v>
      </c>
      <c r="E11916">
        <v>29865</v>
      </c>
      <c r="F11916" t="s">
        <v>11</v>
      </c>
      <c r="G11916">
        <v>150</v>
      </c>
      <c r="H11916">
        <v>47.9</v>
      </c>
      <c r="I11916">
        <v>1.6</v>
      </c>
    </row>
    <row r="11917" spans="1:9" x14ac:dyDescent="0.25">
      <c r="A11917" t="s">
        <v>12</v>
      </c>
      <c r="B11917" s="4">
        <v>2016</v>
      </c>
      <c r="C11917">
        <v>9000</v>
      </c>
      <c r="D11917" t="s">
        <v>13</v>
      </c>
      <c r="E11917">
        <v>29586</v>
      </c>
      <c r="F11917" t="s">
        <v>11</v>
      </c>
      <c r="G11917">
        <v>20</v>
      </c>
      <c r="H11917">
        <v>61.4</v>
      </c>
      <c r="I11917">
        <v>1</v>
      </c>
    </row>
    <row r="11918" spans="1:9" x14ac:dyDescent="0.25">
      <c r="A11918" t="s">
        <v>20</v>
      </c>
      <c r="B11918" s="4">
        <v>2017</v>
      </c>
      <c r="C11918">
        <v>15250</v>
      </c>
      <c r="D11918" t="s">
        <v>13</v>
      </c>
      <c r="E11918">
        <v>19652</v>
      </c>
      <c r="F11918" t="s">
        <v>16</v>
      </c>
      <c r="G11918">
        <v>30</v>
      </c>
      <c r="H11918">
        <v>62.8</v>
      </c>
      <c r="I11918">
        <v>2</v>
      </c>
    </row>
    <row r="11919" spans="1:9" x14ac:dyDescent="0.25">
      <c r="A11919" t="s">
        <v>12</v>
      </c>
      <c r="B11919" s="4">
        <v>2018</v>
      </c>
      <c r="C11919">
        <v>13000</v>
      </c>
      <c r="D11919" t="s">
        <v>18</v>
      </c>
      <c r="E11919">
        <v>14119</v>
      </c>
      <c r="F11919" t="s">
        <v>11</v>
      </c>
      <c r="G11919">
        <v>150</v>
      </c>
      <c r="H11919">
        <v>51.4</v>
      </c>
      <c r="I11919">
        <v>1</v>
      </c>
    </row>
    <row r="11920" spans="1:9" x14ac:dyDescent="0.25">
      <c r="A11920" t="s">
        <v>12</v>
      </c>
      <c r="B11920" s="4">
        <v>2016</v>
      </c>
      <c r="C11920">
        <v>8900</v>
      </c>
      <c r="D11920" t="s">
        <v>13</v>
      </c>
      <c r="E11920">
        <v>24095</v>
      </c>
      <c r="F11920" t="s">
        <v>11</v>
      </c>
      <c r="G11920">
        <v>20</v>
      </c>
      <c r="H11920">
        <v>60.1</v>
      </c>
      <c r="I11920">
        <v>1</v>
      </c>
    </row>
    <row r="11921" spans="1:9" x14ac:dyDescent="0.25">
      <c r="A11921" t="s">
        <v>12</v>
      </c>
      <c r="B11921" s="4">
        <v>2019</v>
      </c>
      <c r="C11921">
        <v>29000</v>
      </c>
      <c r="D11921" t="s">
        <v>10</v>
      </c>
      <c r="E11921">
        <v>1500</v>
      </c>
      <c r="F11921" t="s">
        <v>16</v>
      </c>
      <c r="G11921">
        <v>145</v>
      </c>
      <c r="H11921">
        <v>64.2</v>
      </c>
      <c r="I11921">
        <v>2</v>
      </c>
    </row>
    <row r="11922" spans="1:9" x14ac:dyDescent="0.25">
      <c r="A11922" t="s">
        <v>17</v>
      </c>
      <c r="B11922" s="4">
        <v>2017</v>
      </c>
      <c r="C11922">
        <v>9200</v>
      </c>
      <c r="D11922" t="s">
        <v>13</v>
      </c>
      <c r="E11922">
        <v>21559</v>
      </c>
      <c r="F11922" t="s">
        <v>11</v>
      </c>
      <c r="G11922">
        <v>150</v>
      </c>
      <c r="H11922">
        <v>52.3</v>
      </c>
      <c r="I11922">
        <v>1</v>
      </c>
    </row>
    <row r="11923" spans="1:9" x14ac:dyDescent="0.25">
      <c r="A11923" t="s">
        <v>12</v>
      </c>
      <c r="B11923" s="4">
        <v>2017</v>
      </c>
      <c r="C11923">
        <v>15000</v>
      </c>
      <c r="D11923" t="s">
        <v>13</v>
      </c>
      <c r="E11923">
        <v>28887</v>
      </c>
      <c r="F11923" t="s">
        <v>11</v>
      </c>
      <c r="G11923">
        <v>150</v>
      </c>
      <c r="H11923">
        <v>41.5</v>
      </c>
      <c r="I11923">
        <v>2</v>
      </c>
    </row>
    <row r="11924" spans="1:9" x14ac:dyDescent="0.25">
      <c r="A11924" t="s">
        <v>12</v>
      </c>
      <c r="B11924" s="4">
        <v>2019</v>
      </c>
      <c r="C11924">
        <v>17750</v>
      </c>
      <c r="D11924" t="s">
        <v>13</v>
      </c>
      <c r="E11924">
        <v>7288</v>
      </c>
      <c r="F11924" t="s">
        <v>11</v>
      </c>
      <c r="G11924">
        <v>150</v>
      </c>
      <c r="H11924">
        <v>60.1</v>
      </c>
      <c r="I11924">
        <v>1</v>
      </c>
    </row>
    <row r="11925" spans="1:9" x14ac:dyDescent="0.25">
      <c r="A11925" t="s">
        <v>9</v>
      </c>
      <c r="B11925" s="4">
        <v>2018</v>
      </c>
      <c r="C11925">
        <v>12000</v>
      </c>
      <c r="D11925" t="s">
        <v>13</v>
      </c>
      <c r="E11925">
        <v>11444</v>
      </c>
      <c r="F11925" t="s">
        <v>11</v>
      </c>
      <c r="G11925">
        <v>150</v>
      </c>
      <c r="H11925">
        <v>62.8</v>
      </c>
      <c r="I11925">
        <v>1</v>
      </c>
    </row>
    <row r="11926" spans="1:9" x14ac:dyDescent="0.25">
      <c r="A11926" t="s">
        <v>12</v>
      </c>
      <c r="B11926" s="4">
        <v>2019</v>
      </c>
      <c r="C11926">
        <v>17750</v>
      </c>
      <c r="D11926" t="s">
        <v>13</v>
      </c>
      <c r="E11926">
        <v>6653</v>
      </c>
      <c r="F11926" t="s">
        <v>11</v>
      </c>
      <c r="G11926">
        <v>150</v>
      </c>
      <c r="H11926">
        <v>49.6</v>
      </c>
      <c r="I11926">
        <v>1</v>
      </c>
    </row>
    <row r="11927" spans="1:9" x14ac:dyDescent="0.25">
      <c r="A11927" t="s">
        <v>20</v>
      </c>
      <c r="B11927" s="4">
        <v>2018</v>
      </c>
      <c r="C11927">
        <v>15333</v>
      </c>
      <c r="D11927" t="s">
        <v>13</v>
      </c>
      <c r="E11927">
        <v>12083</v>
      </c>
      <c r="F11927" t="s">
        <v>16</v>
      </c>
      <c r="G11927">
        <v>145</v>
      </c>
      <c r="H11927">
        <v>65.7</v>
      </c>
      <c r="I11927">
        <v>2</v>
      </c>
    </row>
    <row r="11928" spans="1:9" x14ac:dyDescent="0.25">
      <c r="A11928" t="s">
        <v>15</v>
      </c>
      <c r="B11928" s="4">
        <v>2017</v>
      </c>
      <c r="C11928">
        <v>14777</v>
      </c>
      <c r="D11928" t="s">
        <v>13</v>
      </c>
      <c r="E11928">
        <v>10233</v>
      </c>
      <c r="F11928" t="s">
        <v>16</v>
      </c>
      <c r="G11928">
        <v>125</v>
      </c>
      <c r="H11928">
        <v>60.1</v>
      </c>
      <c r="I11928">
        <v>2</v>
      </c>
    </row>
    <row r="11929" spans="1:9" x14ac:dyDescent="0.25">
      <c r="A11929" t="s">
        <v>12</v>
      </c>
      <c r="B11929" s="4">
        <v>2016</v>
      </c>
      <c r="C11929">
        <v>8551</v>
      </c>
      <c r="D11929" t="s">
        <v>13</v>
      </c>
      <c r="E11929">
        <v>36026</v>
      </c>
      <c r="F11929" t="s">
        <v>11</v>
      </c>
      <c r="G11929">
        <v>20</v>
      </c>
      <c r="H11929">
        <v>60.1</v>
      </c>
      <c r="I11929">
        <v>1</v>
      </c>
    </row>
    <row r="11930" spans="1:9" x14ac:dyDescent="0.25">
      <c r="A11930" t="s">
        <v>9</v>
      </c>
      <c r="B11930" s="4">
        <v>2015</v>
      </c>
      <c r="C11930">
        <v>6987</v>
      </c>
      <c r="D11930" t="s">
        <v>13</v>
      </c>
      <c r="E11930">
        <v>25535</v>
      </c>
      <c r="F11930" t="s">
        <v>11</v>
      </c>
      <c r="G11930">
        <v>30</v>
      </c>
      <c r="H11930">
        <v>54.3</v>
      </c>
      <c r="I11930">
        <v>1.2</v>
      </c>
    </row>
    <row r="11931" spans="1:9" x14ac:dyDescent="0.25">
      <c r="A11931" t="s">
        <v>15</v>
      </c>
      <c r="B11931" s="4">
        <v>2014</v>
      </c>
      <c r="C11931">
        <v>7771</v>
      </c>
      <c r="D11931" t="s">
        <v>13</v>
      </c>
      <c r="E11931">
        <v>71671</v>
      </c>
      <c r="F11931" t="s">
        <v>16</v>
      </c>
      <c r="G11931">
        <v>145</v>
      </c>
      <c r="H11931">
        <v>53.3</v>
      </c>
      <c r="I11931">
        <v>2</v>
      </c>
    </row>
    <row r="11932" spans="1:9" x14ac:dyDescent="0.25">
      <c r="A11932" t="s">
        <v>19</v>
      </c>
      <c r="B11932" s="4">
        <v>2014</v>
      </c>
      <c r="C11932">
        <v>6662</v>
      </c>
      <c r="D11932" t="s">
        <v>13</v>
      </c>
      <c r="E11932">
        <v>30918</v>
      </c>
      <c r="F11932" t="s">
        <v>16</v>
      </c>
      <c r="G11932">
        <v>30</v>
      </c>
      <c r="H11932">
        <v>61.4</v>
      </c>
      <c r="I11932">
        <v>1.6</v>
      </c>
    </row>
    <row r="11933" spans="1:9" x14ac:dyDescent="0.25">
      <c r="A11933" t="s">
        <v>15</v>
      </c>
      <c r="B11933" s="4">
        <v>2017</v>
      </c>
      <c r="C11933">
        <v>13331</v>
      </c>
      <c r="D11933" t="s">
        <v>13</v>
      </c>
      <c r="E11933">
        <v>21223</v>
      </c>
      <c r="F11933" t="s">
        <v>16</v>
      </c>
      <c r="G11933">
        <v>125</v>
      </c>
      <c r="H11933">
        <v>60.1</v>
      </c>
      <c r="I11933">
        <v>2</v>
      </c>
    </row>
    <row r="11934" spans="1:9" x14ac:dyDescent="0.25">
      <c r="A11934" t="s">
        <v>12</v>
      </c>
      <c r="B11934" s="4">
        <v>2015</v>
      </c>
      <c r="C11934">
        <v>11111</v>
      </c>
      <c r="D11934" t="s">
        <v>13</v>
      </c>
      <c r="E11934">
        <v>14282</v>
      </c>
      <c r="F11934" t="s">
        <v>11</v>
      </c>
      <c r="G11934">
        <v>20</v>
      </c>
      <c r="H11934">
        <v>60.1</v>
      </c>
      <c r="I11934">
        <v>1</v>
      </c>
    </row>
    <row r="11935" spans="1:9" x14ac:dyDescent="0.25">
      <c r="A11935" t="s">
        <v>20</v>
      </c>
      <c r="B11935" s="4">
        <v>2016</v>
      </c>
      <c r="C11935">
        <v>9311</v>
      </c>
      <c r="D11935" t="s">
        <v>13</v>
      </c>
      <c r="E11935">
        <v>56500</v>
      </c>
      <c r="F11935" t="s">
        <v>11</v>
      </c>
      <c r="G11935">
        <v>150</v>
      </c>
      <c r="H11935">
        <v>48.7</v>
      </c>
      <c r="I11935">
        <v>1.5</v>
      </c>
    </row>
    <row r="11936" spans="1:9" x14ac:dyDescent="0.25">
      <c r="A11936" t="s">
        <v>25</v>
      </c>
      <c r="B11936" s="4">
        <v>2017</v>
      </c>
      <c r="C11936">
        <v>22511</v>
      </c>
      <c r="D11936" t="s">
        <v>18</v>
      </c>
      <c r="E11936">
        <v>25725</v>
      </c>
      <c r="F11936" t="s">
        <v>16</v>
      </c>
      <c r="G11936">
        <v>145</v>
      </c>
      <c r="H11936">
        <v>47.9</v>
      </c>
      <c r="I11936">
        <v>2</v>
      </c>
    </row>
    <row r="11937" spans="1:9" x14ac:dyDescent="0.25">
      <c r="A11937" t="s">
        <v>15</v>
      </c>
      <c r="B11937" s="4">
        <v>2019</v>
      </c>
      <c r="C11937">
        <v>20000</v>
      </c>
      <c r="D11937" t="s">
        <v>13</v>
      </c>
      <c r="E11937">
        <v>3463</v>
      </c>
      <c r="F11937" t="s">
        <v>11</v>
      </c>
      <c r="G11937">
        <v>145</v>
      </c>
      <c r="H11937">
        <v>35.299999999999997</v>
      </c>
      <c r="I11937">
        <v>1.5</v>
      </c>
    </row>
    <row r="11938" spans="1:9" x14ac:dyDescent="0.25">
      <c r="A11938" t="s">
        <v>17</v>
      </c>
      <c r="B11938" s="4">
        <v>2017</v>
      </c>
      <c r="C11938">
        <v>9300</v>
      </c>
      <c r="D11938" t="s">
        <v>13</v>
      </c>
      <c r="E11938">
        <v>28697</v>
      </c>
      <c r="F11938" t="s">
        <v>11</v>
      </c>
      <c r="G11938">
        <v>145</v>
      </c>
      <c r="H11938">
        <v>52.3</v>
      </c>
      <c r="I11938">
        <v>1</v>
      </c>
    </row>
    <row r="11939" spans="1:9" x14ac:dyDescent="0.25">
      <c r="A11939" t="s">
        <v>24</v>
      </c>
      <c r="B11939" s="4">
        <v>2014</v>
      </c>
      <c r="C11939">
        <v>7300</v>
      </c>
      <c r="D11939" t="s">
        <v>13</v>
      </c>
      <c r="E11939">
        <v>38200</v>
      </c>
      <c r="F11939" t="s">
        <v>11</v>
      </c>
      <c r="G11939">
        <v>30</v>
      </c>
      <c r="H11939">
        <v>57.7</v>
      </c>
      <c r="I11939">
        <v>1</v>
      </c>
    </row>
    <row r="11940" spans="1:9" x14ac:dyDescent="0.25">
      <c r="A11940" t="s">
        <v>12</v>
      </c>
      <c r="B11940" s="4">
        <v>2019</v>
      </c>
      <c r="C11940">
        <v>16300</v>
      </c>
      <c r="D11940" t="s">
        <v>13</v>
      </c>
      <c r="E11940">
        <v>4210</v>
      </c>
      <c r="F11940" t="s">
        <v>11</v>
      </c>
      <c r="G11940">
        <v>150</v>
      </c>
      <c r="H11940">
        <v>58.9</v>
      </c>
      <c r="I11940">
        <v>1</v>
      </c>
    </row>
    <row r="11941" spans="1:9" x14ac:dyDescent="0.25">
      <c r="A11941" t="s">
        <v>9</v>
      </c>
      <c r="B11941" s="4">
        <v>2019</v>
      </c>
      <c r="C11941">
        <v>13000</v>
      </c>
      <c r="D11941" t="s">
        <v>13</v>
      </c>
      <c r="E11941">
        <v>6207</v>
      </c>
      <c r="F11941" t="s">
        <v>11</v>
      </c>
      <c r="G11941">
        <v>150</v>
      </c>
      <c r="H11941">
        <v>56.5</v>
      </c>
      <c r="I11941">
        <v>1</v>
      </c>
    </row>
    <row r="11942" spans="1:9" x14ac:dyDescent="0.25">
      <c r="A11942" t="s">
        <v>9</v>
      </c>
      <c r="B11942" s="4">
        <v>2019</v>
      </c>
      <c r="C11942">
        <v>11500</v>
      </c>
      <c r="D11942" t="s">
        <v>13</v>
      </c>
      <c r="E11942">
        <v>20450</v>
      </c>
      <c r="F11942" t="s">
        <v>16</v>
      </c>
      <c r="G11942">
        <v>150</v>
      </c>
      <c r="H11942">
        <v>58.9</v>
      </c>
      <c r="I11942">
        <v>1.5</v>
      </c>
    </row>
    <row r="11943" spans="1:9" x14ac:dyDescent="0.25">
      <c r="A11943" t="s">
        <v>9</v>
      </c>
      <c r="B11943" s="4">
        <v>2017</v>
      </c>
      <c r="C11943">
        <v>12000</v>
      </c>
      <c r="D11943" t="s">
        <v>18</v>
      </c>
      <c r="E11943">
        <v>17506</v>
      </c>
      <c r="F11943" t="s">
        <v>11</v>
      </c>
      <c r="G11943">
        <v>0</v>
      </c>
      <c r="H11943">
        <v>57.7</v>
      </c>
      <c r="I11943">
        <v>1</v>
      </c>
    </row>
    <row r="11944" spans="1:9" x14ac:dyDescent="0.25">
      <c r="A11944" t="s">
        <v>9</v>
      </c>
      <c r="B11944" s="4">
        <v>2013</v>
      </c>
      <c r="C11944">
        <v>7500</v>
      </c>
      <c r="D11944" t="s">
        <v>13</v>
      </c>
      <c r="E11944">
        <v>25373</v>
      </c>
      <c r="F11944" t="s">
        <v>11</v>
      </c>
      <c r="G11944">
        <v>0</v>
      </c>
      <c r="H11944">
        <v>65.7</v>
      </c>
      <c r="I11944">
        <v>1</v>
      </c>
    </row>
    <row r="11945" spans="1:9" x14ac:dyDescent="0.25">
      <c r="A11945" t="s">
        <v>9</v>
      </c>
      <c r="B11945" s="4">
        <v>2016</v>
      </c>
      <c r="C11945">
        <v>10500</v>
      </c>
      <c r="D11945" t="s">
        <v>10</v>
      </c>
      <c r="E11945">
        <v>3410</v>
      </c>
      <c r="F11945" t="s">
        <v>11</v>
      </c>
      <c r="G11945">
        <v>0</v>
      </c>
      <c r="H11945">
        <v>57.7</v>
      </c>
      <c r="I11945">
        <v>1</v>
      </c>
    </row>
    <row r="11946" spans="1:9" x14ac:dyDescent="0.25">
      <c r="A11946" t="s">
        <v>9</v>
      </c>
      <c r="B11946" s="4">
        <v>2018</v>
      </c>
      <c r="C11946">
        <v>11000</v>
      </c>
      <c r="D11946" t="s">
        <v>13</v>
      </c>
      <c r="E11946">
        <v>19800</v>
      </c>
      <c r="F11946" t="s">
        <v>11</v>
      </c>
      <c r="G11946">
        <v>150</v>
      </c>
      <c r="H11946">
        <v>65.7</v>
      </c>
      <c r="I11946">
        <v>1</v>
      </c>
    </row>
    <row r="11947" spans="1:9" x14ac:dyDescent="0.25">
      <c r="A11947" t="s">
        <v>9</v>
      </c>
      <c r="B11947" s="4">
        <v>2018</v>
      </c>
      <c r="C11947">
        <v>11000</v>
      </c>
      <c r="D11947" t="s">
        <v>13</v>
      </c>
      <c r="E11947">
        <v>18000</v>
      </c>
      <c r="F11947" t="s">
        <v>11</v>
      </c>
      <c r="G11947">
        <v>150</v>
      </c>
      <c r="H11947">
        <v>65.7</v>
      </c>
      <c r="I11947">
        <v>1</v>
      </c>
    </row>
    <row r="11948" spans="1:9" x14ac:dyDescent="0.25">
      <c r="A11948" t="s">
        <v>9</v>
      </c>
      <c r="B11948" s="4">
        <v>2018</v>
      </c>
      <c r="C11948">
        <v>13200</v>
      </c>
      <c r="D11948" t="s">
        <v>13</v>
      </c>
      <c r="E11948">
        <v>8095</v>
      </c>
      <c r="F11948" t="s">
        <v>11</v>
      </c>
      <c r="G11948">
        <v>150</v>
      </c>
      <c r="H11948">
        <v>58.9</v>
      </c>
      <c r="I11948">
        <v>1</v>
      </c>
    </row>
    <row r="11949" spans="1:9" x14ac:dyDescent="0.25">
      <c r="A11949" t="s">
        <v>9</v>
      </c>
      <c r="B11949" s="4">
        <v>2018</v>
      </c>
      <c r="C11949">
        <v>11000</v>
      </c>
      <c r="D11949" t="s">
        <v>13</v>
      </c>
      <c r="E11949">
        <v>10177</v>
      </c>
      <c r="F11949" t="s">
        <v>11</v>
      </c>
      <c r="G11949">
        <v>150</v>
      </c>
      <c r="H11949">
        <v>65.7</v>
      </c>
      <c r="I11949">
        <v>1</v>
      </c>
    </row>
    <row r="11950" spans="1:9" x14ac:dyDescent="0.25">
      <c r="A11950" t="s">
        <v>12</v>
      </c>
      <c r="B11950" s="4">
        <v>2019</v>
      </c>
      <c r="C11950">
        <v>17000</v>
      </c>
      <c r="D11950" t="s">
        <v>10</v>
      </c>
      <c r="E11950">
        <v>4500</v>
      </c>
      <c r="F11950" t="s">
        <v>11</v>
      </c>
      <c r="G11950">
        <v>150</v>
      </c>
      <c r="H11950">
        <v>50.4</v>
      </c>
      <c r="I11950">
        <v>1</v>
      </c>
    </row>
    <row r="11951" spans="1:9" x14ac:dyDescent="0.25">
      <c r="A11951" t="s">
        <v>12</v>
      </c>
      <c r="B11951" s="4">
        <v>2019</v>
      </c>
      <c r="C11951">
        <v>16200</v>
      </c>
      <c r="D11951" t="s">
        <v>13</v>
      </c>
      <c r="E11951">
        <v>6090</v>
      </c>
      <c r="F11951" t="s">
        <v>11</v>
      </c>
      <c r="G11951">
        <v>150</v>
      </c>
      <c r="H11951">
        <v>58.9</v>
      </c>
      <c r="I11951">
        <v>1</v>
      </c>
    </row>
    <row r="11952" spans="1:9" x14ac:dyDescent="0.25">
      <c r="A11952" t="s">
        <v>12</v>
      </c>
      <c r="B11952" s="4">
        <v>2018</v>
      </c>
      <c r="C11952">
        <v>17000</v>
      </c>
      <c r="D11952" t="s">
        <v>13</v>
      </c>
      <c r="E11952">
        <v>5700</v>
      </c>
      <c r="F11952" t="s">
        <v>11</v>
      </c>
      <c r="G11952">
        <v>150</v>
      </c>
      <c r="H11952">
        <v>60.1</v>
      </c>
      <c r="I11952">
        <v>1</v>
      </c>
    </row>
    <row r="11953" spans="1:9" x14ac:dyDescent="0.25">
      <c r="A11953" t="s">
        <v>9</v>
      </c>
      <c r="B11953" s="4">
        <v>2019</v>
      </c>
      <c r="C11953">
        <v>13400</v>
      </c>
      <c r="D11953" t="s">
        <v>13</v>
      </c>
      <c r="E11953">
        <v>3440</v>
      </c>
      <c r="F11953" t="s">
        <v>11</v>
      </c>
      <c r="G11953">
        <v>150</v>
      </c>
      <c r="H11953">
        <v>56.5</v>
      </c>
      <c r="I11953">
        <v>1</v>
      </c>
    </row>
    <row r="11954" spans="1:9" x14ac:dyDescent="0.25">
      <c r="A11954" t="s">
        <v>12</v>
      </c>
      <c r="B11954" s="4">
        <v>2018</v>
      </c>
      <c r="C11954">
        <v>13300</v>
      </c>
      <c r="D11954" t="s">
        <v>18</v>
      </c>
      <c r="E11954">
        <v>9305</v>
      </c>
      <c r="F11954" t="s">
        <v>11</v>
      </c>
      <c r="G11954">
        <v>150</v>
      </c>
      <c r="H11954">
        <v>51.4</v>
      </c>
      <c r="I11954">
        <v>1</v>
      </c>
    </row>
    <row r="11955" spans="1:9" x14ac:dyDescent="0.25">
      <c r="A11955" t="s">
        <v>20</v>
      </c>
      <c r="B11955" s="4">
        <v>2016</v>
      </c>
      <c r="C11955">
        <v>11500</v>
      </c>
      <c r="D11955" t="s">
        <v>18</v>
      </c>
      <c r="E11955">
        <v>47273</v>
      </c>
      <c r="F11955" t="s">
        <v>16</v>
      </c>
      <c r="G11955">
        <v>125</v>
      </c>
      <c r="H11955">
        <v>58.9</v>
      </c>
      <c r="I11955">
        <v>2</v>
      </c>
    </row>
    <row r="11956" spans="1:9" x14ac:dyDescent="0.25">
      <c r="A11956" t="s">
        <v>15</v>
      </c>
      <c r="B11956" s="4">
        <v>2017</v>
      </c>
      <c r="C11956">
        <v>15999</v>
      </c>
      <c r="D11956" t="s">
        <v>10</v>
      </c>
      <c r="E11956">
        <v>9960</v>
      </c>
      <c r="F11956" t="s">
        <v>11</v>
      </c>
      <c r="G11956">
        <v>235</v>
      </c>
      <c r="H11956">
        <v>38.200000000000003</v>
      </c>
      <c r="I11956">
        <v>1.5</v>
      </c>
    </row>
    <row r="11957" spans="1:9" x14ac:dyDescent="0.25">
      <c r="A11957" t="s">
        <v>9</v>
      </c>
      <c r="B11957" s="4">
        <v>2017</v>
      </c>
      <c r="C11957">
        <v>9950</v>
      </c>
      <c r="D11957" t="s">
        <v>13</v>
      </c>
      <c r="E11957">
        <v>13808</v>
      </c>
      <c r="F11957" t="s">
        <v>11</v>
      </c>
      <c r="G11957">
        <v>0</v>
      </c>
      <c r="H11957">
        <v>65.7</v>
      </c>
      <c r="I11957">
        <v>1</v>
      </c>
    </row>
    <row r="11958" spans="1:9" x14ac:dyDescent="0.25">
      <c r="A11958" t="s">
        <v>9</v>
      </c>
      <c r="B11958" s="4">
        <v>2018</v>
      </c>
      <c r="C11958">
        <v>11000</v>
      </c>
      <c r="D11958" t="s">
        <v>13</v>
      </c>
      <c r="E11958">
        <v>9540</v>
      </c>
      <c r="F11958" t="s">
        <v>11</v>
      </c>
      <c r="G11958">
        <v>145</v>
      </c>
      <c r="H11958">
        <v>65.7</v>
      </c>
      <c r="I11958">
        <v>1</v>
      </c>
    </row>
    <row r="11959" spans="1:9" x14ac:dyDescent="0.25">
      <c r="A11959" t="s">
        <v>15</v>
      </c>
      <c r="B11959" s="4">
        <v>2018</v>
      </c>
      <c r="C11959">
        <v>20250</v>
      </c>
      <c r="D11959" t="s">
        <v>13</v>
      </c>
      <c r="E11959">
        <v>4368</v>
      </c>
      <c r="F11959" t="s">
        <v>11</v>
      </c>
      <c r="G11959">
        <v>145</v>
      </c>
      <c r="H11959">
        <v>39.200000000000003</v>
      </c>
      <c r="I11959">
        <v>1.5</v>
      </c>
    </row>
    <row r="11960" spans="1:9" x14ac:dyDescent="0.25">
      <c r="A11960" t="s">
        <v>12</v>
      </c>
      <c r="B11960" s="4">
        <v>2019</v>
      </c>
      <c r="C11960">
        <v>17500</v>
      </c>
      <c r="D11960" t="s">
        <v>13</v>
      </c>
      <c r="E11960">
        <v>1757</v>
      </c>
      <c r="F11960" t="s">
        <v>11</v>
      </c>
      <c r="G11960">
        <v>145</v>
      </c>
      <c r="H11960">
        <v>53.3</v>
      </c>
      <c r="I11960">
        <v>1.5</v>
      </c>
    </row>
    <row r="11961" spans="1:9" x14ac:dyDescent="0.25">
      <c r="A11961" t="s">
        <v>20</v>
      </c>
      <c r="B11961" s="4">
        <v>2016</v>
      </c>
      <c r="C11961">
        <v>15500</v>
      </c>
      <c r="D11961" t="s">
        <v>10</v>
      </c>
      <c r="E11961">
        <v>24531</v>
      </c>
      <c r="F11961" t="s">
        <v>33</v>
      </c>
      <c r="G11961">
        <v>0</v>
      </c>
      <c r="H11961">
        <v>67.3</v>
      </c>
      <c r="I11961">
        <v>2</v>
      </c>
    </row>
    <row r="11962" spans="1:9" x14ac:dyDescent="0.25">
      <c r="A11962" t="s">
        <v>9</v>
      </c>
      <c r="B11962" s="4">
        <v>2018</v>
      </c>
      <c r="C11962">
        <v>11250</v>
      </c>
      <c r="D11962" t="s">
        <v>13</v>
      </c>
      <c r="E11962">
        <v>14900</v>
      </c>
      <c r="F11962" t="s">
        <v>11</v>
      </c>
      <c r="G11962">
        <v>145</v>
      </c>
      <c r="H11962">
        <v>65.7</v>
      </c>
      <c r="I11962">
        <v>1</v>
      </c>
    </row>
    <row r="11963" spans="1:9" x14ac:dyDescent="0.25">
      <c r="A11963" t="s">
        <v>12</v>
      </c>
      <c r="B11963" s="4">
        <v>2018</v>
      </c>
      <c r="C11963">
        <v>19500</v>
      </c>
      <c r="D11963" t="s">
        <v>13</v>
      </c>
      <c r="E11963">
        <v>17501</v>
      </c>
      <c r="F11963" t="s">
        <v>11</v>
      </c>
      <c r="G11963">
        <v>145</v>
      </c>
      <c r="H11963">
        <v>41.5</v>
      </c>
      <c r="I11963">
        <v>2</v>
      </c>
    </row>
    <row r="11964" spans="1:9" x14ac:dyDescent="0.25">
      <c r="A11964" t="s">
        <v>25</v>
      </c>
      <c r="B11964" s="4">
        <v>2019</v>
      </c>
      <c r="C11964">
        <v>33000</v>
      </c>
      <c r="D11964" t="s">
        <v>10</v>
      </c>
      <c r="E11964">
        <v>4694</v>
      </c>
      <c r="F11964" t="s">
        <v>16</v>
      </c>
      <c r="G11964">
        <v>145</v>
      </c>
      <c r="H11964">
        <v>37.200000000000003</v>
      </c>
      <c r="I11964">
        <v>2</v>
      </c>
    </row>
    <row r="11965" spans="1:9" x14ac:dyDescent="0.25">
      <c r="A11965" t="s">
        <v>12</v>
      </c>
      <c r="B11965" s="4">
        <v>2017</v>
      </c>
      <c r="C11965">
        <v>18500</v>
      </c>
      <c r="D11965" t="s">
        <v>13</v>
      </c>
      <c r="E11965">
        <v>5713</v>
      </c>
      <c r="F11965" t="s">
        <v>11</v>
      </c>
      <c r="G11965">
        <v>145</v>
      </c>
      <c r="H11965">
        <v>41.5</v>
      </c>
      <c r="I11965">
        <v>2</v>
      </c>
    </row>
    <row r="11966" spans="1:9" x14ac:dyDescent="0.25">
      <c r="A11966" t="s">
        <v>12</v>
      </c>
      <c r="B11966" s="4">
        <v>2018</v>
      </c>
      <c r="C11966">
        <v>18495</v>
      </c>
      <c r="D11966" t="s">
        <v>13</v>
      </c>
      <c r="E11966">
        <v>13938</v>
      </c>
      <c r="F11966" t="s">
        <v>11</v>
      </c>
      <c r="G11966">
        <v>145</v>
      </c>
      <c r="H11966">
        <v>41.5</v>
      </c>
      <c r="I11966">
        <v>2</v>
      </c>
    </row>
    <row r="11967" spans="1:9" x14ac:dyDescent="0.25">
      <c r="A11967" t="s">
        <v>15</v>
      </c>
      <c r="B11967" s="4">
        <v>2017</v>
      </c>
      <c r="C11967">
        <v>17995</v>
      </c>
      <c r="D11967" t="s">
        <v>18</v>
      </c>
      <c r="E11967">
        <v>39061</v>
      </c>
      <c r="F11967" t="s">
        <v>16</v>
      </c>
      <c r="G11967">
        <v>145</v>
      </c>
      <c r="H11967">
        <v>54.3</v>
      </c>
      <c r="I11967">
        <v>2</v>
      </c>
    </row>
    <row r="11968" spans="1:9" x14ac:dyDescent="0.25">
      <c r="A11968" t="s">
        <v>22</v>
      </c>
      <c r="B11968" s="4">
        <v>2019</v>
      </c>
      <c r="C11968">
        <v>24000</v>
      </c>
      <c r="D11968" t="s">
        <v>13</v>
      </c>
      <c r="E11968">
        <v>10012</v>
      </c>
      <c r="F11968" t="s">
        <v>16</v>
      </c>
      <c r="G11968">
        <v>150</v>
      </c>
      <c r="H11968">
        <v>35.299999999999997</v>
      </c>
      <c r="I11968">
        <v>2</v>
      </c>
    </row>
    <row r="11969" spans="1:9" x14ac:dyDescent="0.25">
      <c r="A11969" t="s">
        <v>12</v>
      </c>
      <c r="B11969" s="4">
        <v>2018</v>
      </c>
      <c r="C11969">
        <v>15300</v>
      </c>
      <c r="D11969" t="s">
        <v>13</v>
      </c>
      <c r="E11969">
        <v>7267</v>
      </c>
      <c r="F11969" t="s">
        <v>16</v>
      </c>
      <c r="G11969">
        <v>145</v>
      </c>
      <c r="H11969">
        <v>74.3</v>
      </c>
      <c r="I11969">
        <v>1.5</v>
      </c>
    </row>
    <row r="11970" spans="1:9" x14ac:dyDescent="0.25">
      <c r="A11970" t="s">
        <v>15</v>
      </c>
      <c r="B11970" s="4">
        <v>2018</v>
      </c>
      <c r="C11970">
        <v>22500</v>
      </c>
      <c r="D11970" t="s">
        <v>10</v>
      </c>
      <c r="E11970">
        <v>717</v>
      </c>
      <c r="F11970" t="s">
        <v>11</v>
      </c>
      <c r="G11970">
        <v>145</v>
      </c>
      <c r="H11970">
        <v>31</v>
      </c>
      <c r="I11970">
        <v>1.5</v>
      </c>
    </row>
    <row r="11971" spans="1:9" x14ac:dyDescent="0.25">
      <c r="A11971" t="s">
        <v>21</v>
      </c>
      <c r="B11971" s="4">
        <v>2017</v>
      </c>
      <c r="C11971">
        <v>7500</v>
      </c>
      <c r="D11971" t="s">
        <v>13</v>
      </c>
      <c r="E11971">
        <v>16994</v>
      </c>
      <c r="F11971" t="s">
        <v>11</v>
      </c>
      <c r="G11971">
        <v>145</v>
      </c>
      <c r="H11971">
        <v>57.7</v>
      </c>
      <c r="I11971">
        <v>1.2</v>
      </c>
    </row>
    <row r="11972" spans="1:9" x14ac:dyDescent="0.25">
      <c r="A11972" t="s">
        <v>9</v>
      </c>
      <c r="B11972" s="4">
        <v>2018</v>
      </c>
      <c r="C11972">
        <v>11700</v>
      </c>
      <c r="D11972" t="s">
        <v>13</v>
      </c>
      <c r="E11972">
        <v>11552</v>
      </c>
      <c r="F11972" t="s">
        <v>11</v>
      </c>
      <c r="G11972">
        <v>145</v>
      </c>
      <c r="H11972">
        <v>65.7</v>
      </c>
      <c r="I11972">
        <v>1</v>
      </c>
    </row>
    <row r="11973" spans="1:9" x14ac:dyDescent="0.25">
      <c r="A11973" t="s">
        <v>9</v>
      </c>
      <c r="B11973" s="4">
        <v>2018</v>
      </c>
      <c r="C11973">
        <v>11500</v>
      </c>
      <c r="D11973" t="s">
        <v>13</v>
      </c>
      <c r="E11973">
        <v>17500</v>
      </c>
      <c r="F11973" t="s">
        <v>11</v>
      </c>
      <c r="G11973">
        <v>145</v>
      </c>
      <c r="H11973">
        <v>62.8</v>
      </c>
      <c r="I11973">
        <v>1</v>
      </c>
    </row>
    <row r="11974" spans="1:9" x14ac:dyDescent="0.25">
      <c r="A11974" t="s">
        <v>9</v>
      </c>
      <c r="B11974" s="4">
        <v>2018</v>
      </c>
      <c r="C11974">
        <v>11100</v>
      </c>
      <c r="D11974" t="s">
        <v>13</v>
      </c>
      <c r="E11974">
        <v>15145</v>
      </c>
      <c r="F11974" t="s">
        <v>11</v>
      </c>
      <c r="G11974">
        <v>145</v>
      </c>
      <c r="H11974">
        <v>65.7</v>
      </c>
      <c r="I11974">
        <v>1</v>
      </c>
    </row>
    <row r="11975" spans="1:9" x14ac:dyDescent="0.25">
      <c r="A11975" t="s">
        <v>9</v>
      </c>
      <c r="B11975" s="4">
        <v>2017</v>
      </c>
      <c r="C11975">
        <v>9200</v>
      </c>
      <c r="D11975" t="s">
        <v>13</v>
      </c>
      <c r="E11975">
        <v>8081</v>
      </c>
      <c r="F11975" t="s">
        <v>11</v>
      </c>
      <c r="G11975">
        <v>150</v>
      </c>
      <c r="H11975">
        <v>54.3</v>
      </c>
      <c r="I11975">
        <v>1.2</v>
      </c>
    </row>
    <row r="11976" spans="1:9" x14ac:dyDescent="0.25">
      <c r="A11976" t="s">
        <v>9</v>
      </c>
      <c r="B11976" s="4">
        <v>2017</v>
      </c>
      <c r="C11976">
        <v>9500</v>
      </c>
      <c r="D11976" t="s">
        <v>13</v>
      </c>
      <c r="E11976">
        <v>11279</v>
      </c>
      <c r="F11976" t="s">
        <v>11</v>
      </c>
      <c r="G11976">
        <v>150</v>
      </c>
      <c r="H11976">
        <v>65.7</v>
      </c>
      <c r="I11976">
        <v>1</v>
      </c>
    </row>
    <row r="11977" spans="1:9" x14ac:dyDescent="0.25">
      <c r="A11977" t="s">
        <v>17</v>
      </c>
      <c r="B11977" s="4">
        <v>2018</v>
      </c>
      <c r="C11977">
        <v>14600</v>
      </c>
      <c r="D11977" t="s">
        <v>13</v>
      </c>
      <c r="E11977">
        <v>7545</v>
      </c>
      <c r="F11977" t="s">
        <v>11</v>
      </c>
      <c r="G11977">
        <v>150</v>
      </c>
      <c r="H11977">
        <v>54.3</v>
      </c>
      <c r="I11977">
        <v>1</v>
      </c>
    </row>
    <row r="11978" spans="1:9" x14ac:dyDescent="0.25">
      <c r="A11978" t="s">
        <v>9</v>
      </c>
      <c r="B11978" s="4">
        <v>2017</v>
      </c>
      <c r="C11978">
        <v>10000</v>
      </c>
      <c r="D11978" t="s">
        <v>13</v>
      </c>
      <c r="E11978">
        <v>14858</v>
      </c>
      <c r="F11978" t="s">
        <v>11</v>
      </c>
      <c r="G11978">
        <v>150</v>
      </c>
      <c r="H11978">
        <v>65.7</v>
      </c>
      <c r="I11978">
        <v>1</v>
      </c>
    </row>
    <row r="11979" spans="1:9" x14ac:dyDescent="0.25">
      <c r="A11979" t="s">
        <v>21</v>
      </c>
      <c r="B11979" s="4">
        <v>2019</v>
      </c>
      <c r="C11979">
        <v>9800</v>
      </c>
      <c r="D11979" t="s">
        <v>13</v>
      </c>
      <c r="E11979">
        <v>4413</v>
      </c>
      <c r="F11979" t="s">
        <v>11</v>
      </c>
      <c r="G11979">
        <v>150</v>
      </c>
      <c r="H11979">
        <v>47.9</v>
      </c>
      <c r="I11979">
        <v>1.2</v>
      </c>
    </row>
    <row r="11980" spans="1:9" x14ac:dyDescent="0.25">
      <c r="A11980" t="s">
        <v>9</v>
      </c>
      <c r="B11980" s="4">
        <v>2018</v>
      </c>
      <c r="C11980">
        <v>9500</v>
      </c>
      <c r="D11980" t="s">
        <v>13</v>
      </c>
      <c r="E11980">
        <v>21590</v>
      </c>
      <c r="F11980" t="s">
        <v>11</v>
      </c>
      <c r="G11980">
        <v>145</v>
      </c>
      <c r="H11980">
        <v>65.7</v>
      </c>
      <c r="I11980">
        <v>1</v>
      </c>
    </row>
    <row r="11981" spans="1:9" x14ac:dyDescent="0.25">
      <c r="A11981" t="s">
        <v>29</v>
      </c>
      <c r="B11981" s="4">
        <v>2016</v>
      </c>
      <c r="C11981">
        <v>16000</v>
      </c>
      <c r="D11981" t="s">
        <v>13</v>
      </c>
      <c r="E11981">
        <v>28139</v>
      </c>
      <c r="F11981" t="s">
        <v>11</v>
      </c>
      <c r="G11981">
        <v>160</v>
      </c>
      <c r="H11981">
        <v>43.5</v>
      </c>
      <c r="I11981">
        <v>1.5</v>
      </c>
    </row>
    <row r="11982" spans="1:9" x14ac:dyDescent="0.25">
      <c r="A11982" t="s">
        <v>17</v>
      </c>
      <c r="B11982" s="4">
        <v>2017</v>
      </c>
      <c r="C11982">
        <v>11250</v>
      </c>
      <c r="D11982" t="s">
        <v>18</v>
      </c>
      <c r="E11982">
        <v>9148</v>
      </c>
      <c r="F11982" t="s">
        <v>11</v>
      </c>
      <c r="G11982">
        <v>160</v>
      </c>
      <c r="H11982">
        <v>44.8</v>
      </c>
      <c r="I11982">
        <v>1.5</v>
      </c>
    </row>
    <row r="11983" spans="1:9" x14ac:dyDescent="0.25">
      <c r="A11983" t="s">
        <v>9</v>
      </c>
      <c r="B11983" s="4">
        <v>2019</v>
      </c>
      <c r="C11983">
        <v>12300</v>
      </c>
      <c r="D11983" t="s">
        <v>13</v>
      </c>
      <c r="E11983">
        <v>60</v>
      </c>
      <c r="F11983" t="s">
        <v>11</v>
      </c>
      <c r="G11983">
        <v>145</v>
      </c>
      <c r="H11983">
        <v>58.9</v>
      </c>
      <c r="I11983">
        <v>1</v>
      </c>
    </row>
    <row r="11984" spans="1:9" x14ac:dyDescent="0.25">
      <c r="A11984" t="s">
        <v>9</v>
      </c>
      <c r="B11984" s="4">
        <v>2018</v>
      </c>
      <c r="C11984">
        <v>11000</v>
      </c>
      <c r="D11984" t="s">
        <v>13</v>
      </c>
      <c r="E11984">
        <v>28528</v>
      </c>
      <c r="F11984" t="s">
        <v>11</v>
      </c>
      <c r="G11984">
        <v>145</v>
      </c>
      <c r="H11984">
        <v>65.7</v>
      </c>
      <c r="I11984">
        <v>1</v>
      </c>
    </row>
    <row r="11985" spans="1:9" x14ac:dyDescent="0.25">
      <c r="A11985" t="s">
        <v>15</v>
      </c>
      <c r="B11985" s="4">
        <v>2018</v>
      </c>
      <c r="C11985">
        <v>16990</v>
      </c>
      <c r="D11985" t="s">
        <v>10</v>
      </c>
      <c r="E11985">
        <v>18129</v>
      </c>
      <c r="F11985" t="s">
        <v>11</v>
      </c>
      <c r="G11985">
        <v>150</v>
      </c>
      <c r="H11985">
        <v>38.200000000000003</v>
      </c>
      <c r="I11985">
        <v>1.5</v>
      </c>
    </row>
    <row r="11986" spans="1:9" x14ac:dyDescent="0.25">
      <c r="A11986" t="s">
        <v>15</v>
      </c>
      <c r="B11986" s="4">
        <v>2016</v>
      </c>
      <c r="C11986">
        <v>12490</v>
      </c>
      <c r="D11986" t="s">
        <v>13</v>
      </c>
      <c r="E11986">
        <v>28989</v>
      </c>
      <c r="F11986" t="s">
        <v>16</v>
      </c>
      <c r="G11986">
        <v>125</v>
      </c>
      <c r="H11986">
        <v>60.1</v>
      </c>
      <c r="I11986">
        <v>2</v>
      </c>
    </row>
    <row r="11987" spans="1:9" x14ac:dyDescent="0.25">
      <c r="A11987" t="s">
        <v>12</v>
      </c>
      <c r="B11987" s="4">
        <v>2017</v>
      </c>
      <c r="C11987">
        <v>10995</v>
      </c>
      <c r="D11987" t="s">
        <v>13</v>
      </c>
      <c r="E11987">
        <v>36704</v>
      </c>
      <c r="F11987" t="s">
        <v>16</v>
      </c>
      <c r="G11987">
        <v>0</v>
      </c>
      <c r="H11987">
        <v>74.3</v>
      </c>
      <c r="I11987">
        <v>1.5</v>
      </c>
    </row>
    <row r="11988" spans="1:9" x14ac:dyDescent="0.25">
      <c r="A11988" t="s">
        <v>15</v>
      </c>
      <c r="B11988" s="4">
        <v>2018</v>
      </c>
      <c r="C11988">
        <v>15295</v>
      </c>
      <c r="D11988" t="s">
        <v>13</v>
      </c>
      <c r="E11988">
        <v>6522</v>
      </c>
      <c r="F11988" t="s">
        <v>11</v>
      </c>
      <c r="G11988">
        <v>145</v>
      </c>
      <c r="H11988">
        <v>45.6</v>
      </c>
      <c r="I11988">
        <v>1.5</v>
      </c>
    </row>
    <row r="11989" spans="1:9" x14ac:dyDescent="0.25">
      <c r="A11989" t="s">
        <v>12</v>
      </c>
      <c r="B11989" s="4">
        <v>2016</v>
      </c>
      <c r="C11989">
        <v>6995</v>
      </c>
      <c r="D11989" t="s">
        <v>13</v>
      </c>
      <c r="E11989">
        <v>51606</v>
      </c>
      <c r="F11989" t="s">
        <v>11</v>
      </c>
      <c r="G11989">
        <v>20</v>
      </c>
      <c r="H11989">
        <v>61.4</v>
      </c>
      <c r="I11989">
        <v>1</v>
      </c>
    </row>
    <row r="11990" spans="1:9" x14ac:dyDescent="0.25">
      <c r="A11990" t="s">
        <v>9</v>
      </c>
      <c r="B11990" s="4">
        <v>2015</v>
      </c>
      <c r="C11990">
        <v>6495</v>
      </c>
      <c r="D11990" t="s">
        <v>13</v>
      </c>
      <c r="E11990">
        <v>58693</v>
      </c>
      <c r="F11990" t="s">
        <v>16</v>
      </c>
      <c r="G11990">
        <v>0</v>
      </c>
      <c r="H11990">
        <v>78.5</v>
      </c>
      <c r="I11990">
        <v>1.6</v>
      </c>
    </row>
    <row r="11991" spans="1:9" x14ac:dyDescent="0.25">
      <c r="A11991" t="s">
        <v>17</v>
      </c>
      <c r="B11991" s="4">
        <v>2015</v>
      </c>
      <c r="C11991">
        <v>7441</v>
      </c>
      <c r="D11991" t="s">
        <v>13</v>
      </c>
      <c r="E11991">
        <v>33600</v>
      </c>
      <c r="F11991" t="s">
        <v>11</v>
      </c>
      <c r="G11991">
        <v>160</v>
      </c>
      <c r="H11991">
        <v>44.8</v>
      </c>
      <c r="I11991">
        <v>1.5</v>
      </c>
    </row>
    <row r="11992" spans="1:9" x14ac:dyDescent="0.25">
      <c r="A11992" t="s">
        <v>28</v>
      </c>
      <c r="B11992" s="4">
        <v>2015</v>
      </c>
      <c r="C11992">
        <v>5572</v>
      </c>
      <c r="D11992" t="s">
        <v>13</v>
      </c>
      <c r="E11992">
        <v>10573</v>
      </c>
      <c r="F11992" t="s">
        <v>11</v>
      </c>
      <c r="G11992">
        <v>30</v>
      </c>
      <c r="H11992">
        <v>57.7</v>
      </c>
      <c r="I11992">
        <v>1.2</v>
      </c>
    </row>
    <row r="11993" spans="1:9" x14ac:dyDescent="0.25">
      <c r="A11993" t="s">
        <v>9</v>
      </c>
      <c r="B11993" s="4">
        <v>2016</v>
      </c>
      <c r="C11993">
        <v>8232</v>
      </c>
      <c r="D11993" t="s">
        <v>13</v>
      </c>
      <c r="E11993">
        <v>27325</v>
      </c>
      <c r="F11993" t="s">
        <v>11</v>
      </c>
      <c r="G11993">
        <v>125</v>
      </c>
      <c r="H11993">
        <v>54.3</v>
      </c>
      <c r="I11993">
        <v>1.2</v>
      </c>
    </row>
    <row r="11994" spans="1:9" x14ac:dyDescent="0.25">
      <c r="A11994" t="s">
        <v>20</v>
      </c>
      <c r="B11994" s="4">
        <v>2016</v>
      </c>
      <c r="C11994">
        <v>11501</v>
      </c>
      <c r="D11994" t="s">
        <v>13</v>
      </c>
      <c r="E11994">
        <v>48401</v>
      </c>
      <c r="F11994" t="s">
        <v>16</v>
      </c>
      <c r="G11994">
        <v>30</v>
      </c>
      <c r="H11994">
        <v>64.2</v>
      </c>
      <c r="I11994">
        <v>2</v>
      </c>
    </row>
    <row r="11995" spans="1:9" x14ac:dyDescent="0.25">
      <c r="A11995" t="s">
        <v>9</v>
      </c>
      <c r="B11995" s="4">
        <v>2019</v>
      </c>
      <c r="C11995">
        <v>17500</v>
      </c>
      <c r="D11995" t="s">
        <v>13</v>
      </c>
      <c r="E11995">
        <v>6200</v>
      </c>
      <c r="F11995" t="s">
        <v>11</v>
      </c>
      <c r="G11995">
        <v>145</v>
      </c>
      <c r="H11995">
        <v>40.299999999999997</v>
      </c>
      <c r="I11995">
        <v>1.5</v>
      </c>
    </row>
    <row r="11996" spans="1:9" x14ac:dyDescent="0.25">
      <c r="A11996" t="s">
        <v>9</v>
      </c>
      <c r="B11996" s="4">
        <v>2018</v>
      </c>
      <c r="C11996">
        <v>15000</v>
      </c>
      <c r="D11996" t="s">
        <v>13</v>
      </c>
      <c r="E11996">
        <v>3973</v>
      </c>
      <c r="F11996" t="s">
        <v>11</v>
      </c>
      <c r="G11996">
        <v>145</v>
      </c>
      <c r="H11996">
        <v>60.1</v>
      </c>
      <c r="I11996">
        <v>1</v>
      </c>
    </row>
    <row r="11997" spans="1:9" x14ac:dyDescent="0.25">
      <c r="A11997" t="s">
        <v>12</v>
      </c>
      <c r="B11997" s="4">
        <v>2016</v>
      </c>
      <c r="C11997">
        <v>8700</v>
      </c>
      <c r="D11997" t="s">
        <v>13</v>
      </c>
      <c r="E11997">
        <v>27638</v>
      </c>
      <c r="F11997" t="s">
        <v>11</v>
      </c>
      <c r="G11997">
        <v>20</v>
      </c>
      <c r="H11997">
        <v>61.4</v>
      </c>
      <c r="I11997">
        <v>1</v>
      </c>
    </row>
    <row r="11998" spans="1:9" x14ac:dyDescent="0.25">
      <c r="A11998" t="s">
        <v>12</v>
      </c>
      <c r="B11998" s="4">
        <v>2017</v>
      </c>
      <c r="C11998">
        <v>12000</v>
      </c>
      <c r="D11998" t="s">
        <v>13</v>
      </c>
      <c r="E11998">
        <v>6179</v>
      </c>
      <c r="F11998" t="s">
        <v>16</v>
      </c>
      <c r="G11998">
        <v>145</v>
      </c>
      <c r="H11998">
        <v>74.3</v>
      </c>
      <c r="I11998">
        <v>1.5</v>
      </c>
    </row>
    <row r="11999" spans="1:9" x14ac:dyDescent="0.25">
      <c r="A11999" t="s">
        <v>9</v>
      </c>
      <c r="B11999" s="4">
        <v>2019</v>
      </c>
      <c r="C11999">
        <v>16800</v>
      </c>
      <c r="D11999" t="s">
        <v>18</v>
      </c>
      <c r="E11999">
        <v>7744</v>
      </c>
      <c r="F11999" t="s">
        <v>11</v>
      </c>
      <c r="G11999">
        <v>145</v>
      </c>
      <c r="H11999">
        <v>48.7</v>
      </c>
      <c r="I11999">
        <v>1</v>
      </c>
    </row>
    <row r="12000" spans="1:9" x14ac:dyDescent="0.25">
      <c r="A12000" t="s">
        <v>9</v>
      </c>
      <c r="B12000" s="4">
        <v>2019</v>
      </c>
      <c r="C12000">
        <v>17000</v>
      </c>
      <c r="D12000" t="s">
        <v>18</v>
      </c>
      <c r="E12000">
        <v>4928</v>
      </c>
      <c r="F12000" t="s">
        <v>11</v>
      </c>
      <c r="G12000">
        <v>145</v>
      </c>
      <c r="H12000">
        <v>48.7</v>
      </c>
      <c r="I12000">
        <v>1</v>
      </c>
    </row>
    <row r="12001" spans="1:9" x14ac:dyDescent="0.25">
      <c r="A12001" t="s">
        <v>9</v>
      </c>
      <c r="B12001" s="4">
        <v>2019</v>
      </c>
      <c r="C12001">
        <v>15800</v>
      </c>
      <c r="D12001" t="s">
        <v>13</v>
      </c>
      <c r="E12001">
        <v>6469</v>
      </c>
      <c r="F12001" t="s">
        <v>11</v>
      </c>
      <c r="G12001">
        <v>145</v>
      </c>
      <c r="H12001">
        <v>55.4</v>
      </c>
      <c r="I12001">
        <v>1</v>
      </c>
    </row>
    <row r="12002" spans="1:9" x14ac:dyDescent="0.25">
      <c r="A12002" t="s">
        <v>9</v>
      </c>
      <c r="B12002" s="4">
        <v>2019</v>
      </c>
      <c r="C12002">
        <v>15300</v>
      </c>
      <c r="D12002" t="s">
        <v>13</v>
      </c>
      <c r="E12002">
        <v>9231</v>
      </c>
      <c r="F12002" t="s">
        <v>11</v>
      </c>
      <c r="G12002">
        <v>145</v>
      </c>
      <c r="H12002">
        <v>60.1</v>
      </c>
      <c r="I12002">
        <v>1</v>
      </c>
    </row>
    <row r="12003" spans="1:9" x14ac:dyDescent="0.25">
      <c r="A12003" t="s">
        <v>9</v>
      </c>
      <c r="B12003" s="4">
        <v>2019</v>
      </c>
      <c r="C12003">
        <v>15700</v>
      </c>
      <c r="D12003" t="s">
        <v>13</v>
      </c>
      <c r="E12003">
        <v>5250</v>
      </c>
      <c r="F12003" t="s">
        <v>11</v>
      </c>
      <c r="G12003">
        <v>145</v>
      </c>
      <c r="H12003">
        <v>60.1</v>
      </c>
      <c r="I12003">
        <v>1</v>
      </c>
    </row>
    <row r="12004" spans="1:9" x14ac:dyDescent="0.25">
      <c r="A12004" t="s">
        <v>15</v>
      </c>
      <c r="B12004" s="4">
        <v>2019</v>
      </c>
      <c r="C12004">
        <v>19500</v>
      </c>
      <c r="D12004" t="s">
        <v>13</v>
      </c>
      <c r="E12004">
        <v>8101</v>
      </c>
      <c r="F12004" t="s">
        <v>11</v>
      </c>
      <c r="G12004">
        <v>145</v>
      </c>
      <c r="H12004">
        <v>35.299999999999997</v>
      </c>
      <c r="I12004">
        <v>1.5</v>
      </c>
    </row>
    <row r="12005" spans="1:9" x14ac:dyDescent="0.25">
      <c r="A12005" t="s">
        <v>9</v>
      </c>
      <c r="B12005" s="4">
        <v>2019</v>
      </c>
      <c r="C12005">
        <v>13500</v>
      </c>
      <c r="D12005" t="s">
        <v>13</v>
      </c>
      <c r="E12005">
        <v>6241</v>
      </c>
      <c r="F12005" t="s">
        <v>11</v>
      </c>
      <c r="G12005">
        <v>145</v>
      </c>
      <c r="H12005">
        <v>56.5</v>
      </c>
      <c r="I12005">
        <v>1</v>
      </c>
    </row>
    <row r="12006" spans="1:9" x14ac:dyDescent="0.25">
      <c r="A12006" t="s">
        <v>12</v>
      </c>
      <c r="B12006" s="4">
        <v>2016</v>
      </c>
      <c r="C12006">
        <v>11495</v>
      </c>
      <c r="D12006" t="s">
        <v>13</v>
      </c>
      <c r="E12006">
        <v>8389</v>
      </c>
      <c r="F12006" t="s">
        <v>11</v>
      </c>
      <c r="G12006">
        <v>20</v>
      </c>
      <c r="H12006">
        <v>60.1</v>
      </c>
      <c r="I12006">
        <v>1</v>
      </c>
    </row>
    <row r="12007" spans="1:9" x14ac:dyDescent="0.25">
      <c r="A12007" t="s">
        <v>12</v>
      </c>
      <c r="B12007" s="4">
        <v>2017</v>
      </c>
      <c r="C12007">
        <v>12995</v>
      </c>
      <c r="D12007" t="s">
        <v>13</v>
      </c>
      <c r="E12007">
        <v>12595</v>
      </c>
      <c r="F12007" t="s">
        <v>11</v>
      </c>
      <c r="G12007">
        <v>20</v>
      </c>
      <c r="H12007">
        <v>60.1</v>
      </c>
      <c r="I12007">
        <v>1</v>
      </c>
    </row>
    <row r="12008" spans="1:9" x14ac:dyDescent="0.25">
      <c r="A12008" t="s">
        <v>17</v>
      </c>
      <c r="B12008" s="4">
        <v>2016</v>
      </c>
      <c r="C12008">
        <v>10195</v>
      </c>
      <c r="D12008" t="s">
        <v>13</v>
      </c>
      <c r="E12008">
        <v>14368</v>
      </c>
      <c r="F12008" t="s">
        <v>16</v>
      </c>
      <c r="G12008">
        <v>30</v>
      </c>
      <c r="H12008">
        <v>64.2</v>
      </c>
      <c r="I12008">
        <v>1.5</v>
      </c>
    </row>
    <row r="12009" spans="1:9" x14ac:dyDescent="0.25">
      <c r="A12009" t="s">
        <v>9</v>
      </c>
      <c r="B12009" s="4">
        <v>2017</v>
      </c>
      <c r="C12009">
        <v>8995</v>
      </c>
      <c r="D12009" t="s">
        <v>13</v>
      </c>
      <c r="E12009">
        <v>16537</v>
      </c>
      <c r="F12009" t="s">
        <v>11</v>
      </c>
      <c r="G12009">
        <v>0</v>
      </c>
      <c r="H12009">
        <v>65.7</v>
      </c>
      <c r="I12009">
        <v>1</v>
      </c>
    </row>
    <row r="12010" spans="1:9" x14ac:dyDescent="0.25">
      <c r="A12010" t="s">
        <v>9</v>
      </c>
      <c r="B12010" s="4">
        <v>2018</v>
      </c>
      <c r="C12010">
        <v>11490</v>
      </c>
      <c r="D12010" t="s">
        <v>13</v>
      </c>
      <c r="E12010">
        <v>34575</v>
      </c>
      <c r="F12010" t="s">
        <v>11</v>
      </c>
      <c r="G12010">
        <v>145</v>
      </c>
      <c r="H12010">
        <v>65.7</v>
      </c>
      <c r="I12010">
        <v>1</v>
      </c>
    </row>
    <row r="12011" spans="1:9" x14ac:dyDescent="0.25">
      <c r="A12011" t="s">
        <v>9</v>
      </c>
      <c r="B12011" s="4">
        <v>2017</v>
      </c>
      <c r="C12011">
        <v>13200</v>
      </c>
      <c r="D12011" t="s">
        <v>13</v>
      </c>
      <c r="E12011">
        <v>5924</v>
      </c>
      <c r="F12011" t="s">
        <v>11</v>
      </c>
      <c r="G12011">
        <v>150</v>
      </c>
      <c r="H12011">
        <v>47.9</v>
      </c>
      <c r="I12011">
        <v>1.6</v>
      </c>
    </row>
    <row r="12012" spans="1:9" x14ac:dyDescent="0.25">
      <c r="A12012" t="s">
        <v>9</v>
      </c>
      <c r="B12012" s="4">
        <v>2017</v>
      </c>
      <c r="C12012">
        <v>10990</v>
      </c>
      <c r="D12012" t="s">
        <v>13</v>
      </c>
      <c r="E12012">
        <v>11000</v>
      </c>
      <c r="F12012" t="s">
        <v>11</v>
      </c>
      <c r="G12012">
        <v>150</v>
      </c>
      <c r="H12012">
        <v>65.7</v>
      </c>
      <c r="I12012">
        <v>1</v>
      </c>
    </row>
    <row r="12013" spans="1:9" x14ac:dyDescent="0.25">
      <c r="A12013" t="s">
        <v>21</v>
      </c>
      <c r="B12013" s="4">
        <v>2017</v>
      </c>
      <c r="C12013">
        <v>7490</v>
      </c>
      <c r="D12013" t="s">
        <v>13</v>
      </c>
      <c r="E12013">
        <v>23253</v>
      </c>
      <c r="F12013" t="s">
        <v>11</v>
      </c>
      <c r="G12013">
        <v>150</v>
      </c>
      <c r="H12013">
        <v>57.7</v>
      </c>
      <c r="I12013">
        <v>1.2</v>
      </c>
    </row>
    <row r="12014" spans="1:9" x14ac:dyDescent="0.25">
      <c r="A12014" t="s">
        <v>12</v>
      </c>
      <c r="B12014" s="4">
        <v>2019</v>
      </c>
      <c r="C12014">
        <v>27490</v>
      </c>
      <c r="D12014" t="s">
        <v>13</v>
      </c>
      <c r="E12014">
        <v>4127</v>
      </c>
      <c r="F12014" t="s">
        <v>16</v>
      </c>
      <c r="G12014">
        <v>145</v>
      </c>
      <c r="H12014">
        <v>50.4</v>
      </c>
      <c r="I12014">
        <v>2</v>
      </c>
    </row>
    <row r="12015" spans="1:9" x14ac:dyDescent="0.25">
      <c r="A12015" t="s">
        <v>9</v>
      </c>
      <c r="B12015" s="4">
        <v>2019</v>
      </c>
      <c r="C12015">
        <v>12995</v>
      </c>
      <c r="D12015" t="s">
        <v>10</v>
      </c>
      <c r="E12015">
        <v>11148</v>
      </c>
      <c r="F12015" t="s">
        <v>11</v>
      </c>
      <c r="G12015">
        <v>145</v>
      </c>
      <c r="H12015">
        <v>65.7</v>
      </c>
      <c r="I12015">
        <v>1</v>
      </c>
    </row>
    <row r="12016" spans="1:9" x14ac:dyDescent="0.25">
      <c r="A12016" t="s">
        <v>15</v>
      </c>
      <c r="B12016" s="4">
        <v>2019</v>
      </c>
      <c r="C12016">
        <v>17700</v>
      </c>
      <c r="D12016" t="s">
        <v>13</v>
      </c>
      <c r="E12016">
        <v>8273</v>
      </c>
      <c r="F12016" t="s">
        <v>16</v>
      </c>
      <c r="G12016">
        <v>145</v>
      </c>
      <c r="H12016">
        <v>38.200000000000003</v>
      </c>
      <c r="I12016">
        <v>2</v>
      </c>
    </row>
    <row r="12017" spans="1:9" x14ac:dyDescent="0.25">
      <c r="A12017" t="s">
        <v>9</v>
      </c>
      <c r="B12017" s="4">
        <v>2019</v>
      </c>
      <c r="C12017">
        <v>13690</v>
      </c>
      <c r="D12017" t="s">
        <v>13</v>
      </c>
      <c r="E12017">
        <v>8514</v>
      </c>
      <c r="F12017" t="s">
        <v>11</v>
      </c>
      <c r="G12017">
        <v>145</v>
      </c>
      <c r="H12017">
        <v>56.5</v>
      </c>
      <c r="I12017">
        <v>1</v>
      </c>
    </row>
    <row r="12018" spans="1:9" x14ac:dyDescent="0.25">
      <c r="A12018" t="s">
        <v>9</v>
      </c>
      <c r="B12018" s="4">
        <v>2017</v>
      </c>
      <c r="C12018">
        <v>9690</v>
      </c>
      <c r="D12018" t="s">
        <v>13</v>
      </c>
      <c r="E12018">
        <v>11197</v>
      </c>
      <c r="F12018" t="s">
        <v>11</v>
      </c>
      <c r="G12018">
        <v>125</v>
      </c>
      <c r="H12018">
        <v>54.3</v>
      </c>
      <c r="I12018">
        <v>1.2</v>
      </c>
    </row>
    <row r="12019" spans="1:9" x14ac:dyDescent="0.25">
      <c r="A12019" t="s">
        <v>12</v>
      </c>
      <c r="B12019" s="4">
        <v>2017</v>
      </c>
      <c r="C12019">
        <v>12490</v>
      </c>
      <c r="D12019" t="s">
        <v>13</v>
      </c>
      <c r="E12019">
        <v>25892</v>
      </c>
      <c r="F12019" t="s">
        <v>16</v>
      </c>
      <c r="G12019">
        <v>0</v>
      </c>
      <c r="H12019">
        <v>74.3</v>
      </c>
      <c r="I12019">
        <v>1.5</v>
      </c>
    </row>
    <row r="12020" spans="1:9" x14ac:dyDescent="0.25">
      <c r="A12020" t="s">
        <v>9</v>
      </c>
      <c r="B12020" s="4">
        <v>2018</v>
      </c>
      <c r="C12020">
        <v>10690</v>
      </c>
      <c r="D12020" t="s">
        <v>13</v>
      </c>
      <c r="E12020">
        <v>33811</v>
      </c>
      <c r="F12020" t="s">
        <v>11</v>
      </c>
      <c r="G12020">
        <v>145</v>
      </c>
      <c r="H12020">
        <v>65.7</v>
      </c>
      <c r="I12020">
        <v>1</v>
      </c>
    </row>
    <row r="12021" spans="1:9" x14ac:dyDescent="0.25">
      <c r="A12021" t="s">
        <v>9</v>
      </c>
      <c r="B12021" s="4">
        <v>2018</v>
      </c>
      <c r="C12021">
        <v>10068</v>
      </c>
      <c r="D12021" t="s">
        <v>13</v>
      </c>
      <c r="E12021">
        <v>29907</v>
      </c>
      <c r="F12021" t="s">
        <v>11</v>
      </c>
      <c r="G12021">
        <v>145</v>
      </c>
      <c r="H12021">
        <v>65.7</v>
      </c>
      <c r="I12021">
        <v>1</v>
      </c>
    </row>
    <row r="12022" spans="1:9" x14ac:dyDescent="0.25">
      <c r="A12022" t="s">
        <v>15</v>
      </c>
      <c r="B12022" s="4">
        <v>2019</v>
      </c>
      <c r="C12022">
        <v>18890</v>
      </c>
      <c r="D12022" t="s">
        <v>13</v>
      </c>
      <c r="E12022">
        <v>13301</v>
      </c>
      <c r="F12022" t="s">
        <v>16</v>
      </c>
      <c r="G12022">
        <v>145</v>
      </c>
      <c r="H12022">
        <v>54.3</v>
      </c>
      <c r="I12022">
        <v>1.5</v>
      </c>
    </row>
    <row r="12023" spans="1:9" x14ac:dyDescent="0.25">
      <c r="A12023" t="s">
        <v>9</v>
      </c>
      <c r="B12023" s="4">
        <v>2017</v>
      </c>
      <c r="C12023">
        <v>8990</v>
      </c>
      <c r="D12023" t="s">
        <v>13</v>
      </c>
      <c r="E12023">
        <v>35401</v>
      </c>
      <c r="F12023" t="s">
        <v>11</v>
      </c>
      <c r="G12023">
        <v>150</v>
      </c>
      <c r="H12023">
        <v>65.7</v>
      </c>
      <c r="I12023">
        <v>1</v>
      </c>
    </row>
    <row r="12024" spans="1:9" x14ac:dyDescent="0.25">
      <c r="A12024" t="s">
        <v>9</v>
      </c>
      <c r="B12024" s="4">
        <v>2018</v>
      </c>
      <c r="C12024">
        <v>11800</v>
      </c>
      <c r="D12024" t="s">
        <v>13</v>
      </c>
      <c r="E12024">
        <v>17309</v>
      </c>
      <c r="F12024" t="s">
        <v>11</v>
      </c>
      <c r="G12024">
        <v>145</v>
      </c>
      <c r="H12024">
        <v>61.4</v>
      </c>
      <c r="I12024">
        <v>1</v>
      </c>
    </row>
    <row r="12025" spans="1:9" x14ac:dyDescent="0.25">
      <c r="A12025" t="s">
        <v>15</v>
      </c>
      <c r="B12025" s="4">
        <v>2018</v>
      </c>
      <c r="C12025">
        <v>14500</v>
      </c>
      <c r="D12025" t="s">
        <v>13</v>
      </c>
      <c r="E12025">
        <v>25451</v>
      </c>
      <c r="F12025" t="s">
        <v>16</v>
      </c>
      <c r="G12025">
        <v>145</v>
      </c>
      <c r="H12025">
        <v>64.2</v>
      </c>
      <c r="I12025">
        <v>1.5</v>
      </c>
    </row>
    <row r="12026" spans="1:9" x14ac:dyDescent="0.25">
      <c r="A12026" t="s">
        <v>12</v>
      </c>
      <c r="B12026" s="4">
        <v>2019</v>
      </c>
      <c r="C12026">
        <v>16200</v>
      </c>
      <c r="D12026" t="s">
        <v>13</v>
      </c>
      <c r="E12026">
        <v>2982</v>
      </c>
      <c r="F12026" t="s">
        <v>11</v>
      </c>
      <c r="G12026">
        <v>145</v>
      </c>
      <c r="H12026">
        <v>58.9</v>
      </c>
      <c r="I12026">
        <v>1</v>
      </c>
    </row>
    <row r="12027" spans="1:9" x14ac:dyDescent="0.25">
      <c r="A12027" t="s">
        <v>9</v>
      </c>
      <c r="B12027" s="4">
        <v>2018</v>
      </c>
      <c r="C12027">
        <v>10000</v>
      </c>
      <c r="D12027" t="s">
        <v>13</v>
      </c>
      <c r="E12027">
        <v>9670</v>
      </c>
      <c r="F12027" t="s">
        <v>11</v>
      </c>
      <c r="G12027">
        <v>145</v>
      </c>
      <c r="H12027">
        <v>65.7</v>
      </c>
      <c r="I12027">
        <v>1</v>
      </c>
    </row>
    <row r="12028" spans="1:9" x14ac:dyDescent="0.25">
      <c r="A12028" t="s">
        <v>9</v>
      </c>
      <c r="B12028" s="4">
        <v>2018</v>
      </c>
      <c r="C12028">
        <v>9600</v>
      </c>
      <c r="D12028" t="s">
        <v>13</v>
      </c>
      <c r="E12028">
        <v>11266</v>
      </c>
      <c r="F12028" t="s">
        <v>11</v>
      </c>
      <c r="G12028">
        <v>145</v>
      </c>
      <c r="H12028">
        <v>64.2</v>
      </c>
      <c r="I12028">
        <v>1.1000000000000001</v>
      </c>
    </row>
    <row r="12029" spans="1:9" x14ac:dyDescent="0.25">
      <c r="A12029" t="s">
        <v>25</v>
      </c>
      <c r="B12029" s="4">
        <v>2019</v>
      </c>
      <c r="C12029">
        <v>33000</v>
      </c>
      <c r="D12029" t="s">
        <v>10</v>
      </c>
      <c r="E12029">
        <v>10</v>
      </c>
      <c r="F12029" t="s">
        <v>16</v>
      </c>
      <c r="G12029">
        <v>145</v>
      </c>
      <c r="H12029">
        <v>37.200000000000003</v>
      </c>
      <c r="I12029">
        <v>2</v>
      </c>
    </row>
    <row r="12030" spans="1:9" x14ac:dyDescent="0.25">
      <c r="A12030" t="s">
        <v>25</v>
      </c>
      <c r="B12030" s="4">
        <v>2019</v>
      </c>
      <c r="C12030">
        <v>33000</v>
      </c>
      <c r="D12030" t="s">
        <v>18</v>
      </c>
      <c r="E12030">
        <v>10</v>
      </c>
      <c r="F12030" t="s">
        <v>16</v>
      </c>
      <c r="G12030">
        <v>145</v>
      </c>
      <c r="H12030">
        <v>37.200000000000003</v>
      </c>
      <c r="I12030">
        <v>2</v>
      </c>
    </row>
    <row r="12031" spans="1:9" x14ac:dyDescent="0.25">
      <c r="A12031" t="s">
        <v>12</v>
      </c>
      <c r="B12031" s="4">
        <v>2016</v>
      </c>
      <c r="C12031">
        <v>8800</v>
      </c>
      <c r="D12031" t="s">
        <v>13</v>
      </c>
      <c r="E12031">
        <v>22872</v>
      </c>
      <c r="F12031" t="s">
        <v>11</v>
      </c>
      <c r="G12031">
        <v>20</v>
      </c>
      <c r="H12031">
        <v>61.4</v>
      </c>
      <c r="I12031">
        <v>1</v>
      </c>
    </row>
    <row r="12032" spans="1:9" x14ac:dyDescent="0.25">
      <c r="A12032" t="s">
        <v>9</v>
      </c>
      <c r="B12032" s="4">
        <v>2017</v>
      </c>
      <c r="C12032">
        <v>11200</v>
      </c>
      <c r="D12032" t="s">
        <v>13</v>
      </c>
      <c r="E12032">
        <v>7678</v>
      </c>
      <c r="F12032" t="s">
        <v>11</v>
      </c>
      <c r="G12032">
        <v>145</v>
      </c>
      <c r="H12032">
        <v>65.7</v>
      </c>
      <c r="I12032">
        <v>1</v>
      </c>
    </row>
    <row r="12033" spans="1:9" x14ac:dyDescent="0.25">
      <c r="A12033" t="s">
        <v>15</v>
      </c>
      <c r="B12033" s="4">
        <v>2016</v>
      </c>
      <c r="C12033">
        <v>18495</v>
      </c>
      <c r="D12033" t="s">
        <v>10</v>
      </c>
      <c r="E12033">
        <v>10713</v>
      </c>
      <c r="F12033" t="s">
        <v>11</v>
      </c>
      <c r="G12033">
        <v>235</v>
      </c>
      <c r="H12033">
        <v>38.200000000000003</v>
      </c>
      <c r="I12033">
        <v>1.5</v>
      </c>
    </row>
    <row r="12034" spans="1:9" x14ac:dyDescent="0.25">
      <c r="A12034" t="s">
        <v>9</v>
      </c>
      <c r="B12034" s="4">
        <v>2018</v>
      </c>
      <c r="C12034">
        <v>10900</v>
      </c>
      <c r="D12034" t="s">
        <v>13</v>
      </c>
      <c r="E12034">
        <v>9417</v>
      </c>
      <c r="F12034" t="s">
        <v>11</v>
      </c>
      <c r="G12034">
        <v>145</v>
      </c>
      <c r="H12034">
        <v>65.7</v>
      </c>
      <c r="I12034">
        <v>1</v>
      </c>
    </row>
    <row r="12035" spans="1:9" x14ac:dyDescent="0.25">
      <c r="A12035" t="s">
        <v>15</v>
      </c>
      <c r="B12035" s="4">
        <v>2014</v>
      </c>
      <c r="C12035">
        <v>12390</v>
      </c>
      <c r="D12035" t="s">
        <v>13</v>
      </c>
      <c r="E12035">
        <v>18962</v>
      </c>
      <c r="F12035" t="s">
        <v>16</v>
      </c>
      <c r="G12035">
        <v>125</v>
      </c>
      <c r="H12035">
        <v>60.1</v>
      </c>
      <c r="I12035">
        <v>2</v>
      </c>
    </row>
    <row r="12036" spans="1:9" x14ac:dyDescent="0.25">
      <c r="A12036" t="s">
        <v>9</v>
      </c>
      <c r="B12036" s="4">
        <v>2016</v>
      </c>
      <c r="C12036">
        <v>9990</v>
      </c>
      <c r="D12036" t="s">
        <v>13</v>
      </c>
      <c r="E12036">
        <v>23730</v>
      </c>
      <c r="F12036" t="s">
        <v>11</v>
      </c>
      <c r="G12036">
        <v>20</v>
      </c>
      <c r="H12036">
        <v>62.8</v>
      </c>
      <c r="I12036">
        <v>1</v>
      </c>
    </row>
    <row r="12037" spans="1:9" x14ac:dyDescent="0.25">
      <c r="A12037" t="s">
        <v>12</v>
      </c>
      <c r="B12037" s="4">
        <v>2019</v>
      </c>
      <c r="C12037">
        <v>17940</v>
      </c>
      <c r="D12037" t="s">
        <v>13</v>
      </c>
      <c r="E12037">
        <v>3546</v>
      </c>
      <c r="F12037" t="s">
        <v>11</v>
      </c>
      <c r="G12037">
        <v>145</v>
      </c>
      <c r="H12037">
        <v>49.6</v>
      </c>
      <c r="I12037">
        <v>1</v>
      </c>
    </row>
    <row r="12038" spans="1:9" x14ac:dyDescent="0.25">
      <c r="A12038" t="s">
        <v>17</v>
      </c>
      <c r="B12038" s="4">
        <v>2019</v>
      </c>
      <c r="C12038">
        <v>17200</v>
      </c>
      <c r="D12038" t="s">
        <v>13</v>
      </c>
      <c r="E12038">
        <v>3209</v>
      </c>
      <c r="F12038" t="s">
        <v>11</v>
      </c>
      <c r="G12038">
        <v>145</v>
      </c>
      <c r="H12038">
        <v>51.4</v>
      </c>
      <c r="I12038">
        <v>1</v>
      </c>
    </row>
    <row r="12039" spans="1:9" x14ac:dyDescent="0.25">
      <c r="A12039" t="s">
        <v>12</v>
      </c>
      <c r="B12039" s="4">
        <v>2019</v>
      </c>
      <c r="C12039">
        <v>27200</v>
      </c>
      <c r="D12039" t="s">
        <v>13</v>
      </c>
      <c r="E12039">
        <v>4288</v>
      </c>
      <c r="F12039" t="s">
        <v>11</v>
      </c>
      <c r="G12039">
        <v>145</v>
      </c>
      <c r="H12039">
        <v>34.5</v>
      </c>
      <c r="I12039">
        <v>2.2999999999999998</v>
      </c>
    </row>
    <row r="12040" spans="1:9" x14ac:dyDescent="0.25">
      <c r="A12040" t="s">
        <v>9</v>
      </c>
      <c r="B12040" s="4">
        <v>2018</v>
      </c>
      <c r="C12040">
        <v>12800</v>
      </c>
      <c r="D12040" t="s">
        <v>13</v>
      </c>
      <c r="E12040">
        <v>4103</v>
      </c>
      <c r="F12040" t="s">
        <v>11</v>
      </c>
      <c r="G12040">
        <v>145</v>
      </c>
      <c r="H12040">
        <v>58.9</v>
      </c>
      <c r="I12040">
        <v>1</v>
      </c>
    </row>
    <row r="12041" spans="1:9" x14ac:dyDescent="0.25">
      <c r="A12041" t="s">
        <v>17</v>
      </c>
      <c r="B12041" s="4">
        <v>2019</v>
      </c>
      <c r="C12041">
        <v>19194</v>
      </c>
      <c r="D12041" t="s">
        <v>13</v>
      </c>
      <c r="E12041">
        <v>9</v>
      </c>
      <c r="F12041" t="s">
        <v>11</v>
      </c>
      <c r="G12041">
        <v>145</v>
      </c>
      <c r="H12041">
        <v>53.3</v>
      </c>
      <c r="I12041">
        <v>1</v>
      </c>
    </row>
    <row r="12042" spans="1:9" x14ac:dyDescent="0.25">
      <c r="A12042" t="s">
        <v>9</v>
      </c>
      <c r="B12042" s="4">
        <v>2020</v>
      </c>
      <c r="C12042">
        <v>17760</v>
      </c>
      <c r="D12042" t="s">
        <v>13</v>
      </c>
      <c r="E12042">
        <v>5</v>
      </c>
      <c r="F12042" t="s">
        <v>11</v>
      </c>
      <c r="G12042">
        <v>145</v>
      </c>
      <c r="H12042">
        <v>58.9</v>
      </c>
      <c r="I12042">
        <v>1</v>
      </c>
    </row>
    <row r="12043" spans="1:9" x14ac:dyDescent="0.25">
      <c r="A12043" t="s">
        <v>9</v>
      </c>
      <c r="B12043" s="4">
        <v>2019</v>
      </c>
      <c r="C12043">
        <v>17000</v>
      </c>
      <c r="D12043" t="s">
        <v>13</v>
      </c>
      <c r="E12043">
        <v>5401</v>
      </c>
      <c r="F12043" t="s">
        <v>11</v>
      </c>
      <c r="G12043">
        <v>145</v>
      </c>
      <c r="H12043">
        <v>60.1</v>
      </c>
      <c r="I12043">
        <v>1</v>
      </c>
    </row>
    <row r="12044" spans="1:9" x14ac:dyDescent="0.25">
      <c r="A12044" t="s">
        <v>15</v>
      </c>
      <c r="B12044" s="4">
        <v>2017</v>
      </c>
      <c r="C12044">
        <v>20200</v>
      </c>
      <c r="D12044" t="s">
        <v>10</v>
      </c>
      <c r="E12044">
        <v>8973</v>
      </c>
      <c r="F12044" t="s">
        <v>11</v>
      </c>
      <c r="G12044">
        <v>145</v>
      </c>
      <c r="H12044">
        <v>38.200000000000003</v>
      </c>
      <c r="I12044">
        <v>1.5</v>
      </c>
    </row>
    <row r="12045" spans="1:9" x14ac:dyDescent="0.25">
      <c r="A12045" t="s">
        <v>9</v>
      </c>
      <c r="B12045" s="4">
        <v>2018</v>
      </c>
      <c r="C12045">
        <v>12290</v>
      </c>
      <c r="D12045" t="s">
        <v>13</v>
      </c>
      <c r="E12045">
        <v>32877</v>
      </c>
      <c r="F12045" t="s">
        <v>11</v>
      </c>
      <c r="G12045">
        <v>145</v>
      </c>
      <c r="H12045">
        <v>65.7</v>
      </c>
      <c r="I12045">
        <v>1</v>
      </c>
    </row>
    <row r="12046" spans="1:9" x14ac:dyDescent="0.25">
      <c r="A12046" t="s">
        <v>17</v>
      </c>
      <c r="B12046" s="4">
        <v>2017</v>
      </c>
      <c r="C12046">
        <v>10290</v>
      </c>
      <c r="D12046" t="s">
        <v>13</v>
      </c>
      <c r="E12046">
        <v>11436</v>
      </c>
      <c r="F12046" t="s">
        <v>11</v>
      </c>
      <c r="G12046">
        <v>145</v>
      </c>
      <c r="H12046">
        <v>52.3</v>
      </c>
      <c r="I12046">
        <v>1</v>
      </c>
    </row>
    <row r="12047" spans="1:9" x14ac:dyDescent="0.25">
      <c r="A12047" t="s">
        <v>9</v>
      </c>
      <c r="B12047" s="4">
        <v>2018</v>
      </c>
      <c r="C12047">
        <v>9990</v>
      </c>
      <c r="D12047" t="s">
        <v>13</v>
      </c>
      <c r="E12047">
        <v>15868</v>
      </c>
      <c r="F12047" t="s">
        <v>11</v>
      </c>
      <c r="G12047">
        <v>145</v>
      </c>
      <c r="H12047">
        <v>64.2</v>
      </c>
      <c r="I12047">
        <v>1.1000000000000001</v>
      </c>
    </row>
    <row r="12048" spans="1:9" x14ac:dyDescent="0.25">
      <c r="A12048" t="s">
        <v>21</v>
      </c>
      <c r="B12048" s="4">
        <v>2017</v>
      </c>
      <c r="C12048">
        <v>7990</v>
      </c>
      <c r="D12048" t="s">
        <v>13</v>
      </c>
      <c r="E12048">
        <v>12194</v>
      </c>
      <c r="F12048" t="s">
        <v>11</v>
      </c>
      <c r="G12048">
        <v>145</v>
      </c>
      <c r="H12048">
        <v>57.7</v>
      </c>
      <c r="I12048">
        <v>1.2</v>
      </c>
    </row>
    <row r="12049" spans="1:9" x14ac:dyDescent="0.25">
      <c r="A12049" t="s">
        <v>12</v>
      </c>
      <c r="B12049" s="4">
        <v>2018</v>
      </c>
      <c r="C12049">
        <v>11490</v>
      </c>
      <c r="D12049" t="s">
        <v>13</v>
      </c>
      <c r="E12049">
        <v>5937</v>
      </c>
      <c r="F12049" t="s">
        <v>11</v>
      </c>
      <c r="G12049">
        <v>150</v>
      </c>
      <c r="H12049">
        <v>60.1</v>
      </c>
      <c r="I12049">
        <v>1</v>
      </c>
    </row>
    <row r="12050" spans="1:9" x14ac:dyDescent="0.25">
      <c r="A12050" t="s">
        <v>17</v>
      </c>
      <c r="B12050" s="4">
        <v>2015</v>
      </c>
      <c r="C12050">
        <v>8200</v>
      </c>
      <c r="D12050" t="s">
        <v>13</v>
      </c>
      <c r="E12050">
        <v>24352</v>
      </c>
      <c r="F12050" t="s">
        <v>11</v>
      </c>
      <c r="G12050">
        <v>125</v>
      </c>
      <c r="H12050">
        <v>52.3</v>
      </c>
      <c r="I12050">
        <v>1</v>
      </c>
    </row>
    <row r="12051" spans="1:9" x14ac:dyDescent="0.25">
      <c r="A12051" t="s">
        <v>9</v>
      </c>
      <c r="B12051" s="4">
        <v>2019</v>
      </c>
      <c r="C12051">
        <v>15995</v>
      </c>
      <c r="D12051" t="s">
        <v>13</v>
      </c>
      <c r="E12051">
        <v>1044</v>
      </c>
      <c r="F12051" t="s">
        <v>11</v>
      </c>
      <c r="G12051">
        <v>145</v>
      </c>
      <c r="H12051">
        <v>60.1</v>
      </c>
      <c r="I12051">
        <v>1</v>
      </c>
    </row>
    <row r="12052" spans="1:9" x14ac:dyDescent="0.25">
      <c r="A12052" t="s">
        <v>12</v>
      </c>
      <c r="B12052" s="4">
        <v>2019</v>
      </c>
      <c r="C12052">
        <v>18495</v>
      </c>
      <c r="D12052" t="s">
        <v>13</v>
      </c>
      <c r="E12052">
        <v>6771</v>
      </c>
      <c r="F12052" t="s">
        <v>11</v>
      </c>
      <c r="G12052">
        <v>145</v>
      </c>
      <c r="H12052">
        <v>60.1</v>
      </c>
      <c r="I12052">
        <v>1</v>
      </c>
    </row>
    <row r="12053" spans="1:9" x14ac:dyDescent="0.25">
      <c r="A12053" t="s">
        <v>12</v>
      </c>
      <c r="B12053" s="4">
        <v>2018</v>
      </c>
      <c r="C12053">
        <v>15890</v>
      </c>
      <c r="D12053" t="s">
        <v>13</v>
      </c>
      <c r="E12053">
        <v>5857</v>
      </c>
      <c r="F12053" t="s">
        <v>11</v>
      </c>
      <c r="G12053">
        <v>145</v>
      </c>
      <c r="H12053">
        <v>58.9</v>
      </c>
      <c r="I12053">
        <v>1</v>
      </c>
    </row>
    <row r="12054" spans="1:9" x14ac:dyDescent="0.25">
      <c r="A12054" t="s">
        <v>12</v>
      </c>
      <c r="B12054" s="4">
        <v>2017</v>
      </c>
      <c r="C12054">
        <v>12990</v>
      </c>
      <c r="D12054" t="s">
        <v>13</v>
      </c>
      <c r="E12054">
        <v>4883</v>
      </c>
      <c r="F12054" t="s">
        <v>11</v>
      </c>
      <c r="G12054">
        <v>20</v>
      </c>
      <c r="H12054">
        <v>60.1</v>
      </c>
      <c r="I12054">
        <v>1</v>
      </c>
    </row>
    <row r="12055" spans="1:9" x14ac:dyDescent="0.25">
      <c r="A12055" t="s">
        <v>17</v>
      </c>
      <c r="B12055" s="4">
        <v>2016</v>
      </c>
      <c r="C12055">
        <v>9990</v>
      </c>
      <c r="D12055" t="s">
        <v>13</v>
      </c>
      <c r="E12055">
        <v>20891</v>
      </c>
      <c r="F12055" t="s">
        <v>11</v>
      </c>
      <c r="G12055">
        <v>125</v>
      </c>
      <c r="H12055">
        <v>53.3</v>
      </c>
      <c r="I12055">
        <v>1</v>
      </c>
    </row>
    <row r="12056" spans="1:9" x14ac:dyDescent="0.25">
      <c r="A12056" t="s">
        <v>12</v>
      </c>
      <c r="B12056" s="4">
        <v>2016</v>
      </c>
      <c r="C12056">
        <v>9990</v>
      </c>
      <c r="D12056" t="s">
        <v>13</v>
      </c>
      <c r="E12056">
        <v>25580</v>
      </c>
      <c r="F12056" t="s">
        <v>16</v>
      </c>
      <c r="G12056">
        <v>0</v>
      </c>
      <c r="H12056">
        <v>74.3</v>
      </c>
      <c r="I12056">
        <v>1.5</v>
      </c>
    </row>
    <row r="12057" spans="1:9" x14ac:dyDescent="0.25">
      <c r="A12057" t="s">
        <v>15</v>
      </c>
      <c r="B12057" s="4">
        <v>2019</v>
      </c>
      <c r="C12057">
        <v>19990</v>
      </c>
      <c r="D12057" t="s">
        <v>13</v>
      </c>
      <c r="E12057">
        <v>6124</v>
      </c>
      <c r="F12057" t="s">
        <v>16</v>
      </c>
      <c r="G12057">
        <v>150</v>
      </c>
      <c r="H12057">
        <v>47.9</v>
      </c>
      <c r="I12057">
        <v>2</v>
      </c>
    </row>
    <row r="12058" spans="1:9" x14ac:dyDescent="0.25">
      <c r="A12058" t="s">
        <v>9</v>
      </c>
      <c r="B12058" s="4">
        <v>2017</v>
      </c>
      <c r="C12058">
        <v>7990</v>
      </c>
      <c r="D12058" t="s">
        <v>13</v>
      </c>
      <c r="E12058">
        <v>11240</v>
      </c>
      <c r="F12058" t="s">
        <v>11</v>
      </c>
      <c r="G12058">
        <v>150</v>
      </c>
      <c r="H12058">
        <v>54.3</v>
      </c>
      <c r="I12058">
        <v>1.2</v>
      </c>
    </row>
    <row r="12059" spans="1:9" x14ac:dyDescent="0.25">
      <c r="A12059" t="s">
        <v>9</v>
      </c>
      <c r="B12059" s="4">
        <v>2019</v>
      </c>
      <c r="C12059">
        <v>14990</v>
      </c>
      <c r="D12059" t="s">
        <v>13</v>
      </c>
      <c r="E12059">
        <v>1637</v>
      </c>
      <c r="F12059" t="s">
        <v>11</v>
      </c>
      <c r="G12059">
        <v>145</v>
      </c>
      <c r="H12059">
        <v>56.5</v>
      </c>
      <c r="I12059">
        <v>1</v>
      </c>
    </row>
    <row r="12060" spans="1:9" x14ac:dyDescent="0.25">
      <c r="A12060" t="s">
        <v>12</v>
      </c>
      <c r="B12060" s="4">
        <v>2016</v>
      </c>
      <c r="C12060">
        <v>15990</v>
      </c>
      <c r="D12060" t="s">
        <v>13</v>
      </c>
      <c r="E12060">
        <v>98987</v>
      </c>
      <c r="F12060" t="s">
        <v>11</v>
      </c>
      <c r="G12060">
        <v>205</v>
      </c>
      <c r="H12060">
        <v>41.5</v>
      </c>
      <c r="I12060">
        <v>2</v>
      </c>
    </row>
    <row r="12061" spans="1:9" x14ac:dyDescent="0.25">
      <c r="A12061" t="s">
        <v>12</v>
      </c>
      <c r="B12061" s="4">
        <v>2013</v>
      </c>
      <c r="C12061">
        <v>6500</v>
      </c>
      <c r="D12061" t="s">
        <v>13</v>
      </c>
      <c r="E12061">
        <v>47950</v>
      </c>
      <c r="F12061" t="s">
        <v>11</v>
      </c>
      <c r="G12061">
        <v>30</v>
      </c>
      <c r="H12061">
        <v>56.5</v>
      </c>
      <c r="I12061">
        <v>1</v>
      </c>
    </row>
    <row r="12062" spans="1:9" x14ac:dyDescent="0.25">
      <c r="A12062" t="s">
        <v>15</v>
      </c>
      <c r="B12062" s="4">
        <v>2017</v>
      </c>
      <c r="C12062">
        <v>11990</v>
      </c>
      <c r="D12062" t="s">
        <v>13</v>
      </c>
      <c r="E12062">
        <v>25994</v>
      </c>
      <c r="F12062" t="s">
        <v>11</v>
      </c>
      <c r="G12062">
        <v>150</v>
      </c>
      <c r="H12062">
        <v>45.6</v>
      </c>
      <c r="I12062">
        <v>1.5</v>
      </c>
    </row>
    <row r="12063" spans="1:9" x14ac:dyDescent="0.25">
      <c r="A12063" t="s">
        <v>12</v>
      </c>
      <c r="B12063" s="4">
        <v>2017</v>
      </c>
      <c r="C12063">
        <v>10790</v>
      </c>
      <c r="D12063" t="s">
        <v>13</v>
      </c>
      <c r="E12063">
        <v>8000</v>
      </c>
      <c r="F12063" t="s">
        <v>11</v>
      </c>
      <c r="G12063">
        <v>150</v>
      </c>
      <c r="H12063">
        <v>61.4</v>
      </c>
      <c r="I12063">
        <v>1</v>
      </c>
    </row>
    <row r="12064" spans="1:9" x14ac:dyDescent="0.25">
      <c r="A12064" t="s">
        <v>15</v>
      </c>
      <c r="B12064" s="4">
        <v>2018</v>
      </c>
      <c r="C12064">
        <v>15990</v>
      </c>
      <c r="D12064" t="s">
        <v>13</v>
      </c>
      <c r="E12064">
        <v>22898</v>
      </c>
      <c r="F12064" t="s">
        <v>16</v>
      </c>
      <c r="G12064">
        <v>150</v>
      </c>
      <c r="H12064">
        <v>54.3</v>
      </c>
      <c r="I12064">
        <v>2</v>
      </c>
    </row>
    <row r="12065" spans="1:9" x14ac:dyDescent="0.25">
      <c r="A12065" t="s">
        <v>12</v>
      </c>
      <c r="B12065" s="4">
        <v>2017</v>
      </c>
      <c r="C12065">
        <v>12690</v>
      </c>
      <c r="D12065" t="s">
        <v>13</v>
      </c>
      <c r="E12065">
        <v>20988</v>
      </c>
      <c r="F12065" t="s">
        <v>16</v>
      </c>
      <c r="G12065">
        <v>145</v>
      </c>
      <c r="H12065">
        <v>74.3</v>
      </c>
      <c r="I12065">
        <v>1.5</v>
      </c>
    </row>
    <row r="12066" spans="1:9" x14ac:dyDescent="0.25">
      <c r="A12066" t="s">
        <v>12</v>
      </c>
      <c r="B12066" s="4">
        <v>2018</v>
      </c>
      <c r="C12066">
        <v>12690</v>
      </c>
      <c r="D12066" t="s">
        <v>13</v>
      </c>
      <c r="E12066">
        <v>16834</v>
      </c>
      <c r="F12066" t="s">
        <v>11</v>
      </c>
      <c r="G12066">
        <v>145</v>
      </c>
      <c r="H12066">
        <v>60.1</v>
      </c>
      <c r="I12066">
        <v>1</v>
      </c>
    </row>
    <row r="12067" spans="1:9" x14ac:dyDescent="0.25">
      <c r="A12067" t="s">
        <v>12</v>
      </c>
      <c r="B12067" s="4">
        <v>2018</v>
      </c>
      <c r="C12067">
        <v>13490</v>
      </c>
      <c r="D12067" t="s">
        <v>13</v>
      </c>
      <c r="E12067">
        <v>26634</v>
      </c>
      <c r="F12067" t="s">
        <v>16</v>
      </c>
      <c r="G12067">
        <v>145</v>
      </c>
      <c r="H12067">
        <v>74.3</v>
      </c>
      <c r="I12067">
        <v>1.5</v>
      </c>
    </row>
    <row r="12068" spans="1:9" x14ac:dyDescent="0.25">
      <c r="A12068" t="s">
        <v>15</v>
      </c>
      <c r="B12068" s="4">
        <v>2019</v>
      </c>
      <c r="C12068">
        <v>18390</v>
      </c>
      <c r="D12068" t="s">
        <v>13</v>
      </c>
      <c r="E12068">
        <v>1654</v>
      </c>
      <c r="F12068" t="s">
        <v>11</v>
      </c>
      <c r="G12068">
        <v>145</v>
      </c>
      <c r="H12068">
        <v>34.4</v>
      </c>
      <c r="I12068">
        <v>1.5</v>
      </c>
    </row>
    <row r="12069" spans="1:9" x14ac:dyDescent="0.25">
      <c r="A12069" t="s">
        <v>15</v>
      </c>
      <c r="B12069" s="4">
        <v>2019</v>
      </c>
      <c r="C12069">
        <v>18100</v>
      </c>
      <c r="D12069" t="s">
        <v>13</v>
      </c>
      <c r="E12069">
        <v>16617</v>
      </c>
      <c r="F12069" t="s">
        <v>11</v>
      </c>
      <c r="G12069">
        <v>145</v>
      </c>
      <c r="H12069">
        <v>39.200000000000003</v>
      </c>
      <c r="I12069">
        <v>1.5</v>
      </c>
    </row>
    <row r="12070" spans="1:9" x14ac:dyDescent="0.25">
      <c r="A12070" t="s">
        <v>15</v>
      </c>
      <c r="B12070" s="4">
        <v>2017</v>
      </c>
      <c r="C12070">
        <v>17790</v>
      </c>
      <c r="D12070" t="s">
        <v>13</v>
      </c>
      <c r="E12070">
        <v>8154</v>
      </c>
      <c r="F12070" t="s">
        <v>16</v>
      </c>
      <c r="G12070">
        <v>145</v>
      </c>
      <c r="H12070">
        <v>60.1</v>
      </c>
      <c r="I12070">
        <v>2</v>
      </c>
    </row>
    <row r="12071" spans="1:9" x14ac:dyDescent="0.25">
      <c r="A12071" t="s">
        <v>23</v>
      </c>
      <c r="B12071" s="4">
        <v>2017</v>
      </c>
      <c r="C12071">
        <v>19800</v>
      </c>
      <c r="D12071" t="s">
        <v>13</v>
      </c>
      <c r="E12071">
        <v>19090</v>
      </c>
      <c r="F12071" t="s">
        <v>16</v>
      </c>
      <c r="G12071">
        <v>125</v>
      </c>
      <c r="H12071">
        <v>51.4</v>
      </c>
      <c r="I12071">
        <v>2</v>
      </c>
    </row>
    <row r="12072" spans="1:9" x14ac:dyDescent="0.25">
      <c r="A12072" t="s">
        <v>12</v>
      </c>
      <c r="B12072" s="4">
        <v>2017</v>
      </c>
      <c r="C12072">
        <v>12495</v>
      </c>
      <c r="D12072" t="s">
        <v>13</v>
      </c>
      <c r="E12072">
        <v>23722</v>
      </c>
      <c r="F12072" t="s">
        <v>16</v>
      </c>
      <c r="G12072">
        <v>0</v>
      </c>
      <c r="H12072">
        <v>74.3</v>
      </c>
      <c r="I12072">
        <v>1.5</v>
      </c>
    </row>
    <row r="12073" spans="1:9" x14ac:dyDescent="0.25">
      <c r="A12073" t="s">
        <v>12</v>
      </c>
      <c r="B12073" s="4">
        <v>2016</v>
      </c>
      <c r="C12073">
        <v>10295</v>
      </c>
      <c r="D12073" t="s">
        <v>13</v>
      </c>
      <c r="E12073">
        <v>38113</v>
      </c>
      <c r="F12073" t="s">
        <v>16</v>
      </c>
      <c r="G12073">
        <v>0</v>
      </c>
      <c r="H12073">
        <v>74.3</v>
      </c>
      <c r="I12073">
        <v>1.5</v>
      </c>
    </row>
    <row r="12074" spans="1:9" x14ac:dyDescent="0.25">
      <c r="A12074" t="s">
        <v>12</v>
      </c>
      <c r="B12074" s="4">
        <v>2017</v>
      </c>
      <c r="C12074">
        <v>15700</v>
      </c>
      <c r="D12074" t="s">
        <v>13</v>
      </c>
      <c r="E12074">
        <v>19877</v>
      </c>
      <c r="F12074" t="s">
        <v>11</v>
      </c>
      <c r="G12074">
        <v>145</v>
      </c>
      <c r="H12074">
        <v>41.5</v>
      </c>
      <c r="I12074">
        <v>2</v>
      </c>
    </row>
    <row r="12075" spans="1:9" x14ac:dyDescent="0.25">
      <c r="A12075" t="s">
        <v>9</v>
      </c>
      <c r="B12075" s="4">
        <v>2016</v>
      </c>
      <c r="C12075">
        <v>7990</v>
      </c>
      <c r="D12075" t="s">
        <v>13</v>
      </c>
      <c r="E12075">
        <v>59138</v>
      </c>
      <c r="F12075" t="s">
        <v>11</v>
      </c>
      <c r="G12075">
        <v>0</v>
      </c>
      <c r="H12075">
        <v>65.7</v>
      </c>
      <c r="I12075">
        <v>1</v>
      </c>
    </row>
    <row r="12076" spans="1:9" x14ac:dyDescent="0.25">
      <c r="A12076" t="s">
        <v>17</v>
      </c>
      <c r="B12076" s="4">
        <v>2019</v>
      </c>
      <c r="C12076">
        <v>14500</v>
      </c>
      <c r="D12076" t="s">
        <v>13</v>
      </c>
      <c r="E12076">
        <v>554</v>
      </c>
      <c r="F12076" t="s">
        <v>11</v>
      </c>
      <c r="G12076">
        <v>145</v>
      </c>
      <c r="H12076">
        <v>53.3</v>
      </c>
      <c r="I12076">
        <v>1</v>
      </c>
    </row>
    <row r="12077" spans="1:9" x14ac:dyDescent="0.25">
      <c r="A12077" t="s">
        <v>12</v>
      </c>
      <c r="B12077" s="4">
        <v>2017</v>
      </c>
      <c r="C12077">
        <v>11100</v>
      </c>
      <c r="D12077" t="s">
        <v>13</v>
      </c>
      <c r="E12077">
        <v>26000</v>
      </c>
      <c r="F12077" t="s">
        <v>11</v>
      </c>
      <c r="G12077">
        <v>20</v>
      </c>
      <c r="H12077">
        <v>60.1</v>
      </c>
      <c r="I12077">
        <v>1</v>
      </c>
    </row>
    <row r="12078" spans="1:9" x14ac:dyDescent="0.25">
      <c r="A12078" t="s">
        <v>15</v>
      </c>
      <c r="B12078" s="4">
        <v>2017</v>
      </c>
      <c r="C12078">
        <v>14495</v>
      </c>
      <c r="D12078" t="s">
        <v>13</v>
      </c>
      <c r="E12078">
        <v>26078</v>
      </c>
      <c r="F12078" t="s">
        <v>16</v>
      </c>
      <c r="G12078">
        <v>145</v>
      </c>
      <c r="H12078">
        <v>60.1</v>
      </c>
      <c r="I12078">
        <v>2</v>
      </c>
    </row>
    <row r="12079" spans="1:9" x14ac:dyDescent="0.25">
      <c r="A12079" t="s">
        <v>9</v>
      </c>
      <c r="B12079" s="4">
        <v>2019</v>
      </c>
      <c r="C12079">
        <v>14600</v>
      </c>
      <c r="D12079" t="s">
        <v>13</v>
      </c>
      <c r="E12079">
        <v>11273</v>
      </c>
      <c r="F12079" t="s">
        <v>11</v>
      </c>
      <c r="G12079">
        <v>145</v>
      </c>
      <c r="H12079">
        <v>60.1</v>
      </c>
      <c r="I12079">
        <v>1</v>
      </c>
    </row>
    <row r="12080" spans="1:9" x14ac:dyDescent="0.25">
      <c r="A12080" t="s">
        <v>9</v>
      </c>
      <c r="B12080" s="4">
        <v>2019</v>
      </c>
      <c r="C12080">
        <v>14990</v>
      </c>
      <c r="D12080" t="s">
        <v>13</v>
      </c>
      <c r="E12080">
        <v>11719</v>
      </c>
      <c r="F12080" t="s">
        <v>11</v>
      </c>
      <c r="G12080">
        <v>145</v>
      </c>
      <c r="H12080">
        <v>60.1</v>
      </c>
      <c r="I12080">
        <v>1</v>
      </c>
    </row>
    <row r="12081" spans="1:9" x14ac:dyDescent="0.25">
      <c r="A12081" t="s">
        <v>17</v>
      </c>
      <c r="B12081" s="4">
        <v>2020</v>
      </c>
      <c r="C12081">
        <v>20790</v>
      </c>
      <c r="D12081" t="s">
        <v>13</v>
      </c>
      <c r="E12081">
        <v>22</v>
      </c>
      <c r="F12081" t="s">
        <v>11</v>
      </c>
      <c r="G12081">
        <v>145</v>
      </c>
      <c r="H12081">
        <v>53.3</v>
      </c>
      <c r="I12081">
        <v>1</v>
      </c>
    </row>
    <row r="12082" spans="1:9" x14ac:dyDescent="0.25">
      <c r="A12082" t="s">
        <v>9</v>
      </c>
      <c r="B12082" s="4">
        <v>2019</v>
      </c>
      <c r="C12082">
        <v>11990</v>
      </c>
      <c r="D12082" t="s">
        <v>13</v>
      </c>
      <c r="E12082">
        <v>19309</v>
      </c>
      <c r="F12082" t="s">
        <v>16</v>
      </c>
      <c r="G12082">
        <v>145</v>
      </c>
      <c r="H12082">
        <v>88.3</v>
      </c>
      <c r="I12082">
        <v>1.5</v>
      </c>
    </row>
    <row r="12083" spans="1:9" x14ac:dyDescent="0.25">
      <c r="A12083" t="s">
        <v>9</v>
      </c>
      <c r="B12083" s="4">
        <v>2017</v>
      </c>
      <c r="C12083">
        <v>10990</v>
      </c>
      <c r="D12083" t="s">
        <v>13</v>
      </c>
      <c r="E12083">
        <v>13432</v>
      </c>
      <c r="F12083" t="s">
        <v>11</v>
      </c>
      <c r="G12083">
        <v>145</v>
      </c>
      <c r="H12083">
        <v>62.8</v>
      </c>
      <c r="I12083">
        <v>1</v>
      </c>
    </row>
    <row r="12084" spans="1:9" x14ac:dyDescent="0.25">
      <c r="A12084" t="s">
        <v>9</v>
      </c>
      <c r="B12084" s="4">
        <v>2019</v>
      </c>
      <c r="C12084">
        <v>15490</v>
      </c>
      <c r="D12084" t="s">
        <v>13</v>
      </c>
      <c r="E12084">
        <v>8512</v>
      </c>
      <c r="F12084" t="s">
        <v>11</v>
      </c>
      <c r="G12084">
        <v>145</v>
      </c>
      <c r="H12084">
        <v>60.1</v>
      </c>
      <c r="I12084">
        <v>1</v>
      </c>
    </row>
    <row r="12085" spans="1:9" x14ac:dyDescent="0.25">
      <c r="A12085" t="s">
        <v>12</v>
      </c>
      <c r="B12085" s="4">
        <v>2018</v>
      </c>
      <c r="C12085">
        <v>15490</v>
      </c>
      <c r="D12085" t="s">
        <v>13</v>
      </c>
      <c r="E12085">
        <v>12900</v>
      </c>
      <c r="F12085" t="s">
        <v>11</v>
      </c>
      <c r="G12085">
        <v>145</v>
      </c>
      <c r="H12085">
        <v>60.1</v>
      </c>
      <c r="I12085">
        <v>1</v>
      </c>
    </row>
    <row r="12086" spans="1:9" x14ac:dyDescent="0.25">
      <c r="A12086" t="s">
        <v>9</v>
      </c>
      <c r="B12086" s="4">
        <v>2016</v>
      </c>
      <c r="C12086">
        <v>8990</v>
      </c>
      <c r="D12086" t="s">
        <v>13</v>
      </c>
      <c r="E12086">
        <v>18200</v>
      </c>
      <c r="F12086" t="s">
        <v>11</v>
      </c>
      <c r="G12086">
        <v>0</v>
      </c>
      <c r="H12086">
        <v>65.7</v>
      </c>
      <c r="I12086">
        <v>1</v>
      </c>
    </row>
    <row r="12087" spans="1:9" x14ac:dyDescent="0.25">
      <c r="A12087" t="s">
        <v>9</v>
      </c>
      <c r="B12087" s="4">
        <v>2017</v>
      </c>
      <c r="C12087">
        <v>9490</v>
      </c>
      <c r="D12087" t="s">
        <v>13</v>
      </c>
      <c r="E12087">
        <v>12000</v>
      </c>
      <c r="F12087" t="s">
        <v>11</v>
      </c>
      <c r="G12087">
        <v>145</v>
      </c>
      <c r="H12087">
        <v>64.2</v>
      </c>
      <c r="I12087">
        <v>1.1000000000000001</v>
      </c>
    </row>
    <row r="12088" spans="1:9" x14ac:dyDescent="0.25">
      <c r="A12088" t="s">
        <v>17</v>
      </c>
      <c r="B12088" s="4">
        <v>2018</v>
      </c>
      <c r="C12088">
        <v>14790</v>
      </c>
      <c r="D12088" t="s">
        <v>13</v>
      </c>
      <c r="E12088">
        <v>11750</v>
      </c>
      <c r="F12088" t="s">
        <v>11</v>
      </c>
      <c r="G12088">
        <v>145</v>
      </c>
      <c r="H12088">
        <v>53.3</v>
      </c>
      <c r="I12088">
        <v>1</v>
      </c>
    </row>
    <row r="12089" spans="1:9" x14ac:dyDescent="0.25">
      <c r="A12089" t="s">
        <v>9</v>
      </c>
      <c r="B12089" s="4">
        <v>2018</v>
      </c>
      <c r="C12089">
        <v>16890</v>
      </c>
      <c r="D12089" t="s">
        <v>18</v>
      </c>
      <c r="E12089">
        <v>6400</v>
      </c>
      <c r="F12089" t="s">
        <v>11</v>
      </c>
      <c r="G12089">
        <v>145</v>
      </c>
      <c r="H12089">
        <v>48.7</v>
      </c>
      <c r="I12089">
        <v>1</v>
      </c>
    </row>
    <row r="12090" spans="1:9" x14ac:dyDescent="0.25">
      <c r="A12090" t="s">
        <v>9</v>
      </c>
      <c r="B12090" s="4">
        <v>2018</v>
      </c>
      <c r="C12090">
        <v>13490</v>
      </c>
      <c r="D12090" t="s">
        <v>10</v>
      </c>
      <c r="E12090">
        <v>12600</v>
      </c>
      <c r="F12090" t="s">
        <v>11</v>
      </c>
      <c r="G12090">
        <v>145</v>
      </c>
      <c r="H12090">
        <v>48.7</v>
      </c>
      <c r="I12090">
        <v>1</v>
      </c>
    </row>
    <row r="12091" spans="1:9" x14ac:dyDescent="0.25">
      <c r="A12091" t="s">
        <v>12</v>
      </c>
      <c r="B12091" s="4">
        <v>2018</v>
      </c>
      <c r="C12091">
        <v>14790</v>
      </c>
      <c r="D12091" t="s">
        <v>13</v>
      </c>
      <c r="E12091">
        <v>15750</v>
      </c>
      <c r="F12091" t="s">
        <v>11</v>
      </c>
      <c r="G12091">
        <v>145</v>
      </c>
      <c r="H12091">
        <v>58.9</v>
      </c>
      <c r="I12091">
        <v>1</v>
      </c>
    </row>
    <row r="12092" spans="1:9" x14ac:dyDescent="0.25">
      <c r="A12092" t="s">
        <v>12</v>
      </c>
      <c r="B12092" s="4">
        <v>2018</v>
      </c>
      <c r="C12092">
        <v>14990</v>
      </c>
      <c r="D12092" t="s">
        <v>10</v>
      </c>
      <c r="E12092">
        <v>15350</v>
      </c>
      <c r="F12092" t="s">
        <v>16</v>
      </c>
      <c r="G12092">
        <v>145</v>
      </c>
      <c r="H12092">
        <v>67.3</v>
      </c>
      <c r="I12092">
        <v>1.5</v>
      </c>
    </row>
    <row r="12093" spans="1:9" x14ac:dyDescent="0.25">
      <c r="A12093" t="s">
        <v>9</v>
      </c>
      <c r="B12093" s="4">
        <v>2015</v>
      </c>
      <c r="C12093">
        <v>7490</v>
      </c>
      <c r="D12093" t="s">
        <v>13</v>
      </c>
      <c r="E12093">
        <v>24500</v>
      </c>
      <c r="F12093" t="s">
        <v>16</v>
      </c>
      <c r="G12093">
        <v>0</v>
      </c>
      <c r="H12093">
        <v>76.400000000000006</v>
      </c>
      <c r="I12093">
        <v>1.5</v>
      </c>
    </row>
    <row r="12094" spans="1:9" x14ac:dyDescent="0.25">
      <c r="A12094" t="s">
        <v>17</v>
      </c>
      <c r="B12094" s="4">
        <v>2017</v>
      </c>
      <c r="C12094">
        <v>9490</v>
      </c>
      <c r="D12094" t="s">
        <v>13</v>
      </c>
      <c r="E12094">
        <v>8000</v>
      </c>
      <c r="F12094" t="s">
        <v>11</v>
      </c>
      <c r="G12094">
        <v>145</v>
      </c>
      <c r="H12094">
        <v>54.3</v>
      </c>
      <c r="I12094">
        <v>1</v>
      </c>
    </row>
    <row r="12095" spans="1:9" x14ac:dyDescent="0.25">
      <c r="A12095" t="s">
        <v>9</v>
      </c>
      <c r="B12095" s="4">
        <v>2019</v>
      </c>
      <c r="C12095">
        <v>17799</v>
      </c>
      <c r="D12095" t="s">
        <v>13</v>
      </c>
      <c r="E12095">
        <v>1058</v>
      </c>
      <c r="F12095" t="s">
        <v>11</v>
      </c>
      <c r="G12095">
        <v>145</v>
      </c>
      <c r="H12095">
        <v>58.9</v>
      </c>
      <c r="I12095">
        <v>1</v>
      </c>
    </row>
    <row r="12096" spans="1:9" x14ac:dyDescent="0.25">
      <c r="A12096" t="s">
        <v>14</v>
      </c>
      <c r="B12096" s="4">
        <v>2019</v>
      </c>
      <c r="C12096">
        <v>21250</v>
      </c>
      <c r="D12096" t="s">
        <v>13</v>
      </c>
      <c r="E12096">
        <v>3844</v>
      </c>
      <c r="F12096" t="s">
        <v>11</v>
      </c>
      <c r="G12096">
        <v>145</v>
      </c>
      <c r="H12096">
        <v>50.4</v>
      </c>
      <c r="I12096">
        <v>1</v>
      </c>
    </row>
    <row r="12097" spans="1:9" x14ac:dyDescent="0.25">
      <c r="A12097" t="s">
        <v>9</v>
      </c>
      <c r="B12097" s="4">
        <v>2020</v>
      </c>
      <c r="C12097">
        <v>18999</v>
      </c>
      <c r="D12097" t="s">
        <v>13</v>
      </c>
      <c r="E12097">
        <v>1323</v>
      </c>
      <c r="F12097" t="s">
        <v>11</v>
      </c>
      <c r="G12097">
        <v>145</v>
      </c>
      <c r="H12097">
        <v>40.299999999999997</v>
      </c>
      <c r="I12097">
        <v>1.5</v>
      </c>
    </row>
    <row r="12098" spans="1:9" x14ac:dyDescent="0.25">
      <c r="A12098" t="s">
        <v>9</v>
      </c>
      <c r="B12098" s="4">
        <v>2015</v>
      </c>
      <c r="C12098">
        <v>6500</v>
      </c>
      <c r="D12098" t="s">
        <v>13</v>
      </c>
      <c r="E12098">
        <v>41995</v>
      </c>
      <c r="F12098" t="s">
        <v>11</v>
      </c>
      <c r="G12098">
        <v>125</v>
      </c>
      <c r="H12098">
        <v>54.3</v>
      </c>
      <c r="I12098">
        <v>1.2</v>
      </c>
    </row>
    <row r="12099" spans="1:9" x14ac:dyDescent="0.25">
      <c r="A12099" t="s">
        <v>25</v>
      </c>
      <c r="B12099" s="4">
        <v>2017</v>
      </c>
      <c r="C12099">
        <v>19500</v>
      </c>
      <c r="D12099" t="s">
        <v>13</v>
      </c>
      <c r="E12099">
        <v>22457</v>
      </c>
      <c r="F12099" t="s">
        <v>16</v>
      </c>
      <c r="G12099">
        <v>145</v>
      </c>
      <c r="H12099">
        <v>48.7</v>
      </c>
      <c r="I12099">
        <v>2</v>
      </c>
    </row>
    <row r="12100" spans="1:9" x14ac:dyDescent="0.25">
      <c r="A12100" t="s">
        <v>17</v>
      </c>
      <c r="B12100" s="4">
        <v>2019</v>
      </c>
      <c r="C12100">
        <v>14699</v>
      </c>
      <c r="D12100" t="s">
        <v>13</v>
      </c>
      <c r="E12100">
        <v>5229</v>
      </c>
      <c r="F12100" t="s">
        <v>11</v>
      </c>
      <c r="G12100">
        <v>145</v>
      </c>
      <c r="H12100">
        <v>53.3</v>
      </c>
      <c r="I12100">
        <v>1</v>
      </c>
    </row>
    <row r="12101" spans="1:9" x14ac:dyDescent="0.25">
      <c r="A12101" t="s">
        <v>17</v>
      </c>
      <c r="B12101" s="4">
        <v>2018</v>
      </c>
      <c r="C12101">
        <v>11899</v>
      </c>
      <c r="D12101" t="s">
        <v>13</v>
      </c>
      <c r="E12101">
        <v>12667</v>
      </c>
      <c r="F12101" t="s">
        <v>16</v>
      </c>
      <c r="G12101">
        <v>145</v>
      </c>
      <c r="H12101">
        <v>68.900000000000006</v>
      </c>
      <c r="I12101">
        <v>1.5</v>
      </c>
    </row>
    <row r="12102" spans="1:9" x14ac:dyDescent="0.25">
      <c r="A12102" t="s">
        <v>29</v>
      </c>
      <c r="B12102" s="4">
        <v>2017</v>
      </c>
      <c r="C12102">
        <v>19299</v>
      </c>
      <c r="D12102" t="s">
        <v>13</v>
      </c>
      <c r="E12102">
        <v>40255</v>
      </c>
      <c r="F12102" t="s">
        <v>16</v>
      </c>
      <c r="G12102">
        <v>125</v>
      </c>
      <c r="H12102">
        <v>56.5</v>
      </c>
      <c r="I12102">
        <v>2</v>
      </c>
    </row>
    <row r="12103" spans="1:9" x14ac:dyDescent="0.25">
      <c r="A12103" t="s">
        <v>15</v>
      </c>
      <c r="B12103" s="4">
        <v>2017</v>
      </c>
      <c r="C12103">
        <v>15299</v>
      </c>
      <c r="D12103" t="s">
        <v>18</v>
      </c>
      <c r="E12103">
        <v>19978</v>
      </c>
      <c r="F12103" t="s">
        <v>16</v>
      </c>
      <c r="G12103">
        <v>145</v>
      </c>
      <c r="H12103">
        <v>58.9</v>
      </c>
      <c r="I12103">
        <v>1.5</v>
      </c>
    </row>
    <row r="12104" spans="1:9" x14ac:dyDescent="0.25">
      <c r="A12104" t="s">
        <v>25</v>
      </c>
      <c r="B12104" s="4">
        <v>2018</v>
      </c>
      <c r="C12104">
        <v>22299</v>
      </c>
      <c r="D12104" t="s">
        <v>13</v>
      </c>
      <c r="E12104">
        <v>4974</v>
      </c>
      <c r="F12104" t="s">
        <v>16</v>
      </c>
      <c r="G12104">
        <v>145</v>
      </c>
      <c r="H12104">
        <v>48.7</v>
      </c>
      <c r="I12104">
        <v>2</v>
      </c>
    </row>
    <row r="12105" spans="1:9" x14ac:dyDescent="0.25">
      <c r="A12105" t="s">
        <v>9</v>
      </c>
      <c r="B12105" s="4">
        <v>2016</v>
      </c>
      <c r="C12105">
        <v>10995</v>
      </c>
      <c r="D12105" t="s">
        <v>13</v>
      </c>
      <c r="E12105">
        <v>22000</v>
      </c>
      <c r="F12105" t="s">
        <v>11</v>
      </c>
      <c r="G12105">
        <v>145</v>
      </c>
      <c r="H12105">
        <v>47.9</v>
      </c>
      <c r="I12105">
        <v>1.6</v>
      </c>
    </row>
    <row r="12106" spans="1:9" x14ac:dyDescent="0.25">
      <c r="A12106" t="s">
        <v>15</v>
      </c>
      <c r="B12106" s="4">
        <v>2018</v>
      </c>
      <c r="C12106">
        <v>17995</v>
      </c>
      <c r="D12106" t="s">
        <v>13</v>
      </c>
      <c r="E12106">
        <v>9500</v>
      </c>
      <c r="F12106" t="s">
        <v>11</v>
      </c>
      <c r="G12106">
        <v>145</v>
      </c>
      <c r="H12106">
        <v>39.200000000000003</v>
      </c>
      <c r="I12106">
        <v>1.5</v>
      </c>
    </row>
    <row r="12107" spans="1:9" x14ac:dyDescent="0.25">
      <c r="A12107" t="s">
        <v>21</v>
      </c>
      <c r="B12107" s="4">
        <v>2017</v>
      </c>
      <c r="C12107">
        <v>7995</v>
      </c>
      <c r="D12107" t="s">
        <v>13</v>
      </c>
      <c r="E12107">
        <v>14000</v>
      </c>
      <c r="F12107" t="s">
        <v>11</v>
      </c>
      <c r="G12107">
        <v>145</v>
      </c>
      <c r="H12107">
        <v>57.7</v>
      </c>
      <c r="I12107">
        <v>1.2</v>
      </c>
    </row>
    <row r="12108" spans="1:9" x14ac:dyDescent="0.25">
      <c r="A12108" t="s">
        <v>20</v>
      </c>
      <c r="B12108" s="4">
        <v>2016</v>
      </c>
      <c r="C12108">
        <v>14690</v>
      </c>
      <c r="D12108" t="s">
        <v>13</v>
      </c>
      <c r="E12108">
        <v>9250</v>
      </c>
      <c r="F12108" t="s">
        <v>16</v>
      </c>
      <c r="G12108">
        <v>30</v>
      </c>
      <c r="H12108">
        <v>62.8</v>
      </c>
      <c r="I12108">
        <v>2</v>
      </c>
    </row>
    <row r="12109" spans="1:9" x14ac:dyDescent="0.25">
      <c r="A12109" t="s">
        <v>22</v>
      </c>
      <c r="B12109" s="4">
        <v>2017</v>
      </c>
      <c r="C12109">
        <v>19490</v>
      </c>
      <c r="D12109" t="s">
        <v>13</v>
      </c>
      <c r="E12109">
        <v>39250</v>
      </c>
      <c r="F12109" t="s">
        <v>16</v>
      </c>
      <c r="G12109">
        <v>145</v>
      </c>
      <c r="H12109">
        <v>44.8</v>
      </c>
      <c r="I12109">
        <v>2</v>
      </c>
    </row>
    <row r="12110" spans="1:9" x14ac:dyDescent="0.25">
      <c r="A12110" t="s">
        <v>29</v>
      </c>
      <c r="B12110" s="4">
        <v>2017</v>
      </c>
      <c r="C12110">
        <v>19990</v>
      </c>
      <c r="D12110" t="s">
        <v>13</v>
      </c>
      <c r="E12110">
        <v>18000</v>
      </c>
      <c r="F12110" t="s">
        <v>11</v>
      </c>
      <c r="G12110">
        <v>145</v>
      </c>
      <c r="H12110">
        <v>43.5</v>
      </c>
      <c r="I12110">
        <v>1.5</v>
      </c>
    </row>
    <row r="12111" spans="1:9" x14ac:dyDescent="0.25">
      <c r="A12111" t="s">
        <v>12</v>
      </c>
      <c r="B12111" s="4">
        <v>2017</v>
      </c>
      <c r="C12111">
        <v>16490</v>
      </c>
      <c r="D12111" t="s">
        <v>13</v>
      </c>
      <c r="E12111">
        <v>15750</v>
      </c>
      <c r="F12111" t="s">
        <v>11</v>
      </c>
      <c r="G12111">
        <v>145</v>
      </c>
      <c r="H12111">
        <v>41.5</v>
      </c>
      <c r="I12111">
        <v>2</v>
      </c>
    </row>
    <row r="12112" spans="1:9" x14ac:dyDescent="0.25">
      <c r="A12112" t="s">
        <v>17</v>
      </c>
      <c r="B12112" s="4">
        <v>2018</v>
      </c>
      <c r="C12112">
        <v>14490</v>
      </c>
      <c r="D12112" t="s">
        <v>13</v>
      </c>
      <c r="E12112">
        <v>18000</v>
      </c>
      <c r="F12112" t="s">
        <v>11</v>
      </c>
      <c r="G12112">
        <v>145</v>
      </c>
      <c r="H12112">
        <v>54.3</v>
      </c>
      <c r="I12112">
        <v>1</v>
      </c>
    </row>
    <row r="12113" spans="1:9" x14ac:dyDescent="0.25">
      <c r="A12113" t="s">
        <v>17</v>
      </c>
      <c r="B12113" s="4">
        <v>2018</v>
      </c>
      <c r="C12113">
        <v>13790</v>
      </c>
      <c r="D12113" t="s">
        <v>13</v>
      </c>
      <c r="E12113">
        <v>15000</v>
      </c>
      <c r="F12113" t="s">
        <v>11</v>
      </c>
      <c r="G12113">
        <v>145</v>
      </c>
      <c r="H12113">
        <v>54.3</v>
      </c>
      <c r="I12113">
        <v>1</v>
      </c>
    </row>
    <row r="12114" spans="1:9" x14ac:dyDescent="0.25">
      <c r="A12114" t="s">
        <v>12</v>
      </c>
      <c r="B12114" s="4">
        <v>2018</v>
      </c>
      <c r="C12114">
        <v>13490</v>
      </c>
      <c r="D12114" t="s">
        <v>13</v>
      </c>
      <c r="E12114">
        <v>18100</v>
      </c>
      <c r="F12114" t="s">
        <v>11</v>
      </c>
      <c r="G12114">
        <v>145</v>
      </c>
      <c r="H12114">
        <v>57.7</v>
      </c>
      <c r="I12114">
        <v>1</v>
      </c>
    </row>
    <row r="12115" spans="1:9" x14ac:dyDescent="0.25">
      <c r="A12115" t="s">
        <v>9</v>
      </c>
      <c r="B12115" s="4">
        <v>2017</v>
      </c>
      <c r="C12115">
        <v>8250</v>
      </c>
      <c r="D12115" t="s">
        <v>13</v>
      </c>
      <c r="E12115">
        <v>35924</v>
      </c>
      <c r="F12115" t="s">
        <v>11</v>
      </c>
      <c r="G12115">
        <v>0</v>
      </c>
      <c r="H12115">
        <v>65.7</v>
      </c>
      <c r="I12115">
        <v>1</v>
      </c>
    </row>
    <row r="12116" spans="1:9" x14ac:dyDescent="0.25">
      <c r="A12116" t="s">
        <v>9</v>
      </c>
      <c r="B12116" s="4">
        <v>2017</v>
      </c>
      <c r="C12116">
        <v>8500</v>
      </c>
      <c r="D12116" t="s">
        <v>13</v>
      </c>
      <c r="E12116">
        <v>30052</v>
      </c>
      <c r="F12116" t="s">
        <v>11</v>
      </c>
      <c r="G12116">
        <v>0</v>
      </c>
      <c r="H12116">
        <v>65.7</v>
      </c>
      <c r="I12116">
        <v>1</v>
      </c>
    </row>
    <row r="12117" spans="1:9" x14ac:dyDescent="0.25">
      <c r="A12117" t="s">
        <v>21</v>
      </c>
      <c r="B12117" s="4">
        <v>2019</v>
      </c>
      <c r="C12117">
        <v>9400</v>
      </c>
      <c r="D12117" t="s">
        <v>13</v>
      </c>
      <c r="E12117">
        <v>8378</v>
      </c>
      <c r="F12117" t="s">
        <v>11</v>
      </c>
      <c r="G12117">
        <v>145</v>
      </c>
      <c r="H12117">
        <v>47.9</v>
      </c>
      <c r="I12117">
        <v>1.2</v>
      </c>
    </row>
    <row r="12118" spans="1:9" x14ac:dyDescent="0.25">
      <c r="A12118" t="s">
        <v>9</v>
      </c>
      <c r="B12118" s="4">
        <v>2018</v>
      </c>
      <c r="C12118">
        <v>11700</v>
      </c>
      <c r="D12118" t="s">
        <v>13</v>
      </c>
      <c r="E12118">
        <v>19156</v>
      </c>
      <c r="F12118" t="s">
        <v>11</v>
      </c>
      <c r="G12118">
        <v>145</v>
      </c>
      <c r="H12118">
        <v>61.4</v>
      </c>
      <c r="I12118">
        <v>1</v>
      </c>
    </row>
    <row r="12119" spans="1:9" x14ac:dyDescent="0.25">
      <c r="A12119" t="s">
        <v>15</v>
      </c>
      <c r="B12119" s="4">
        <v>2016</v>
      </c>
      <c r="C12119">
        <v>10770</v>
      </c>
      <c r="D12119" t="s">
        <v>13</v>
      </c>
      <c r="E12119">
        <v>34914</v>
      </c>
      <c r="F12119" t="s">
        <v>16</v>
      </c>
      <c r="G12119">
        <v>125</v>
      </c>
      <c r="H12119">
        <v>60.1</v>
      </c>
      <c r="I12119">
        <v>2</v>
      </c>
    </row>
    <row r="12120" spans="1:9" x14ac:dyDescent="0.25">
      <c r="A12120" t="s">
        <v>9</v>
      </c>
      <c r="B12120" s="4">
        <v>2019</v>
      </c>
      <c r="C12120">
        <v>15990</v>
      </c>
      <c r="D12120" t="s">
        <v>13</v>
      </c>
      <c r="E12120">
        <v>8248</v>
      </c>
      <c r="F12120" t="s">
        <v>11</v>
      </c>
      <c r="G12120">
        <v>150</v>
      </c>
      <c r="H12120">
        <v>55.4</v>
      </c>
      <c r="I12120">
        <v>1</v>
      </c>
    </row>
    <row r="12121" spans="1:9" x14ac:dyDescent="0.25">
      <c r="A12121" t="s">
        <v>22</v>
      </c>
      <c r="B12121" s="4">
        <v>2017</v>
      </c>
      <c r="C12121">
        <v>19990</v>
      </c>
      <c r="D12121" t="s">
        <v>13</v>
      </c>
      <c r="E12121">
        <v>15000</v>
      </c>
      <c r="F12121" t="s">
        <v>16</v>
      </c>
      <c r="G12121">
        <v>145</v>
      </c>
      <c r="H12121">
        <v>46.3</v>
      </c>
      <c r="I12121">
        <v>2</v>
      </c>
    </row>
    <row r="12122" spans="1:9" x14ac:dyDescent="0.25">
      <c r="A12122" t="s">
        <v>19</v>
      </c>
      <c r="B12122" s="4">
        <v>2017</v>
      </c>
      <c r="C12122">
        <v>10970</v>
      </c>
      <c r="D12122" t="s">
        <v>13</v>
      </c>
      <c r="E12122">
        <v>14124</v>
      </c>
      <c r="F12122" t="s">
        <v>11</v>
      </c>
      <c r="G12122">
        <v>30</v>
      </c>
      <c r="H12122">
        <v>55.4</v>
      </c>
      <c r="I12122">
        <v>1</v>
      </c>
    </row>
    <row r="12123" spans="1:9" x14ac:dyDescent="0.25">
      <c r="A12123" t="s">
        <v>19</v>
      </c>
      <c r="B12123" s="4">
        <v>2015</v>
      </c>
      <c r="C12123">
        <v>11970</v>
      </c>
      <c r="D12123" t="s">
        <v>13</v>
      </c>
      <c r="E12123">
        <v>21000</v>
      </c>
      <c r="F12123" t="s">
        <v>16</v>
      </c>
      <c r="G12123">
        <v>20</v>
      </c>
      <c r="H12123">
        <v>68.900000000000006</v>
      </c>
      <c r="I12123">
        <v>1.5</v>
      </c>
    </row>
    <row r="12124" spans="1:9" x14ac:dyDescent="0.25">
      <c r="A12124" t="s">
        <v>9</v>
      </c>
      <c r="B12124" s="4">
        <v>2017</v>
      </c>
      <c r="C12124">
        <v>11370</v>
      </c>
      <c r="D12124" t="s">
        <v>18</v>
      </c>
      <c r="E12124">
        <v>8575</v>
      </c>
      <c r="F12124" t="s">
        <v>11</v>
      </c>
      <c r="G12124">
        <v>0</v>
      </c>
      <c r="H12124">
        <v>57.7</v>
      </c>
      <c r="I12124">
        <v>1</v>
      </c>
    </row>
    <row r="12125" spans="1:9" x14ac:dyDescent="0.25">
      <c r="A12125" t="s">
        <v>15</v>
      </c>
      <c r="B12125" s="4">
        <v>2017</v>
      </c>
      <c r="C12125">
        <v>15970</v>
      </c>
      <c r="D12125" t="s">
        <v>18</v>
      </c>
      <c r="E12125">
        <v>26649</v>
      </c>
      <c r="F12125" t="s">
        <v>16</v>
      </c>
      <c r="G12125">
        <v>150</v>
      </c>
      <c r="H12125">
        <v>54.3</v>
      </c>
      <c r="I12125">
        <v>2</v>
      </c>
    </row>
    <row r="12126" spans="1:9" x14ac:dyDescent="0.25">
      <c r="A12126" t="s">
        <v>14</v>
      </c>
      <c r="B12126" s="4">
        <v>2020</v>
      </c>
      <c r="C12126">
        <v>23970</v>
      </c>
      <c r="D12126" t="s">
        <v>13</v>
      </c>
      <c r="E12126">
        <v>899</v>
      </c>
      <c r="F12126" t="s">
        <v>11</v>
      </c>
      <c r="G12126">
        <v>150</v>
      </c>
      <c r="H12126">
        <v>49.6</v>
      </c>
      <c r="I12126">
        <v>1</v>
      </c>
    </row>
    <row r="12127" spans="1:9" x14ac:dyDescent="0.25">
      <c r="A12127" t="s">
        <v>12</v>
      </c>
      <c r="B12127" s="4">
        <v>2017</v>
      </c>
      <c r="C12127">
        <v>13270</v>
      </c>
      <c r="D12127" t="s">
        <v>18</v>
      </c>
      <c r="E12127">
        <v>11493</v>
      </c>
      <c r="F12127" t="s">
        <v>16</v>
      </c>
      <c r="G12127">
        <v>0</v>
      </c>
      <c r="H12127">
        <v>74.3</v>
      </c>
      <c r="I12127">
        <v>1.5</v>
      </c>
    </row>
    <row r="12128" spans="1:9" x14ac:dyDescent="0.25">
      <c r="A12128" t="s">
        <v>17</v>
      </c>
      <c r="B12128" s="4">
        <v>2017</v>
      </c>
      <c r="C12128">
        <v>9570</v>
      </c>
      <c r="D12128" t="s">
        <v>13</v>
      </c>
      <c r="E12128">
        <v>24379</v>
      </c>
      <c r="F12128" t="s">
        <v>16</v>
      </c>
      <c r="G12128">
        <v>30</v>
      </c>
      <c r="H12128">
        <v>64.2</v>
      </c>
      <c r="I12128">
        <v>1.5</v>
      </c>
    </row>
    <row r="12129" spans="1:9" x14ac:dyDescent="0.25">
      <c r="A12129" t="s">
        <v>15</v>
      </c>
      <c r="B12129" s="4">
        <v>2014</v>
      </c>
      <c r="C12129">
        <v>9990</v>
      </c>
      <c r="D12129" t="s">
        <v>18</v>
      </c>
      <c r="E12129">
        <v>46196</v>
      </c>
      <c r="F12129" t="s">
        <v>16</v>
      </c>
      <c r="G12129">
        <v>205</v>
      </c>
      <c r="H12129">
        <v>45.6</v>
      </c>
      <c r="I12129">
        <v>2</v>
      </c>
    </row>
    <row r="12130" spans="1:9" x14ac:dyDescent="0.25">
      <c r="A12130" t="s">
        <v>15</v>
      </c>
      <c r="B12130" s="4">
        <v>2018</v>
      </c>
      <c r="C12130">
        <v>18970</v>
      </c>
      <c r="D12130" t="s">
        <v>13</v>
      </c>
      <c r="E12130">
        <v>7239</v>
      </c>
      <c r="F12130" t="s">
        <v>16</v>
      </c>
      <c r="G12130">
        <v>150</v>
      </c>
      <c r="H12130">
        <v>64.2</v>
      </c>
      <c r="I12130">
        <v>1.5</v>
      </c>
    </row>
    <row r="12131" spans="1:9" x14ac:dyDescent="0.25">
      <c r="A12131" t="s">
        <v>12</v>
      </c>
      <c r="B12131" s="4">
        <v>2017</v>
      </c>
      <c r="C12131">
        <v>12470</v>
      </c>
      <c r="D12131" t="s">
        <v>13</v>
      </c>
      <c r="E12131">
        <v>17603</v>
      </c>
      <c r="F12131" t="s">
        <v>16</v>
      </c>
      <c r="G12131">
        <v>0</v>
      </c>
      <c r="H12131">
        <v>74.3</v>
      </c>
      <c r="I12131">
        <v>1.5</v>
      </c>
    </row>
    <row r="12132" spans="1:9" x14ac:dyDescent="0.25">
      <c r="A12132" t="s">
        <v>12</v>
      </c>
      <c r="B12132" s="4">
        <v>2013</v>
      </c>
      <c r="C12132">
        <v>8300</v>
      </c>
      <c r="D12132" t="s">
        <v>13</v>
      </c>
      <c r="E12132">
        <v>29078</v>
      </c>
      <c r="F12132" t="s">
        <v>11</v>
      </c>
      <c r="G12132">
        <v>145</v>
      </c>
      <c r="H12132">
        <v>47.9</v>
      </c>
      <c r="I12132">
        <v>1.6</v>
      </c>
    </row>
    <row r="12133" spans="1:9" x14ac:dyDescent="0.25">
      <c r="A12133" t="s">
        <v>9</v>
      </c>
      <c r="B12133" s="4">
        <v>2019</v>
      </c>
      <c r="C12133">
        <v>13750</v>
      </c>
      <c r="D12133" t="s">
        <v>13</v>
      </c>
      <c r="E12133">
        <v>5307</v>
      </c>
      <c r="F12133" t="s">
        <v>11</v>
      </c>
      <c r="G12133">
        <v>145</v>
      </c>
      <c r="H12133">
        <v>58.9</v>
      </c>
      <c r="I12133">
        <v>1</v>
      </c>
    </row>
    <row r="12134" spans="1:9" x14ac:dyDescent="0.25">
      <c r="A12134" t="s">
        <v>9</v>
      </c>
      <c r="B12134" s="4">
        <v>2018</v>
      </c>
      <c r="C12134">
        <v>9500</v>
      </c>
      <c r="D12134" t="s">
        <v>13</v>
      </c>
      <c r="E12134">
        <v>17066</v>
      </c>
      <c r="F12134" t="s">
        <v>11</v>
      </c>
      <c r="G12134">
        <v>145</v>
      </c>
      <c r="H12134">
        <v>64.2</v>
      </c>
      <c r="I12134">
        <v>1.1000000000000001</v>
      </c>
    </row>
    <row r="12135" spans="1:9" x14ac:dyDescent="0.25">
      <c r="A12135" t="s">
        <v>9</v>
      </c>
      <c r="B12135" s="4">
        <v>2017</v>
      </c>
      <c r="C12135">
        <v>8250</v>
      </c>
      <c r="D12135" t="s">
        <v>13</v>
      </c>
      <c r="E12135">
        <v>35955</v>
      </c>
      <c r="F12135" t="s">
        <v>11</v>
      </c>
      <c r="G12135">
        <v>0</v>
      </c>
      <c r="H12135">
        <v>65.7</v>
      </c>
      <c r="I12135">
        <v>1</v>
      </c>
    </row>
    <row r="12136" spans="1:9" x14ac:dyDescent="0.25">
      <c r="A12136" t="s">
        <v>15</v>
      </c>
      <c r="B12136" s="4">
        <v>2018</v>
      </c>
      <c r="C12136">
        <v>20250</v>
      </c>
      <c r="D12136" t="s">
        <v>10</v>
      </c>
      <c r="E12136">
        <v>2139</v>
      </c>
      <c r="F12136" t="s">
        <v>11</v>
      </c>
      <c r="G12136">
        <v>150</v>
      </c>
      <c r="H12136">
        <v>31</v>
      </c>
      <c r="I12136">
        <v>1.5</v>
      </c>
    </row>
    <row r="12137" spans="1:9" x14ac:dyDescent="0.25">
      <c r="A12137" t="s">
        <v>12</v>
      </c>
      <c r="B12137" s="4">
        <v>2017</v>
      </c>
      <c r="C12137">
        <v>10250</v>
      </c>
      <c r="D12137" t="s">
        <v>13</v>
      </c>
      <c r="E12137">
        <v>28825</v>
      </c>
      <c r="F12137" t="s">
        <v>11</v>
      </c>
      <c r="G12137">
        <v>150</v>
      </c>
      <c r="H12137">
        <v>60.1</v>
      </c>
      <c r="I12137">
        <v>1</v>
      </c>
    </row>
    <row r="12138" spans="1:9" x14ac:dyDescent="0.25">
      <c r="A12138" t="s">
        <v>12</v>
      </c>
      <c r="B12138" s="4">
        <v>2014</v>
      </c>
      <c r="C12138">
        <v>10999</v>
      </c>
      <c r="D12138" t="s">
        <v>13</v>
      </c>
      <c r="E12138">
        <v>44537</v>
      </c>
      <c r="F12138" t="s">
        <v>11</v>
      </c>
      <c r="G12138">
        <v>235</v>
      </c>
      <c r="H12138">
        <v>39.200000000000003</v>
      </c>
      <c r="I12138">
        <v>2</v>
      </c>
    </row>
    <row r="12139" spans="1:9" x14ac:dyDescent="0.25">
      <c r="A12139" t="s">
        <v>12</v>
      </c>
      <c r="B12139" s="4">
        <v>2016</v>
      </c>
      <c r="C12139">
        <v>17499</v>
      </c>
      <c r="D12139" t="s">
        <v>13</v>
      </c>
      <c r="E12139">
        <v>17663</v>
      </c>
      <c r="F12139" t="s">
        <v>11</v>
      </c>
      <c r="G12139">
        <v>200</v>
      </c>
      <c r="H12139">
        <v>41.5</v>
      </c>
      <c r="I12139">
        <v>2</v>
      </c>
    </row>
    <row r="12140" spans="1:9" x14ac:dyDescent="0.25">
      <c r="A12140" t="s">
        <v>15</v>
      </c>
      <c r="B12140" s="4">
        <v>2017</v>
      </c>
      <c r="C12140">
        <v>15495</v>
      </c>
      <c r="D12140" t="s">
        <v>18</v>
      </c>
      <c r="E12140">
        <v>32000</v>
      </c>
      <c r="F12140" t="s">
        <v>16</v>
      </c>
      <c r="G12140">
        <v>125</v>
      </c>
      <c r="H12140">
        <v>58.9</v>
      </c>
      <c r="I12140">
        <v>1.5</v>
      </c>
    </row>
    <row r="12141" spans="1:9" x14ac:dyDescent="0.25">
      <c r="A12141" t="s">
        <v>25</v>
      </c>
      <c r="B12141" s="4">
        <v>2017</v>
      </c>
      <c r="C12141">
        <v>19995</v>
      </c>
      <c r="D12141" t="s">
        <v>13</v>
      </c>
      <c r="E12141">
        <v>15500</v>
      </c>
      <c r="F12141" t="s">
        <v>16</v>
      </c>
      <c r="G12141">
        <v>150</v>
      </c>
      <c r="H12141">
        <v>48.7</v>
      </c>
      <c r="I12141">
        <v>2</v>
      </c>
    </row>
    <row r="12142" spans="1:9" x14ac:dyDescent="0.25">
      <c r="A12142" t="s">
        <v>15</v>
      </c>
      <c r="B12142" s="4">
        <v>2016</v>
      </c>
      <c r="C12142">
        <v>13795</v>
      </c>
      <c r="D12142" t="s">
        <v>13</v>
      </c>
      <c r="E12142">
        <v>38000</v>
      </c>
      <c r="F12142" t="s">
        <v>16</v>
      </c>
      <c r="G12142">
        <v>125</v>
      </c>
      <c r="H12142">
        <v>60.1</v>
      </c>
      <c r="I12142">
        <v>2</v>
      </c>
    </row>
    <row r="12143" spans="1:9" x14ac:dyDescent="0.25">
      <c r="A12143" t="s">
        <v>9</v>
      </c>
      <c r="B12143" s="4">
        <v>2015</v>
      </c>
      <c r="C12143">
        <v>8995</v>
      </c>
      <c r="D12143" t="s">
        <v>13</v>
      </c>
      <c r="E12143">
        <v>30200</v>
      </c>
      <c r="F12143" t="s">
        <v>11</v>
      </c>
      <c r="G12143">
        <v>20</v>
      </c>
      <c r="H12143">
        <v>62.8</v>
      </c>
      <c r="I12143">
        <v>1</v>
      </c>
    </row>
    <row r="12144" spans="1:9" x14ac:dyDescent="0.25">
      <c r="A12144" t="s">
        <v>23</v>
      </c>
      <c r="B12144" s="4">
        <v>2017</v>
      </c>
      <c r="C12144">
        <v>17495</v>
      </c>
      <c r="D12144" t="s">
        <v>18</v>
      </c>
      <c r="E12144">
        <v>30000</v>
      </c>
      <c r="F12144" t="s">
        <v>16</v>
      </c>
      <c r="G12144">
        <v>145</v>
      </c>
      <c r="H12144">
        <v>52.3</v>
      </c>
      <c r="I12144">
        <v>2</v>
      </c>
    </row>
    <row r="12145" spans="1:9" x14ac:dyDescent="0.25">
      <c r="A12145" t="s">
        <v>15</v>
      </c>
      <c r="B12145" s="4">
        <v>2017</v>
      </c>
      <c r="C12145">
        <v>15770</v>
      </c>
      <c r="D12145" t="s">
        <v>13</v>
      </c>
      <c r="E12145">
        <v>9037</v>
      </c>
      <c r="F12145" t="s">
        <v>16</v>
      </c>
      <c r="G12145">
        <v>30</v>
      </c>
      <c r="H12145">
        <v>64.2</v>
      </c>
      <c r="I12145">
        <v>1.5</v>
      </c>
    </row>
    <row r="12146" spans="1:9" x14ac:dyDescent="0.25">
      <c r="A12146" t="s">
        <v>12</v>
      </c>
      <c r="B12146" s="4">
        <v>2017</v>
      </c>
      <c r="C12146">
        <v>12170</v>
      </c>
      <c r="D12146" t="s">
        <v>18</v>
      </c>
      <c r="E12146">
        <v>11634</v>
      </c>
      <c r="F12146" t="s">
        <v>11</v>
      </c>
      <c r="G12146">
        <v>125</v>
      </c>
      <c r="H12146">
        <v>51.4</v>
      </c>
      <c r="I12146">
        <v>1</v>
      </c>
    </row>
    <row r="12147" spans="1:9" x14ac:dyDescent="0.25">
      <c r="A12147" t="s">
        <v>15</v>
      </c>
      <c r="B12147" s="4">
        <v>2017</v>
      </c>
      <c r="C12147">
        <v>15170</v>
      </c>
      <c r="D12147" t="s">
        <v>13</v>
      </c>
      <c r="E12147">
        <v>4924</v>
      </c>
      <c r="F12147" t="s">
        <v>11</v>
      </c>
      <c r="G12147">
        <v>165</v>
      </c>
      <c r="H12147">
        <v>45.6</v>
      </c>
      <c r="I12147">
        <v>1.5</v>
      </c>
    </row>
    <row r="12148" spans="1:9" x14ac:dyDescent="0.25">
      <c r="A12148" t="s">
        <v>15</v>
      </c>
      <c r="B12148" s="4">
        <v>2017</v>
      </c>
      <c r="C12148">
        <v>15270</v>
      </c>
      <c r="D12148" t="s">
        <v>10</v>
      </c>
      <c r="E12148">
        <v>24570</v>
      </c>
      <c r="F12148" t="s">
        <v>11</v>
      </c>
      <c r="G12148">
        <v>240</v>
      </c>
      <c r="H12148">
        <v>38.200000000000003</v>
      </c>
      <c r="I12148">
        <v>1.5</v>
      </c>
    </row>
    <row r="12149" spans="1:9" x14ac:dyDescent="0.25">
      <c r="A12149" t="s">
        <v>15</v>
      </c>
      <c r="B12149" s="4">
        <v>2017</v>
      </c>
      <c r="C12149">
        <v>14770</v>
      </c>
      <c r="D12149" t="s">
        <v>13</v>
      </c>
      <c r="E12149">
        <v>19277</v>
      </c>
      <c r="F12149" t="s">
        <v>11</v>
      </c>
      <c r="G12149">
        <v>160</v>
      </c>
      <c r="H12149">
        <v>45.6</v>
      </c>
      <c r="I12149">
        <v>1.5</v>
      </c>
    </row>
    <row r="12150" spans="1:9" x14ac:dyDescent="0.25">
      <c r="A12150" t="s">
        <v>15</v>
      </c>
      <c r="B12150" s="4">
        <v>2017</v>
      </c>
      <c r="C12150">
        <v>18470</v>
      </c>
      <c r="D12150" t="s">
        <v>18</v>
      </c>
      <c r="E12150">
        <v>32839</v>
      </c>
      <c r="F12150" t="s">
        <v>16</v>
      </c>
      <c r="G12150">
        <v>150</v>
      </c>
      <c r="H12150">
        <v>54.3</v>
      </c>
      <c r="I12150">
        <v>2</v>
      </c>
    </row>
    <row r="12151" spans="1:9" x14ac:dyDescent="0.25">
      <c r="A12151" t="s">
        <v>9</v>
      </c>
      <c r="B12151" s="4">
        <v>2019</v>
      </c>
      <c r="C12151">
        <v>14970</v>
      </c>
      <c r="D12151" t="s">
        <v>13</v>
      </c>
      <c r="E12151">
        <v>4061</v>
      </c>
      <c r="F12151" t="s">
        <v>11</v>
      </c>
      <c r="G12151">
        <v>150</v>
      </c>
      <c r="H12151">
        <v>60.1</v>
      </c>
      <c r="I12151">
        <v>1</v>
      </c>
    </row>
    <row r="12152" spans="1:9" x14ac:dyDescent="0.25">
      <c r="A12152" t="s">
        <v>9</v>
      </c>
      <c r="B12152" s="4">
        <v>2019</v>
      </c>
      <c r="C12152">
        <v>18970</v>
      </c>
      <c r="D12152" t="s">
        <v>13</v>
      </c>
      <c r="E12152">
        <v>10540</v>
      </c>
      <c r="F12152" t="s">
        <v>11</v>
      </c>
      <c r="G12152">
        <v>150</v>
      </c>
      <c r="H12152">
        <v>40.299999999999997</v>
      </c>
      <c r="I12152">
        <v>1.5</v>
      </c>
    </row>
    <row r="12153" spans="1:9" x14ac:dyDescent="0.25">
      <c r="A12153" t="s">
        <v>9</v>
      </c>
      <c r="B12153" s="4">
        <v>2019</v>
      </c>
      <c r="C12153">
        <v>15470</v>
      </c>
      <c r="D12153" t="s">
        <v>13</v>
      </c>
      <c r="E12153">
        <v>3888</v>
      </c>
      <c r="F12153" t="s">
        <v>11</v>
      </c>
      <c r="G12153">
        <v>145</v>
      </c>
      <c r="H12153">
        <v>58.9</v>
      </c>
      <c r="I12153">
        <v>1</v>
      </c>
    </row>
    <row r="12154" spans="1:9" x14ac:dyDescent="0.25">
      <c r="A12154" t="s">
        <v>12</v>
      </c>
      <c r="B12154" s="4">
        <v>2015</v>
      </c>
      <c r="C12154">
        <v>8000</v>
      </c>
      <c r="D12154" t="s">
        <v>18</v>
      </c>
      <c r="E12154">
        <v>48895</v>
      </c>
      <c r="F12154" t="s">
        <v>11</v>
      </c>
      <c r="G12154">
        <v>165</v>
      </c>
      <c r="H12154">
        <v>44.8</v>
      </c>
      <c r="I12154">
        <v>1.6</v>
      </c>
    </row>
    <row r="12155" spans="1:9" x14ac:dyDescent="0.25">
      <c r="A12155" t="s">
        <v>17</v>
      </c>
      <c r="B12155" s="4">
        <v>2018</v>
      </c>
      <c r="C12155">
        <v>14770</v>
      </c>
      <c r="D12155" t="s">
        <v>18</v>
      </c>
      <c r="E12155">
        <v>2500</v>
      </c>
      <c r="F12155" t="s">
        <v>11</v>
      </c>
      <c r="G12155">
        <v>150</v>
      </c>
      <c r="H12155">
        <v>48.7</v>
      </c>
      <c r="I12155">
        <v>1</v>
      </c>
    </row>
    <row r="12156" spans="1:9" x14ac:dyDescent="0.25">
      <c r="A12156" t="s">
        <v>17</v>
      </c>
      <c r="B12156" s="4">
        <v>2017</v>
      </c>
      <c r="C12156">
        <v>11170</v>
      </c>
      <c r="D12156" t="s">
        <v>18</v>
      </c>
      <c r="E12156">
        <v>16762</v>
      </c>
      <c r="F12156" t="s">
        <v>11</v>
      </c>
      <c r="G12156">
        <v>165</v>
      </c>
      <c r="H12156">
        <v>44.8</v>
      </c>
      <c r="I12156">
        <v>1.5</v>
      </c>
    </row>
    <row r="12157" spans="1:9" x14ac:dyDescent="0.25">
      <c r="A12157" t="s">
        <v>15</v>
      </c>
      <c r="B12157" s="4">
        <v>2019</v>
      </c>
      <c r="C12157">
        <v>22470</v>
      </c>
      <c r="D12157" t="s">
        <v>10</v>
      </c>
      <c r="E12157">
        <v>9801</v>
      </c>
      <c r="F12157" t="s">
        <v>11</v>
      </c>
      <c r="G12157">
        <v>150</v>
      </c>
      <c r="H12157">
        <v>29.4</v>
      </c>
      <c r="I12157">
        <v>1.5</v>
      </c>
    </row>
    <row r="12158" spans="1:9" x14ac:dyDescent="0.25">
      <c r="A12158" t="s">
        <v>17</v>
      </c>
      <c r="B12158" s="4">
        <v>2019</v>
      </c>
      <c r="C12158">
        <v>16570</v>
      </c>
      <c r="D12158" t="s">
        <v>13</v>
      </c>
      <c r="E12158">
        <v>11960</v>
      </c>
      <c r="F12158" t="s">
        <v>11</v>
      </c>
      <c r="G12158">
        <v>150</v>
      </c>
      <c r="H12158">
        <v>52.3</v>
      </c>
      <c r="I12158">
        <v>1</v>
      </c>
    </row>
    <row r="12159" spans="1:9" x14ac:dyDescent="0.25">
      <c r="A12159" t="s">
        <v>9</v>
      </c>
      <c r="B12159" s="4">
        <v>2017</v>
      </c>
      <c r="C12159">
        <v>7790</v>
      </c>
      <c r="D12159" t="s">
        <v>13</v>
      </c>
      <c r="E12159">
        <v>28510</v>
      </c>
      <c r="F12159" t="s">
        <v>11</v>
      </c>
      <c r="G12159">
        <v>0</v>
      </c>
      <c r="H12159">
        <v>65.7</v>
      </c>
      <c r="I12159">
        <v>1</v>
      </c>
    </row>
    <row r="12160" spans="1:9" x14ac:dyDescent="0.25">
      <c r="A12160" t="s">
        <v>9</v>
      </c>
      <c r="B12160" s="4">
        <v>2018</v>
      </c>
      <c r="C12160">
        <v>10370</v>
      </c>
      <c r="D12160" t="s">
        <v>13</v>
      </c>
      <c r="E12160">
        <v>34292</v>
      </c>
      <c r="F12160" t="s">
        <v>11</v>
      </c>
      <c r="G12160">
        <v>150</v>
      </c>
      <c r="H12160">
        <v>65.7</v>
      </c>
      <c r="I12160">
        <v>1</v>
      </c>
    </row>
    <row r="12161" spans="1:9" x14ac:dyDescent="0.25">
      <c r="A12161" t="s">
        <v>9</v>
      </c>
      <c r="B12161" s="4">
        <v>2017</v>
      </c>
      <c r="C12161">
        <v>10270</v>
      </c>
      <c r="D12161" t="s">
        <v>13</v>
      </c>
      <c r="E12161">
        <v>12741</v>
      </c>
      <c r="F12161" t="s">
        <v>11</v>
      </c>
      <c r="G12161">
        <v>150</v>
      </c>
      <c r="H12161">
        <v>65.7</v>
      </c>
      <c r="I12161">
        <v>1</v>
      </c>
    </row>
    <row r="12162" spans="1:9" x14ac:dyDescent="0.25">
      <c r="A12162" t="s">
        <v>12</v>
      </c>
      <c r="B12162" s="4">
        <v>2017</v>
      </c>
      <c r="C12162">
        <v>13270</v>
      </c>
      <c r="D12162" t="s">
        <v>13</v>
      </c>
      <c r="E12162">
        <v>13131</v>
      </c>
      <c r="F12162" t="s">
        <v>11</v>
      </c>
      <c r="G12162">
        <v>20</v>
      </c>
      <c r="H12162">
        <v>58.9</v>
      </c>
      <c r="I12162">
        <v>1</v>
      </c>
    </row>
    <row r="12163" spans="1:9" x14ac:dyDescent="0.25">
      <c r="A12163" t="s">
        <v>23</v>
      </c>
      <c r="B12163" s="4">
        <v>2017</v>
      </c>
      <c r="C12163">
        <v>16990</v>
      </c>
      <c r="D12163" t="s">
        <v>13</v>
      </c>
      <c r="E12163">
        <v>18748</v>
      </c>
      <c r="F12163" t="s">
        <v>16</v>
      </c>
      <c r="G12163">
        <v>125</v>
      </c>
      <c r="H12163">
        <v>56.5</v>
      </c>
      <c r="I12163">
        <v>2</v>
      </c>
    </row>
    <row r="12164" spans="1:9" x14ac:dyDescent="0.25">
      <c r="A12164" t="s">
        <v>19</v>
      </c>
      <c r="B12164" s="4">
        <v>2017</v>
      </c>
      <c r="C12164">
        <v>12570</v>
      </c>
      <c r="D12164" t="s">
        <v>13</v>
      </c>
      <c r="E12164">
        <v>19211</v>
      </c>
      <c r="F12164" t="s">
        <v>11</v>
      </c>
      <c r="G12164">
        <v>30</v>
      </c>
      <c r="H12164">
        <v>55.4</v>
      </c>
      <c r="I12164">
        <v>1</v>
      </c>
    </row>
    <row r="12165" spans="1:9" x14ac:dyDescent="0.25">
      <c r="A12165" t="s">
        <v>9</v>
      </c>
      <c r="B12165" s="4">
        <v>2018</v>
      </c>
      <c r="C12165">
        <v>10990</v>
      </c>
      <c r="D12165" t="s">
        <v>13</v>
      </c>
      <c r="E12165">
        <v>15650</v>
      </c>
      <c r="F12165" t="s">
        <v>11</v>
      </c>
      <c r="G12165">
        <v>145</v>
      </c>
      <c r="H12165">
        <v>65.7</v>
      </c>
      <c r="I12165">
        <v>1</v>
      </c>
    </row>
    <row r="12166" spans="1:9" x14ac:dyDescent="0.25">
      <c r="A12166" t="s">
        <v>15</v>
      </c>
      <c r="B12166" s="4">
        <v>2018</v>
      </c>
      <c r="C12166">
        <v>18490</v>
      </c>
      <c r="D12166" t="s">
        <v>13</v>
      </c>
      <c r="E12166">
        <v>10000</v>
      </c>
      <c r="F12166" t="s">
        <v>11</v>
      </c>
      <c r="G12166">
        <v>145</v>
      </c>
      <c r="H12166">
        <v>45.6</v>
      </c>
      <c r="I12166">
        <v>1.5</v>
      </c>
    </row>
    <row r="12167" spans="1:9" x14ac:dyDescent="0.25">
      <c r="A12167" t="s">
        <v>12</v>
      </c>
      <c r="B12167" s="4">
        <v>2018</v>
      </c>
      <c r="C12167">
        <v>15990</v>
      </c>
      <c r="D12167" t="s">
        <v>10</v>
      </c>
      <c r="E12167">
        <v>12500</v>
      </c>
      <c r="F12167" t="s">
        <v>16</v>
      </c>
      <c r="G12167">
        <v>145</v>
      </c>
      <c r="H12167">
        <v>67.3</v>
      </c>
      <c r="I12167">
        <v>1.5</v>
      </c>
    </row>
    <row r="12168" spans="1:9" x14ac:dyDescent="0.25">
      <c r="A12168" t="s">
        <v>9</v>
      </c>
      <c r="B12168" s="4">
        <v>2017</v>
      </c>
      <c r="C12168">
        <v>8990</v>
      </c>
      <c r="D12168" t="s">
        <v>13</v>
      </c>
      <c r="E12168">
        <v>19000</v>
      </c>
      <c r="F12168" t="s">
        <v>11</v>
      </c>
      <c r="G12168">
        <v>145</v>
      </c>
      <c r="H12168">
        <v>65.7</v>
      </c>
      <c r="I12168">
        <v>1</v>
      </c>
    </row>
    <row r="12169" spans="1:9" x14ac:dyDescent="0.25">
      <c r="A12169" t="s">
        <v>9</v>
      </c>
      <c r="B12169" s="4">
        <v>2018</v>
      </c>
      <c r="C12169">
        <v>13990</v>
      </c>
      <c r="D12169" t="s">
        <v>18</v>
      </c>
      <c r="E12169">
        <v>9000</v>
      </c>
      <c r="F12169" t="s">
        <v>11</v>
      </c>
      <c r="G12169">
        <v>145</v>
      </c>
      <c r="H12169">
        <v>48.7</v>
      </c>
      <c r="I12169">
        <v>1</v>
      </c>
    </row>
    <row r="12170" spans="1:9" x14ac:dyDescent="0.25">
      <c r="A12170" t="s">
        <v>12</v>
      </c>
      <c r="B12170" s="4">
        <v>2018</v>
      </c>
      <c r="C12170">
        <v>13990</v>
      </c>
      <c r="D12170" t="s">
        <v>13</v>
      </c>
      <c r="E12170">
        <v>16500</v>
      </c>
      <c r="F12170" t="s">
        <v>11</v>
      </c>
      <c r="G12170">
        <v>145</v>
      </c>
      <c r="H12170">
        <v>58.9</v>
      </c>
      <c r="I12170">
        <v>1</v>
      </c>
    </row>
    <row r="12171" spans="1:9" x14ac:dyDescent="0.25">
      <c r="A12171" t="s">
        <v>9</v>
      </c>
      <c r="B12171" s="4">
        <v>2018</v>
      </c>
      <c r="C12171">
        <v>12490</v>
      </c>
      <c r="D12171" t="s">
        <v>13</v>
      </c>
      <c r="E12171">
        <v>7250</v>
      </c>
      <c r="F12171" t="s">
        <v>11</v>
      </c>
      <c r="G12171">
        <v>145</v>
      </c>
      <c r="H12171">
        <v>65.7</v>
      </c>
      <c r="I12171">
        <v>1</v>
      </c>
    </row>
    <row r="12172" spans="1:9" x14ac:dyDescent="0.25">
      <c r="A12172" t="s">
        <v>17</v>
      </c>
      <c r="B12172" s="4">
        <v>2018</v>
      </c>
      <c r="C12172">
        <v>15490</v>
      </c>
      <c r="D12172" t="s">
        <v>13</v>
      </c>
      <c r="E12172">
        <v>10000</v>
      </c>
      <c r="F12172" t="s">
        <v>11</v>
      </c>
      <c r="G12172">
        <v>145</v>
      </c>
      <c r="H12172">
        <v>54.3</v>
      </c>
      <c r="I12172">
        <v>1</v>
      </c>
    </row>
    <row r="12173" spans="1:9" x14ac:dyDescent="0.25">
      <c r="A12173" t="s">
        <v>17</v>
      </c>
      <c r="B12173" s="4">
        <v>2018</v>
      </c>
      <c r="C12173">
        <v>14990</v>
      </c>
      <c r="D12173" t="s">
        <v>13</v>
      </c>
      <c r="E12173">
        <v>9500</v>
      </c>
      <c r="F12173" t="s">
        <v>11</v>
      </c>
      <c r="G12173">
        <v>145</v>
      </c>
      <c r="H12173">
        <v>54.3</v>
      </c>
      <c r="I12173">
        <v>1</v>
      </c>
    </row>
    <row r="12174" spans="1:9" x14ac:dyDescent="0.25">
      <c r="A12174" t="s">
        <v>17</v>
      </c>
      <c r="B12174" s="4">
        <v>2019</v>
      </c>
      <c r="C12174">
        <v>15990</v>
      </c>
      <c r="D12174" t="s">
        <v>13</v>
      </c>
      <c r="E12174">
        <v>7750</v>
      </c>
      <c r="F12174" t="s">
        <v>11</v>
      </c>
      <c r="G12174">
        <v>145</v>
      </c>
      <c r="H12174">
        <v>53.3</v>
      </c>
      <c r="I12174">
        <v>1</v>
      </c>
    </row>
    <row r="12175" spans="1:9" x14ac:dyDescent="0.25">
      <c r="A12175" t="s">
        <v>12</v>
      </c>
      <c r="B12175" s="4">
        <v>2017</v>
      </c>
      <c r="C12175">
        <v>11670</v>
      </c>
      <c r="D12175" t="s">
        <v>13</v>
      </c>
      <c r="E12175">
        <v>26754</v>
      </c>
      <c r="F12175" t="s">
        <v>16</v>
      </c>
      <c r="G12175">
        <v>145</v>
      </c>
      <c r="H12175">
        <v>74.3</v>
      </c>
      <c r="I12175">
        <v>1.5</v>
      </c>
    </row>
    <row r="12176" spans="1:9" x14ac:dyDescent="0.25">
      <c r="A12176" t="s">
        <v>12</v>
      </c>
      <c r="B12176" s="4">
        <v>2018</v>
      </c>
      <c r="C12176">
        <v>18000</v>
      </c>
      <c r="D12176" t="s">
        <v>13</v>
      </c>
      <c r="E12176">
        <v>10435</v>
      </c>
      <c r="F12176" t="s">
        <v>11</v>
      </c>
      <c r="G12176">
        <v>145</v>
      </c>
      <c r="H12176">
        <v>41.5</v>
      </c>
      <c r="I12176">
        <v>2</v>
      </c>
    </row>
    <row r="12177" spans="1:9" x14ac:dyDescent="0.25">
      <c r="A12177" t="s">
        <v>9</v>
      </c>
      <c r="B12177" s="4">
        <v>2019</v>
      </c>
      <c r="C12177">
        <v>16570</v>
      </c>
      <c r="D12177" t="s">
        <v>18</v>
      </c>
      <c r="E12177">
        <v>6705</v>
      </c>
      <c r="F12177" t="s">
        <v>11</v>
      </c>
      <c r="G12177">
        <v>145</v>
      </c>
      <c r="H12177">
        <v>48.7</v>
      </c>
      <c r="I12177">
        <v>1</v>
      </c>
    </row>
    <row r="12178" spans="1:9" x14ac:dyDescent="0.25">
      <c r="A12178" t="s">
        <v>25</v>
      </c>
      <c r="B12178" s="4">
        <v>2019</v>
      </c>
      <c r="C12178">
        <v>32470</v>
      </c>
      <c r="D12178" t="s">
        <v>18</v>
      </c>
      <c r="E12178">
        <v>3157</v>
      </c>
      <c r="F12178" t="s">
        <v>16</v>
      </c>
      <c r="G12178">
        <v>145</v>
      </c>
      <c r="H12178">
        <v>37.200000000000003</v>
      </c>
      <c r="I12178">
        <v>2</v>
      </c>
    </row>
    <row r="12179" spans="1:9" x14ac:dyDescent="0.25">
      <c r="A12179" t="s">
        <v>12</v>
      </c>
      <c r="B12179" s="4">
        <v>2018</v>
      </c>
      <c r="C12179">
        <v>19990</v>
      </c>
      <c r="D12179" t="s">
        <v>10</v>
      </c>
      <c r="E12179">
        <v>8500</v>
      </c>
      <c r="F12179" t="s">
        <v>16</v>
      </c>
      <c r="G12179">
        <v>145</v>
      </c>
      <c r="H12179">
        <v>64.2</v>
      </c>
      <c r="I12179">
        <v>2</v>
      </c>
    </row>
    <row r="12180" spans="1:9" x14ac:dyDescent="0.25">
      <c r="A12180" t="s">
        <v>9</v>
      </c>
      <c r="B12180" s="4">
        <v>2018</v>
      </c>
      <c r="C12180">
        <v>11490</v>
      </c>
      <c r="D12180" t="s">
        <v>13</v>
      </c>
      <c r="E12180">
        <v>17050</v>
      </c>
      <c r="F12180" t="s">
        <v>11</v>
      </c>
      <c r="G12180">
        <v>145</v>
      </c>
      <c r="H12180">
        <v>65.7</v>
      </c>
      <c r="I12180">
        <v>1</v>
      </c>
    </row>
    <row r="12181" spans="1:9" x14ac:dyDescent="0.25">
      <c r="A12181" t="s">
        <v>12</v>
      </c>
      <c r="B12181" s="4">
        <v>2017</v>
      </c>
      <c r="C12181">
        <v>11990</v>
      </c>
      <c r="D12181" t="s">
        <v>18</v>
      </c>
      <c r="E12181">
        <v>3600</v>
      </c>
      <c r="F12181" t="s">
        <v>11</v>
      </c>
      <c r="G12181">
        <v>125</v>
      </c>
      <c r="H12181">
        <v>51.4</v>
      </c>
      <c r="I12181">
        <v>1</v>
      </c>
    </row>
    <row r="12182" spans="1:9" x14ac:dyDescent="0.25">
      <c r="A12182" t="s">
        <v>9</v>
      </c>
      <c r="B12182" s="4">
        <v>2018</v>
      </c>
      <c r="C12182">
        <v>10990</v>
      </c>
      <c r="D12182" t="s">
        <v>13</v>
      </c>
      <c r="E12182">
        <v>8700</v>
      </c>
      <c r="F12182" t="s">
        <v>11</v>
      </c>
      <c r="G12182">
        <v>145</v>
      </c>
      <c r="H12182">
        <v>65.7</v>
      </c>
      <c r="I12182">
        <v>1</v>
      </c>
    </row>
    <row r="12183" spans="1:9" x14ac:dyDescent="0.25">
      <c r="A12183" t="s">
        <v>9</v>
      </c>
      <c r="B12183" s="4">
        <v>2016</v>
      </c>
      <c r="C12183">
        <v>8295</v>
      </c>
      <c r="D12183" t="s">
        <v>13</v>
      </c>
      <c r="E12183">
        <v>10981</v>
      </c>
      <c r="F12183" t="s">
        <v>11</v>
      </c>
      <c r="G12183">
        <v>125</v>
      </c>
      <c r="H12183">
        <v>54.3</v>
      </c>
      <c r="I12183">
        <v>1.2</v>
      </c>
    </row>
    <row r="12184" spans="1:9" x14ac:dyDescent="0.25">
      <c r="A12184" t="s">
        <v>17</v>
      </c>
      <c r="B12184" s="4">
        <v>2015</v>
      </c>
      <c r="C12184">
        <v>7995</v>
      </c>
      <c r="D12184" t="s">
        <v>13</v>
      </c>
      <c r="E12184">
        <v>33288</v>
      </c>
      <c r="F12184" t="s">
        <v>11</v>
      </c>
      <c r="G12184">
        <v>125</v>
      </c>
      <c r="H12184">
        <v>52.3</v>
      </c>
      <c r="I12184">
        <v>1</v>
      </c>
    </row>
    <row r="12185" spans="1:9" x14ac:dyDescent="0.25">
      <c r="A12185" t="s">
        <v>29</v>
      </c>
      <c r="B12185" s="4">
        <v>2017</v>
      </c>
      <c r="C12185">
        <v>19790</v>
      </c>
      <c r="D12185" t="s">
        <v>13</v>
      </c>
      <c r="E12185">
        <v>35545</v>
      </c>
      <c r="F12185" t="s">
        <v>16</v>
      </c>
      <c r="G12185">
        <v>125</v>
      </c>
      <c r="H12185">
        <v>56.5</v>
      </c>
      <c r="I12185">
        <v>2</v>
      </c>
    </row>
    <row r="12186" spans="1:9" x14ac:dyDescent="0.25">
      <c r="A12186" t="s">
        <v>9</v>
      </c>
      <c r="B12186" s="4">
        <v>2017</v>
      </c>
      <c r="C12186">
        <v>10290</v>
      </c>
      <c r="D12186" t="s">
        <v>18</v>
      </c>
      <c r="E12186">
        <v>24032</v>
      </c>
      <c r="F12186" t="s">
        <v>11</v>
      </c>
      <c r="G12186">
        <v>0</v>
      </c>
      <c r="H12186">
        <v>57.7</v>
      </c>
      <c r="I12186">
        <v>1</v>
      </c>
    </row>
    <row r="12187" spans="1:9" x14ac:dyDescent="0.25">
      <c r="A12187" t="s">
        <v>29</v>
      </c>
      <c r="B12187" s="4">
        <v>2016</v>
      </c>
      <c r="C12187">
        <v>20995</v>
      </c>
      <c r="D12187" t="s">
        <v>18</v>
      </c>
      <c r="E12187">
        <v>20486</v>
      </c>
      <c r="F12187" t="s">
        <v>16</v>
      </c>
      <c r="G12187">
        <v>145</v>
      </c>
      <c r="H12187">
        <v>52.3</v>
      </c>
      <c r="I12187">
        <v>2</v>
      </c>
    </row>
    <row r="12188" spans="1:9" x14ac:dyDescent="0.25">
      <c r="A12188" t="s">
        <v>15</v>
      </c>
      <c r="B12188" s="4">
        <v>2015</v>
      </c>
      <c r="C12188">
        <v>12995</v>
      </c>
      <c r="D12188" t="s">
        <v>13</v>
      </c>
      <c r="E12188">
        <v>44970</v>
      </c>
      <c r="F12188" t="s">
        <v>16</v>
      </c>
      <c r="G12188">
        <v>145</v>
      </c>
      <c r="H12188">
        <v>54.3</v>
      </c>
      <c r="I12188">
        <v>2</v>
      </c>
    </row>
    <row r="12189" spans="1:9" x14ac:dyDescent="0.25">
      <c r="A12189" t="s">
        <v>15</v>
      </c>
      <c r="B12189" s="4">
        <v>2017</v>
      </c>
      <c r="C12189">
        <v>13970</v>
      </c>
      <c r="D12189" t="s">
        <v>10</v>
      </c>
      <c r="E12189">
        <v>19316</v>
      </c>
      <c r="F12189" t="s">
        <v>11</v>
      </c>
      <c r="G12189">
        <v>240</v>
      </c>
      <c r="H12189">
        <v>38.200000000000003</v>
      </c>
      <c r="I12189">
        <v>1.5</v>
      </c>
    </row>
    <row r="12190" spans="1:9" x14ac:dyDescent="0.25">
      <c r="A12190" t="s">
        <v>15</v>
      </c>
      <c r="B12190" s="4">
        <v>2019</v>
      </c>
      <c r="C12190">
        <v>21970</v>
      </c>
      <c r="D12190" t="s">
        <v>13</v>
      </c>
      <c r="E12190">
        <v>2644</v>
      </c>
      <c r="F12190" t="s">
        <v>16</v>
      </c>
      <c r="G12190">
        <v>150</v>
      </c>
      <c r="H12190">
        <v>39.200000000000003</v>
      </c>
      <c r="I12190">
        <v>2</v>
      </c>
    </row>
    <row r="12191" spans="1:9" x14ac:dyDescent="0.25">
      <c r="A12191" t="s">
        <v>12</v>
      </c>
      <c r="B12191" s="4">
        <v>2019</v>
      </c>
      <c r="C12191">
        <v>18770</v>
      </c>
      <c r="D12191" t="s">
        <v>10</v>
      </c>
      <c r="E12191">
        <v>9162</v>
      </c>
      <c r="F12191" t="s">
        <v>16</v>
      </c>
      <c r="G12191">
        <v>150</v>
      </c>
      <c r="H12191">
        <v>54.3</v>
      </c>
      <c r="I12191">
        <v>1.5</v>
      </c>
    </row>
    <row r="12192" spans="1:9" x14ac:dyDescent="0.25">
      <c r="A12192" t="s">
        <v>15</v>
      </c>
      <c r="B12192" s="4">
        <v>2018</v>
      </c>
      <c r="C12192">
        <v>21570</v>
      </c>
      <c r="D12192" t="s">
        <v>18</v>
      </c>
      <c r="E12192">
        <v>16276</v>
      </c>
      <c r="F12192" t="s">
        <v>16</v>
      </c>
      <c r="G12192">
        <v>150</v>
      </c>
      <c r="H12192">
        <v>54.3</v>
      </c>
      <c r="I12192">
        <v>2</v>
      </c>
    </row>
    <row r="12193" spans="1:9" x14ac:dyDescent="0.25">
      <c r="A12193" t="s">
        <v>17</v>
      </c>
      <c r="B12193" s="4">
        <v>2017</v>
      </c>
      <c r="C12193">
        <v>10970</v>
      </c>
      <c r="D12193" t="s">
        <v>18</v>
      </c>
      <c r="E12193">
        <v>15825</v>
      </c>
      <c r="F12193" t="s">
        <v>11</v>
      </c>
      <c r="G12193">
        <v>165</v>
      </c>
      <c r="H12193">
        <v>44.8</v>
      </c>
      <c r="I12193">
        <v>1.5</v>
      </c>
    </row>
    <row r="12194" spans="1:9" x14ac:dyDescent="0.25">
      <c r="A12194" t="s">
        <v>9</v>
      </c>
      <c r="B12194" s="4">
        <v>2017</v>
      </c>
      <c r="C12194">
        <v>11970</v>
      </c>
      <c r="D12194" t="s">
        <v>18</v>
      </c>
      <c r="E12194">
        <v>5478</v>
      </c>
      <c r="F12194" t="s">
        <v>11</v>
      </c>
      <c r="G12194">
        <v>150</v>
      </c>
      <c r="H12194">
        <v>57.7</v>
      </c>
      <c r="I12194">
        <v>1</v>
      </c>
    </row>
    <row r="12195" spans="1:9" x14ac:dyDescent="0.25">
      <c r="A12195" t="s">
        <v>23</v>
      </c>
      <c r="B12195" s="4">
        <v>2019</v>
      </c>
      <c r="C12195">
        <v>25470</v>
      </c>
      <c r="D12195" t="s">
        <v>13</v>
      </c>
      <c r="E12195">
        <v>13000</v>
      </c>
      <c r="F12195" t="s">
        <v>16</v>
      </c>
      <c r="G12195">
        <v>150</v>
      </c>
      <c r="H12195">
        <v>54.3</v>
      </c>
      <c r="I12195">
        <v>2</v>
      </c>
    </row>
    <row r="12196" spans="1:9" x14ac:dyDescent="0.25">
      <c r="A12196" t="s">
        <v>9</v>
      </c>
      <c r="B12196" s="4">
        <v>2018</v>
      </c>
      <c r="C12196">
        <v>12870</v>
      </c>
      <c r="D12196" t="s">
        <v>13</v>
      </c>
      <c r="E12196">
        <v>10119</v>
      </c>
      <c r="F12196" t="s">
        <v>11</v>
      </c>
      <c r="G12196">
        <v>145</v>
      </c>
      <c r="H12196">
        <v>58.9</v>
      </c>
      <c r="I12196">
        <v>1</v>
      </c>
    </row>
    <row r="12197" spans="1:9" x14ac:dyDescent="0.25">
      <c r="A12197" t="s">
        <v>9</v>
      </c>
      <c r="B12197" s="4">
        <v>2018</v>
      </c>
      <c r="C12197">
        <v>9590</v>
      </c>
      <c r="D12197" t="s">
        <v>13</v>
      </c>
      <c r="E12197">
        <v>35955</v>
      </c>
      <c r="F12197" t="s">
        <v>11</v>
      </c>
      <c r="G12197">
        <v>145</v>
      </c>
      <c r="H12197">
        <v>65.7</v>
      </c>
      <c r="I12197">
        <v>1</v>
      </c>
    </row>
    <row r="12198" spans="1:9" x14ac:dyDescent="0.25">
      <c r="A12198" t="s">
        <v>21</v>
      </c>
      <c r="B12198" s="4">
        <v>2019</v>
      </c>
      <c r="C12198">
        <v>9400</v>
      </c>
      <c r="D12198" t="s">
        <v>13</v>
      </c>
      <c r="E12198">
        <v>6254</v>
      </c>
      <c r="F12198" t="s">
        <v>11</v>
      </c>
      <c r="G12198">
        <v>145</v>
      </c>
      <c r="H12198">
        <v>47.9</v>
      </c>
      <c r="I12198">
        <v>1.2</v>
      </c>
    </row>
    <row r="12199" spans="1:9" x14ac:dyDescent="0.25">
      <c r="A12199" t="s">
        <v>15</v>
      </c>
      <c r="B12199" s="4">
        <v>2018</v>
      </c>
      <c r="C12199">
        <v>19270</v>
      </c>
      <c r="D12199" t="s">
        <v>18</v>
      </c>
      <c r="E12199">
        <v>6855</v>
      </c>
      <c r="F12199" t="s">
        <v>16</v>
      </c>
      <c r="G12199">
        <v>145</v>
      </c>
      <c r="H12199">
        <v>42.2</v>
      </c>
      <c r="I12199">
        <v>2</v>
      </c>
    </row>
    <row r="12200" spans="1:9" x14ac:dyDescent="0.25">
      <c r="A12200" t="s">
        <v>29</v>
      </c>
      <c r="B12200" s="4">
        <v>2017</v>
      </c>
      <c r="C12200">
        <v>18170</v>
      </c>
      <c r="D12200" t="s">
        <v>13</v>
      </c>
      <c r="E12200">
        <v>27203</v>
      </c>
      <c r="F12200" t="s">
        <v>16</v>
      </c>
      <c r="G12200">
        <v>125</v>
      </c>
      <c r="H12200">
        <v>56.5</v>
      </c>
      <c r="I12200">
        <v>2</v>
      </c>
    </row>
    <row r="12201" spans="1:9" x14ac:dyDescent="0.25">
      <c r="A12201" t="s">
        <v>9</v>
      </c>
      <c r="B12201" s="4">
        <v>2019</v>
      </c>
      <c r="C12201">
        <v>14970</v>
      </c>
      <c r="D12201" t="s">
        <v>18</v>
      </c>
      <c r="E12201">
        <v>9546</v>
      </c>
      <c r="F12201" t="s">
        <v>11</v>
      </c>
      <c r="G12201">
        <v>145</v>
      </c>
      <c r="H12201">
        <v>48.7</v>
      </c>
      <c r="I12201">
        <v>1</v>
      </c>
    </row>
    <row r="12202" spans="1:9" x14ac:dyDescent="0.25">
      <c r="A12202" t="s">
        <v>9</v>
      </c>
      <c r="B12202" s="4">
        <v>2017</v>
      </c>
      <c r="C12202">
        <v>10470</v>
      </c>
      <c r="D12202" t="s">
        <v>13</v>
      </c>
      <c r="E12202">
        <v>5330</v>
      </c>
      <c r="F12202" t="s">
        <v>11</v>
      </c>
      <c r="G12202">
        <v>0</v>
      </c>
      <c r="H12202">
        <v>65.7</v>
      </c>
      <c r="I12202">
        <v>1</v>
      </c>
    </row>
    <row r="12203" spans="1:9" x14ac:dyDescent="0.25">
      <c r="A12203" t="s">
        <v>15</v>
      </c>
      <c r="B12203" s="4">
        <v>2019</v>
      </c>
      <c r="C12203">
        <v>17970</v>
      </c>
      <c r="D12203" t="s">
        <v>13</v>
      </c>
      <c r="E12203">
        <v>15732</v>
      </c>
      <c r="F12203" t="s">
        <v>11</v>
      </c>
      <c r="G12203">
        <v>145</v>
      </c>
      <c r="H12203">
        <v>39.200000000000003</v>
      </c>
      <c r="I12203">
        <v>1.5</v>
      </c>
    </row>
    <row r="12204" spans="1:9" x14ac:dyDescent="0.25">
      <c r="A12204" t="s">
        <v>17</v>
      </c>
      <c r="B12204" s="4">
        <v>2019</v>
      </c>
      <c r="C12204">
        <v>15950</v>
      </c>
      <c r="D12204" t="s">
        <v>18</v>
      </c>
      <c r="E12204">
        <v>2898</v>
      </c>
      <c r="F12204" t="s">
        <v>11</v>
      </c>
      <c r="G12204">
        <v>145</v>
      </c>
      <c r="H12204">
        <v>45.6</v>
      </c>
      <c r="I12204">
        <v>1</v>
      </c>
    </row>
    <row r="12205" spans="1:9" x14ac:dyDescent="0.25">
      <c r="A12205" t="s">
        <v>15</v>
      </c>
      <c r="B12205" s="4">
        <v>2018</v>
      </c>
      <c r="C12205">
        <v>16100</v>
      </c>
      <c r="D12205" t="s">
        <v>13</v>
      </c>
      <c r="E12205">
        <v>14721</v>
      </c>
      <c r="F12205" t="s">
        <v>16</v>
      </c>
      <c r="G12205">
        <v>150</v>
      </c>
      <c r="H12205">
        <v>47.9</v>
      </c>
      <c r="I12205">
        <v>2</v>
      </c>
    </row>
    <row r="12206" spans="1:9" x14ac:dyDescent="0.25">
      <c r="A12206" t="s">
        <v>9</v>
      </c>
      <c r="B12206" s="4">
        <v>2013</v>
      </c>
      <c r="C12206">
        <v>6150</v>
      </c>
      <c r="D12206" t="s">
        <v>13</v>
      </c>
      <c r="E12206">
        <v>50267</v>
      </c>
      <c r="F12206" t="s">
        <v>11</v>
      </c>
      <c r="G12206">
        <v>30</v>
      </c>
      <c r="H12206">
        <v>54.3</v>
      </c>
      <c r="I12206">
        <v>1.2</v>
      </c>
    </row>
    <row r="12207" spans="1:9" x14ac:dyDescent="0.25">
      <c r="A12207" t="s">
        <v>12</v>
      </c>
      <c r="B12207" s="4">
        <v>2019</v>
      </c>
      <c r="C12207">
        <v>28000</v>
      </c>
      <c r="D12207" t="s">
        <v>13</v>
      </c>
      <c r="E12207">
        <v>3038</v>
      </c>
      <c r="F12207" t="s">
        <v>11</v>
      </c>
      <c r="G12207">
        <v>145</v>
      </c>
      <c r="H12207">
        <v>34.5</v>
      </c>
      <c r="I12207">
        <v>2.2999999999999998</v>
      </c>
    </row>
    <row r="12208" spans="1:9" x14ac:dyDescent="0.25">
      <c r="A12208" t="s">
        <v>17</v>
      </c>
      <c r="B12208" s="4">
        <v>2018</v>
      </c>
      <c r="C12208">
        <v>16000</v>
      </c>
      <c r="D12208" t="s">
        <v>13</v>
      </c>
      <c r="E12208">
        <v>3198</v>
      </c>
      <c r="F12208" t="s">
        <v>16</v>
      </c>
      <c r="G12208">
        <v>145</v>
      </c>
      <c r="H12208">
        <v>58.9</v>
      </c>
      <c r="I12208">
        <v>1.5</v>
      </c>
    </row>
    <row r="12209" spans="1:9" x14ac:dyDescent="0.25">
      <c r="A12209" t="s">
        <v>21</v>
      </c>
      <c r="B12209" s="4">
        <v>2017</v>
      </c>
      <c r="C12209">
        <v>8250</v>
      </c>
      <c r="D12209" t="s">
        <v>13</v>
      </c>
      <c r="E12209">
        <v>8778</v>
      </c>
      <c r="F12209" t="s">
        <v>11</v>
      </c>
      <c r="G12209">
        <v>150</v>
      </c>
      <c r="H12209">
        <v>57.7</v>
      </c>
      <c r="I12209">
        <v>1.2</v>
      </c>
    </row>
    <row r="12210" spans="1:9" x14ac:dyDescent="0.25">
      <c r="A12210" t="s">
        <v>24</v>
      </c>
      <c r="B12210" s="4">
        <v>2017</v>
      </c>
      <c r="C12210">
        <v>11299</v>
      </c>
      <c r="D12210" t="s">
        <v>13</v>
      </c>
      <c r="E12210">
        <v>15482</v>
      </c>
      <c r="F12210" t="s">
        <v>11</v>
      </c>
      <c r="G12210">
        <v>145</v>
      </c>
      <c r="H12210">
        <v>57.7</v>
      </c>
      <c r="I12210">
        <v>1</v>
      </c>
    </row>
    <row r="12211" spans="1:9" x14ac:dyDescent="0.25">
      <c r="A12211" t="s">
        <v>9</v>
      </c>
      <c r="B12211" s="4">
        <v>2017</v>
      </c>
      <c r="C12211">
        <v>8699</v>
      </c>
      <c r="D12211" t="s">
        <v>13</v>
      </c>
      <c r="E12211">
        <v>8711</v>
      </c>
      <c r="F12211" t="s">
        <v>11</v>
      </c>
      <c r="G12211">
        <v>145</v>
      </c>
      <c r="H12211">
        <v>65.7</v>
      </c>
      <c r="I12211">
        <v>1</v>
      </c>
    </row>
    <row r="12212" spans="1:9" x14ac:dyDescent="0.25">
      <c r="A12212" t="s">
        <v>12</v>
      </c>
      <c r="B12212" s="4">
        <v>2018</v>
      </c>
      <c r="C12212">
        <v>11599</v>
      </c>
      <c r="D12212" t="s">
        <v>13</v>
      </c>
      <c r="E12212">
        <v>19064</v>
      </c>
      <c r="F12212" t="s">
        <v>11</v>
      </c>
      <c r="G12212">
        <v>145</v>
      </c>
      <c r="H12212">
        <v>61.4</v>
      </c>
      <c r="I12212">
        <v>1</v>
      </c>
    </row>
    <row r="12213" spans="1:9" x14ac:dyDescent="0.25">
      <c r="A12213" t="s">
        <v>15</v>
      </c>
      <c r="B12213" s="4">
        <v>2018</v>
      </c>
      <c r="C12213">
        <v>18399</v>
      </c>
      <c r="D12213" t="s">
        <v>13</v>
      </c>
      <c r="E12213">
        <v>3326</v>
      </c>
      <c r="F12213" t="s">
        <v>16</v>
      </c>
      <c r="G12213">
        <v>145</v>
      </c>
      <c r="H12213">
        <v>47.9</v>
      </c>
      <c r="I12213">
        <v>2</v>
      </c>
    </row>
    <row r="12214" spans="1:9" x14ac:dyDescent="0.25">
      <c r="A12214" t="s">
        <v>9</v>
      </c>
      <c r="B12214" s="4">
        <v>2019</v>
      </c>
      <c r="C12214">
        <v>14100</v>
      </c>
      <c r="D12214" t="s">
        <v>13</v>
      </c>
      <c r="E12214">
        <v>3285</v>
      </c>
      <c r="F12214" t="s">
        <v>11</v>
      </c>
      <c r="G12214">
        <v>145</v>
      </c>
      <c r="H12214">
        <v>58.9</v>
      </c>
      <c r="I12214">
        <v>1</v>
      </c>
    </row>
    <row r="12215" spans="1:9" x14ac:dyDescent="0.25">
      <c r="A12215" t="s">
        <v>12</v>
      </c>
      <c r="B12215" s="4">
        <v>2018</v>
      </c>
      <c r="C12215">
        <v>12799</v>
      </c>
      <c r="D12215" t="s">
        <v>13</v>
      </c>
      <c r="E12215">
        <v>8968</v>
      </c>
      <c r="F12215" t="s">
        <v>11</v>
      </c>
      <c r="G12215">
        <v>145</v>
      </c>
      <c r="H12215">
        <v>60.1</v>
      </c>
      <c r="I12215">
        <v>1</v>
      </c>
    </row>
    <row r="12216" spans="1:9" x14ac:dyDescent="0.25">
      <c r="A12216" t="s">
        <v>9</v>
      </c>
      <c r="B12216" s="4">
        <v>2019</v>
      </c>
      <c r="C12216">
        <v>15599</v>
      </c>
      <c r="D12216" t="s">
        <v>13</v>
      </c>
      <c r="E12216">
        <v>7558</v>
      </c>
      <c r="F12216" t="s">
        <v>11</v>
      </c>
      <c r="G12216">
        <v>145</v>
      </c>
      <c r="H12216">
        <v>55.4</v>
      </c>
      <c r="I12216">
        <v>1</v>
      </c>
    </row>
    <row r="12217" spans="1:9" x14ac:dyDescent="0.25">
      <c r="A12217" t="s">
        <v>15</v>
      </c>
      <c r="B12217" s="4">
        <v>2018</v>
      </c>
      <c r="C12217">
        <v>22000</v>
      </c>
      <c r="D12217" t="s">
        <v>18</v>
      </c>
      <c r="E12217">
        <v>9555</v>
      </c>
      <c r="F12217" t="s">
        <v>16</v>
      </c>
      <c r="G12217">
        <v>145</v>
      </c>
      <c r="H12217">
        <v>54.3</v>
      </c>
      <c r="I12217">
        <v>2</v>
      </c>
    </row>
    <row r="12218" spans="1:9" x14ac:dyDescent="0.25">
      <c r="A12218" t="s">
        <v>9</v>
      </c>
      <c r="B12218" s="4">
        <v>2018</v>
      </c>
      <c r="C12218">
        <v>12900</v>
      </c>
      <c r="D12218" t="s">
        <v>13</v>
      </c>
      <c r="E12218">
        <v>3000</v>
      </c>
      <c r="F12218" t="s">
        <v>11</v>
      </c>
      <c r="G12218">
        <v>145</v>
      </c>
      <c r="H12218">
        <v>60.1</v>
      </c>
      <c r="I12218">
        <v>1</v>
      </c>
    </row>
    <row r="12219" spans="1:9" x14ac:dyDescent="0.25">
      <c r="A12219" t="s">
        <v>12</v>
      </c>
      <c r="B12219" s="4">
        <v>2018</v>
      </c>
      <c r="C12219">
        <v>18000</v>
      </c>
      <c r="D12219" t="s">
        <v>13</v>
      </c>
      <c r="E12219">
        <v>5000</v>
      </c>
      <c r="F12219" t="s">
        <v>11</v>
      </c>
      <c r="G12219">
        <v>145</v>
      </c>
      <c r="H12219">
        <v>58.9</v>
      </c>
      <c r="I12219">
        <v>1</v>
      </c>
    </row>
    <row r="12220" spans="1:9" x14ac:dyDescent="0.25">
      <c r="A12220" t="s">
        <v>15</v>
      </c>
      <c r="B12220" s="4">
        <v>2017</v>
      </c>
      <c r="C12220">
        <v>18800</v>
      </c>
      <c r="D12220" t="s">
        <v>18</v>
      </c>
      <c r="E12220">
        <v>19799</v>
      </c>
      <c r="F12220" t="s">
        <v>16</v>
      </c>
      <c r="G12220">
        <v>145</v>
      </c>
      <c r="H12220">
        <v>54.3</v>
      </c>
      <c r="I12220">
        <v>2</v>
      </c>
    </row>
    <row r="12221" spans="1:9" x14ac:dyDescent="0.25">
      <c r="A12221" t="s">
        <v>15</v>
      </c>
      <c r="B12221" s="4">
        <v>2016</v>
      </c>
      <c r="C12221">
        <v>13100</v>
      </c>
      <c r="D12221" t="s">
        <v>13</v>
      </c>
      <c r="E12221">
        <v>36972</v>
      </c>
      <c r="F12221" t="s">
        <v>16</v>
      </c>
      <c r="G12221">
        <v>125</v>
      </c>
      <c r="H12221">
        <v>60.1</v>
      </c>
      <c r="I12221">
        <v>2</v>
      </c>
    </row>
    <row r="12222" spans="1:9" x14ac:dyDescent="0.25">
      <c r="A12222" t="s">
        <v>17</v>
      </c>
      <c r="B12222" s="4">
        <v>2017</v>
      </c>
      <c r="C12222">
        <v>9500</v>
      </c>
      <c r="D12222" t="s">
        <v>13</v>
      </c>
      <c r="E12222">
        <v>29005</v>
      </c>
      <c r="F12222" t="s">
        <v>16</v>
      </c>
      <c r="G12222">
        <v>145</v>
      </c>
      <c r="H12222">
        <v>64.2</v>
      </c>
      <c r="I12222">
        <v>1.5</v>
      </c>
    </row>
    <row r="12223" spans="1:9" x14ac:dyDescent="0.25">
      <c r="A12223" t="s">
        <v>9</v>
      </c>
      <c r="B12223" s="4">
        <v>2016</v>
      </c>
      <c r="C12223">
        <v>9300</v>
      </c>
      <c r="D12223" t="s">
        <v>18</v>
      </c>
      <c r="E12223">
        <v>19152</v>
      </c>
      <c r="F12223" t="s">
        <v>11</v>
      </c>
      <c r="G12223">
        <v>145</v>
      </c>
      <c r="H12223">
        <v>47.9</v>
      </c>
      <c r="I12223">
        <v>1.6</v>
      </c>
    </row>
    <row r="12224" spans="1:9" x14ac:dyDescent="0.25">
      <c r="A12224" t="s">
        <v>9</v>
      </c>
      <c r="B12224" s="4">
        <v>2017</v>
      </c>
      <c r="C12224">
        <v>9000</v>
      </c>
      <c r="D12224" t="s">
        <v>13</v>
      </c>
      <c r="E12224">
        <v>26136</v>
      </c>
      <c r="F12224" t="s">
        <v>11</v>
      </c>
      <c r="G12224">
        <v>150</v>
      </c>
      <c r="H12224">
        <v>65.7</v>
      </c>
      <c r="I12224">
        <v>1</v>
      </c>
    </row>
    <row r="12225" spans="1:9" x14ac:dyDescent="0.25">
      <c r="A12225" t="s">
        <v>9</v>
      </c>
      <c r="B12225" s="4">
        <v>2018</v>
      </c>
      <c r="C12225">
        <v>13000</v>
      </c>
      <c r="D12225" t="s">
        <v>13</v>
      </c>
      <c r="E12225">
        <v>11500</v>
      </c>
      <c r="F12225" t="s">
        <v>11</v>
      </c>
      <c r="G12225">
        <v>150</v>
      </c>
      <c r="H12225">
        <v>65.7</v>
      </c>
      <c r="I12225">
        <v>1</v>
      </c>
    </row>
    <row r="12226" spans="1:9" x14ac:dyDescent="0.25">
      <c r="A12226" t="s">
        <v>12</v>
      </c>
      <c r="B12226" s="4">
        <v>2018</v>
      </c>
      <c r="C12226">
        <v>13500</v>
      </c>
      <c r="D12226" t="s">
        <v>13</v>
      </c>
      <c r="E12226">
        <v>12100</v>
      </c>
      <c r="F12226" t="s">
        <v>11</v>
      </c>
      <c r="G12226">
        <v>150</v>
      </c>
      <c r="H12226">
        <v>57.7</v>
      </c>
      <c r="I12226">
        <v>1</v>
      </c>
    </row>
    <row r="12227" spans="1:9" x14ac:dyDescent="0.25">
      <c r="A12227" t="s">
        <v>15</v>
      </c>
      <c r="B12227" s="4">
        <v>2018</v>
      </c>
      <c r="C12227">
        <v>16500</v>
      </c>
      <c r="D12227" t="s">
        <v>13</v>
      </c>
      <c r="E12227">
        <v>14000</v>
      </c>
      <c r="F12227" t="s">
        <v>16</v>
      </c>
      <c r="G12227">
        <v>150</v>
      </c>
      <c r="H12227">
        <v>60.1</v>
      </c>
      <c r="I12227">
        <v>2</v>
      </c>
    </row>
    <row r="12228" spans="1:9" x14ac:dyDescent="0.25">
      <c r="A12228" t="s">
        <v>9</v>
      </c>
      <c r="B12228" s="4">
        <v>2019</v>
      </c>
      <c r="C12228">
        <v>11500</v>
      </c>
      <c r="D12228" t="s">
        <v>13</v>
      </c>
      <c r="E12228">
        <v>7540</v>
      </c>
      <c r="F12228" t="s">
        <v>11</v>
      </c>
      <c r="G12228">
        <v>145</v>
      </c>
      <c r="H12228">
        <v>55.4</v>
      </c>
      <c r="I12228">
        <v>1.1000000000000001</v>
      </c>
    </row>
    <row r="12229" spans="1:9" x14ac:dyDescent="0.25">
      <c r="A12229" t="s">
        <v>9</v>
      </c>
      <c r="B12229" s="4">
        <v>2015</v>
      </c>
      <c r="C12229">
        <v>9500</v>
      </c>
      <c r="D12229" t="s">
        <v>18</v>
      </c>
      <c r="E12229">
        <v>21975</v>
      </c>
      <c r="F12229" t="s">
        <v>11</v>
      </c>
      <c r="G12229">
        <v>150</v>
      </c>
      <c r="H12229">
        <v>47.9</v>
      </c>
      <c r="I12229">
        <v>1.6</v>
      </c>
    </row>
    <row r="12230" spans="1:9" x14ac:dyDescent="0.25">
      <c r="A12230" t="s">
        <v>9</v>
      </c>
      <c r="B12230" s="4">
        <v>2019</v>
      </c>
      <c r="C12230">
        <v>11000</v>
      </c>
      <c r="D12230" t="s">
        <v>13</v>
      </c>
      <c r="E12230">
        <v>3346</v>
      </c>
      <c r="F12230" t="s">
        <v>11</v>
      </c>
      <c r="G12230">
        <v>150</v>
      </c>
      <c r="H12230">
        <v>55.4</v>
      </c>
      <c r="I12230">
        <v>1.1000000000000001</v>
      </c>
    </row>
    <row r="12231" spans="1:9" x14ac:dyDescent="0.25">
      <c r="A12231" t="s">
        <v>15</v>
      </c>
      <c r="B12231" s="4">
        <v>2018</v>
      </c>
      <c r="C12231">
        <v>17500</v>
      </c>
      <c r="D12231" t="s">
        <v>13</v>
      </c>
      <c r="E12231">
        <v>10256</v>
      </c>
      <c r="F12231" t="s">
        <v>16</v>
      </c>
      <c r="G12231">
        <v>150</v>
      </c>
      <c r="H12231">
        <v>60.1</v>
      </c>
      <c r="I12231">
        <v>2</v>
      </c>
    </row>
    <row r="12232" spans="1:9" x14ac:dyDescent="0.25">
      <c r="A12232" t="s">
        <v>9</v>
      </c>
      <c r="B12232" s="4">
        <v>2018</v>
      </c>
      <c r="C12232">
        <v>10500</v>
      </c>
      <c r="D12232" t="s">
        <v>13</v>
      </c>
      <c r="E12232">
        <v>5500</v>
      </c>
      <c r="F12232" t="s">
        <v>11</v>
      </c>
      <c r="G12232">
        <v>150</v>
      </c>
      <c r="H12232">
        <v>55.4</v>
      </c>
      <c r="I12232">
        <v>1.1000000000000001</v>
      </c>
    </row>
    <row r="12233" spans="1:9" x14ac:dyDescent="0.25">
      <c r="A12233" t="s">
        <v>12</v>
      </c>
      <c r="B12233" s="4">
        <v>2019</v>
      </c>
      <c r="C12233">
        <v>15300</v>
      </c>
      <c r="D12233" t="s">
        <v>13</v>
      </c>
      <c r="E12233">
        <v>10700</v>
      </c>
      <c r="F12233" t="s">
        <v>11</v>
      </c>
      <c r="G12233">
        <v>150</v>
      </c>
      <c r="H12233">
        <v>60.1</v>
      </c>
      <c r="I12233">
        <v>1</v>
      </c>
    </row>
    <row r="12234" spans="1:9" x14ac:dyDescent="0.25">
      <c r="A12234" t="s">
        <v>12</v>
      </c>
      <c r="B12234" s="4">
        <v>2018</v>
      </c>
      <c r="C12234">
        <v>14000</v>
      </c>
      <c r="D12234" t="s">
        <v>13</v>
      </c>
      <c r="E12234">
        <v>5614</v>
      </c>
      <c r="F12234" t="s">
        <v>11</v>
      </c>
      <c r="G12234">
        <v>145</v>
      </c>
      <c r="H12234">
        <v>60.1</v>
      </c>
      <c r="I12234">
        <v>1</v>
      </c>
    </row>
    <row r="12235" spans="1:9" x14ac:dyDescent="0.25">
      <c r="A12235" t="s">
        <v>12</v>
      </c>
      <c r="B12235" s="4">
        <v>2018</v>
      </c>
      <c r="C12235">
        <v>14199</v>
      </c>
      <c r="D12235" t="s">
        <v>13</v>
      </c>
      <c r="E12235">
        <v>2500</v>
      </c>
      <c r="F12235" t="s">
        <v>16</v>
      </c>
      <c r="G12235">
        <v>145</v>
      </c>
      <c r="H12235">
        <v>74.3</v>
      </c>
      <c r="I12235">
        <v>1.5</v>
      </c>
    </row>
    <row r="12236" spans="1:9" x14ac:dyDescent="0.25">
      <c r="A12236" t="s">
        <v>12</v>
      </c>
      <c r="B12236" s="4">
        <v>2018</v>
      </c>
      <c r="C12236">
        <v>16399</v>
      </c>
      <c r="D12236" t="s">
        <v>13</v>
      </c>
      <c r="E12236">
        <v>10720</v>
      </c>
      <c r="F12236" t="s">
        <v>16</v>
      </c>
      <c r="G12236">
        <v>145</v>
      </c>
      <c r="H12236">
        <v>67.3</v>
      </c>
      <c r="I12236">
        <v>2</v>
      </c>
    </row>
    <row r="12237" spans="1:9" x14ac:dyDescent="0.25">
      <c r="A12237" t="s">
        <v>12</v>
      </c>
      <c r="B12237" s="4">
        <v>2019</v>
      </c>
      <c r="C12237">
        <v>19000</v>
      </c>
      <c r="D12237" t="s">
        <v>13</v>
      </c>
      <c r="E12237">
        <v>6510</v>
      </c>
      <c r="F12237" t="s">
        <v>11</v>
      </c>
      <c r="G12237">
        <v>145</v>
      </c>
      <c r="H12237">
        <v>58.9</v>
      </c>
      <c r="I12237">
        <v>1</v>
      </c>
    </row>
    <row r="12238" spans="1:9" x14ac:dyDescent="0.25">
      <c r="A12238" t="s">
        <v>12</v>
      </c>
      <c r="B12238" s="4">
        <v>2019</v>
      </c>
      <c r="C12238">
        <v>14400</v>
      </c>
      <c r="D12238" t="s">
        <v>13</v>
      </c>
      <c r="E12238">
        <v>20893</v>
      </c>
      <c r="F12238" t="s">
        <v>11</v>
      </c>
      <c r="G12238">
        <v>150</v>
      </c>
      <c r="H12238">
        <v>60.1</v>
      </c>
      <c r="I12238">
        <v>1</v>
      </c>
    </row>
    <row r="12239" spans="1:9" x14ac:dyDescent="0.25">
      <c r="A12239" t="s">
        <v>9</v>
      </c>
      <c r="B12239" s="4">
        <v>2018</v>
      </c>
      <c r="C12239">
        <v>10700</v>
      </c>
      <c r="D12239" t="s">
        <v>13</v>
      </c>
      <c r="E12239">
        <v>29100</v>
      </c>
      <c r="F12239" t="s">
        <v>11</v>
      </c>
      <c r="G12239">
        <v>150</v>
      </c>
      <c r="H12239">
        <v>65.7</v>
      </c>
      <c r="I12239">
        <v>1</v>
      </c>
    </row>
    <row r="12240" spans="1:9" x14ac:dyDescent="0.25">
      <c r="A12240" t="s">
        <v>12</v>
      </c>
      <c r="B12240" s="4">
        <v>2019</v>
      </c>
      <c r="C12240">
        <v>14200</v>
      </c>
      <c r="D12240" t="s">
        <v>13</v>
      </c>
      <c r="E12240">
        <v>4598</v>
      </c>
      <c r="F12240" t="s">
        <v>16</v>
      </c>
      <c r="G12240">
        <v>150</v>
      </c>
      <c r="H12240">
        <v>80.7</v>
      </c>
      <c r="I12240">
        <v>1.5</v>
      </c>
    </row>
    <row r="12241" spans="1:9" x14ac:dyDescent="0.25">
      <c r="A12241" t="s">
        <v>9</v>
      </c>
      <c r="B12241" s="4">
        <v>2016</v>
      </c>
      <c r="C12241">
        <v>6200</v>
      </c>
      <c r="D12241" t="s">
        <v>13</v>
      </c>
      <c r="E12241">
        <v>43435</v>
      </c>
      <c r="F12241" t="s">
        <v>11</v>
      </c>
      <c r="G12241">
        <v>125</v>
      </c>
      <c r="H12241">
        <v>54.3</v>
      </c>
      <c r="I12241">
        <v>1.2</v>
      </c>
    </row>
    <row r="12242" spans="1:9" x14ac:dyDescent="0.25">
      <c r="A12242" t="s">
        <v>15</v>
      </c>
      <c r="B12242" s="4">
        <v>2018</v>
      </c>
      <c r="C12242">
        <v>19300</v>
      </c>
      <c r="D12242" t="s">
        <v>18</v>
      </c>
      <c r="E12242">
        <v>19000</v>
      </c>
      <c r="F12242" t="s">
        <v>16</v>
      </c>
      <c r="G12242">
        <v>150</v>
      </c>
      <c r="H12242">
        <v>54.3</v>
      </c>
      <c r="I12242">
        <v>2</v>
      </c>
    </row>
    <row r="12243" spans="1:9" x14ac:dyDescent="0.25">
      <c r="A12243" t="s">
        <v>9</v>
      </c>
      <c r="B12243" s="4">
        <v>2017</v>
      </c>
      <c r="C12243">
        <v>9700</v>
      </c>
      <c r="D12243" t="s">
        <v>13</v>
      </c>
      <c r="E12243">
        <v>7450</v>
      </c>
      <c r="F12243" t="s">
        <v>11</v>
      </c>
      <c r="G12243">
        <v>150</v>
      </c>
      <c r="H12243">
        <v>64.2</v>
      </c>
      <c r="I12243">
        <v>1.1000000000000001</v>
      </c>
    </row>
    <row r="12244" spans="1:9" x14ac:dyDescent="0.25">
      <c r="A12244" t="s">
        <v>15</v>
      </c>
      <c r="B12244" s="4">
        <v>2017</v>
      </c>
      <c r="C12244">
        <v>14000</v>
      </c>
      <c r="D12244" t="s">
        <v>13</v>
      </c>
      <c r="E12244">
        <v>20010</v>
      </c>
      <c r="F12244" t="s">
        <v>16</v>
      </c>
      <c r="G12244">
        <v>125</v>
      </c>
      <c r="H12244">
        <v>60.1</v>
      </c>
      <c r="I12244">
        <v>2</v>
      </c>
    </row>
    <row r="12245" spans="1:9" x14ac:dyDescent="0.25">
      <c r="A12245" t="s">
        <v>9</v>
      </c>
      <c r="B12245" s="4">
        <v>2015</v>
      </c>
      <c r="C12245">
        <v>7695</v>
      </c>
      <c r="D12245" t="s">
        <v>13</v>
      </c>
      <c r="E12245">
        <v>26514</v>
      </c>
      <c r="F12245" t="s">
        <v>11</v>
      </c>
      <c r="G12245">
        <v>0</v>
      </c>
      <c r="H12245">
        <v>65.7</v>
      </c>
      <c r="I12245">
        <v>1</v>
      </c>
    </row>
    <row r="12246" spans="1:9" x14ac:dyDescent="0.25">
      <c r="A12246" t="s">
        <v>15</v>
      </c>
      <c r="B12246" s="4">
        <v>2015</v>
      </c>
      <c r="C12246">
        <v>13500</v>
      </c>
      <c r="D12246" t="s">
        <v>10</v>
      </c>
      <c r="E12246">
        <v>37574</v>
      </c>
      <c r="F12246" t="s">
        <v>11</v>
      </c>
      <c r="G12246">
        <v>235</v>
      </c>
      <c r="H12246">
        <v>38.200000000000003</v>
      </c>
      <c r="I12246">
        <v>1.5</v>
      </c>
    </row>
    <row r="12247" spans="1:9" x14ac:dyDescent="0.25">
      <c r="A12247" t="s">
        <v>9</v>
      </c>
      <c r="B12247" s="4">
        <v>2018</v>
      </c>
      <c r="C12247">
        <v>10400</v>
      </c>
      <c r="D12247" t="s">
        <v>13</v>
      </c>
      <c r="E12247">
        <v>6169</v>
      </c>
      <c r="F12247" t="s">
        <v>11</v>
      </c>
      <c r="G12247">
        <v>145</v>
      </c>
      <c r="H12247">
        <v>55.4</v>
      </c>
      <c r="I12247">
        <v>1.1000000000000001</v>
      </c>
    </row>
    <row r="12248" spans="1:9" x14ac:dyDescent="0.25">
      <c r="A12248" t="s">
        <v>21</v>
      </c>
      <c r="B12248" s="4">
        <v>2019</v>
      </c>
      <c r="C12248">
        <v>9400</v>
      </c>
      <c r="D12248" t="s">
        <v>13</v>
      </c>
      <c r="E12248">
        <v>6954</v>
      </c>
      <c r="F12248" t="s">
        <v>11</v>
      </c>
      <c r="G12248">
        <v>145</v>
      </c>
      <c r="H12248">
        <v>47.9</v>
      </c>
      <c r="I12248">
        <v>1.2</v>
      </c>
    </row>
    <row r="12249" spans="1:9" x14ac:dyDescent="0.25">
      <c r="A12249" t="s">
        <v>9</v>
      </c>
      <c r="B12249" s="4">
        <v>2017</v>
      </c>
      <c r="C12249">
        <v>9970</v>
      </c>
      <c r="D12249" t="s">
        <v>13</v>
      </c>
      <c r="E12249">
        <v>21956</v>
      </c>
      <c r="F12249" t="s">
        <v>11</v>
      </c>
      <c r="G12249">
        <v>145</v>
      </c>
      <c r="H12249">
        <v>65.7</v>
      </c>
      <c r="I12249">
        <v>1</v>
      </c>
    </row>
    <row r="12250" spans="1:9" x14ac:dyDescent="0.25">
      <c r="A12250" t="s">
        <v>9</v>
      </c>
      <c r="B12250" s="4">
        <v>2017</v>
      </c>
      <c r="C12250">
        <v>10490</v>
      </c>
      <c r="D12250" t="s">
        <v>13</v>
      </c>
      <c r="E12250">
        <v>20394</v>
      </c>
      <c r="F12250" t="s">
        <v>11</v>
      </c>
      <c r="G12250">
        <v>145</v>
      </c>
      <c r="H12250">
        <v>65.7</v>
      </c>
      <c r="I12250">
        <v>1</v>
      </c>
    </row>
    <row r="12251" spans="1:9" x14ac:dyDescent="0.25">
      <c r="A12251" t="s">
        <v>21</v>
      </c>
      <c r="B12251" s="4">
        <v>2019</v>
      </c>
      <c r="C12251">
        <v>9490</v>
      </c>
      <c r="D12251" t="s">
        <v>13</v>
      </c>
      <c r="E12251">
        <v>10439</v>
      </c>
      <c r="F12251" t="s">
        <v>11</v>
      </c>
      <c r="G12251">
        <v>145</v>
      </c>
      <c r="H12251">
        <v>47.9</v>
      </c>
      <c r="I12251">
        <v>1.2</v>
      </c>
    </row>
    <row r="12252" spans="1:9" x14ac:dyDescent="0.25">
      <c r="A12252" t="s">
        <v>15</v>
      </c>
      <c r="B12252" s="4">
        <v>2019</v>
      </c>
      <c r="C12252">
        <v>23570</v>
      </c>
      <c r="D12252" t="s">
        <v>13</v>
      </c>
      <c r="E12252">
        <v>4665</v>
      </c>
      <c r="F12252" t="s">
        <v>16</v>
      </c>
      <c r="G12252">
        <v>145</v>
      </c>
      <c r="H12252">
        <v>37.700000000000003</v>
      </c>
      <c r="I12252">
        <v>2</v>
      </c>
    </row>
    <row r="12253" spans="1:9" x14ac:dyDescent="0.25">
      <c r="A12253" t="s">
        <v>17</v>
      </c>
      <c r="B12253" s="4">
        <v>2019</v>
      </c>
      <c r="C12253">
        <v>15970</v>
      </c>
      <c r="D12253" t="s">
        <v>13</v>
      </c>
      <c r="E12253">
        <v>6435</v>
      </c>
      <c r="F12253" t="s">
        <v>11</v>
      </c>
      <c r="G12253">
        <v>145</v>
      </c>
      <c r="H12253">
        <v>51.4</v>
      </c>
      <c r="I12253">
        <v>1</v>
      </c>
    </row>
    <row r="12254" spans="1:9" x14ac:dyDescent="0.25">
      <c r="A12254" t="s">
        <v>9</v>
      </c>
      <c r="B12254" s="4">
        <v>2017</v>
      </c>
      <c r="C12254">
        <v>10170</v>
      </c>
      <c r="D12254" t="s">
        <v>13</v>
      </c>
      <c r="E12254">
        <v>16092</v>
      </c>
      <c r="F12254" t="s">
        <v>11</v>
      </c>
      <c r="G12254">
        <v>145</v>
      </c>
      <c r="H12254">
        <v>65.7</v>
      </c>
      <c r="I12254">
        <v>1</v>
      </c>
    </row>
    <row r="12255" spans="1:9" x14ac:dyDescent="0.25">
      <c r="A12255" t="s">
        <v>12</v>
      </c>
      <c r="B12255" s="4">
        <v>2019</v>
      </c>
      <c r="C12255">
        <v>17250</v>
      </c>
      <c r="D12255" t="s">
        <v>10</v>
      </c>
      <c r="E12255">
        <v>7013</v>
      </c>
      <c r="F12255" t="s">
        <v>16</v>
      </c>
      <c r="G12255">
        <v>145</v>
      </c>
      <c r="H12255">
        <v>64.2</v>
      </c>
      <c r="I12255">
        <v>2</v>
      </c>
    </row>
    <row r="12256" spans="1:9" x14ac:dyDescent="0.25">
      <c r="A12256" t="s">
        <v>25</v>
      </c>
      <c r="B12256" s="4">
        <v>2019</v>
      </c>
      <c r="C12256">
        <v>30970</v>
      </c>
      <c r="D12256" t="s">
        <v>18</v>
      </c>
      <c r="E12256">
        <v>7055</v>
      </c>
      <c r="F12256" t="s">
        <v>16</v>
      </c>
      <c r="G12256">
        <v>145</v>
      </c>
      <c r="H12256">
        <v>37.200000000000003</v>
      </c>
      <c r="I12256">
        <v>2</v>
      </c>
    </row>
    <row r="12257" spans="1:9" x14ac:dyDescent="0.25">
      <c r="A12257" t="s">
        <v>9</v>
      </c>
      <c r="B12257" s="4">
        <v>2013</v>
      </c>
      <c r="C12257">
        <v>9270</v>
      </c>
      <c r="D12257" t="s">
        <v>13</v>
      </c>
      <c r="E12257">
        <v>31368</v>
      </c>
      <c r="F12257" t="s">
        <v>11</v>
      </c>
      <c r="G12257">
        <v>145</v>
      </c>
      <c r="H12257">
        <v>47.9</v>
      </c>
      <c r="I12257">
        <v>1.6</v>
      </c>
    </row>
    <row r="12258" spans="1:9" x14ac:dyDescent="0.25">
      <c r="A12258" t="s">
        <v>12</v>
      </c>
      <c r="B12258" s="4">
        <v>2018</v>
      </c>
      <c r="C12258">
        <v>11150</v>
      </c>
      <c r="D12258" t="s">
        <v>13</v>
      </c>
      <c r="E12258">
        <v>15180</v>
      </c>
      <c r="F12258" t="s">
        <v>11</v>
      </c>
      <c r="G12258">
        <v>150</v>
      </c>
      <c r="H12258">
        <v>60.1</v>
      </c>
      <c r="I12258">
        <v>1</v>
      </c>
    </row>
    <row r="12259" spans="1:9" x14ac:dyDescent="0.25">
      <c r="A12259" t="s">
        <v>9</v>
      </c>
      <c r="B12259" s="4">
        <v>2017</v>
      </c>
      <c r="C12259">
        <v>10850</v>
      </c>
      <c r="D12259" t="s">
        <v>13</v>
      </c>
      <c r="E12259">
        <v>16498</v>
      </c>
      <c r="F12259" t="s">
        <v>11</v>
      </c>
      <c r="G12259">
        <v>0</v>
      </c>
      <c r="H12259">
        <v>65.7</v>
      </c>
      <c r="I12259">
        <v>1</v>
      </c>
    </row>
    <row r="12260" spans="1:9" x14ac:dyDescent="0.25">
      <c r="A12260" t="s">
        <v>27</v>
      </c>
      <c r="B12260" s="4">
        <v>2018</v>
      </c>
      <c r="C12260">
        <v>15970</v>
      </c>
      <c r="D12260" t="s">
        <v>18</v>
      </c>
      <c r="E12260">
        <v>1587</v>
      </c>
      <c r="F12260" t="s">
        <v>16</v>
      </c>
      <c r="G12260">
        <v>150</v>
      </c>
      <c r="H12260">
        <v>51.4</v>
      </c>
      <c r="I12260">
        <v>1.5</v>
      </c>
    </row>
    <row r="12261" spans="1:9" x14ac:dyDescent="0.25">
      <c r="A12261" t="s">
        <v>23</v>
      </c>
      <c r="B12261" s="4">
        <v>2017</v>
      </c>
      <c r="C12261">
        <v>19570</v>
      </c>
      <c r="D12261" t="s">
        <v>10</v>
      </c>
      <c r="E12261">
        <v>27434</v>
      </c>
      <c r="F12261" t="s">
        <v>11</v>
      </c>
      <c r="G12261">
        <v>265</v>
      </c>
      <c r="H12261">
        <v>35.799999999999997</v>
      </c>
      <c r="I12261">
        <v>2</v>
      </c>
    </row>
    <row r="12262" spans="1:9" x14ac:dyDescent="0.25">
      <c r="A12262" t="s">
        <v>17</v>
      </c>
      <c r="B12262" s="4">
        <v>2020</v>
      </c>
      <c r="C12262">
        <v>18470</v>
      </c>
      <c r="D12262" t="s">
        <v>13</v>
      </c>
      <c r="E12262">
        <v>726</v>
      </c>
      <c r="F12262" t="s">
        <v>11</v>
      </c>
      <c r="G12262">
        <v>150</v>
      </c>
      <c r="H12262">
        <v>51.4</v>
      </c>
      <c r="I12262">
        <v>1</v>
      </c>
    </row>
    <row r="12263" spans="1:9" x14ac:dyDescent="0.25">
      <c r="A12263" t="s">
        <v>19</v>
      </c>
      <c r="B12263" s="4">
        <v>2019</v>
      </c>
      <c r="C12263">
        <v>14970</v>
      </c>
      <c r="D12263" t="s">
        <v>13</v>
      </c>
      <c r="E12263">
        <v>1534</v>
      </c>
      <c r="F12263" t="s">
        <v>11</v>
      </c>
      <c r="G12263">
        <v>150</v>
      </c>
      <c r="H12263">
        <v>48.7</v>
      </c>
      <c r="I12263">
        <v>1</v>
      </c>
    </row>
    <row r="12264" spans="1:9" x14ac:dyDescent="0.25">
      <c r="A12264" t="s">
        <v>17</v>
      </c>
      <c r="B12264" s="4">
        <v>2019</v>
      </c>
      <c r="C12264">
        <v>15000</v>
      </c>
      <c r="D12264" t="s">
        <v>13</v>
      </c>
      <c r="E12264">
        <v>7999</v>
      </c>
      <c r="F12264" t="s">
        <v>11</v>
      </c>
      <c r="G12264">
        <v>150</v>
      </c>
      <c r="H12264">
        <v>53.3</v>
      </c>
      <c r="I12264">
        <v>1</v>
      </c>
    </row>
    <row r="12265" spans="1:9" x14ac:dyDescent="0.25">
      <c r="A12265" t="s">
        <v>15</v>
      </c>
      <c r="B12265" s="4">
        <v>2017</v>
      </c>
      <c r="C12265">
        <v>17470</v>
      </c>
      <c r="D12265" t="s">
        <v>10</v>
      </c>
      <c r="E12265">
        <v>14155</v>
      </c>
      <c r="F12265" t="s">
        <v>11</v>
      </c>
      <c r="G12265">
        <v>240</v>
      </c>
      <c r="H12265">
        <v>38.200000000000003</v>
      </c>
      <c r="I12265">
        <v>1.5</v>
      </c>
    </row>
    <row r="12266" spans="1:9" x14ac:dyDescent="0.25">
      <c r="A12266" t="s">
        <v>12</v>
      </c>
      <c r="B12266" s="4">
        <v>2018</v>
      </c>
      <c r="C12266">
        <v>17970</v>
      </c>
      <c r="D12266" t="s">
        <v>13</v>
      </c>
      <c r="E12266">
        <v>19254</v>
      </c>
      <c r="F12266" t="s">
        <v>11</v>
      </c>
      <c r="G12266">
        <v>150</v>
      </c>
      <c r="H12266">
        <v>41.5</v>
      </c>
      <c r="I12266">
        <v>2</v>
      </c>
    </row>
    <row r="12267" spans="1:9" x14ac:dyDescent="0.25">
      <c r="A12267" t="s">
        <v>12</v>
      </c>
      <c r="B12267" s="4">
        <v>2018</v>
      </c>
      <c r="C12267">
        <v>14000</v>
      </c>
      <c r="D12267" t="s">
        <v>13</v>
      </c>
      <c r="E12267">
        <v>7506</v>
      </c>
      <c r="F12267" t="s">
        <v>11</v>
      </c>
      <c r="G12267">
        <v>145</v>
      </c>
      <c r="H12267">
        <v>60.1</v>
      </c>
      <c r="I12267">
        <v>1</v>
      </c>
    </row>
    <row r="12268" spans="1:9" x14ac:dyDescent="0.25">
      <c r="A12268" t="s">
        <v>12</v>
      </c>
      <c r="B12268" s="4">
        <v>2019</v>
      </c>
      <c r="C12268">
        <v>27000</v>
      </c>
      <c r="D12268" t="s">
        <v>13</v>
      </c>
      <c r="E12268">
        <v>9737</v>
      </c>
      <c r="F12268" t="s">
        <v>11</v>
      </c>
      <c r="G12268">
        <v>145</v>
      </c>
      <c r="H12268">
        <v>34.5</v>
      </c>
      <c r="I12268">
        <v>2.2999999999999998</v>
      </c>
    </row>
    <row r="12269" spans="1:9" x14ac:dyDescent="0.25">
      <c r="A12269" t="s">
        <v>9</v>
      </c>
      <c r="B12269" s="4">
        <v>2018</v>
      </c>
      <c r="C12269">
        <v>10850</v>
      </c>
      <c r="D12269" t="s">
        <v>13</v>
      </c>
      <c r="E12269">
        <v>10527</v>
      </c>
      <c r="F12269" t="s">
        <v>11</v>
      </c>
      <c r="G12269">
        <v>145</v>
      </c>
      <c r="H12269">
        <v>65.7</v>
      </c>
      <c r="I12269">
        <v>1</v>
      </c>
    </row>
    <row r="12270" spans="1:9" x14ac:dyDescent="0.25">
      <c r="A12270" t="s">
        <v>12</v>
      </c>
      <c r="B12270" s="4">
        <v>2017</v>
      </c>
      <c r="C12270">
        <v>16400</v>
      </c>
      <c r="D12270" t="s">
        <v>13</v>
      </c>
      <c r="E12270">
        <v>25771</v>
      </c>
      <c r="F12270" t="s">
        <v>16</v>
      </c>
      <c r="G12270">
        <v>20</v>
      </c>
      <c r="H12270">
        <v>67.3</v>
      </c>
      <c r="I12270">
        <v>2</v>
      </c>
    </row>
    <row r="12271" spans="1:9" x14ac:dyDescent="0.25">
      <c r="A12271" t="s">
        <v>12</v>
      </c>
      <c r="B12271" s="4">
        <v>2017</v>
      </c>
      <c r="C12271">
        <v>17500</v>
      </c>
      <c r="D12271" t="s">
        <v>13</v>
      </c>
      <c r="E12271">
        <v>17959</v>
      </c>
      <c r="F12271" t="s">
        <v>11</v>
      </c>
      <c r="G12271">
        <v>200</v>
      </c>
      <c r="H12271">
        <v>41.5</v>
      </c>
      <c r="I12271">
        <v>2</v>
      </c>
    </row>
    <row r="12272" spans="1:9" x14ac:dyDescent="0.25">
      <c r="A12272" t="s">
        <v>12</v>
      </c>
      <c r="B12272" s="4">
        <v>2017</v>
      </c>
      <c r="C12272">
        <v>16000</v>
      </c>
      <c r="D12272" t="s">
        <v>13</v>
      </c>
      <c r="E12272">
        <v>20283</v>
      </c>
      <c r="F12272" t="s">
        <v>16</v>
      </c>
      <c r="G12272">
        <v>145</v>
      </c>
      <c r="H12272">
        <v>67.3</v>
      </c>
      <c r="I12272">
        <v>2</v>
      </c>
    </row>
    <row r="12273" spans="1:9" x14ac:dyDescent="0.25">
      <c r="A12273" t="s">
        <v>12</v>
      </c>
      <c r="B12273" s="4">
        <v>2018</v>
      </c>
      <c r="C12273">
        <v>15950</v>
      </c>
      <c r="D12273" t="s">
        <v>13</v>
      </c>
      <c r="E12273">
        <v>9987</v>
      </c>
      <c r="F12273" t="s">
        <v>11</v>
      </c>
      <c r="G12273">
        <v>145</v>
      </c>
      <c r="H12273">
        <v>58.9</v>
      </c>
      <c r="I12273">
        <v>1</v>
      </c>
    </row>
    <row r="12274" spans="1:9" x14ac:dyDescent="0.25">
      <c r="A12274" t="s">
        <v>23</v>
      </c>
      <c r="B12274" s="4">
        <v>2016</v>
      </c>
      <c r="C12274">
        <v>17000</v>
      </c>
      <c r="D12274" t="s">
        <v>13</v>
      </c>
      <c r="E12274">
        <v>17793</v>
      </c>
      <c r="F12274" t="s">
        <v>11</v>
      </c>
      <c r="G12274">
        <v>160</v>
      </c>
      <c r="H12274">
        <v>43.5</v>
      </c>
      <c r="I12274">
        <v>1.5</v>
      </c>
    </row>
    <row r="12275" spans="1:9" x14ac:dyDescent="0.25">
      <c r="A12275" t="s">
        <v>15</v>
      </c>
      <c r="B12275" s="4">
        <v>2017</v>
      </c>
      <c r="C12275">
        <v>15800</v>
      </c>
      <c r="D12275" t="s">
        <v>13</v>
      </c>
      <c r="E12275">
        <v>14079</v>
      </c>
      <c r="F12275" t="s">
        <v>16</v>
      </c>
      <c r="G12275">
        <v>145</v>
      </c>
      <c r="H12275">
        <v>64.2</v>
      </c>
      <c r="I12275">
        <v>1.5</v>
      </c>
    </row>
    <row r="12276" spans="1:9" x14ac:dyDescent="0.25">
      <c r="A12276" t="s">
        <v>9</v>
      </c>
      <c r="B12276" s="4">
        <v>2016</v>
      </c>
      <c r="C12276">
        <v>9500</v>
      </c>
      <c r="D12276" t="s">
        <v>18</v>
      </c>
      <c r="E12276">
        <v>19671</v>
      </c>
      <c r="F12276" t="s">
        <v>11</v>
      </c>
      <c r="G12276">
        <v>145</v>
      </c>
      <c r="H12276">
        <v>47.9</v>
      </c>
      <c r="I12276">
        <v>1.6</v>
      </c>
    </row>
    <row r="12277" spans="1:9" x14ac:dyDescent="0.25">
      <c r="A12277" t="s">
        <v>12</v>
      </c>
      <c r="B12277" s="4">
        <v>2019</v>
      </c>
      <c r="C12277">
        <v>17500</v>
      </c>
      <c r="D12277" t="s">
        <v>13</v>
      </c>
      <c r="E12277">
        <v>7876</v>
      </c>
      <c r="F12277" t="s">
        <v>11</v>
      </c>
      <c r="G12277">
        <v>150</v>
      </c>
      <c r="H12277">
        <v>49.6</v>
      </c>
      <c r="I12277">
        <v>1</v>
      </c>
    </row>
    <row r="12278" spans="1:9" x14ac:dyDescent="0.25">
      <c r="A12278" t="s">
        <v>9</v>
      </c>
      <c r="B12278" s="4">
        <v>2019</v>
      </c>
      <c r="C12278">
        <v>11000</v>
      </c>
      <c r="D12278" t="s">
        <v>13</v>
      </c>
      <c r="E12278">
        <v>3617</v>
      </c>
      <c r="F12278" t="s">
        <v>11</v>
      </c>
      <c r="G12278">
        <v>150</v>
      </c>
      <c r="H12278">
        <v>55.4</v>
      </c>
      <c r="I12278">
        <v>1.1000000000000001</v>
      </c>
    </row>
    <row r="12279" spans="1:9" x14ac:dyDescent="0.25">
      <c r="A12279" t="s">
        <v>12</v>
      </c>
      <c r="B12279" s="4">
        <v>2017</v>
      </c>
      <c r="C12279">
        <v>16500</v>
      </c>
      <c r="D12279" t="s">
        <v>13</v>
      </c>
      <c r="E12279">
        <v>28189</v>
      </c>
      <c r="F12279" t="s">
        <v>11</v>
      </c>
      <c r="G12279">
        <v>145</v>
      </c>
      <c r="H12279">
        <v>41.5</v>
      </c>
      <c r="I12279">
        <v>2</v>
      </c>
    </row>
    <row r="12280" spans="1:9" x14ac:dyDescent="0.25">
      <c r="A12280" t="s">
        <v>9</v>
      </c>
      <c r="B12280" s="4">
        <v>2018</v>
      </c>
      <c r="C12280">
        <v>14000</v>
      </c>
      <c r="D12280" t="s">
        <v>13</v>
      </c>
      <c r="E12280">
        <v>3595</v>
      </c>
      <c r="F12280" t="s">
        <v>11</v>
      </c>
      <c r="G12280">
        <v>145</v>
      </c>
      <c r="H12280">
        <v>58.9</v>
      </c>
      <c r="I12280">
        <v>1</v>
      </c>
    </row>
    <row r="12281" spans="1:9" x14ac:dyDescent="0.25">
      <c r="A12281" t="s">
        <v>12</v>
      </c>
      <c r="B12281" s="4">
        <v>2019</v>
      </c>
      <c r="C12281">
        <v>15000</v>
      </c>
      <c r="D12281" t="s">
        <v>13</v>
      </c>
      <c r="E12281">
        <v>22856</v>
      </c>
      <c r="F12281" t="s">
        <v>11</v>
      </c>
      <c r="G12281">
        <v>145</v>
      </c>
      <c r="H12281">
        <v>49.6</v>
      </c>
      <c r="I12281">
        <v>1</v>
      </c>
    </row>
    <row r="12282" spans="1:9" x14ac:dyDescent="0.25">
      <c r="A12282" t="s">
        <v>12</v>
      </c>
      <c r="B12282" s="4">
        <v>2018</v>
      </c>
      <c r="C12282">
        <v>14600</v>
      </c>
      <c r="D12282" t="s">
        <v>13</v>
      </c>
      <c r="E12282">
        <v>11033</v>
      </c>
      <c r="F12282" t="s">
        <v>11</v>
      </c>
      <c r="G12282">
        <v>145</v>
      </c>
      <c r="H12282">
        <v>58.9</v>
      </c>
      <c r="I12282">
        <v>1</v>
      </c>
    </row>
    <row r="12283" spans="1:9" x14ac:dyDescent="0.25">
      <c r="A12283" t="s">
        <v>9</v>
      </c>
      <c r="B12283" s="4">
        <v>2015</v>
      </c>
      <c r="C12283">
        <v>7900</v>
      </c>
      <c r="D12283" t="s">
        <v>13</v>
      </c>
      <c r="E12283">
        <v>23897</v>
      </c>
      <c r="F12283" t="s">
        <v>11</v>
      </c>
      <c r="G12283">
        <v>0</v>
      </c>
      <c r="H12283">
        <v>65.7</v>
      </c>
      <c r="I12283">
        <v>1</v>
      </c>
    </row>
    <row r="12284" spans="1:9" x14ac:dyDescent="0.25">
      <c r="A12284" t="s">
        <v>15</v>
      </c>
      <c r="B12284" s="4">
        <v>2019</v>
      </c>
      <c r="C12284">
        <v>17400</v>
      </c>
      <c r="D12284" t="s">
        <v>13</v>
      </c>
      <c r="E12284">
        <v>9397</v>
      </c>
      <c r="F12284" t="s">
        <v>16</v>
      </c>
      <c r="G12284">
        <v>145</v>
      </c>
      <c r="H12284">
        <v>45.6</v>
      </c>
      <c r="I12284">
        <v>1.5</v>
      </c>
    </row>
    <row r="12285" spans="1:9" x14ac:dyDescent="0.25">
      <c r="A12285" t="s">
        <v>29</v>
      </c>
      <c r="B12285" s="4">
        <v>2017</v>
      </c>
      <c r="C12285">
        <v>18500</v>
      </c>
      <c r="D12285" t="s">
        <v>10</v>
      </c>
      <c r="E12285">
        <v>19921</v>
      </c>
      <c r="F12285" t="s">
        <v>16</v>
      </c>
      <c r="G12285">
        <v>145</v>
      </c>
      <c r="H12285">
        <v>52.3</v>
      </c>
      <c r="I12285">
        <v>2</v>
      </c>
    </row>
    <row r="12286" spans="1:9" x14ac:dyDescent="0.25">
      <c r="A12286" t="s">
        <v>9</v>
      </c>
      <c r="B12286" s="4">
        <v>2018</v>
      </c>
      <c r="C12286">
        <v>14500</v>
      </c>
      <c r="D12286" t="s">
        <v>13</v>
      </c>
      <c r="E12286">
        <v>14698</v>
      </c>
      <c r="F12286" t="s">
        <v>11</v>
      </c>
      <c r="G12286">
        <v>145</v>
      </c>
      <c r="H12286">
        <v>62.8</v>
      </c>
      <c r="I12286">
        <v>1</v>
      </c>
    </row>
    <row r="12287" spans="1:9" x14ac:dyDescent="0.25">
      <c r="A12287" t="s">
        <v>9</v>
      </c>
      <c r="B12287" s="4">
        <v>2017</v>
      </c>
      <c r="C12287">
        <v>12000</v>
      </c>
      <c r="D12287" t="s">
        <v>18</v>
      </c>
      <c r="E12287">
        <v>8538</v>
      </c>
      <c r="F12287" t="s">
        <v>11</v>
      </c>
      <c r="G12287">
        <v>0</v>
      </c>
      <c r="H12287">
        <v>57.7</v>
      </c>
      <c r="I12287">
        <v>1</v>
      </c>
    </row>
    <row r="12288" spans="1:9" x14ac:dyDescent="0.25">
      <c r="A12288" t="s">
        <v>15</v>
      </c>
      <c r="B12288" s="4">
        <v>2019</v>
      </c>
      <c r="C12288">
        <v>20500</v>
      </c>
      <c r="D12288" t="s">
        <v>13</v>
      </c>
      <c r="E12288">
        <v>3600</v>
      </c>
      <c r="F12288" t="s">
        <v>11</v>
      </c>
      <c r="G12288">
        <v>145</v>
      </c>
      <c r="H12288">
        <v>35.299999999999997</v>
      </c>
      <c r="I12288">
        <v>1.5</v>
      </c>
    </row>
    <row r="12289" spans="1:9" x14ac:dyDescent="0.25">
      <c r="A12289" t="s">
        <v>9</v>
      </c>
      <c r="B12289" s="4">
        <v>2018</v>
      </c>
      <c r="C12289">
        <v>10500</v>
      </c>
      <c r="D12289" t="s">
        <v>13</v>
      </c>
      <c r="E12289">
        <v>9684</v>
      </c>
      <c r="F12289" t="s">
        <v>11</v>
      </c>
      <c r="G12289">
        <v>145</v>
      </c>
      <c r="H12289">
        <v>65.7</v>
      </c>
      <c r="I12289">
        <v>1</v>
      </c>
    </row>
    <row r="12290" spans="1:9" x14ac:dyDescent="0.25">
      <c r="A12290" t="s">
        <v>15</v>
      </c>
      <c r="B12290" s="4">
        <v>2018</v>
      </c>
      <c r="C12290">
        <v>14700</v>
      </c>
      <c r="D12290" t="s">
        <v>13</v>
      </c>
      <c r="E12290">
        <v>25352</v>
      </c>
      <c r="F12290" t="s">
        <v>16</v>
      </c>
      <c r="G12290">
        <v>145</v>
      </c>
      <c r="H12290">
        <v>64.2</v>
      </c>
      <c r="I12290">
        <v>1.5</v>
      </c>
    </row>
    <row r="12291" spans="1:9" x14ac:dyDescent="0.25">
      <c r="A12291" t="s">
        <v>9</v>
      </c>
      <c r="B12291" s="4">
        <v>2017</v>
      </c>
      <c r="C12291">
        <v>10799</v>
      </c>
      <c r="D12291" t="s">
        <v>13</v>
      </c>
      <c r="E12291">
        <v>12644</v>
      </c>
      <c r="F12291" t="s">
        <v>11</v>
      </c>
      <c r="G12291">
        <v>145</v>
      </c>
      <c r="H12291">
        <v>62.8</v>
      </c>
      <c r="I12291">
        <v>1</v>
      </c>
    </row>
    <row r="12292" spans="1:9" x14ac:dyDescent="0.25">
      <c r="A12292" t="s">
        <v>12</v>
      </c>
      <c r="B12292" s="4">
        <v>2017</v>
      </c>
      <c r="C12292">
        <v>10000</v>
      </c>
      <c r="D12292" t="s">
        <v>18</v>
      </c>
      <c r="E12292">
        <v>38729</v>
      </c>
      <c r="F12292" t="s">
        <v>11</v>
      </c>
      <c r="G12292">
        <v>125</v>
      </c>
      <c r="H12292">
        <v>51.4</v>
      </c>
      <c r="I12292">
        <v>1</v>
      </c>
    </row>
    <row r="12293" spans="1:9" x14ac:dyDescent="0.25">
      <c r="A12293" t="s">
        <v>12</v>
      </c>
      <c r="B12293" s="4">
        <v>2019</v>
      </c>
      <c r="C12293">
        <v>17800</v>
      </c>
      <c r="D12293" t="s">
        <v>13</v>
      </c>
      <c r="E12293">
        <v>4000</v>
      </c>
      <c r="F12293" t="s">
        <v>11</v>
      </c>
      <c r="G12293">
        <v>150</v>
      </c>
      <c r="H12293">
        <v>58.9</v>
      </c>
      <c r="I12293">
        <v>1</v>
      </c>
    </row>
    <row r="12294" spans="1:9" x14ac:dyDescent="0.25">
      <c r="A12294" t="s">
        <v>12</v>
      </c>
      <c r="B12294" s="4">
        <v>2017</v>
      </c>
      <c r="C12294">
        <v>13800</v>
      </c>
      <c r="D12294" t="s">
        <v>10</v>
      </c>
      <c r="E12294">
        <v>12000</v>
      </c>
      <c r="F12294" t="s">
        <v>11</v>
      </c>
      <c r="G12294">
        <v>150</v>
      </c>
      <c r="H12294">
        <v>46.3</v>
      </c>
      <c r="I12294">
        <v>1.5</v>
      </c>
    </row>
    <row r="12295" spans="1:9" x14ac:dyDescent="0.25">
      <c r="A12295" t="s">
        <v>9</v>
      </c>
      <c r="B12295" s="4">
        <v>2016</v>
      </c>
      <c r="C12295">
        <v>6500</v>
      </c>
      <c r="D12295" t="s">
        <v>13</v>
      </c>
      <c r="E12295">
        <v>60587</v>
      </c>
      <c r="F12295" t="s">
        <v>11</v>
      </c>
      <c r="G12295">
        <v>0</v>
      </c>
      <c r="H12295">
        <v>65.7</v>
      </c>
      <c r="I12295">
        <v>1</v>
      </c>
    </row>
    <row r="12296" spans="1:9" x14ac:dyDescent="0.25">
      <c r="A12296" t="s">
        <v>12</v>
      </c>
      <c r="B12296" s="4">
        <v>2018</v>
      </c>
      <c r="C12296">
        <v>14000</v>
      </c>
      <c r="D12296" t="s">
        <v>13</v>
      </c>
      <c r="E12296">
        <v>4589</v>
      </c>
      <c r="F12296" t="s">
        <v>11</v>
      </c>
      <c r="G12296">
        <v>150</v>
      </c>
      <c r="H12296">
        <v>57.7</v>
      </c>
      <c r="I12296">
        <v>1</v>
      </c>
    </row>
    <row r="12297" spans="1:9" x14ac:dyDescent="0.25">
      <c r="A12297" t="s">
        <v>9</v>
      </c>
      <c r="B12297" s="4">
        <v>2017</v>
      </c>
      <c r="C12297">
        <v>8695</v>
      </c>
      <c r="D12297" t="s">
        <v>13</v>
      </c>
      <c r="E12297">
        <v>20878</v>
      </c>
      <c r="F12297" t="s">
        <v>11</v>
      </c>
      <c r="G12297">
        <v>145</v>
      </c>
      <c r="H12297">
        <v>65.7</v>
      </c>
      <c r="I12297">
        <v>1</v>
      </c>
    </row>
    <row r="12298" spans="1:9" x14ac:dyDescent="0.25">
      <c r="A12298" t="s">
        <v>17</v>
      </c>
      <c r="B12298" s="4">
        <v>2017</v>
      </c>
      <c r="C12298">
        <v>8490</v>
      </c>
      <c r="D12298" t="s">
        <v>13</v>
      </c>
      <c r="E12298">
        <v>30300</v>
      </c>
      <c r="F12298" t="s">
        <v>11</v>
      </c>
      <c r="G12298">
        <v>160</v>
      </c>
      <c r="H12298">
        <v>44.8</v>
      </c>
      <c r="I12298">
        <v>1.5</v>
      </c>
    </row>
    <row r="12299" spans="1:9" x14ac:dyDescent="0.25">
      <c r="A12299" t="s">
        <v>9</v>
      </c>
      <c r="B12299" s="4">
        <v>2018</v>
      </c>
      <c r="C12299">
        <v>11200</v>
      </c>
      <c r="D12299" t="s">
        <v>13</v>
      </c>
      <c r="E12299">
        <v>6339</v>
      </c>
      <c r="F12299" t="s">
        <v>11</v>
      </c>
      <c r="G12299">
        <v>145</v>
      </c>
      <c r="H12299">
        <v>65.7</v>
      </c>
      <c r="I12299">
        <v>1</v>
      </c>
    </row>
    <row r="12300" spans="1:9" x14ac:dyDescent="0.25">
      <c r="A12300" t="s">
        <v>17</v>
      </c>
      <c r="B12300" s="4">
        <v>2020</v>
      </c>
      <c r="C12300">
        <v>19000</v>
      </c>
      <c r="D12300" t="s">
        <v>13</v>
      </c>
      <c r="E12300">
        <v>10</v>
      </c>
      <c r="F12300" t="s">
        <v>11</v>
      </c>
      <c r="G12300">
        <v>145</v>
      </c>
      <c r="H12300">
        <v>52.3</v>
      </c>
      <c r="I12300">
        <v>1</v>
      </c>
    </row>
    <row r="12301" spans="1:9" x14ac:dyDescent="0.25">
      <c r="A12301" t="s">
        <v>15</v>
      </c>
      <c r="B12301" s="4">
        <v>2019</v>
      </c>
      <c r="C12301">
        <v>20700</v>
      </c>
      <c r="D12301" t="s">
        <v>13</v>
      </c>
      <c r="E12301">
        <v>5990</v>
      </c>
      <c r="F12301" t="s">
        <v>11</v>
      </c>
      <c r="G12301">
        <v>145</v>
      </c>
      <c r="H12301">
        <v>35.299999999999997</v>
      </c>
      <c r="I12301">
        <v>1.5</v>
      </c>
    </row>
    <row r="12302" spans="1:9" x14ac:dyDescent="0.25">
      <c r="A12302" t="s">
        <v>9</v>
      </c>
      <c r="B12302" s="4">
        <v>2018</v>
      </c>
      <c r="C12302">
        <v>10500</v>
      </c>
      <c r="D12302" t="s">
        <v>13</v>
      </c>
      <c r="E12302">
        <v>13557</v>
      </c>
      <c r="F12302" t="s">
        <v>11</v>
      </c>
      <c r="G12302">
        <v>145</v>
      </c>
      <c r="H12302">
        <v>65.7</v>
      </c>
      <c r="I12302">
        <v>1</v>
      </c>
    </row>
    <row r="12303" spans="1:9" x14ac:dyDescent="0.25">
      <c r="A12303" t="s">
        <v>9</v>
      </c>
      <c r="B12303" s="4">
        <v>2018</v>
      </c>
      <c r="C12303">
        <v>11500</v>
      </c>
      <c r="D12303" t="s">
        <v>13</v>
      </c>
      <c r="E12303">
        <v>3327</v>
      </c>
      <c r="F12303" t="s">
        <v>11</v>
      </c>
      <c r="G12303">
        <v>145</v>
      </c>
      <c r="H12303">
        <v>65.7</v>
      </c>
      <c r="I12303">
        <v>1</v>
      </c>
    </row>
    <row r="12304" spans="1:9" x14ac:dyDescent="0.25">
      <c r="A12304" t="s">
        <v>15</v>
      </c>
      <c r="B12304" s="4">
        <v>2019</v>
      </c>
      <c r="C12304">
        <v>20000</v>
      </c>
      <c r="D12304" t="s">
        <v>13</v>
      </c>
      <c r="E12304">
        <v>1387</v>
      </c>
      <c r="F12304" t="s">
        <v>11</v>
      </c>
      <c r="G12304">
        <v>145</v>
      </c>
      <c r="H12304">
        <v>39.200000000000003</v>
      </c>
      <c r="I12304">
        <v>1.5</v>
      </c>
    </row>
    <row r="12305" spans="1:9" x14ac:dyDescent="0.25">
      <c r="A12305" t="s">
        <v>12</v>
      </c>
      <c r="B12305" s="4">
        <v>2019</v>
      </c>
      <c r="C12305">
        <v>17000</v>
      </c>
      <c r="D12305" t="s">
        <v>13</v>
      </c>
      <c r="E12305">
        <v>6000</v>
      </c>
      <c r="F12305" t="s">
        <v>11</v>
      </c>
      <c r="G12305">
        <v>145</v>
      </c>
      <c r="H12305">
        <v>58.9</v>
      </c>
      <c r="I12305">
        <v>1</v>
      </c>
    </row>
    <row r="12306" spans="1:9" x14ac:dyDescent="0.25">
      <c r="A12306" t="s">
        <v>17</v>
      </c>
      <c r="B12306" s="4">
        <v>2019</v>
      </c>
      <c r="C12306">
        <v>17500</v>
      </c>
      <c r="D12306" t="s">
        <v>13</v>
      </c>
      <c r="E12306">
        <v>4500</v>
      </c>
      <c r="F12306" t="s">
        <v>11</v>
      </c>
      <c r="G12306">
        <v>150</v>
      </c>
      <c r="H12306">
        <v>53.3</v>
      </c>
      <c r="I12306">
        <v>1</v>
      </c>
    </row>
    <row r="12307" spans="1:9" x14ac:dyDescent="0.25">
      <c r="A12307" t="s">
        <v>15</v>
      </c>
      <c r="B12307" s="4">
        <v>2018</v>
      </c>
      <c r="C12307">
        <v>17950</v>
      </c>
      <c r="D12307" t="s">
        <v>13</v>
      </c>
      <c r="E12307">
        <v>12000</v>
      </c>
      <c r="F12307" t="s">
        <v>16</v>
      </c>
      <c r="G12307">
        <v>150</v>
      </c>
      <c r="H12307">
        <v>60.1</v>
      </c>
      <c r="I12307">
        <v>2</v>
      </c>
    </row>
    <row r="12308" spans="1:9" x14ac:dyDescent="0.25">
      <c r="A12308" t="s">
        <v>12</v>
      </c>
      <c r="B12308" s="4">
        <v>2019</v>
      </c>
      <c r="C12308">
        <v>18000</v>
      </c>
      <c r="D12308" t="s">
        <v>13</v>
      </c>
      <c r="E12308">
        <v>6500</v>
      </c>
      <c r="F12308" t="s">
        <v>11</v>
      </c>
      <c r="G12308">
        <v>150</v>
      </c>
      <c r="H12308">
        <v>49.6</v>
      </c>
      <c r="I12308">
        <v>1</v>
      </c>
    </row>
    <row r="12309" spans="1:9" x14ac:dyDescent="0.25">
      <c r="A12309" t="s">
        <v>15</v>
      </c>
      <c r="B12309" s="4">
        <v>2017</v>
      </c>
      <c r="C12309">
        <v>13500</v>
      </c>
      <c r="D12309" t="s">
        <v>13</v>
      </c>
      <c r="E12309">
        <v>27500</v>
      </c>
      <c r="F12309" t="s">
        <v>16</v>
      </c>
      <c r="G12309">
        <v>145</v>
      </c>
      <c r="H12309">
        <v>64.2</v>
      </c>
      <c r="I12309">
        <v>1.5</v>
      </c>
    </row>
    <row r="12310" spans="1:9" x14ac:dyDescent="0.25">
      <c r="A12310" t="s">
        <v>15</v>
      </c>
      <c r="B12310" s="4">
        <v>2018</v>
      </c>
      <c r="C12310">
        <v>14800</v>
      </c>
      <c r="D12310" t="s">
        <v>13</v>
      </c>
      <c r="E12310">
        <v>26450</v>
      </c>
      <c r="F12310" t="s">
        <v>16</v>
      </c>
      <c r="G12310">
        <v>145</v>
      </c>
      <c r="H12310">
        <v>60.1</v>
      </c>
      <c r="I12310">
        <v>2</v>
      </c>
    </row>
    <row r="12311" spans="1:9" x14ac:dyDescent="0.25">
      <c r="A12311" t="s">
        <v>15</v>
      </c>
      <c r="B12311" s="4">
        <v>2019</v>
      </c>
      <c r="C12311">
        <v>19500</v>
      </c>
      <c r="D12311" t="s">
        <v>13</v>
      </c>
      <c r="E12311">
        <v>11799</v>
      </c>
      <c r="F12311" t="s">
        <v>16</v>
      </c>
      <c r="G12311">
        <v>145</v>
      </c>
      <c r="H12311">
        <v>39.200000000000003</v>
      </c>
      <c r="I12311">
        <v>2</v>
      </c>
    </row>
    <row r="12312" spans="1:9" x14ac:dyDescent="0.25">
      <c r="A12312" t="s">
        <v>17</v>
      </c>
      <c r="B12312" s="4">
        <v>2019</v>
      </c>
      <c r="C12312">
        <v>15500</v>
      </c>
      <c r="D12312" t="s">
        <v>13</v>
      </c>
      <c r="E12312">
        <v>3161</v>
      </c>
      <c r="F12312" t="s">
        <v>11</v>
      </c>
      <c r="G12312">
        <v>145</v>
      </c>
      <c r="H12312">
        <v>53.3</v>
      </c>
      <c r="I12312">
        <v>1</v>
      </c>
    </row>
    <row r="12313" spans="1:9" x14ac:dyDescent="0.25">
      <c r="A12313" t="s">
        <v>12</v>
      </c>
      <c r="B12313" s="4">
        <v>2016</v>
      </c>
      <c r="C12313">
        <v>12200</v>
      </c>
      <c r="D12313" t="s">
        <v>18</v>
      </c>
      <c r="E12313">
        <v>15357</v>
      </c>
      <c r="F12313" t="s">
        <v>16</v>
      </c>
      <c r="G12313">
        <v>30</v>
      </c>
      <c r="H12313">
        <v>64.2</v>
      </c>
      <c r="I12313">
        <v>2</v>
      </c>
    </row>
    <row r="12314" spans="1:9" x14ac:dyDescent="0.25">
      <c r="A12314" t="s">
        <v>9</v>
      </c>
      <c r="B12314" s="4">
        <v>2018</v>
      </c>
      <c r="C12314">
        <v>12000</v>
      </c>
      <c r="D12314" t="s">
        <v>13</v>
      </c>
      <c r="E12314">
        <v>10313</v>
      </c>
      <c r="F12314" t="s">
        <v>11</v>
      </c>
      <c r="G12314">
        <v>145</v>
      </c>
      <c r="H12314">
        <v>65.7</v>
      </c>
      <c r="I12314">
        <v>1</v>
      </c>
    </row>
    <row r="12315" spans="1:9" x14ac:dyDescent="0.25">
      <c r="A12315" t="s">
        <v>12</v>
      </c>
      <c r="B12315" s="4">
        <v>2019</v>
      </c>
      <c r="C12315">
        <v>17000</v>
      </c>
      <c r="D12315" t="s">
        <v>13</v>
      </c>
      <c r="E12315">
        <v>7600</v>
      </c>
      <c r="F12315" t="s">
        <v>11</v>
      </c>
      <c r="G12315">
        <v>145</v>
      </c>
      <c r="H12315">
        <v>58.9</v>
      </c>
      <c r="I12315">
        <v>1</v>
      </c>
    </row>
    <row r="12316" spans="1:9" x14ac:dyDescent="0.25">
      <c r="A12316" t="s">
        <v>12</v>
      </c>
      <c r="B12316" s="4">
        <v>2017</v>
      </c>
      <c r="C12316">
        <v>17500</v>
      </c>
      <c r="D12316" t="s">
        <v>13</v>
      </c>
      <c r="E12316">
        <v>16950</v>
      </c>
      <c r="F12316" t="s">
        <v>11</v>
      </c>
      <c r="G12316">
        <v>200</v>
      </c>
      <c r="H12316">
        <v>41.5</v>
      </c>
      <c r="I12316">
        <v>2</v>
      </c>
    </row>
    <row r="12317" spans="1:9" x14ac:dyDescent="0.25">
      <c r="A12317" t="s">
        <v>9</v>
      </c>
      <c r="B12317" s="4">
        <v>2016</v>
      </c>
      <c r="C12317">
        <v>11000</v>
      </c>
      <c r="D12317" t="s">
        <v>18</v>
      </c>
      <c r="E12317">
        <v>6994</v>
      </c>
      <c r="F12317" t="s">
        <v>11</v>
      </c>
      <c r="G12317">
        <v>0</v>
      </c>
      <c r="H12317">
        <v>57.7</v>
      </c>
      <c r="I12317">
        <v>1</v>
      </c>
    </row>
    <row r="12318" spans="1:9" x14ac:dyDescent="0.25">
      <c r="A12318" t="s">
        <v>9</v>
      </c>
      <c r="B12318" s="4">
        <v>2018</v>
      </c>
      <c r="C12318">
        <v>10500</v>
      </c>
      <c r="D12318" t="s">
        <v>13</v>
      </c>
      <c r="E12318">
        <v>10132</v>
      </c>
      <c r="F12318" t="s">
        <v>11</v>
      </c>
      <c r="G12318">
        <v>145</v>
      </c>
      <c r="H12318">
        <v>65.7</v>
      </c>
      <c r="I12318">
        <v>1</v>
      </c>
    </row>
    <row r="12319" spans="1:9" x14ac:dyDescent="0.25">
      <c r="A12319" t="s">
        <v>9</v>
      </c>
      <c r="B12319" s="4">
        <v>2019</v>
      </c>
      <c r="C12319">
        <v>17000</v>
      </c>
      <c r="D12319" t="s">
        <v>13</v>
      </c>
      <c r="E12319">
        <v>2841</v>
      </c>
      <c r="F12319" t="s">
        <v>11</v>
      </c>
      <c r="G12319">
        <v>145</v>
      </c>
      <c r="H12319">
        <v>40.299999999999997</v>
      </c>
      <c r="I12319">
        <v>1.5</v>
      </c>
    </row>
    <row r="12320" spans="1:9" x14ac:dyDescent="0.25">
      <c r="A12320" t="s">
        <v>9</v>
      </c>
      <c r="B12320" s="4">
        <v>2019</v>
      </c>
      <c r="C12320">
        <v>14500</v>
      </c>
      <c r="D12320" t="s">
        <v>13</v>
      </c>
      <c r="E12320">
        <v>8365</v>
      </c>
      <c r="F12320" t="s">
        <v>11</v>
      </c>
      <c r="G12320">
        <v>145</v>
      </c>
      <c r="H12320">
        <v>58.9</v>
      </c>
      <c r="I12320">
        <v>1</v>
      </c>
    </row>
    <row r="12321" spans="1:9" x14ac:dyDescent="0.25">
      <c r="A12321" t="s">
        <v>9</v>
      </c>
      <c r="B12321" s="4">
        <v>2018</v>
      </c>
      <c r="C12321">
        <v>11200</v>
      </c>
      <c r="D12321" t="s">
        <v>13</v>
      </c>
      <c r="E12321">
        <v>7634</v>
      </c>
      <c r="F12321" t="s">
        <v>11</v>
      </c>
      <c r="G12321">
        <v>145</v>
      </c>
      <c r="H12321">
        <v>65.7</v>
      </c>
      <c r="I12321">
        <v>1</v>
      </c>
    </row>
    <row r="12322" spans="1:9" x14ac:dyDescent="0.25">
      <c r="A12322" t="s">
        <v>9</v>
      </c>
      <c r="B12322" s="4">
        <v>2018</v>
      </c>
      <c r="C12322">
        <v>10500</v>
      </c>
      <c r="D12322" t="s">
        <v>13</v>
      </c>
      <c r="E12322">
        <v>9535</v>
      </c>
      <c r="F12322" t="s">
        <v>11</v>
      </c>
      <c r="G12322">
        <v>145</v>
      </c>
      <c r="H12322">
        <v>65.7</v>
      </c>
      <c r="I12322">
        <v>1</v>
      </c>
    </row>
    <row r="12323" spans="1:9" x14ac:dyDescent="0.25">
      <c r="A12323" t="s">
        <v>12</v>
      </c>
      <c r="B12323" s="4">
        <v>2017</v>
      </c>
      <c r="C12323">
        <v>16500</v>
      </c>
      <c r="D12323" t="s">
        <v>13</v>
      </c>
      <c r="E12323">
        <v>22730</v>
      </c>
      <c r="F12323" t="s">
        <v>16</v>
      </c>
      <c r="G12323">
        <v>145</v>
      </c>
      <c r="H12323">
        <v>67.3</v>
      </c>
      <c r="I12323">
        <v>2</v>
      </c>
    </row>
    <row r="12324" spans="1:9" x14ac:dyDescent="0.25">
      <c r="A12324" t="s">
        <v>31</v>
      </c>
      <c r="B12324" s="4">
        <v>2019</v>
      </c>
      <c r="C12324">
        <v>19500</v>
      </c>
      <c r="D12324" t="s">
        <v>10</v>
      </c>
      <c r="E12324">
        <v>3942</v>
      </c>
      <c r="F12324" t="s">
        <v>16</v>
      </c>
      <c r="G12324">
        <v>145</v>
      </c>
      <c r="H12324">
        <v>56.6</v>
      </c>
      <c r="I12324">
        <v>1.5</v>
      </c>
    </row>
    <row r="12325" spans="1:9" x14ac:dyDescent="0.25">
      <c r="A12325" t="s">
        <v>9</v>
      </c>
      <c r="B12325" s="4">
        <v>2019</v>
      </c>
      <c r="C12325">
        <v>15500</v>
      </c>
      <c r="D12325" t="s">
        <v>13</v>
      </c>
      <c r="E12325">
        <v>3754</v>
      </c>
      <c r="F12325" t="s">
        <v>11</v>
      </c>
      <c r="G12325">
        <v>145</v>
      </c>
      <c r="H12325">
        <v>55.4</v>
      </c>
      <c r="I12325">
        <v>1</v>
      </c>
    </row>
    <row r="12326" spans="1:9" x14ac:dyDescent="0.25">
      <c r="A12326" t="s">
        <v>15</v>
      </c>
      <c r="B12326" s="4">
        <v>2019</v>
      </c>
      <c r="C12326">
        <v>20700</v>
      </c>
      <c r="D12326" t="s">
        <v>13</v>
      </c>
      <c r="E12326">
        <v>990</v>
      </c>
      <c r="F12326" t="s">
        <v>16</v>
      </c>
      <c r="G12326">
        <v>145</v>
      </c>
      <c r="H12326">
        <v>38.200000000000003</v>
      </c>
      <c r="I12326">
        <v>2</v>
      </c>
    </row>
    <row r="12327" spans="1:9" x14ac:dyDescent="0.25">
      <c r="A12327" t="s">
        <v>15</v>
      </c>
      <c r="B12327" s="4">
        <v>2019</v>
      </c>
      <c r="C12327">
        <v>20000</v>
      </c>
      <c r="D12327" t="s">
        <v>13</v>
      </c>
      <c r="E12327">
        <v>6000</v>
      </c>
      <c r="F12327" t="s">
        <v>16</v>
      </c>
      <c r="G12327">
        <v>145</v>
      </c>
      <c r="H12327">
        <v>38.200000000000003</v>
      </c>
      <c r="I12327">
        <v>2</v>
      </c>
    </row>
    <row r="12328" spans="1:9" x14ac:dyDescent="0.25">
      <c r="A12328" t="s">
        <v>15</v>
      </c>
      <c r="B12328" s="4">
        <v>2013</v>
      </c>
      <c r="C12328">
        <v>10000</v>
      </c>
      <c r="D12328" t="s">
        <v>18</v>
      </c>
      <c r="E12328">
        <v>56742</v>
      </c>
      <c r="F12328" t="s">
        <v>16</v>
      </c>
      <c r="G12328">
        <v>200</v>
      </c>
      <c r="H12328">
        <v>45.6</v>
      </c>
      <c r="I12328">
        <v>2</v>
      </c>
    </row>
    <row r="12329" spans="1:9" x14ac:dyDescent="0.25">
      <c r="A12329" t="s">
        <v>15</v>
      </c>
      <c r="B12329" s="4">
        <v>2015</v>
      </c>
      <c r="C12329">
        <v>11200</v>
      </c>
      <c r="D12329" t="s">
        <v>13</v>
      </c>
      <c r="E12329">
        <v>29811</v>
      </c>
      <c r="F12329" t="s">
        <v>16</v>
      </c>
      <c r="G12329">
        <v>125</v>
      </c>
      <c r="H12329">
        <v>60.1</v>
      </c>
      <c r="I12329">
        <v>2</v>
      </c>
    </row>
    <row r="12330" spans="1:9" x14ac:dyDescent="0.25">
      <c r="A12330" t="s">
        <v>9</v>
      </c>
      <c r="B12330" s="4">
        <v>2019</v>
      </c>
      <c r="C12330">
        <v>14800</v>
      </c>
      <c r="D12330" t="s">
        <v>13</v>
      </c>
      <c r="E12330">
        <v>656</v>
      </c>
      <c r="F12330" t="s">
        <v>11</v>
      </c>
      <c r="G12330">
        <v>145</v>
      </c>
      <c r="H12330">
        <v>56.5</v>
      </c>
      <c r="I12330">
        <v>1</v>
      </c>
    </row>
    <row r="12331" spans="1:9" x14ac:dyDescent="0.25">
      <c r="A12331" t="s">
        <v>21</v>
      </c>
      <c r="B12331" s="4">
        <v>2019</v>
      </c>
      <c r="C12331">
        <v>9991</v>
      </c>
      <c r="D12331" t="s">
        <v>13</v>
      </c>
      <c r="E12331">
        <v>3214</v>
      </c>
      <c r="F12331" t="s">
        <v>11</v>
      </c>
      <c r="G12331">
        <v>150</v>
      </c>
      <c r="H12331">
        <v>47.9</v>
      </c>
      <c r="I12331">
        <v>1.2</v>
      </c>
    </row>
    <row r="12332" spans="1:9" x14ac:dyDescent="0.25">
      <c r="A12332" t="s">
        <v>9</v>
      </c>
      <c r="B12332" s="4">
        <v>2019</v>
      </c>
      <c r="C12332">
        <v>16991</v>
      </c>
      <c r="D12332" t="s">
        <v>18</v>
      </c>
      <c r="E12332">
        <v>3584</v>
      </c>
      <c r="F12332" t="s">
        <v>11</v>
      </c>
      <c r="G12332">
        <v>150</v>
      </c>
      <c r="H12332">
        <v>48.7</v>
      </c>
      <c r="I12332">
        <v>1</v>
      </c>
    </row>
    <row r="12333" spans="1:9" x14ac:dyDescent="0.25">
      <c r="A12333" t="s">
        <v>9</v>
      </c>
      <c r="B12333" s="4">
        <v>2019</v>
      </c>
      <c r="C12333">
        <v>16991</v>
      </c>
      <c r="D12333" t="s">
        <v>18</v>
      </c>
      <c r="E12333">
        <v>3969</v>
      </c>
      <c r="F12333" t="s">
        <v>11</v>
      </c>
      <c r="G12333">
        <v>150</v>
      </c>
      <c r="H12333">
        <v>48.7</v>
      </c>
      <c r="I12333">
        <v>1</v>
      </c>
    </row>
    <row r="12334" spans="1:9" x14ac:dyDescent="0.25">
      <c r="A12334" t="s">
        <v>17</v>
      </c>
      <c r="B12334" s="4">
        <v>2019</v>
      </c>
      <c r="C12334">
        <v>18991</v>
      </c>
      <c r="D12334" t="s">
        <v>18</v>
      </c>
      <c r="E12334">
        <v>5091</v>
      </c>
      <c r="F12334" t="s">
        <v>11</v>
      </c>
      <c r="G12334">
        <v>150</v>
      </c>
      <c r="H12334">
        <v>44.1</v>
      </c>
      <c r="I12334">
        <v>1</v>
      </c>
    </row>
    <row r="12335" spans="1:9" x14ac:dyDescent="0.25">
      <c r="A12335" t="s">
        <v>25</v>
      </c>
      <c r="B12335" s="4">
        <v>2017</v>
      </c>
      <c r="C12335">
        <v>20495</v>
      </c>
      <c r="D12335" t="s">
        <v>18</v>
      </c>
      <c r="E12335">
        <v>34270</v>
      </c>
      <c r="F12335" t="s">
        <v>16</v>
      </c>
      <c r="G12335">
        <v>145</v>
      </c>
      <c r="H12335">
        <v>47.9</v>
      </c>
      <c r="I12335">
        <v>2</v>
      </c>
    </row>
    <row r="12336" spans="1:9" x14ac:dyDescent="0.25">
      <c r="A12336" t="s">
        <v>19</v>
      </c>
      <c r="B12336" s="4">
        <v>2014</v>
      </c>
      <c r="C12336">
        <v>8295</v>
      </c>
      <c r="D12336" t="s">
        <v>18</v>
      </c>
      <c r="E12336">
        <v>40000</v>
      </c>
      <c r="F12336" t="s">
        <v>16</v>
      </c>
      <c r="G12336">
        <v>160</v>
      </c>
      <c r="H12336">
        <v>50.4</v>
      </c>
      <c r="I12336">
        <v>2</v>
      </c>
    </row>
    <row r="12337" spans="1:9" x14ac:dyDescent="0.25">
      <c r="A12337" t="s">
        <v>9</v>
      </c>
      <c r="B12337" s="4">
        <v>2018</v>
      </c>
      <c r="C12337">
        <v>13820</v>
      </c>
      <c r="D12337" t="s">
        <v>13</v>
      </c>
      <c r="E12337">
        <v>13800</v>
      </c>
      <c r="F12337" t="s">
        <v>11</v>
      </c>
      <c r="G12337">
        <v>145</v>
      </c>
      <c r="H12337">
        <v>55.4</v>
      </c>
      <c r="I12337">
        <v>1</v>
      </c>
    </row>
    <row r="12338" spans="1:9" x14ac:dyDescent="0.25">
      <c r="A12338" t="s">
        <v>12</v>
      </c>
      <c r="B12338" s="4">
        <v>2018</v>
      </c>
      <c r="C12338">
        <v>13100</v>
      </c>
      <c r="D12338" t="s">
        <v>13</v>
      </c>
      <c r="E12338">
        <v>8478</v>
      </c>
      <c r="F12338" t="s">
        <v>11</v>
      </c>
      <c r="G12338">
        <v>150</v>
      </c>
      <c r="H12338">
        <v>60.1</v>
      </c>
      <c r="I12338">
        <v>1</v>
      </c>
    </row>
    <row r="12339" spans="1:9" x14ac:dyDescent="0.25">
      <c r="A12339" t="s">
        <v>12</v>
      </c>
      <c r="B12339" s="4">
        <v>2019</v>
      </c>
      <c r="C12339">
        <v>16700</v>
      </c>
      <c r="D12339" t="s">
        <v>13</v>
      </c>
      <c r="E12339">
        <v>5126</v>
      </c>
      <c r="F12339" t="s">
        <v>11</v>
      </c>
      <c r="G12339">
        <v>150</v>
      </c>
      <c r="H12339">
        <v>58.9</v>
      </c>
      <c r="I12339">
        <v>1</v>
      </c>
    </row>
    <row r="12340" spans="1:9" x14ac:dyDescent="0.25">
      <c r="A12340" t="s">
        <v>12</v>
      </c>
      <c r="B12340" s="4">
        <v>2019</v>
      </c>
      <c r="C12340">
        <v>16500</v>
      </c>
      <c r="D12340" t="s">
        <v>13</v>
      </c>
      <c r="E12340">
        <v>5400</v>
      </c>
      <c r="F12340" t="s">
        <v>11</v>
      </c>
      <c r="G12340">
        <v>150</v>
      </c>
      <c r="H12340">
        <v>58.9</v>
      </c>
      <c r="I12340">
        <v>1</v>
      </c>
    </row>
    <row r="12341" spans="1:9" x14ac:dyDescent="0.25">
      <c r="A12341" t="s">
        <v>9</v>
      </c>
      <c r="B12341" s="4">
        <v>2017</v>
      </c>
      <c r="C12341">
        <v>10000</v>
      </c>
      <c r="D12341" t="s">
        <v>13</v>
      </c>
      <c r="E12341">
        <v>35651</v>
      </c>
      <c r="F12341" t="s">
        <v>11</v>
      </c>
      <c r="G12341">
        <v>150</v>
      </c>
      <c r="H12341">
        <v>65.7</v>
      </c>
      <c r="I12341">
        <v>1</v>
      </c>
    </row>
    <row r="12342" spans="1:9" x14ac:dyDescent="0.25">
      <c r="A12342" t="s">
        <v>9</v>
      </c>
      <c r="B12342" s="4">
        <v>2017</v>
      </c>
      <c r="C12342">
        <v>9000</v>
      </c>
      <c r="D12342" t="s">
        <v>13</v>
      </c>
      <c r="E12342">
        <v>18000</v>
      </c>
      <c r="F12342" t="s">
        <v>11</v>
      </c>
      <c r="G12342">
        <v>150</v>
      </c>
      <c r="H12342">
        <v>64.2</v>
      </c>
      <c r="I12342">
        <v>1.1000000000000001</v>
      </c>
    </row>
    <row r="12343" spans="1:9" x14ac:dyDescent="0.25">
      <c r="A12343" t="s">
        <v>24</v>
      </c>
      <c r="B12343" s="4">
        <v>2014</v>
      </c>
      <c r="C12343">
        <v>7000</v>
      </c>
      <c r="D12343" t="s">
        <v>13</v>
      </c>
      <c r="E12343">
        <v>22000</v>
      </c>
      <c r="F12343" t="s">
        <v>16</v>
      </c>
      <c r="G12343">
        <v>20</v>
      </c>
      <c r="H12343">
        <v>68.900000000000006</v>
      </c>
      <c r="I12343">
        <v>1.5</v>
      </c>
    </row>
    <row r="12344" spans="1:9" x14ac:dyDescent="0.25">
      <c r="A12344" t="s">
        <v>19</v>
      </c>
      <c r="B12344" s="4">
        <v>2019</v>
      </c>
      <c r="C12344">
        <v>15000</v>
      </c>
      <c r="D12344" t="s">
        <v>18</v>
      </c>
      <c r="E12344">
        <v>4590</v>
      </c>
      <c r="F12344" t="s">
        <v>11</v>
      </c>
      <c r="G12344">
        <v>145</v>
      </c>
      <c r="H12344">
        <v>37.200000000000003</v>
      </c>
      <c r="I12344">
        <v>1.5</v>
      </c>
    </row>
    <row r="12345" spans="1:9" x14ac:dyDescent="0.25">
      <c r="A12345" t="s">
        <v>12</v>
      </c>
      <c r="B12345" s="4">
        <v>2015</v>
      </c>
      <c r="C12345">
        <v>9000</v>
      </c>
      <c r="D12345" t="s">
        <v>13</v>
      </c>
      <c r="E12345">
        <v>18741</v>
      </c>
      <c r="F12345" t="s">
        <v>11</v>
      </c>
      <c r="G12345">
        <v>20</v>
      </c>
      <c r="H12345">
        <v>60.1</v>
      </c>
      <c r="I12345">
        <v>1</v>
      </c>
    </row>
    <row r="12346" spans="1:9" x14ac:dyDescent="0.25">
      <c r="A12346" t="s">
        <v>17</v>
      </c>
      <c r="B12346" s="4">
        <v>2018</v>
      </c>
      <c r="C12346">
        <v>12000</v>
      </c>
      <c r="D12346" t="s">
        <v>13</v>
      </c>
      <c r="E12346">
        <v>13000</v>
      </c>
      <c r="F12346" t="s">
        <v>11</v>
      </c>
      <c r="G12346">
        <v>150</v>
      </c>
      <c r="H12346">
        <v>54.3</v>
      </c>
      <c r="I12346">
        <v>1</v>
      </c>
    </row>
    <row r="12347" spans="1:9" x14ac:dyDescent="0.25">
      <c r="A12347" t="s">
        <v>17</v>
      </c>
      <c r="B12347" s="4">
        <v>2017</v>
      </c>
      <c r="C12347">
        <v>10000</v>
      </c>
      <c r="D12347" t="s">
        <v>13</v>
      </c>
      <c r="E12347">
        <v>9500</v>
      </c>
      <c r="F12347" t="s">
        <v>11</v>
      </c>
      <c r="G12347">
        <v>150</v>
      </c>
      <c r="H12347">
        <v>52.3</v>
      </c>
      <c r="I12347">
        <v>1</v>
      </c>
    </row>
    <row r="12348" spans="1:9" x14ac:dyDescent="0.25">
      <c r="A12348" t="s">
        <v>9</v>
      </c>
      <c r="B12348" s="4">
        <v>2018</v>
      </c>
      <c r="C12348">
        <v>9990</v>
      </c>
      <c r="D12348" t="s">
        <v>13</v>
      </c>
      <c r="E12348">
        <v>26886</v>
      </c>
      <c r="F12348" t="s">
        <v>11</v>
      </c>
      <c r="G12348">
        <v>150</v>
      </c>
      <c r="H12348">
        <v>58.9</v>
      </c>
      <c r="I12348">
        <v>1</v>
      </c>
    </row>
    <row r="12349" spans="1:9" x14ac:dyDescent="0.25">
      <c r="A12349" t="s">
        <v>9</v>
      </c>
      <c r="B12349" s="4">
        <v>2016</v>
      </c>
      <c r="C12349">
        <v>9490</v>
      </c>
      <c r="D12349" t="s">
        <v>13</v>
      </c>
      <c r="E12349">
        <v>15652</v>
      </c>
      <c r="F12349" t="s">
        <v>11</v>
      </c>
      <c r="G12349">
        <v>0</v>
      </c>
      <c r="H12349">
        <v>65.7</v>
      </c>
      <c r="I12349">
        <v>1</v>
      </c>
    </row>
    <row r="12350" spans="1:9" x14ac:dyDescent="0.25">
      <c r="A12350" t="s">
        <v>20</v>
      </c>
      <c r="B12350" s="4">
        <v>2017</v>
      </c>
      <c r="C12350">
        <v>16991</v>
      </c>
      <c r="D12350" t="s">
        <v>18</v>
      </c>
      <c r="E12350">
        <v>36957</v>
      </c>
      <c r="F12350" t="s">
        <v>16</v>
      </c>
      <c r="G12350">
        <v>150</v>
      </c>
      <c r="H12350">
        <v>56.5</v>
      </c>
      <c r="I12350">
        <v>2</v>
      </c>
    </row>
    <row r="12351" spans="1:9" x14ac:dyDescent="0.25">
      <c r="A12351" t="s">
        <v>12</v>
      </c>
      <c r="B12351" s="4">
        <v>2017</v>
      </c>
      <c r="C12351">
        <v>15991</v>
      </c>
      <c r="D12351" t="s">
        <v>13</v>
      </c>
      <c r="E12351">
        <v>46604</v>
      </c>
      <c r="F12351" t="s">
        <v>11</v>
      </c>
      <c r="G12351">
        <v>150</v>
      </c>
      <c r="H12351">
        <v>41.5</v>
      </c>
      <c r="I12351">
        <v>2</v>
      </c>
    </row>
    <row r="12352" spans="1:9" x14ac:dyDescent="0.25">
      <c r="A12352" t="s">
        <v>9</v>
      </c>
      <c r="B12352" s="4">
        <v>2018</v>
      </c>
      <c r="C12352">
        <v>11000</v>
      </c>
      <c r="D12352" t="s">
        <v>13</v>
      </c>
      <c r="E12352">
        <v>20385</v>
      </c>
      <c r="F12352" t="s">
        <v>11</v>
      </c>
      <c r="G12352">
        <v>150</v>
      </c>
      <c r="H12352">
        <v>62.8</v>
      </c>
      <c r="I12352">
        <v>1</v>
      </c>
    </row>
    <row r="12353" spans="1:9" x14ac:dyDescent="0.25">
      <c r="A12353" t="s">
        <v>12</v>
      </c>
      <c r="B12353" s="4">
        <v>2019</v>
      </c>
      <c r="C12353">
        <v>30359</v>
      </c>
      <c r="D12353" t="s">
        <v>13</v>
      </c>
      <c r="E12353">
        <v>2068</v>
      </c>
      <c r="F12353" t="s">
        <v>11</v>
      </c>
      <c r="G12353">
        <v>150</v>
      </c>
      <c r="H12353">
        <v>34.5</v>
      </c>
      <c r="I12353">
        <v>2.2999999999999998</v>
      </c>
    </row>
    <row r="12354" spans="1:9" x14ac:dyDescent="0.25">
      <c r="A12354" t="s">
        <v>9</v>
      </c>
      <c r="B12354" s="4">
        <v>2019</v>
      </c>
      <c r="C12354">
        <v>16991</v>
      </c>
      <c r="D12354" t="s">
        <v>18</v>
      </c>
      <c r="E12354">
        <v>1247</v>
      </c>
      <c r="F12354" t="s">
        <v>11</v>
      </c>
      <c r="G12354">
        <v>150</v>
      </c>
      <c r="H12354">
        <v>48.7</v>
      </c>
      <c r="I12354">
        <v>1</v>
      </c>
    </row>
    <row r="12355" spans="1:9" x14ac:dyDescent="0.25">
      <c r="A12355" t="s">
        <v>9</v>
      </c>
      <c r="B12355" s="4">
        <v>2019</v>
      </c>
      <c r="C12355">
        <v>16991</v>
      </c>
      <c r="D12355" t="s">
        <v>18</v>
      </c>
      <c r="E12355">
        <v>2890</v>
      </c>
      <c r="F12355" t="s">
        <v>11</v>
      </c>
      <c r="G12355">
        <v>150</v>
      </c>
      <c r="H12355">
        <v>48.7</v>
      </c>
      <c r="I12355">
        <v>1</v>
      </c>
    </row>
    <row r="12356" spans="1:9" x14ac:dyDescent="0.25">
      <c r="A12356" t="s">
        <v>12</v>
      </c>
      <c r="B12356" s="4">
        <v>2019</v>
      </c>
      <c r="C12356">
        <v>17991</v>
      </c>
      <c r="D12356" t="s">
        <v>13</v>
      </c>
      <c r="E12356">
        <v>1232</v>
      </c>
      <c r="F12356" t="s">
        <v>16</v>
      </c>
      <c r="G12356">
        <v>150</v>
      </c>
      <c r="H12356">
        <v>61.4</v>
      </c>
      <c r="I12356">
        <v>1.5</v>
      </c>
    </row>
    <row r="12357" spans="1:9" x14ac:dyDescent="0.25">
      <c r="A12357" t="s">
        <v>17</v>
      </c>
      <c r="B12357" s="4">
        <v>2017</v>
      </c>
      <c r="C12357">
        <v>9991</v>
      </c>
      <c r="D12357" t="s">
        <v>18</v>
      </c>
      <c r="E12357">
        <v>31155</v>
      </c>
      <c r="F12357" t="s">
        <v>11</v>
      </c>
      <c r="G12357">
        <v>150</v>
      </c>
      <c r="H12357">
        <v>44.8</v>
      </c>
      <c r="I12357">
        <v>1.5</v>
      </c>
    </row>
    <row r="12358" spans="1:9" x14ac:dyDescent="0.25">
      <c r="A12358" t="s">
        <v>12</v>
      </c>
      <c r="B12358" s="4">
        <v>2019</v>
      </c>
      <c r="C12358">
        <v>26000</v>
      </c>
      <c r="D12358" t="s">
        <v>13</v>
      </c>
      <c r="E12358">
        <v>8480</v>
      </c>
      <c r="F12358" t="s">
        <v>11</v>
      </c>
      <c r="G12358">
        <v>145</v>
      </c>
      <c r="H12358">
        <v>34.5</v>
      </c>
      <c r="I12358">
        <v>2.2999999999999998</v>
      </c>
    </row>
    <row r="12359" spans="1:9" x14ac:dyDescent="0.25">
      <c r="A12359" t="s">
        <v>21</v>
      </c>
      <c r="B12359" s="4">
        <v>2018</v>
      </c>
      <c r="C12359">
        <v>8000</v>
      </c>
      <c r="D12359" t="s">
        <v>13</v>
      </c>
      <c r="E12359">
        <v>11296</v>
      </c>
      <c r="F12359" t="s">
        <v>11</v>
      </c>
      <c r="G12359">
        <v>145</v>
      </c>
      <c r="H12359">
        <v>57.7</v>
      </c>
      <c r="I12359">
        <v>1.2</v>
      </c>
    </row>
    <row r="12360" spans="1:9" x14ac:dyDescent="0.25">
      <c r="A12360" t="s">
        <v>15</v>
      </c>
      <c r="B12360" s="4">
        <v>2019</v>
      </c>
      <c r="C12360">
        <v>20000</v>
      </c>
      <c r="D12360" t="s">
        <v>13</v>
      </c>
      <c r="E12360">
        <v>3689</v>
      </c>
      <c r="F12360" t="s">
        <v>16</v>
      </c>
      <c r="G12360">
        <v>145</v>
      </c>
      <c r="H12360">
        <v>38.200000000000003</v>
      </c>
      <c r="I12360">
        <v>2</v>
      </c>
    </row>
    <row r="12361" spans="1:9" x14ac:dyDescent="0.25">
      <c r="A12361" t="s">
        <v>12</v>
      </c>
      <c r="B12361" s="4">
        <v>2019</v>
      </c>
      <c r="C12361">
        <v>16000</v>
      </c>
      <c r="D12361" t="s">
        <v>13</v>
      </c>
      <c r="E12361">
        <v>6220</v>
      </c>
      <c r="F12361" t="s">
        <v>11</v>
      </c>
      <c r="G12361">
        <v>145</v>
      </c>
      <c r="H12361">
        <v>58.9</v>
      </c>
      <c r="I12361">
        <v>1</v>
      </c>
    </row>
    <row r="12362" spans="1:9" x14ac:dyDescent="0.25">
      <c r="A12362" t="s">
        <v>12</v>
      </c>
      <c r="B12362" s="4">
        <v>2019</v>
      </c>
      <c r="C12362">
        <v>17700</v>
      </c>
      <c r="D12362" t="s">
        <v>13</v>
      </c>
      <c r="E12362">
        <v>4000</v>
      </c>
      <c r="F12362" t="s">
        <v>11</v>
      </c>
      <c r="G12362">
        <v>145</v>
      </c>
      <c r="H12362">
        <v>58.9</v>
      </c>
      <c r="I12362">
        <v>1</v>
      </c>
    </row>
    <row r="12363" spans="1:9" x14ac:dyDescent="0.25">
      <c r="A12363" t="s">
        <v>9</v>
      </c>
      <c r="B12363" s="4">
        <v>2018</v>
      </c>
      <c r="C12363">
        <v>14000</v>
      </c>
      <c r="D12363" t="s">
        <v>13</v>
      </c>
      <c r="E12363">
        <v>8050</v>
      </c>
      <c r="F12363" t="s">
        <v>11</v>
      </c>
      <c r="G12363">
        <v>145</v>
      </c>
      <c r="H12363">
        <v>57.7</v>
      </c>
      <c r="I12363">
        <v>1</v>
      </c>
    </row>
    <row r="12364" spans="1:9" x14ac:dyDescent="0.25">
      <c r="A12364" t="s">
        <v>9</v>
      </c>
      <c r="B12364" s="4">
        <v>2017</v>
      </c>
      <c r="C12364">
        <v>8500</v>
      </c>
      <c r="D12364" t="s">
        <v>13</v>
      </c>
      <c r="E12364">
        <v>17975</v>
      </c>
      <c r="F12364" t="s">
        <v>11</v>
      </c>
      <c r="G12364">
        <v>0</v>
      </c>
      <c r="H12364">
        <v>65.7</v>
      </c>
      <c r="I12364">
        <v>1</v>
      </c>
    </row>
    <row r="12365" spans="1:9" x14ac:dyDescent="0.25">
      <c r="A12365" t="s">
        <v>9</v>
      </c>
      <c r="B12365" s="4">
        <v>2019</v>
      </c>
      <c r="C12365">
        <v>13000</v>
      </c>
      <c r="D12365" t="s">
        <v>13</v>
      </c>
      <c r="E12365">
        <v>879</v>
      </c>
      <c r="F12365" t="s">
        <v>11</v>
      </c>
      <c r="G12365">
        <v>145</v>
      </c>
      <c r="H12365">
        <v>58.9</v>
      </c>
      <c r="I12365">
        <v>1</v>
      </c>
    </row>
    <row r="12366" spans="1:9" x14ac:dyDescent="0.25">
      <c r="A12366" t="s">
        <v>12</v>
      </c>
      <c r="B12366" s="4">
        <v>2017</v>
      </c>
      <c r="C12366">
        <v>18500</v>
      </c>
      <c r="D12366" t="s">
        <v>13</v>
      </c>
      <c r="E12366">
        <v>12965</v>
      </c>
      <c r="F12366" t="s">
        <v>11</v>
      </c>
      <c r="G12366">
        <v>145</v>
      </c>
      <c r="H12366">
        <v>41.5</v>
      </c>
      <c r="I12366">
        <v>2</v>
      </c>
    </row>
    <row r="12367" spans="1:9" x14ac:dyDescent="0.25">
      <c r="A12367" t="s">
        <v>9</v>
      </c>
      <c r="B12367" s="4">
        <v>2018</v>
      </c>
      <c r="C12367">
        <v>10800</v>
      </c>
      <c r="D12367" t="s">
        <v>13</v>
      </c>
      <c r="E12367">
        <v>20465</v>
      </c>
      <c r="F12367" t="s">
        <v>11</v>
      </c>
      <c r="G12367">
        <v>145</v>
      </c>
      <c r="H12367">
        <v>65.7</v>
      </c>
      <c r="I12367">
        <v>1</v>
      </c>
    </row>
    <row r="12368" spans="1:9" x14ac:dyDescent="0.25">
      <c r="A12368" t="s">
        <v>29</v>
      </c>
      <c r="B12368" s="4">
        <v>2016</v>
      </c>
      <c r="C12368">
        <v>21500</v>
      </c>
      <c r="D12368" t="s">
        <v>18</v>
      </c>
      <c r="E12368">
        <v>10937</v>
      </c>
      <c r="F12368" t="s">
        <v>16</v>
      </c>
      <c r="G12368">
        <v>145</v>
      </c>
      <c r="H12368">
        <v>52.3</v>
      </c>
      <c r="I12368">
        <v>2</v>
      </c>
    </row>
    <row r="12369" spans="1:9" x14ac:dyDescent="0.25">
      <c r="A12369" t="s">
        <v>24</v>
      </c>
      <c r="B12369" s="4">
        <v>2017</v>
      </c>
      <c r="C12369">
        <v>10200</v>
      </c>
      <c r="D12369" t="s">
        <v>13</v>
      </c>
      <c r="E12369">
        <v>22314</v>
      </c>
      <c r="F12369" t="s">
        <v>11</v>
      </c>
      <c r="G12369">
        <v>30</v>
      </c>
      <c r="H12369">
        <v>57.7</v>
      </c>
      <c r="I12369">
        <v>1</v>
      </c>
    </row>
    <row r="12370" spans="1:9" x14ac:dyDescent="0.25">
      <c r="A12370" t="s">
        <v>15</v>
      </c>
      <c r="B12370" s="4">
        <v>2019</v>
      </c>
      <c r="C12370">
        <v>15500</v>
      </c>
      <c r="D12370" t="s">
        <v>13</v>
      </c>
      <c r="E12370">
        <v>9205</v>
      </c>
      <c r="F12370" t="s">
        <v>11</v>
      </c>
      <c r="G12370">
        <v>145</v>
      </c>
      <c r="H12370">
        <v>34.4</v>
      </c>
      <c r="I12370">
        <v>1.5</v>
      </c>
    </row>
    <row r="12371" spans="1:9" x14ac:dyDescent="0.25">
      <c r="A12371" t="s">
        <v>29</v>
      </c>
      <c r="B12371" s="4">
        <v>2019</v>
      </c>
      <c r="C12371">
        <v>27700</v>
      </c>
      <c r="D12371" t="s">
        <v>18</v>
      </c>
      <c r="E12371">
        <v>9513</v>
      </c>
      <c r="F12371" t="s">
        <v>16</v>
      </c>
      <c r="G12371">
        <v>145</v>
      </c>
      <c r="H12371">
        <v>46.3</v>
      </c>
      <c r="I12371">
        <v>2</v>
      </c>
    </row>
    <row r="12372" spans="1:9" x14ac:dyDescent="0.25">
      <c r="A12372" t="s">
        <v>21</v>
      </c>
      <c r="B12372" s="4">
        <v>2018</v>
      </c>
      <c r="C12372">
        <v>7623</v>
      </c>
      <c r="D12372" t="s">
        <v>13</v>
      </c>
      <c r="E12372">
        <v>10006</v>
      </c>
      <c r="F12372" t="s">
        <v>11</v>
      </c>
      <c r="G12372">
        <v>145</v>
      </c>
      <c r="H12372">
        <v>57.7</v>
      </c>
      <c r="I12372">
        <v>1.2</v>
      </c>
    </row>
    <row r="12373" spans="1:9" x14ac:dyDescent="0.25">
      <c r="A12373" t="s">
        <v>17</v>
      </c>
      <c r="B12373" s="4">
        <v>2019</v>
      </c>
      <c r="C12373">
        <v>16491</v>
      </c>
      <c r="D12373" t="s">
        <v>13</v>
      </c>
      <c r="E12373">
        <v>3982</v>
      </c>
      <c r="F12373" t="s">
        <v>11</v>
      </c>
      <c r="G12373">
        <v>150</v>
      </c>
      <c r="H12373">
        <v>51.4</v>
      </c>
      <c r="I12373">
        <v>1</v>
      </c>
    </row>
    <row r="12374" spans="1:9" x14ac:dyDescent="0.25">
      <c r="A12374" t="s">
        <v>23</v>
      </c>
      <c r="B12374" s="4">
        <v>2020</v>
      </c>
      <c r="C12374">
        <v>22991</v>
      </c>
      <c r="D12374" t="s">
        <v>13</v>
      </c>
      <c r="E12374">
        <v>51</v>
      </c>
      <c r="F12374" t="s">
        <v>16</v>
      </c>
      <c r="G12374">
        <v>150</v>
      </c>
      <c r="H12374">
        <v>47.1</v>
      </c>
      <c r="I12374">
        <v>2</v>
      </c>
    </row>
    <row r="12375" spans="1:9" x14ac:dyDescent="0.25">
      <c r="A12375" t="s">
        <v>21</v>
      </c>
      <c r="B12375" s="4">
        <v>2016</v>
      </c>
      <c r="C12375">
        <v>6991</v>
      </c>
      <c r="D12375" t="s">
        <v>13</v>
      </c>
      <c r="E12375">
        <v>23493</v>
      </c>
      <c r="F12375" t="s">
        <v>11</v>
      </c>
      <c r="G12375">
        <v>30</v>
      </c>
      <c r="H12375">
        <v>57.7</v>
      </c>
      <c r="I12375">
        <v>1.2</v>
      </c>
    </row>
    <row r="12376" spans="1:9" x14ac:dyDescent="0.25">
      <c r="A12376" t="s">
        <v>25</v>
      </c>
      <c r="B12376" s="4">
        <v>2016</v>
      </c>
      <c r="C12376">
        <v>16991</v>
      </c>
      <c r="D12376" t="s">
        <v>13</v>
      </c>
      <c r="E12376">
        <v>29886</v>
      </c>
      <c r="F12376" t="s">
        <v>16</v>
      </c>
      <c r="G12376">
        <v>165</v>
      </c>
      <c r="H12376">
        <v>48.7</v>
      </c>
      <c r="I12376">
        <v>2</v>
      </c>
    </row>
    <row r="12377" spans="1:9" x14ac:dyDescent="0.25">
      <c r="A12377" t="s">
        <v>12</v>
      </c>
      <c r="B12377" s="4">
        <v>2020</v>
      </c>
      <c r="C12377">
        <v>21990</v>
      </c>
      <c r="D12377" t="s">
        <v>10</v>
      </c>
      <c r="E12377">
        <v>1955</v>
      </c>
      <c r="F12377" t="s">
        <v>16</v>
      </c>
      <c r="G12377">
        <v>150</v>
      </c>
      <c r="H12377">
        <v>64.2</v>
      </c>
      <c r="I12377">
        <v>2</v>
      </c>
    </row>
    <row r="12378" spans="1:9" x14ac:dyDescent="0.25">
      <c r="A12378" t="s">
        <v>9</v>
      </c>
      <c r="B12378" s="4">
        <v>2018</v>
      </c>
      <c r="C12378">
        <v>8491</v>
      </c>
      <c r="D12378" t="s">
        <v>13</v>
      </c>
      <c r="E12378">
        <v>25087</v>
      </c>
      <c r="F12378" t="s">
        <v>11</v>
      </c>
      <c r="G12378">
        <v>150</v>
      </c>
      <c r="H12378">
        <v>64.2</v>
      </c>
      <c r="I12378">
        <v>1.1000000000000001</v>
      </c>
    </row>
    <row r="12379" spans="1:9" x14ac:dyDescent="0.25">
      <c r="A12379" t="s">
        <v>12</v>
      </c>
      <c r="B12379" s="4">
        <v>2017</v>
      </c>
      <c r="C12379">
        <v>9991</v>
      </c>
      <c r="D12379" t="s">
        <v>13</v>
      </c>
      <c r="E12379">
        <v>22409</v>
      </c>
      <c r="F12379" t="s">
        <v>11</v>
      </c>
      <c r="G12379">
        <v>150</v>
      </c>
      <c r="H12379">
        <v>60.1</v>
      </c>
      <c r="I12379">
        <v>1</v>
      </c>
    </row>
    <row r="12380" spans="1:9" x14ac:dyDescent="0.25">
      <c r="A12380" t="s">
        <v>9</v>
      </c>
      <c r="B12380" s="4">
        <v>2017</v>
      </c>
      <c r="C12380">
        <v>12000</v>
      </c>
      <c r="D12380" t="s">
        <v>18</v>
      </c>
      <c r="E12380">
        <v>3914</v>
      </c>
      <c r="F12380" t="s">
        <v>11</v>
      </c>
      <c r="G12380">
        <v>145</v>
      </c>
      <c r="H12380">
        <v>47.9</v>
      </c>
      <c r="I12380">
        <v>1.6</v>
      </c>
    </row>
    <row r="12381" spans="1:9" x14ac:dyDescent="0.25">
      <c r="A12381" t="s">
        <v>9</v>
      </c>
      <c r="B12381" s="4">
        <v>2017</v>
      </c>
      <c r="C12381">
        <v>10800</v>
      </c>
      <c r="D12381" t="s">
        <v>18</v>
      </c>
      <c r="E12381">
        <v>7473</v>
      </c>
      <c r="F12381" t="s">
        <v>11</v>
      </c>
      <c r="G12381">
        <v>0</v>
      </c>
      <c r="H12381">
        <v>57.7</v>
      </c>
      <c r="I12381">
        <v>1</v>
      </c>
    </row>
    <row r="12382" spans="1:9" x14ac:dyDescent="0.25">
      <c r="A12382" t="s">
        <v>12</v>
      </c>
      <c r="B12382" s="4">
        <v>2019</v>
      </c>
      <c r="C12382">
        <v>17800</v>
      </c>
      <c r="D12382" t="s">
        <v>13</v>
      </c>
      <c r="E12382">
        <v>3200</v>
      </c>
      <c r="F12382" t="s">
        <v>11</v>
      </c>
      <c r="G12382">
        <v>145</v>
      </c>
      <c r="H12382">
        <v>58.9</v>
      </c>
      <c r="I12382">
        <v>1</v>
      </c>
    </row>
    <row r="12383" spans="1:9" x14ac:dyDescent="0.25">
      <c r="A12383" t="s">
        <v>12</v>
      </c>
      <c r="B12383" s="4">
        <v>2019</v>
      </c>
      <c r="C12383">
        <v>18200</v>
      </c>
      <c r="D12383" t="s">
        <v>13</v>
      </c>
      <c r="E12383">
        <v>7500</v>
      </c>
      <c r="F12383" t="s">
        <v>11</v>
      </c>
      <c r="G12383">
        <v>145</v>
      </c>
      <c r="H12383">
        <v>60.1</v>
      </c>
      <c r="I12383">
        <v>1</v>
      </c>
    </row>
    <row r="12384" spans="1:9" x14ac:dyDescent="0.25">
      <c r="A12384" t="s">
        <v>12</v>
      </c>
      <c r="B12384" s="4">
        <v>2019</v>
      </c>
      <c r="C12384">
        <v>16800</v>
      </c>
      <c r="D12384" t="s">
        <v>10</v>
      </c>
      <c r="E12384">
        <v>4000</v>
      </c>
      <c r="F12384" t="s">
        <v>16</v>
      </c>
      <c r="G12384">
        <v>145</v>
      </c>
      <c r="H12384">
        <v>67.3</v>
      </c>
      <c r="I12384">
        <v>1.5</v>
      </c>
    </row>
    <row r="12385" spans="1:9" x14ac:dyDescent="0.25">
      <c r="A12385" t="s">
        <v>9</v>
      </c>
      <c r="B12385" s="4">
        <v>2019</v>
      </c>
      <c r="C12385">
        <v>13500</v>
      </c>
      <c r="D12385" t="s">
        <v>13</v>
      </c>
      <c r="E12385">
        <v>5394</v>
      </c>
      <c r="F12385" t="s">
        <v>16</v>
      </c>
      <c r="G12385">
        <v>145</v>
      </c>
      <c r="H12385">
        <v>88.3</v>
      </c>
      <c r="I12385">
        <v>1.5</v>
      </c>
    </row>
    <row r="12386" spans="1:9" x14ac:dyDescent="0.25">
      <c r="A12386" t="s">
        <v>9</v>
      </c>
      <c r="B12386" s="4">
        <v>2019</v>
      </c>
      <c r="C12386">
        <v>12500</v>
      </c>
      <c r="D12386" t="s">
        <v>13</v>
      </c>
      <c r="E12386">
        <v>7808</v>
      </c>
      <c r="F12386" t="s">
        <v>11</v>
      </c>
      <c r="G12386">
        <v>145</v>
      </c>
      <c r="H12386">
        <v>65.7</v>
      </c>
      <c r="I12386">
        <v>1</v>
      </c>
    </row>
    <row r="12387" spans="1:9" x14ac:dyDescent="0.25">
      <c r="A12387" t="s">
        <v>15</v>
      </c>
      <c r="B12387" s="4">
        <v>2019</v>
      </c>
      <c r="C12387">
        <v>19500</v>
      </c>
      <c r="D12387" t="s">
        <v>13</v>
      </c>
      <c r="E12387">
        <v>12330</v>
      </c>
      <c r="F12387" t="s">
        <v>16</v>
      </c>
      <c r="G12387">
        <v>145</v>
      </c>
      <c r="H12387">
        <v>47.9</v>
      </c>
      <c r="I12387">
        <v>2</v>
      </c>
    </row>
    <row r="12388" spans="1:9" x14ac:dyDescent="0.25">
      <c r="A12388" t="s">
        <v>12</v>
      </c>
      <c r="B12388" s="4">
        <v>2019</v>
      </c>
      <c r="C12388">
        <v>17000</v>
      </c>
      <c r="D12388" t="s">
        <v>10</v>
      </c>
      <c r="E12388">
        <v>3790</v>
      </c>
      <c r="F12388" t="s">
        <v>16</v>
      </c>
      <c r="G12388">
        <v>145</v>
      </c>
      <c r="H12388">
        <v>64.2</v>
      </c>
      <c r="I12388">
        <v>2</v>
      </c>
    </row>
    <row r="12389" spans="1:9" x14ac:dyDescent="0.25">
      <c r="A12389" t="s">
        <v>27</v>
      </c>
      <c r="B12389" s="4">
        <v>2016</v>
      </c>
      <c r="C12389">
        <v>10800</v>
      </c>
      <c r="D12389" t="s">
        <v>13</v>
      </c>
      <c r="E12389">
        <v>33212</v>
      </c>
      <c r="F12389" t="s">
        <v>16</v>
      </c>
      <c r="G12389">
        <v>30</v>
      </c>
      <c r="H12389">
        <v>64.2</v>
      </c>
      <c r="I12389">
        <v>1.5</v>
      </c>
    </row>
    <row r="12390" spans="1:9" x14ac:dyDescent="0.25">
      <c r="A12390" t="s">
        <v>29</v>
      </c>
      <c r="B12390" s="4">
        <v>2019</v>
      </c>
      <c r="C12390">
        <v>27500</v>
      </c>
      <c r="D12390" t="s">
        <v>18</v>
      </c>
      <c r="E12390">
        <v>3763</v>
      </c>
      <c r="F12390" t="s">
        <v>16</v>
      </c>
      <c r="G12390">
        <v>145</v>
      </c>
      <c r="H12390">
        <v>54.3</v>
      </c>
      <c r="I12390">
        <v>2</v>
      </c>
    </row>
    <row r="12391" spans="1:9" x14ac:dyDescent="0.25">
      <c r="A12391" t="s">
        <v>15</v>
      </c>
      <c r="B12391" s="4">
        <v>2019</v>
      </c>
      <c r="C12391">
        <v>20000</v>
      </c>
      <c r="D12391" t="s">
        <v>13</v>
      </c>
      <c r="E12391">
        <v>6000</v>
      </c>
      <c r="F12391" t="s">
        <v>11</v>
      </c>
      <c r="G12391">
        <v>145</v>
      </c>
      <c r="H12391">
        <v>35.299999999999997</v>
      </c>
      <c r="I12391">
        <v>1.5</v>
      </c>
    </row>
    <row r="12392" spans="1:9" x14ac:dyDescent="0.25">
      <c r="A12392" t="s">
        <v>17</v>
      </c>
      <c r="B12392" s="4">
        <v>2017</v>
      </c>
      <c r="C12392">
        <v>11000</v>
      </c>
      <c r="D12392" t="s">
        <v>13</v>
      </c>
      <c r="E12392">
        <v>15843</v>
      </c>
      <c r="F12392" t="s">
        <v>16</v>
      </c>
      <c r="G12392">
        <v>145</v>
      </c>
      <c r="H12392">
        <v>64.2</v>
      </c>
      <c r="I12392">
        <v>1.5</v>
      </c>
    </row>
    <row r="12393" spans="1:9" x14ac:dyDescent="0.25">
      <c r="A12393" t="s">
        <v>15</v>
      </c>
      <c r="B12393" s="4">
        <v>2018</v>
      </c>
      <c r="C12393">
        <v>15100</v>
      </c>
      <c r="D12393" t="s">
        <v>13</v>
      </c>
      <c r="E12393">
        <v>19161</v>
      </c>
      <c r="F12393" t="s">
        <v>16</v>
      </c>
      <c r="G12393">
        <v>145</v>
      </c>
      <c r="H12393">
        <v>60.1</v>
      </c>
      <c r="I12393">
        <v>2</v>
      </c>
    </row>
    <row r="12394" spans="1:9" x14ac:dyDescent="0.25">
      <c r="A12394" t="s">
        <v>12</v>
      </c>
      <c r="B12394" s="4">
        <v>2019</v>
      </c>
      <c r="C12394">
        <v>17000</v>
      </c>
      <c r="D12394" t="s">
        <v>13</v>
      </c>
      <c r="E12394">
        <v>14000</v>
      </c>
      <c r="F12394" t="s">
        <v>11</v>
      </c>
      <c r="G12394">
        <v>145</v>
      </c>
      <c r="H12394">
        <v>60.1</v>
      </c>
      <c r="I12394">
        <v>1</v>
      </c>
    </row>
    <row r="12395" spans="1:9" x14ac:dyDescent="0.25">
      <c r="A12395" t="s">
        <v>15</v>
      </c>
      <c r="B12395" s="4">
        <v>2016</v>
      </c>
      <c r="C12395">
        <v>18500</v>
      </c>
      <c r="D12395" t="s">
        <v>13</v>
      </c>
      <c r="E12395">
        <v>43100</v>
      </c>
      <c r="F12395" t="s">
        <v>16</v>
      </c>
      <c r="G12395">
        <v>125</v>
      </c>
      <c r="H12395">
        <v>60.1</v>
      </c>
      <c r="I12395">
        <v>2</v>
      </c>
    </row>
    <row r="12396" spans="1:9" x14ac:dyDescent="0.25">
      <c r="A12396" t="s">
        <v>9</v>
      </c>
      <c r="B12396" s="4">
        <v>2019</v>
      </c>
      <c r="C12396">
        <v>13000</v>
      </c>
      <c r="D12396" t="s">
        <v>13</v>
      </c>
      <c r="E12396">
        <v>4777</v>
      </c>
      <c r="F12396" t="s">
        <v>11</v>
      </c>
      <c r="G12396">
        <v>145</v>
      </c>
      <c r="H12396">
        <v>56.5</v>
      </c>
      <c r="I12396">
        <v>1</v>
      </c>
    </row>
    <row r="12397" spans="1:9" x14ac:dyDescent="0.25">
      <c r="A12397" t="s">
        <v>9</v>
      </c>
      <c r="B12397" s="4">
        <v>2017</v>
      </c>
      <c r="C12397">
        <v>10800</v>
      </c>
      <c r="D12397" t="s">
        <v>13</v>
      </c>
      <c r="E12397">
        <v>19929</v>
      </c>
      <c r="F12397" t="s">
        <v>11</v>
      </c>
      <c r="G12397">
        <v>145</v>
      </c>
      <c r="H12397">
        <v>65.7</v>
      </c>
      <c r="I12397">
        <v>1</v>
      </c>
    </row>
    <row r="12398" spans="1:9" x14ac:dyDescent="0.25">
      <c r="A12398" t="s">
        <v>23</v>
      </c>
      <c r="B12398" s="4">
        <v>2017</v>
      </c>
      <c r="C12398">
        <v>19100</v>
      </c>
      <c r="D12398" t="s">
        <v>13</v>
      </c>
      <c r="E12398">
        <v>16050</v>
      </c>
      <c r="F12398" t="s">
        <v>16</v>
      </c>
      <c r="G12398">
        <v>145</v>
      </c>
      <c r="H12398">
        <v>56.5</v>
      </c>
      <c r="I12398">
        <v>2</v>
      </c>
    </row>
    <row r="12399" spans="1:9" x14ac:dyDescent="0.25">
      <c r="A12399" t="s">
        <v>9</v>
      </c>
      <c r="B12399" s="4">
        <v>2019</v>
      </c>
      <c r="C12399">
        <v>12500</v>
      </c>
      <c r="D12399" t="s">
        <v>13</v>
      </c>
      <c r="E12399">
        <v>7983</v>
      </c>
      <c r="F12399" t="s">
        <v>11</v>
      </c>
      <c r="G12399">
        <v>145</v>
      </c>
      <c r="H12399">
        <v>58.9</v>
      </c>
      <c r="I12399">
        <v>1</v>
      </c>
    </row>
    <row r="12400" spans="1:9" x14ac:dyDescent="0.25">
      <c r="A12400" t="s">
        <v>12</v>
      </c>
      <c r="B12400" s="4">
        <v>2018</v>
      </c>
      <c r="C12400">
        <v>17500</v>
      </c>
      <c r="D12400" t="s">
        <v>13</v>
      </c>
      <c r="E12400">
        <v>7356</v>
      </c>
      <c r="F12400" t="s">
        <v>11</v>
      </c>
      <c r="G12400">
        <v>145</v>
      </c>
      <c r="H12400">
        <v>41.5</v>
      </c>
      <c r="I12400">
        <v>2</v>
      </c>
    </row>
    <row r="12401" spans="1:9" x14ac:dyDescent="0.25">
      <c r="A12401" t="s">
        <v>9</v>
      </c>
      <c r="B12401" s="4">
        <v>2018</v>
      </c>
      <c r="C12401">
        <v>11300</v>
      </c>
      <c r="D12401" t="s">
        <v>13</v>
      </c>
      <c r="E12401">
        <v>13354</v>
      </c>
      <c r="F12401" t="s">
        <v>11</v>
      </c>
      <c r="G12401">
        <v>145</v>
      </c>
      <c r="H12401">
        <v>65.7</v>
      </c>
      <c r="I12401">
        <v>1</v>
      </c>
    </row>
    <row r="12402" spans="1:9" x14ac:dyDescent="0.25">
      <c r="A12402" t="s">
        <v>30</v>
      </c>
      <c r="B12402" s="4">
        <v>2017</v>
      </c>
      <c r="C12402">
        <v>28000</v>
      </c>
      <c r="D12402" t="s">
        <v>18</v>
      </c>
      <c r="E12402">
        <v>8470</v>
      </c>
      <c r="F12402" t="s">
        <v>11</v>
      </c>
      <c r="G12402">
        <v>570</v>
      </c>
      <c r="H12402">
        <v>23.5</v>
      </c>
      <c r="I12402">
        <v>5</v>
      </c>
    </row>
    <row r="12403" spans="1:9" x14ac:dyDescent="0.25">
      <c r="A12403" t="s">
        <v>9</v>
      </c>
      <c r="B12403" s="4">
        <v>2018</v>
      </c>
      <c r="C12403">
        <v>12700</v>
      </c>
      <c r="D12403" t="s">
        <v>13</v>
      </c>
      <c r="E12403">
        <v>23531</v>
      </c>
      <c r="F12403" t="s">
        <v>11</v>
      </c>
      <c r="G12403">
        <v>145</v>
      </c>
      <c r="H12403">
        <v>62.8</v>
      </c>
      <c r="I12403">
        <v>1</v>
      </c>
    </row>
    <row r="12404" spans="1:9" x14ac:dyDescent="0.25">
      <c r="A12404" t="s">
        <v>24</v>
      </c>
      <c r="B12404" s="4">
        <v>2017</v>
      </c>
      <c r="C12404">
        <v>10500</v>
      </c>
      <c r="D12404" t="s">
        <v>18</v>
      </c>
      <c r="E12404">
        <v>13988</v>
      </c>
      <c r="F12404" t="s">
        <v>11</v>
      </c>
      <c r="G12404">
        <v>160</v>
      </c>
      <c r="H12404">
        <v>44.1</v>
      </c>
      <c r="I12404">
        <v>1.6</v>
      </c>
    </row>
    <row r="12405" spans="1:9" x14ac:dyDescent="0.25">
      <c r="A12405" t="s">
        <v>9</v>
      </c>
      <c r="B12405" s="4">
        <v>2018</v>
      </c>
      <c r="C12405">
        <v>13100</v>
      </c>
      <c r="D12405" t="s">
        <v>13</v>
      </c>
      <c r="E12405">
        <v>9000</v>
      </c>
      <c r="F12405" t="s">
        <v>11</v>
      </c>
      <c r="G12405">
        <v>145</v>
      </c>
      <c r="H12405">
        <v>58.9</v>
      </c>
      <c r="I12405">
        <v>1</v>
      </c>
    </row>
    <row r="12406" spans="1:9" x14ac:dyDescent="0.25">
      <c r="A12406" t="s">
        <v>9</v>
      </c>
      <c r="B12406" s="4">
        <v>2018</v>
      </c>
      <c r="C12406">
        <v>10100</v>
      </c>
      <c r="D12406" t="s">
        <v>13</v>
      </c>
      <c r="E12406">
        <v>10985</v>
      </c>
      <c r="F12406" t="s">
        <v>11</v>
      </c>
      <c r="G12406">
        <v>145</v>
      </c>
      <c r="H12406">
        <v>55.4</v>
      </c>
      <c r="I12406">
        <v>1.1000000000000001</v>
      </c>
    </row>
    <row r="12407" spans="1:9" x14ac:dyDescent="0.25">
      <c r="A12407" t="s">
        <v>15</v>
      </c>
      <c r="B12407" s="4">
        <v>2017</v>
      </c>
      <c r="C12407">
        <v>16500</v>
      </c>
      <c r="D12407" t="s">
        <v>13</v>
      </c>
      <c r="E12407">
        <v>20000</v>
      </c>
      <c r="F12407" t="s">
        <v>16</v>
      </c>
      <c r="G12407">
        <v>145</v>
      </c>
      <c r="H12407">
        <v>60.1</v>
      </c>
      <c r="I12407">
        <v>2</v>
      </c>
    </row>
    <row r="12408" spans="1:9" x14ac:dyDescent="0.25">
      <c r="A12408" t="s">
        <v>12</v>
      </c>
      <c r="B12408" s="4">
        <v>2019</v>
      </c>
      <c r="C12408">
        <v>15500</v>
      </c>
      <c r="D12408" t="s">
        <v>13</v>
      </c>
      <c r="E12408">
        <v>9204</v>
      </c>
      <c r="F12408" t="s">
        <v>11</v>
      </c>
      <c r="G12408">
        <v>145</v>
      </c>
      <c r="H12408">
        <v>58.9</v>
      </c>
      <c r="I12408">
        <v>1</v>
      </c>
    </row>
    <row r="12409" spans="1:9" x14ac:dyDescent="0.25">
      <c r="A12409" t="s">
        <v>9</v>
      </c>
      <c r="B12409" s="4">
        <v>2019</v>
      </c>
      <c r="C12409">
        <v>15100</v>
      </c>
      <c r="D12409" t="s">
        <v>13</v>
      </c>
      <c r="E12409">
        <v>9000</v>
      </c>
      <c r="F12409" t="s">
        <v>11</v>
      </c>
      <c r="G12409">
        <v>145</v>
      </c>
      <c r="H12409">
        <v>55.4</v>
      </c>
      <c r="I12409">
        <v>1</v>
      </c>
    </row>
    <row r="12410" spans="1:9" x14ac:dyDescent="0.25">
      <c r="A12410" t="s">
        <v>12</v>
      </c>
      <c r="B12410" s="4">
        <v>2018</v>
      </c>
      <c r="C12410">
        <v>14800</v>
      </c>
      <c r="D12410" t="s">
        <v>10</v>
      </c>
      <c r="E12410">
        <v>14654</v>
      </c>
      <c r="F12410" t="s">
        <v>16</v>
      </c>
      <c r="G12410">
        <v>145</v>
      </c>
      <c r="H12410">
        <v>67.3</v>
      </c>
      <c r="I12410">
        <v>1.5</v>
      </c>
    </row>
    <row r="12411" spans="1:9" x14ac:dyDescent="0.25">
      <c r="A12411" t="s">
        <v>9</v>
      </c>
      <c r="B12411" s="4">
        <v>2019</v>
      </c>
      <c r="C12411">
        <v>12500</v>
      </c>
      <c r="D12411" t="s">
        <v>13</v>
      </c>
      <c r="E12411">
        <v>1100</v>
      </c>
      <c r="F12411" t="s">
        <v>11</v>
      </c>
      <c r="G12411">
        <v>145</v>
      </c>
      <c r="H12411">
        <v>58.9</v>
      </c>
      <c r="I12411">
        <v>1</v>
      </c>
    </row>
    <row r="12412" spans="1:9" x14ac:dyDescent="0.25">
      <c r="A12412" t="s">
        <v>9</v>
      </c>
      <c r="B12412" s="4">
        <v>2016</v>
      </c>
      <c r="C12412">
        <v>9190</v>
      </c>
      <c r="D12412" t="s">
        <v>13</v>
      </c>
      <c r="E12412">
        <v>11860</v>
      </c>
      <c r="F12412" t="s">
        <v>11</v>
      </c>
      <c r="G12412">
        <v>0</v>
      </c>
      <c r="H12412">
        <v>65.7</v>
      </c>
      <c r="I12412">
        <v>1</v>
      </c>
    </row>
    <row r="12413" spans="1:9" x14ac:dyDescent="0.25">
      <c r="A12413" t="s">
        <v>9</v>
      </c>
      <c r="B12413" s="4">
        <v>2014</v>
      </c>
      <c r="C12413">
        <v>6890</v>
      </c>
      <c r="D12413" t="s">
        <v>13</v>
      </c>
      <c r="E12413">
        <v>35419</v>
      </c>
      <c r="F12413" t="s">
        <v>11</v>
      </c>
      <c r="G12413">
        <v>0</v>
      </c>
      <c r="H12413">
        <v>65.7</v>
      </c>
      <c r="I12413">
        <v>1</v>
      </c>
    </row>
    <row r="12414" spans="1:9" x14ac:dyDescent="0.25">
      <c r="A12414" t="s">
        <v>9</v>
      </c>
      <c r="B12414" s="4">
        <v>2018</v>
      </c>
      <c r="C12414">
        <v>9290</v>
      </c>
      <c r="D12414" t="s">
        <v>13</v>
      </c>
      <c r="E12414">
        <v>33328</v>
      </c>
      <c r="F12414" t="s">
        <v>11</v>
      </c>
      <c r="G12414">
        <v>145</v>
      </c>
      <c r="H12414">
        <v>65.7</v>
      </c>
      <c r="I12414">
        <v>1</v>
      </c>
    </row>
    <row r="12415" spans="1:9" x14ac:dyDescent="0.25">
      <c r="A12415" t="s">
        <v>17</v>
      </c>
      <c r="B12415" s="4">
        <v>2018</v>
      </c>
      <c r="C12415">
        <v>14790</v>
      </c>
      <c r="D12415" t="s">
        <v>13</v>
      </c>
      <c r="E12415">
        <v>7315</v>
      </c>
      <c r="F12415" t="s">
        <v>11</v>
      </c>
      <c r="G12415">
        <v>145</v>
      </c>
      <c r="H12415">
        <v>51.4</v>
      </c>
      <c r="I12415">
        <v>1</v>
      </c>
    </row>
    <row r="12416" spans="1:9" x14ac:dyDescent="0.25">
      <c r="A12416" t="s">
        <v>15</v>
      </c>
      <c r="B12416" s="4">
        <v>2019</v>
      </c>
      <c r="C12416">
        <v>18490</v>
      </c>
      <c r="D12416" t="s">
        <v>13</v>
      </c>
      <c r="E12416">
        <v>8319</v>
      </c>
      <c r="F12416" t="s">
        <v>16</v>
      </c>
      <c r="G12416">
        <v>145</v>
      </c>
      <c r="H12416">
        <v>47.9</v>
      </c>
      <c r="I12416">
        <v>2</v>
      </c>
    </row>
    <row r="12417" spans="1:9" x14ac:dyDescent="0.25">
      <c r="A12417" t="s">
        <v>15</v>
      </c>
      <c r="B12417" s="4">
        <v>2018</v>
      </c>
      <c r="C12417">
        <v>13690</v>
      </c>
      <c r="D12417" t="s">
        <v>13</v>
      </c>
      <c r="E12417">
        <v>15258</v>
      </c>
      <c r="F12417" t="s">
        <v>16</v>
      </c>
      <c r="G12417">
        <v>145</v>
      </c>
      <c r="H12417">
        <v>54.3</v>
      </c>
      <c r="I12417">
        <v>1.5</v>
      </c>
    </row>
    <row r="12418" spans="1:9" x14ac:dyDescent="0.25">
      <c r="A12418" t="s">
        <v>9</v>
      </c>
      <c r="B12418" s="4">
        <v>2018</v>
      </c>
      <c r="C12418">
        <v>10990</v>
      </c>
      <c r="D12418" t="s">
        <v>13</v>
      </c>
      <c r="E12418">
        <v>11238</v>
      </c>
      <c r="F12418" t="s">
        <v>11</v>
      </c>
      <c r="G12418">
        <v>145</v>
      </c>
      <c r="H12418">
        <v>65.7</v>
      </c>
      <c r="I12418">
        <v>1</v>
      </c>
    </row>
    <row r="12419" spans="1:9" x14ac:dyDescent="0.25">
      <c r="A12419" t="s">
        <v>9</v>
      </c>
      <c r="B12419" s="4">
        <v>2018</v>
      </c>
      <c r="C12419">
        <v>10490</v>
      </c>
      <c r="D12419" t="s">
        <v>13</v>
      </c>
      <c r="E12419">
        <v>5424</v>
      </c>
      <c r="F12419" t="s">
        <v>11</v>
      </c>
      <c r="G12419">
        <v>145</v>
      </c>
      <c r="H12419">
        <v>65.7</v>
      </c>
      <c r="I12419">
        <v>1</v>
      </c>
    </row>
    <row r="12420" spans="1:9" x14ac:dyDescent="0.25">
      <c r="A12420" t="s">
        <v>9</v>
      </c>
      <c r="B12420" s="4">
        <v>2019</v>
      </c>
      <c r="C12420">
        <v>14690</v>
      </c>
      <c r="D12420" t="s">
        <v>13</v>
      </c>
      <c r="E12420">
        <v>4247</v>
      </c>
      <c r="F12420" t="s">
        <v>11</v>
      </c>
      <c r="G12420">
        <v>145</v>
      </c>
      <c r="H12420">
        <v>60.1</v>
      </c>
      <c r="I12420">
        <v>1</v>
      </c>
    </row>
    <row r="12421" spans="1:9" x14ac:dyDescent="0.25">
      <c r="A12421" t="s">
        <v>12</v>
      </c>
      <c r="B12421" s="4">
        <v>2019</v>
      </c>
      <c r="C12421">
        <v>18690</v>
      </c>
      <c r="D12421" t="s">
        <v>13</v>
      </c>
      <c r="E12421">
        <v>3735</v>
      </c>
      <c r="F12421" t="s">
        <v>11</v>
      </c>
      <c r="G12421">
        <v>145</v>
      </c>
      <c r="H12421">
        <v>48.7</v>
      </c>
      <c r="I12421">
        <v>1</v>
      </c>
    </row>
    <row r="12422" spans="1:9" x14ac:dyDescent="0.25">
      <c r="A12422" t="s">
        <v>9</v>
      </c>
      <c r="B12422" s="4">
        <v>2018</v>
      </c>
      <c r="C12422">
        <v>9890</v>
      </c>
      <c r="D12422" t="s">
        <v>13</v>
      </c>
      <c r="E12422">
        <v>28298</v>
      </c>
      <c r="F12422" t="s">
        <v>11</v>
      </c>
      <c r="G12422">
        <v>145</v>
      </c>
      <c r="H12422">
        <v>65.7</v>
      </c>
      <c r="I12422">
        <v>1</v>
      </c>
    </row>
    <row r="12423" spans="1:9" x14ac:dyDescent="0.25">
      <c r="A12423" t="s">
        <v>9</v>
      </c>
      <c r="B12423" s="4">
        <v>2017</v>
      </c>
      <c r="C12423">
        <v>7990</v>
      </c>
      <c r="D12423" t="s">
        <v>13</v>
      </c>
      <c r="E12423">
        <v>26850</v>
      </c>
      <c r="F12423" t="s">
        <v>11</v>
      </c>
      <c r="G12423">
        <v>0</v>
      </c>
      <c r="H12423">
        <v>65.7</v>
      </c>
      <c r="I12423">
        <v>1</v>
      </c>
    </row>
    <row r="12424" spans="1:9" x14ac:dyDescent="0.25">
      <c r="A12424" t="s">
        <v>9</v>
      </c>
      <c r="B12424" s="4">
        <v>2017</v>
      </c>
      <c r="C12424">
        <v>8190</v>
      </c>
      <c r="D12424" t="s">
        <v>13</v>
      </c>
      <c r="E12424">
        <v>23898</v>
      </c>
      <c r="F12424" t="s">
        <v>11</v>
      </c>
      <c r="G12424">
        <v>0</v>
      </c>
      <c r="H12424">
        <v>65.7</v>
      </c>
      <c r="I12424">
        <v>1</v>
      </c>
    </row>
    <row r="12425" spans="1:9" x14ac:dyDescent="0.25">
      <c r="A12425" t="s">
        <v>9</v>
      </c>
      <c r="B12425" s="4">
        <v>2017</v>
      </c>
      <c r="C12425">
        <v>8490</v>
      </c>
      <c r="D12425" t="s">
        <v>13</v>
      </c>
      <c r="E12425">
        <v>20594</v>
      </c>
      <c r="F12425" t="s">
        <v>11</v>
      </c>
      <c r="G12425">
        <v>145</v>
      </c>
      <c r="H12425">
        <v>65.7</v>
      </c>
      <c r="I12425">
        <v>1</v>
      </c>
    </row>
    <row r="12426" spans="1:9" x14ac:dyDescent="0.25">
      <c r="A12426" t="s">
        <v>12</v>
      </c>
      <c r="B12426" s="4">
        <v>2017</v>
      </c>
      <c r="C12426">
        <v>10991</v>
      </c>
      <c r="D12426" t="s">
        <v>13</v>
      </c>
      <c r="E12426">
        <v>28081</v>
      </c>
      <c r="F12426" t="s">
        <v>11</v>
      </c>
      <c r="G12426">
        <v>145</v>
      </c>
      <c r="H12426">
        <v>60.1</v>
      </c>
      <c r="I12426">
        <v>1</v>
      </c>
    </row>
    <row r="12427" spans="1:9" x14ac:dyDescent="0.25">
      <c r="A12427" t="s">
        <v>12</v>
      </c>
      <c r="B12427" s="4">
        <v>2017</v>
      </c>
      <c r="C12427">
        <v>8841</v>
      </c>
      <c r="D12427" t="s">
        <v>13</v>
      </c>
      <c r="E12427">
        <v>67587</v>
      </c>
      <c r="F12427" t="s">
        <v>11</v>
      </c>
      <c r="G12427">
        <v>145</v>
      </c>
      <c r="H12427">
        <v>60.1</v>
      </c>
      <c r="I12427">
        <v>1</v>
      </c>
    </row>
    <row r="12428" spans="1:9" x14ac:dyDescent="0.25">
      <c r="A12428" t="s">
        <v>9</v>
      </c>
      <c r="B12428" s="4">
        <v>2017</v>
      </c>
      <c r="C12428">
        <v>8991</v>
      </c>
      <c r="D12428" t="s">
        <v>13</v>
      </c>
      <c r="E12428">
        <v>15009</v>
      </c>
      <c r="F12428" t="s">
        <v>11</v>
      </c>
      <c r="G12428">
        <v>145</v>
      </c>
      <c r="H12428">
        <v>54.3</v>
      </c>
      <c r="I12428">
        <v>1.2</v>
      </c>
    </row>
    <row r="12429" spans="1:9" x14ac:dyDescent="0.25">
      <c r="A12429" t="s">
        <v>12</v>
      </c>
      <c r="B12429" s="4">
        <v>2019</v>
      </c>
      <c r="C12429">
        <v>16990</v>
      </c>
      <c r="D12429" t="s">
        <v>13</v>
      </c>
      <c r="E12429">
        <v>3788</v>
      </c>
      <c r="F12429" t="s">
        <v>11</v>
      </c>
      <c r="G12429">
        <v>145</v>
      </c>
      <c r="H12429">
        <v>60.1</v>
      </c>
      <c r="I12429">
        <v>1</v>
      </c>
    </row>
    <row r="12430" spans="1:9" x14ac:dyDescent="0.25">
      <c r="A12430" t="s">
        <v>12</v>
      </c>
      <c r="B12430" s="4">
        <v>2019</v>
      </c>
      <c r="C12430">
        <v>16500</v>
      </c>
      <c r="D12430" t="s">
        <v>13</v>
      </c>
      <c r="E12430">
        <v>4974</v>
      </c>
      <c r="F12430" t="s">
        <v>11</v>
      </c>
      <c r="G12430">
        <v>145</v>
      </c>
      <c r="H12430">
        <v>58.9</v>
      </c>
      <c r="I12430">
        <v>1</v>
      </c>
    </row>
    <row r="12431" spans="1:9" x14ac:dyDescent="0.25">
      <c r="A12431" t="s">
        <v>9</v>
      </c>
      <c r="B12431" s="4">
        <v>2019</v>
      </c>
      <c r="C12431">
        <v>15200</v>
      </c>
      <c r="D12431" t="s">
        <v>13</v>
      </c>
      <c r="E12431">
        <v>4188</v>
      </c>
      <c r="F12431" t="s">
        <v>11</v>
      </c>
      <c r="G12431">
        <v>145</v>
      </c>
      <c r="H12431">
        <v>55.4</v>
      </c>
      <c r="I12431">
        <v>1</v>
      </c>
    </row>
    <row r="12432" spans="1:9" x14ac:dyDescent="0.25">
      <c r="A12432" t="s">
        <v>9</v>
      </c>
      <c r="B12432" s="4">
        <v>2016</v>
      </c>
      <c r="C12432">
        <v>9790</v>
      </c>
      <c r="D12432" t="s">
        <v>13</v>
      </c>
      <c r="E12432">
        <v>11660</v>
      </c>
      <c r="F12432" t="s">
        <v>11</v>
      </c>
      <c r="G12432">
        <v>0</v>
      </c>
      <c r="H12432">
        <v>65.7</v>
      </c>
      <c r="I12432">
        <v>1</v>
      </c>
    </row>
    <row r="12433" spans="1:9" x14ac:dyDescent="0.25">
      <c r="A12433" t="s">
        <v>9</v>
      </c>
      <c r="B12433" s="4">
        <v>2015</v>
      </c>
      <c r="C12433">
        <v>8990</v>
      </c>
      <c r="D12433" t="s">
        <v>13</v>
      </c>
      <c r="E12433">
        <v>16113</v>
      </c>
      <c r="F12433" t="s">
        <v>11</v>
      </c>
      <c r="G12433">
        <v>20</v>
      </c>
      <c r="H12433">
        <v>62.8</v>
      </c>
      <c r="I12433">
        <v>1</v>
      </c>
    </row>
    <row r="12434" spans="1:9" x14ac:dyDescent="0.25">
      <c r="A12434" t="s">
        <v>9</v>
      </c>
      <c r="B12434" s="4">
        <v>2019</v>
      </c>
      <c r="C12434">
        <v>13990</v>
      </c>
      <c r="D12434" t="s">
        <v>13</v>
      </c>
      <c r="E12434">
        <v>279</v>
      </c>
      <c r="F12434" t="s">
        <v>11</v>
      </c>
      <c r="G12434">
        <v>145</v>
      </c>
      <c r="H12434">
        <v>58.9</v>
      </c>
      <c r="I12434">
        <v>1</v>
      </c>
    </row>
    <row r="12435" spans="1:9" x14ac:dyDescent="0.25">
      <c r="A12435" t="s">
        <v>12</v>
      </c>
      <c r="B12435" s="4">
        <v>2019</v>
      </c>
      <c r="C12435">
        <v>22495</v>
      </c>
      <c r="D12435" t="s">
        <v>10</v>
      </c>
      <c r="E12435">
        <v>4294</v>
      </c>
      <c r="F12435" t="s">
        <v>16</v>
      </c>
      <c r="G12435">
        <v>145</v>
      </c>
      <c r="H12435">
        <v>64.2</v>
      </c>
      <c r="I12435">
        <v>2</v>
      </c>
    </row>
    <row r="12436" spans="1:9" x14ac:dyDescent="0.25">
      <c r="A12436" t="s">
        <v>14</v>
      </c>
      <c r="B12436" s="4">
        <v>2020</v>
      </c>
      <c r="C12436">
        <v>21991</v>
      </c>
      <c r="D12436" t="s">
        <v>13</v>
      </c>
      <c r="E12436">
        <v>1211</v>
      </c>
      <c r="F12436" t="s">
        <v>11</v>
      </c>
      <c r="G12436">
        <v>145</v>
      </c>
      <c r="H12436">
        <v>49.6</v>
      </c>
      <c r="I12436">
        <v>1</v>
      </c>
    </row>
    <row r="12437" spans="1:9" x14ac:dyDescent="0.25">
      <c r="A12437" t="s">
        <v>9</v>
      </c>
      <c r="B12437" s="4">
        <v>2020</v>
      </c>
      <c r="C12437">
        <v>18995</v>
      </c>
      <c r="D12437" t="s">
        <v>13</v>
      </c>
      <c r="E12437">
        <v>2561</v>
      </c>
      <c r="F12437" t="s">
        <v>11</v>
      </c>
      <c r="G12437">
        <v>145</v>
      </c>
      <c r="H12437">
        <v>49.6</v>
      </c>
      <c r="I12437">
        <v>1</v>
      </c>
    </row>
    <row r="12438" spans="1:9" x14ac:dyDescent="0.25">
      <c r="A12438" t="s">
        <v>14</v>
      </c>
      <c r="B12438" s="4">
        <v>2019</v>
      </c>
      <c r="C12438">
        <v>18990</v>
      </c>
      <c r="D12438" t="s">
        <v>13</v>
      </c>
      <c r="E12438">
        <v>2233</v>
      </c>
      <c r="F12438" t="s">
        <v>11</v>
      </c>
      <c r="G12438">
        <v>145</v>
      </c>
      <c r="H12438">
        <v>51.4</v>
      </c>
      <c r="I12438">
        <v>1</v>
      </c>
    </row>
    <row r="12439" spans="1:9" x14ac:dyDescent="0.25">
      <c r="A12439" t="s">
        <v>12</v>
      </c>
      <c r="B12439" s="4">
        <v>2018</v>
      </c>
      <c r="C12439">
        <v>17490</v>
      </c>
      <c r="D12439" t="s">
        <v>13</v>
      </c>
      <c r="E12439">
        <v>14657</v>
      </c>
      <c r="F12439" t="s">
        <v>11</v>
      </c>
      <c r="G12439">
        <v>150</v>
      </c>
      <c r="H12439">
        <v>41.5</v>
      </c>
      <c r="I12439">
        <v>2</v>
      </c>
    </row>
    <row r="12440" spans="1:9" x14ac:dyDescent="0.25">
      <c r="A12440" t="s">
        <v>17</v>
      </c>
      <c r="B12440" s="4">
        <v>2017</v>
      </c>
      <c r="C12440">
        <v>7990</v>
      </c>
      <c r="D12440" t="s">
        <v>13</v>
      </c>
      <c r="E12440">
        <v>41610</v>
      </c>
      <c r="F12440" t="s">
        <v>16</v>
      </c>
      <c r="G12440">
        <v>150</v>
      </c>
      <c r="H12440">
        <v>64.2</v>
      </c>
      <c r="I12440">
        <v>1.5</v>
      </c>
    </row>
    <row r="12441" spans="1:9" x14ac:dyDescent="0.25">
      <c r="A12441" t="s">
        <v>27</v>
      </c>
      <c r="B12441" s="4">
        <v>2019</v>
      </c>
      <c r="C12441">
        <v>14590</v>
      </c>
      <c r="D12441" t="s">
        <v>13</v>
      </c>
      <c r="E12441">
        <v>5417</v>
      </c>
      <c r="F12441" t="s">
        <v>16</v>
      </c>
      <c r="G12441">
        <v>145</v>
      </c>
      <c r="H12441">
        <v>56.5</v>
      </c>
      <c r="I12441">
        <v>1.5</v>
      </c>
    </row>
    <row r="12442" spans="1:9" x14ac:dyDescent="0.25">
      <c r="A12442" t="s">
        <v>23</v>
      </c>
      <c r="B12442" s="4">
        <v>2015</v>
      </c>
      <c r="C12442">
        <v>14990</v>
      </c>
      <c r="D12442" t="s">
        <v>18</v>
      </c>
      <c r="E12442">
        <v>55474</v>
      </c>
      <c r="F12442" t="s">
        <v>16</v>
      </c>
      <c r="G12442">
        <v>165</v>
      </c>
      <c r="H12442">
        <v>51.4</v>
      </c>
      <c r="I12442">
        <v>2</v>
      </c>
    </row>
    <row r="12443" spans="1:9" x14ac:dyDescent="0.25">
      <c r="A12443" t="s">
        <v>9</v>
      </c>
      <c r="B12443" s="4">
        <v>2018</v>
      </c>
      <c r="C12443">
        <v>10990</v>
      </c>
      <c r="D12443" t="s">
        <v>13</v>
      </c>
      <c r="E12443">
        <v>8183</v>
      </c>
      <c r="F12443" t="s">
        <v>11</v>
      </c>
      <c r="G12443">
        <v>150</v>
      </c>
      <c r="H12443">
        <v>65.7</v>
      </c>
      <c r="I12443">
        <v>1</v>
      </c>
    </row>
    <row r="12444" spans="1:9" x14ac:dyDescent="0.25">
      <c r="A12444" t="s">
        <v>21</v>
      </c>
      <c r="B12444" s="4">
        <v>2019</v>
      </c>
      <c r="C12444">
        <v>9490</v>
      </c>
      <c r="D12444" t="s">
        <v>13</v>
      </c>
      <c r="E12444">
        <v>10158</v>
      </c>
      <c r="F12444" t="s">
        <v>11</v>
      </c>
      <c r="G12444">
        <v>145</v>
      </c>
      <c r="H12444">
        <v>47.9</v>
      </c>
      <c r="I12444">
        <v>1.2</v>
      </c>
    </row>
    <row r="12445" spans="1:9" x14ac:dyDescent="0.25">
      <c r="A12445" t="s">
        <v>9</v>
      </c>
      <c r="B12445" s="4">
        <v>2018</v>
      </c>
      <c r="C12445">
        <v>10790</v>
      </c>
      <c r="D12445" t="s">
        <v>13</v>
      </c>
      <c r="E12445">
        <v>14890</v>
      </c>
      <c r="F12445" t="s">
        <v>11</v>
      </c>
      <c r="G12445">
        <v>145</v>
      </c>
      <c r="H12445">
        <v>65.7</v>
      </c>
      <c r="I12445">
        <v>1</v>
      </c>
    </row>
    <row r="12446" spans="1:9" x14ac:dyDescent="0.25">
      <c r="A12446" t="s">
        <v>12</v>
      </c>
      <c r="B12446" s="4">
        <v>2018</v>
      </c>
      <c r="C12446">
        <v>10990</v>
      </c>
      <c r="D12446" t="s">
        <v>13</v>
      </c>
      <c r="E12446">
        <v>22947</v>
      </c>
      <c r="F12446" t="s">
        <v>11</v>
      </c>
      <c r="G12446">
        <v>145</v>
      </c>
      <c r="H12446">
        <v>60.1</v>
      </c>
      <c r="I12446">
        <v>1</v>
      </c>
    </row>
    <row r="12447" spans="1:9" x14ac:dyDescent="0.25">
      <c r="A12447" t="s">
        <v>27</v>
      </c>
      <c r="B12447" s="4">
        <v>2016</v>
      </c>
      <c r="C12447">
        <v>10290</v>
      </c>
      <c r="D12447" t="s">
        <v>13</v>
      </c>
      <c r="E12447">
        <v>19373</v>
      </c>
      <c r="F12447" t="s">
        <v>16</v>
      </c>
      <c r="G12447">
        <v>30</v>
      </c>
      <c r="H12447">
        <v>64.2</v>
      </c>
      <c r="I12447">
        <v>1.5</v>
      </c>
    </row>
    <row r="12448" spans="1:9" x14ac:dyDescent="0.25">
      <c r="A12448" t="s">
        <v>12</v>
      </c>
      <c r="B12448" s="4">
        <v>2019</v>
      </c>
      <c r="C12448">
        <v>15000</v>
      </c>
      <c r="D12448" t="s">
        <v>13</v>
      </c>
      <c r="E12448">
        <v>13337</v>
      </c>
      <c r="F12448" t="s">
        <v>16</v>
      </c>
      <c r="G12448">
        <v>145</v>
      </c>
      <c r="H12448">
        <v>62.8</v>
      </c>
      <c r="I12448">
        <v>1.5</v>
      </c>
    </row>
    <row r="12449" spans="1:9" x14ac:dyDescent="0.25">
      <c r="A12449" t="s">
        <v>12</v>
      </c>
      <c r="B12449" s="4">
        <v>2019</v>
      </c>
      <c r="C12449">
        <v>17000</v>
      </c>
      <c r="D12449" t="s">
        <v>13</v>
      </c>
      <c r="E12449">
        <v>14146</v>
      </c>
      <c r="F12449" t="s">
        <v>11</v>
      </c>
      <c r="G12449">
        <v>145</v>
      </c>
      <c r="H12449">
        <v>46.3</v>
      </c>
      <c r="I12449">
        <v>1.5</v>
      </c>
    </row>
    <row r="12450" spans="1:9" x14ac:dyDescent="0.25">
      <c r="A12450" t="s">
        <v>12</v>
      </c>
      <c r="B12450" s="4">
        <v>2019</v>
      </c>
      <c r="C12450">
        <v>16000</v>
      </c>
      <c r="D12450" t="s">
        <v>13</v>
      </c>
      <c r="E12450">
        <v>8239</v>
      </c>
      <c r="F12450" t="s">
        <v>11</v>
      </c>
      <c r="G12450">
        <v>145</v>
      </c>
      <c r="H12450">
        <v>49.6</v>
      </c>
      <c r="I12450">
        <v>1</v>
      </c>
    </row>
    <row r="12451" spans="1:9" x14ac:dyDescent="0.25">
      <c r="A12451" t="s">
        <v>12</v>
      </c>
      <c r="B12451" s="4">
        <v>2019</v>
      </c>
      <c r="C12451">
        <v>16700</v>
      </c>
      <c r="D12451" t="s">
        <v>13</v>
      </c>
      <c r="E12451">
        <v>11281</v>
      </c>
      <c r="F12451" t="s">
        <v>11</v>
      </c>
      <c r="G12451">
        <v>145</v>
      </c>
      <c r="H12451">
        <v>49.6</v>
      </c>
      <c r="I12451">
        <v>1</v>
      </c>
    </row>
    <row r="12452" spans="1:9" x14ac:dyDescent="0.25">
      <c r="A12452" t="s">
        <v>9</v>
      </c>
      <c r="B12452" s="4">
        <v>2019</v>
      </c>
      <c r="C12452">
        <v>13000</v>
      </c>
      <c r="D12452" t="s">
        <v>13</v>
      </c>
      <c r="E12452">
        <v>11276</v>
      </c>
      <c r="F12452" t="s">
        <v>11</v>
      </c>
      <c r="G12452">
        <v>145</v>
      </c>
      <c r="H12452">
        <v>58.9</v>
      </c>
      <c r="I12452">
        <v>1</v>
      </c>
    </row>
    <row r="12453" spans="1:9" x14ac:dyDescent="0.25">
      <c r="A12453" t="s">
        <v>12</v>
      </c>
      <c r="B12453" s="4">
        <v>2019</v>
      </c>
      <c r="C12453">
        <v>15900</v>
      </c>
      <c r="D12453" t="s">
        <v>13</v>
      </c>
      <c r="E12453">
        <v>11540</v>
      </c>
      <c r="F12453" t="s">
        <v>11</v>
      </c>
      <c r="G12453">
        <v>145</v>
      </c>
      <c r="H12453">
        <v>48.7</v>
      </c>
      <c r="I12453">
        <v>1</v>
      </c>
    </row>
    <row r="12454" spans="1:9" x14ac:dyDescent="0.25">
      <c r="A12454" t="s">
        <v>12</v>
      </c>
      <c r="B12454" s="4">
        <v>2019</v>
      </c>
      <c r="C12454">
        <v>16500</v>
      </c>
      <c r="D12454" t="s">
        <v>13</v>
      </c>
      <c r="E12454">
        <v>14151</v>
      </c>
      <c r="F12454" t="s">
        <v>11</v>
      </c>
      <c r="G12454">
        <v>145</v>
      </c>
      <c r="H12454">
        <v>46.3</v>
      </c>
      <c r="I12454">
        <v>1.5</v>
      </c>
    </row>
    <row r="12455" spans="1:9" x14ac:dyDescent="0.25">
      <c r="A12455" t="s">
        <v>12</v>
      </c>
      <c r="B12455" s="4">
        <v>2019</v>
      </c>
      <c r="C12455">
        <v>15200</v>
      </c>
      <c r="D12455" t="s">
        <v>13</v>
      </c>
      <c r="E12455">
        <v>13574</v>
      </c>
      <c r="F12455" t="s">
        <v>11</v>
      </c>
      <c r="G12455">
        <v>145</v>
      </c>
      <c r="H12455">
        <v>49.6</v>
      </c>
      <c r="I12455">
        <v>1</v>
      </c>
    </row>
    <row r="12456" spans="1:9" x14ac:dyDescent="0.25">
      <c r="A12456" t="s">
        <v>12</v>
      </c>
      <c r="B12456" s="4">
        <v>2019</v>
      </c>
      <c r="C12456">
        <v>16700</v>
      </c>
      <c r="D12456" t="s">
        <v>10</v>
      </c>
      <c r="E12456">
        <v>12555</v>
      </c>
      <c r="F12456" t="s">
        <v>11</v>
      </c>
      <c r="G12456">
        <v>145</v>
      </c>
      <c r="H12456">
        <v>41.5</v>
      </c>
      <c r="I12456">
        <v>1</v>
      </c>
    </row>
    <row r="12457" spans="1:9" x14ac:dyDescent="0.25">
      <c r="A12457" t="s">
        <v>12</v>
      </c>
      <c r="B12457" s="4">
        <v>2018</v>
      </c>
      <c r="C12457">
        <v>11490</v>
      </c>
      <c r="D12457" t="s">
        <v>13</v>
      </c>
      <c r="E12457">
        <v>16823</v>
      </c>
      <c r="F12457" t="s">
        <v>11</v>
      </c>
      <c r="G12457">
        <v>145</v>
      </c>
      <c r="H12457">
        <v>60.1</v>
      </c>
      <c r="I12457">
        <v>1</v>
      </c>
    </row>
    <row r="12458" spans="1:9" x14ac:dyDescent="0.25">
      <c r="A12458" t="s">
        <v>9</v>
      </c>
      <c r="B12458" s="4">
        <v>2016</v>
      </c>
      <c r="C12458">
        <v>8990</v>
      </c>
      <c r="D12458" t="s">
        <v>13</v>
      </c>
      <c r="E12458">
        <v>30889</v>
      </c>
      <c r="F12458" t="s">
        <v>11</v>
      </c>
      <c r="G12458">
        <v>0</v>
      </c>
      <c r="H12458">
        <v>65.7</v>
      </c>
      <c r="I12458">
        <v>1</v>
      </c>
    </row>
    <row r="12459" spans="1:9" x14ac:dyDescent="0.25">
      <c r="A12459" t="s">
        <v>12</v>
      </c>
      <c r="B12459" s="4">
        <v>2017</v>
      </c>
      <c r="C12459">
        <v>11995</v>
      </c>
      <c r="D12459" t="s">
        <v>18</v>
      </c>
      <c r="E12459">
        <v>21553</v>
      </c>
      <c r="F12459" t="s">
        <v>11</v>
      </c>
      <c r="G12459">
        <v>145</v>
      </c>
      <c r="H12459">
        <v>51.4</v>
      </c>
      <c r="I12459">
        <v>1</v>
      </c>
    </row>
    <row r="12460" spans="1:9" x14ac:dyDescent="0.25">
      <c r="A12460" t="s">
        <v>25</v>
      </c>
      <c r="B12460" s="4">
        <v>2016</v>
      </c>
      <c r="C12460">
        <v>20595</v>
      </c>
      <c r="D12460" t="s">
        <v>18</v>
      </c>
      <c r="E12460">
        <v>28860</v>
      </c>
      <c r="F12460" t="s">
        <v>16</v>
      </c>
      <c r="G12460">
        <v>200</v>
      </c>
      <c r="H12460">
        <v>47.9</v>
      </c>
      <c r="I12460">
        <v>2</v>
      </c>
    </row>
    <row r="12461" spans="1:9" x14ac:dyDescent="0.25">
      <c r="A12461" t="s">
        <v>9</v>
      </c>
      <c r="B12461" s="4">
        <v>2017</v>
      </c>
      <c r="C12461">
        <v>12495</v>
      </c>
      <c r="D12461" t="s">
        <v>13</v>
      </c>
      <c r="E12461">
        <v>16139</v>
      </c>
      <c r="F12461" t="s">
        <v>11</v>
      </c>
      <c r="G12461">
        <v>145</v>
      </c>
      <c r="H12461">
        <v>47.9</v>
      </c>
      <c r="I12461">
        <v>1.6</v>
      </c>
    </row>
    <row r="12462" spans="1:9" x14ac:dyDescent="0.25">
      <c r="A12462" t="s">
        <v>9</v>
      </c>
      <c r="B12462" s="4">
        <v>2017</v>
      </c>
      <c r="C12462">
        <v>7995</v>
      </c>
      <c r="D12462" t="s">
        <v>13</v>
      </c>
      <c r="E12462">
        <v>47095</v>
      </c>
      <c r="F12462" t="s">
        <v>11</v>
      </c>
      <c r="G12462">
        <v>145</v>
      </c>
      <c r="H12462">
        <v>65.7</v>
      </c>
      <c r="I12462">
        <v>1</v>
      </c>
    </row>
    <row r="12463" spans="1:9" x14ac:dyDescent="0.25">
      <c r="A12463" t="s">
        <v>15</v>
      </c>
      <c r="B12463" s="4">
        <v>2017</v>
      </c>
      <c r="C12463">
        <v>17995</v>
      </c>
      <c r="D12463" t="s">
        <v>18</v>
      </c>
      <c r="E12463">
        <v>40085</v>
      </c>
      <c r="F12463" t="s">
        <v>16</v>
      </c>
      <c r="G12463">
        <v>145</v>
      </c>
      <c r="H12463">
        <v>54.3</v>
      </c>
      <c r="I12463">
        <v>2</v>
      </c>
    </row>
    <row r="12464" spans="1:9" x14ac:dyDescent="0.25">
      <c r="A12464" t="s">
        <v>9</v>
      </c>
      <c r="B12464" s="4">
        <v>2017</v>
      </c>
      <c r="C12464">
        <v>9595</v>
      </c>
      <c r="D12464" t="s">
        <v>13</v>
      </c>
      <c r="E12464">
        <v>11942</v>
      </c>
      <c r="F12464" t="s">
        <v>11</v>
      </c>
      <c r="G12464">
        <v>145</v>
      </c>
      <c r="H12464">
        <v>65.7</v>
      </c>
      <c r="I12464">
        <v>1</v>
      </c>
    </row>
    <row r="12465" spans="1:9" x14ac:dyDescent="0.25">
      <c r="A12465" t="s">
        <v>12</v>
      </c>
      <c r="B12465" s="4">
        <v>2017</v>
      </c>
      <c r="C12465">
        <v>13995</v>
      </c>
      <c r="D12465" t="s">
        <v>13</v>
      </c>
      <c r="E12465">
        <v>48534</v>
      </c>
      <c r="F12465" t="s">
        <v>16</v>
      </c>
      <c r="G12465">
        <v>20</v>
      </c>
      <c r="H12465">
        <v>67.3</v>
      </c>
      <c r="I12465">
        <v>2</v>
      </c>
    </row>
    <row r="12466" spans="1:9" x14ac:dyDescent="0.25">
      <c r="A12466" t="s">
        <v>9</v>
      </c>
      <c r="B12466" s="4">
        <v>2016</v>
      </c>
      <c r="C12466">
        <v>7995</v>
      </c>
      <c r="D12466" t="s">
        <v>13</v>
      </c>
      <c r="E12466">
        <v>32449</v>
      </c>
      <c r="F12466" t="s">
        <v>11</v>
      </c>
      <c r="G12466">
        <v>0</v>
      </c>
      <c r="H12466">
        <v>65.7</v>
      </c>
      <c r="I12466">
        <v>1</v>
      </c>
    </row>
    <row r="12467" spans="1:9" x14ac:dyDescent="0.25">
      <c r="A12467" t="s">
        <v>17</v>
      </c>
      <c r="B12467" s="4">
        <v>2019</v>
      </c>
      <c r="C12467">
        <v>16800</v>
      </c>
      <c r="D12467" t="s">
        <v>10</v>
      </c>
      <c r="E12467">
        <v>5177</v>
      </c>
      <c r="F12467" t="s">
        <v>11</v>
      </c>
      <c r="G12467">
        <v>145</v>
      </c>
      <c r="H12467">
        <v>44.1</v>
      </c>
      <c r="I12467">
        <v>1</v>
      </c>
    </row>
    <row r="12468" spans="1:9" x14ac:dyDescent="0.25">
      <c r="A12468" t="s">
        <v>12</v>
      </c>
      <c r="B12468" s="4">
        <v>2019</v>
      </c>
      <c r="C12468">
        <v>18000</v>
      </c>
      <c r="D12468" t="s">
        <v>13</v>
      </c>
      <c r="E12468">
        <v>7285</v>
      </c>
      <c r="F12468" t="s">
        <v>11</v>
      </c>
      <c r="G12468">
        <v>145</v>
      </c>
      <c r="H12468">
        <v>45.6</v>
      </c>
      <c r="I12468">
        <v>1.5</v>
      </c>
    </row>
    <row r="12469" spans="1:9" x14ac:dyDescent="0.25">
      <c r="A12469" t="s">
        <v>9</v>
      </c>
      <c r="B12469" s="4">
        <v>2019</v>
      </c>
      <c r="C12469">
        <v>13000</v>
      </c>
      <c r="D12469" t="s">
        <v>13</v>
      </c>
      <c r="E12469">
        <v>5728</v>
      </c>
      <c r="F12469" t="s">
        <v>11</v>
      </c>
      <c r="G12469">
        <v>145</v>
      </c>
      <c r="H12469">
        <v>56.5</v>
      </c>
      <c r="I12469">
        <v>1</v>
      </c>
    </row>
    <row r="12470" spans="1:9" x14ac:dyDescent="0.25">
      <c r="A12470" t="s">
        <v>9</v>
      </c>
      <c r="B12470" s="4">
        <v>2019</v>
      </c>
      <c r="C12470">
        <v>15800</v>
      </c>
      <c r="D12470" t="s">
        <v>18</v>
      </c>
      <c r="E12470">
        <v>10168</v>
      </c>
      <c r="F12470" t="s">
        <v>11</v>
      </c>
      <c r="G12470">
        <v>145</v>
      </c>
      <c r="H12470">
        <v>48.7</v>
      </c>
      <c r="I12470">
        <v>1</v>
      </c>
    </row>
    <row r="12471" spans="1:9" x14ac:dyDescent="0.25">
      <c r="A12471" t="s">
        <v>29</v>
      </c>
      <c r="B12471" s="4">
        <v>2019</v>
      </c>
      <c r="C12471">
        <v>24000</v>
      </c>
      <c r="D12471" t="s">
        <v>13</v>
      </c>
      <c r="E12471">
        <v>8307</v>
      </c>
      <c r="F12471" t="s">
        <v>16</v>
      </c>
      <c r="G12471">
        <v>145</v>
      </c>
      <c r="H12471">
        <v>55.4</v>
      </c>
      <c r="I12471">
        <v>2</v>
      </c>
    </row>
    <row r="12472" spans="1:9" x14ac:dyDescent="0.25">
      <c r="A12472" t="s">
        <v>9</v>
      </c>
      <c r="B12472" s="4">
        <v>2019</v>
      </c>
      <c r="C12472">
        <v>15000</v>
      </c>
      <c r="D12472" t="s">
        <v>13</v>
      </c>
      <c r="E12472">
        <v>3202</v>
      </c>
      <c r="F12472" t="s">
        <v>11</v>
      </c>
      <c r="G12472">
        <v>145</v>
      </c>
      <c r="H12472">
        <v>60.1</v>
      </c>
      <c r="I12472">
        <v>1</v>
      </c>
    </row>
    <row r="12473" spans="1:9" x14ac:dyDescent="0.25">
      <c r="A12473" t="s">
        <v>29</v>
      </c>
      <c r="B12473" s="4">
        <v>2019</v>
      </c>
      <c r="C12473">
        <v>28300</v>
      </c>
      <c r="D12473" t="s">
        <v>18</v>
      </c>
      <c r="E12473">
        <v>4311</v>
      </c>
      <c r="F12473" t="s">
        <v>16</v>
      </c>
      <c r="G12473">
        <v>145</v>
      </c>
      <c r="H12473">
        <v>54.3</v>
      </c>
      <c r="I12473">
        <v>2</v>
      </c>
    </row>
    <row r="12474" spans="1:9" x14ac:dyDescent="0.25">
      <c r="A12474" t="s">
        <v>23</v>
      </c>
      <c r="B12474" s="4">
        <v>2016</v>
      </c>
      <c r="C12474">
        <v>16790</v>
      </c>
      <c r="D12474" t="s">
        <v>13</v>
      </c>
      <c r="E12474">
        <v>33721</v>
      </c>
      <c r="F12474" t="s">
        <v>16</v>
      </c>
      <c r="G12474">
        <v>125</v>
      </c>
      <c r="H12474">
        <v>51.4</v>
      </c>
      <c r="I12474">
        <v>2</v>
      </c>
    </row>
    <row r="12475" spans="1:9" x14ac:dyDescent="0.25">
      <c r="A12475" t="s">
        <v>12</v>
      </c>
      <c r="B12475" s="4">
        <v>2018</v>
      </c>
      <c r="C12475">
        <v>11990</v>
      </c>
      <c r="D12475" t="s">
        <v>13</v>
      </c>
      <c r="E12475">
        <v>20312</v>
      </c>
      <c r="F12475" t="s">
        <v>11</v>
      </c>
      <c r="G12475">
        <v>145</v>
      </c>
      <c r="H12475">
        <v>57.7</v>
      </c>
      <c r="I12475">
        <v>1</v>
      </c>
    </row>
    <row r="12476" spans="1:9" x14ac:dyDescent="0.25">
      <c r="A12476" t="s">
        <v>12</v>
      </c>
      <c r="B12476" s="4">
        <v>2017</v>
      </c>
      <c r="C12476">
        <v>9991</v>
      </c>
      <c r="D12476" t="s">
        <v>13</v>
      </c>
      <c r="E12476">
        <v>43588</v>
      </c>
      <c r="F12476" t="s">
        <v>16</v>
      </c>
      <c r="G12476">
        <v>145</v>
      </c>
      <c r="H12476">
        <v>74.3</v>
      </c>
      <c r="I12476">
        <v>1.5</v>
      </c>
    </row>
    <row r="12477" spans="1:9" x14ac:dyDescent="0.25">
      <c r="A12477" t="s">
        <v>9</v>
      </c>
      <c r="B12477" s="4">
        <v>2018</v>
      </c>
      <c r="C12477">
        <v>8290</v>
      </c>
      <c r="D12477" t="s">
        <v>13</v>
      </c>
      <c r="E12477">
        <v>29841</v>
      </c>
      <c r="F12477" t="s">
        <v>11</v>
      </c>
      <c r="G12477">
        <v>145</v>
      </c>
      <c r="H12477">
        <v>64.2</v>
      </c>
      <c r="I12477">
        <v>1.1000000000000001</v>
      </c>
    </row>
    <row r="12478" spans="1:9" x14ac:dyDescent="0.25">
      <c r="A12478" t="s">
        <v>12</v>
      </c>
      <c r="B12478" s="4">
        <v>2019</v>
      </c>
      <c r="C12478">
        <v>15200</v>
      </c>
      <c r="D12478" t="s">
        <v>13</v>
      </c>
      <c r="E12478">
        <v>13595</v>
      </c>
      <c r="F12478" t="s">
        <v>11</v>
      </c>
      <c r="G12478">
        <v>145</v>
      </c>
      <c r="H12478">
        <v>49.6</v>
      </c>
      <c r="I12478">
        <v>1</v>
      </c>
    </row>
    <row r="12479" spans="1:9" x14ac:dyDescent="0.25">
      <c r="A12479" t="s">
        <v>9</v>
      </c>
      <c r="B12479" s="4">
        <v>2018</v>
      </c>
      <c r="C12479">
        <v>10000</v>
      </c>
      <c r="D12479" t="s">
        <v>13</v>
      </c>
      <c r="E12479">
        <v>14285</v>
      </c>
      <c r="F12479" t="s">
        <v>11</v>
      </c>
      <c r="G12479">
        <v>150</v>
      </c>
      <c r="H12479">
        <v>55.4</v>
      </c>
      <c r="I12479">
        <v>1.1000000000000001</v>
      </c>
    </row>
    <row r="12480" spans="1:9" x14ac:dyDescent="0.25">
      <c r="A12480" t="s">
        <v>20</v>
      </c>
      <c r="B12480" s="4">
        <v>2019</v>
      </c>
      <c r="C12480">
        <v>22000</v>
      </c>
      <c r="D12480" t="s">
        <v>10</v>
      </c>
      <c r="E12480">
        <v>10408</v>
      </c>
      <c r="F12480" t="s">
        <v>16</v>
      </c>
      <c r="G12480">
        <v>145</v>
      </c>
      <c r="H12480">
        <v>58.9</v>
      </c>
      <c r="I12480">
        <v>2</v>
      </c>
    </row>
    <row r="12481" spans="1:9" x14ac:dyDescent="0.25">
      <c r="A12481" t="s">
        <v>17</v>
      </c>
      <c r="B12481" s="4">
        <v>2018</v>
      </c>
      <c r="C12481">
        <v>14000</v>
      </c>
      <c r="D12481" t="s">
        <v>13</v>
      </c>
      <c r="E12481">
        <v>13912</v>
      </c>
      <c r="F12481" t="s">
        <v>11</v>
      </c>
      <c r="G12481">
        <v>150</v>
      </c>
      <c r="H12481">
        <v>54.3</v>
      </c>
      <c r="I12481">
        <v>1</v>
      </c>
    </row>
    <row r="12482" spans="1:9" x14ac:dyDescent="0.25">
      <c r="A12482" t="s">
        <v>15</v>
      </c>
      <c r="B12482" s="4">
        <v>2018</v>
      </c>
      <c r="C12482">
        <v>16500</v>
      </c>
      <c r="D12482" t="s">
        <v>18</v>
      </c>
      <c r="E12482">
        <v>11012</v>
      </c>
      <c r="F12482" t="s">
        <v>16</v>
      </c>
      <c r="G12482">
        <v>150</v>
      </c>
      <c r="H12482">
        <v>58.9</v>
      </c>
      <c r="I12482">
        <v>1.5</v>
      </c>
    </row>
    <row r="12483" spans="1:9" x14ac:dyDescent="0.25">
      <c r="A12483" t="s">
        <v>15</v>
      </c>
      <c r="B12483" s="4">
        <v>2015</v>
      </c>
      <c r="C12483">
        <v>14250</v>
      </c>
      <c r="D12483" t="s">
        <v>13</v>
      </c>
      <c r="E12483">
        <v>23019</v>
      </c>
      <c r="F12483" t="s">
        <v>16</v>
      </c>
      <c r="G12483">
        <v>150</v>
      </c>
      <c r="H12483">
        <v>54.3</v>
      </c>
      <c r="I12483">
        <v>2</v>
      </c>
    </row>
    <row r="12484" spans="1:9" x14ac:dyDescent="0.25">
      <c r="A12484" t="s">
        <v>9</v>
      </c>
      <c r="B12484" s="4">
        <v>2019</v>
      </c>
      <c r="C12484">
        <v>12500</v>
      </c>
      <c r="D12484" t="s">
        <v>13</v>
      </c>
      <c r="E12484">
        <v>8788</v>
      </c>
      <c r="F12484" t="s">
        <v>11</v>
      </c>
      <c r="G12484">
        <v>150</v>
      </c>
      <c r="H12484">
        <v>60.1</v>
      </c>
      <c r="I12484">
        <v>1</v>
      </c>
    </row>
    <row r="12485" spans="1:9" x14ac:dyDescent="0.25">
      <c r="A12485" t="s">
        <v>12</v>
      </c>
      <c r="B12485" s="4">
        <v>2017</v>
      </c>
      <c r="C12485">
        <v>10809</v>
      </c>
      <c r="D12485" t="s">
        <v>13</v>
      </c>
      <c r="E12485">
        <v>23930</v>
      </c>
      <c r="F12485" t="s">
        <v>16</v>
      </c>
      <c r="G12485">
        <v>0</v>
      </c>
      <c r="H12485">
        <v>74.3</v>
      </c>
      <c r="I12485">
        <v>1.5</v>
      </c>
    </row>
    <row r="12486" spans="1:9" x14ac:dyDescent="0.25">
      <c r="A12486" t="s">
        <v>9</v>
      </c>
      <c r="B12486" s="4">
        <v>2019</v>
      </c>
      <c r="C12486">
        <v>10699</v>
      </c>
      <c r="D12486" t="s">
        <v>13</v>
      </c>
      <c r="E12486">
        <v>8480</v>
      </c>
      <c r="F12486" t="s">
        <v>11</v>
      </c>
      <c r="G12486">
        <v>145</v>
      </c>
      <c r="H12486">
        <v>55.4</v>
      </c>
      <c r="I12486">
        <v>1.1000000000000001</v>
      </c>
    </row>
    <row r="12487" spans="1:9" x14ac:dyDescent="0.25">
      <c r="A12487" t="s">
        <v>15</v>
      </c>
      <c r="B12487" s="4">
        <v>2019</v>
      </c>
      <c r="C12487">
        <v>17000</v>
      </c>
      <c r="D12487" t="s">
        <v>13</v>
      </c>
      <c r="E12487">
        <v>10042</v>
      </c>
      <c r="F12487" t="s">
        <v>16</v>
      </c>
      <c r="G12487">
        <v>145</v>
      </c>
      <c r="H12487">
        <v>47.9</v>
      </c>
      <c r="I12487">
        <v>2</v>
      </c>
    </row>
    <row r="12488" spans="1:9" x14ac:dyDescent="0.25">
      <c r="A12488" t="s">
        <v>9</v>
      </c>
      <c r="B12488" s="4">
        <v>2017</v>
      </c>
      <c r="C12488">
        <v>9250</v>
      </c>
      <c r="D12488" t="s">
        <v>13</v>
      </c>
      <c r="E12488">
        <v>29408</v>
      </c>
      <c r="F12488" t="s">
        <v>11</v>
      </c>
      <c r="G12488">
        <v>145</v>
      </c>
      <c r="H12488">
        <v>65.7</v>
      </c>
      <c r="I12488">
        <v>1</v>
      </c>
    </row>
    <row r="12489" spans="1:9" x14ac:dyDescent="0.25">
      <c r="A12489" t="s">
        <v>23</v>
      </c>
      <c r="B12489" s="4">
        <v>2016</v>
      </c>
      <c r="C12489">
        <v>17000</v>
      </c>
      <c r="D12489" t="s">
        <v>18</v>
      </c>
      <c r="E12489">
        <v>23012</v>
      </c>
      <c r="F12489" t="s">
        <v>16</v>
      </c>
      <c r="G12489">
        <v>125</v>
      </c>
      <c r="H12489">
        <v>52.3</v>
      </c>
      <c r="I12489">
        <v>2</v>
      </c>
    </row>
    <row r="12490" spans="1:9" x14ac:dyDescent="0.25">
      <c r="A12490" t="s">
        <v>17</v>
      </c>
      <c r="B12490" s="4">
        <v>2018</v>
      </c>
      <c r="C12490">
        <v>13000</v>
      </c>
      <c r="D12490" t="s">
        <v>13</v>
      </c>
      <c r="E12490">
        <v>19108</v>
      </c>
      <c r="F12490" t="s">
        <v>11</v>
      </c>
      <c r="G12490">
        <v>145</v>
      </c>
      <c r="H12490">
        <v>54.3</v>
      </c>
      <c r="I12490">
        <v>1</v>
      </c>
    </row>
    <row r="12491" spans="1:9" x14ac:dyDescent="0.25">
      <c r="A12491" t="s">
        <v>15</v>
      </c>
      <c r="B12491" s="4">
        <v>2018</v>
      </c>
      <c r="C12491">
        <v>18000</v>
      </c>
      <c r="D12491" t="s">
        <v>10</v>
      </c>
      <c r="E12491">
        <v>19706</v>
      </c>
      <c r="F12491" t="s">
        <v>16</v>
      </c>
      <c r="G12491">
        <v>145</v>
      </c>
      <c r="H12491">
        <v>47.9</v>
      </c>
      <c r="I12491">
        <v>2</v>
      </c>
    </row>
    <row r="12492" spans="1:9" x14ac:dyDescent="0.25">
      <c r="A12492" t="s">
        <v>15</v>
      </c>
      <c r="B12492" s="4">
        <v>2019</v>
      </c>
      <c r="C12492">
        <v>20000</v>
      </c>
      <c r="D12492" t="s">
        <v>13</v>
      </c>
      <c r="E12492">
        <v>8371</v>
      </c>
      <c r="F12492" t="s">
        <v>11</v>
      </c>
      <c r="G12492">
        <v>145</v>
      </c>
      <c r="H12492">
        <v>35.299999999999997</v>
      </c>
      <c r="I12492">
        <v>1.5</v>
      </c>
    </row>
    <row r="12493" spans="1:9" x14ac:dyDescent="0.25">
      <c r="A12493" t="s">
        <v>9</v>
      </c>
      <c r="B12493" s="4">
        <v>2013</v>
      </c>
      <c r="C12493">
        <v>9270</v>
      </c>
      <c r="D12493" t="s">
        <v>13</v>
      </c>
      <c r="E12493">
        <v>31368</v>
      </c>
      <c r="F12493" t="s">
        <v>11</v>
      </c>
      <c r="G12493">
        <v>145</v>
      </c>
      <c r="H12493">
        <v>47.9</v>
      </c>
      <c r="I12493">
        <v>1.6</v>
      </c>
    </row>
    <row r="12494" spans="1:9" x14ac:dyDescent="0.25">
      <c r="A12494" t="s">
        <v>9</v>
      </c>
      <c r="B12494" s="4">
        <v>2014</v>
      </c>
      <c r="C12494">
        <v>8000</v>
      </c>
      <c r="D12494" t="s">
        <v>13</v>
      </c>
      <c r="E12494">
        <v>41327</v>
      </c>
      <c r="F12494" t="s">
        <v>11</v>
      </c>
      <c r="G12494">
        <v>0</v>
      </c>
      <c r="H12494">
        <v>65.7</v>
      </c>
      <c r="I12494">
        <v>1</v>
      </c>
    </row>
    <row r="12495" spans="1:9" x14ac:dyDescent="0.25">
      <c r="A12495" t="s">
        <v>17</v>
      </c>
      <c r="B12495" s="4">
        <v>2019</v>
      </c>
      <c r="C12495">
        <v>14700</v>
      </c>
      <c r="D12495" t="s">
        <v>13</v>
      </c>
      <c r="E12495">
        <v>1855</v>
      </c>
      <c r="F12495" t="s">
        <v>11</v>
      </c>
      <c r="G12495">
        <v>145</v>
      </c>
      <c r="H12495">
        <v>53.3</v>
      </c>
      <c r="I12495">
        <v>1</v>
      </c>
    </row>
    <row r="12496" spans="1:9" x14ac:dyDescent="0.25">
      <c r="A12496" t="s">
        <v>17</v>
      </c>
      <c r="B12496" s="4">
        <v>2019</v>
      </c>
      <c r="C12496">
        <v>16000</v>
      </c>
      <c r="D12496" t="s">
        <v>13</v>
      </c>
      <c r="E12496">
        <v>5202</v>
      </c>
      <c r="F12496" t="s">
        <v>11</v>
      </c>
      <c r="G12496">
        <v>145</v>
      </c>
      <c r="H12496">
        <v>52.3</v>
      </c>
      <c r="I12496">
        <v>1</v>
      </c>
    </row>
    <row r="12497" spans="1:9" x14ac:dyDescent="0.25">
      <c r="A12497" t="s">
        <v>9</v>
      </c>
      <c r="B12497" s="4">
        <v>2019</v>
      </c>
      <c r="C12497">
        <v>13800</v>
      </c>
      <c r="D12497" t="s">
        <v>13</v>
      </c>
      <c r="E12497">
        <v>8292</v>
      </c>
      <c r="F12497" t="s">
        <v>11</v>
      </c>
      <c r="G12497">
        <v>145</v>
      </c>
      <c r="H12497">
        <v>56.5</v>
      </c>
      <c r="I12497">
        <v>1</v>
      </c>
    </row>
    <row r="12498" spans="1:9" x14ac:dyDescent="0.25">
      <c r="A12498" t="s">
        <v>9</v>
      </c>
      <c r="B12498" s="4">
        <v>2019</v>
      </c>
      <c r="C12498">
        <v>14500</v>
      </c>
      <c r="D12498" t="s">
        <v>13</v>
      </c>
      <c r="E12498">
        <v>5268</v>
      </c>
      <c r="F12498" t="s">
        <v>11</v>
      </c>
      <c r="G12498">
        <v>145</v>
      </c>
      <c r="H12498">
        <v>60.1</v>
      </c>
      <c r="I12498">
        <v>1</v>
      </c>
    </row>
    <row r="12499" spans="1:9" x14ac:dyDescent="0.25">
      <c r="A12499" t="s">
        <v>9</v>
      </c>
      <c r="B12499" s="4">
        <v>2019</v>
      </c>
      <c r="C12499">
        <v>14000</v>
      </c>
      <c r="D12499" t="s">
        <v>13</v>
      </c>
      <c r="E12499">
        <v>3532</v>
      </c>
      <c r="F12499" t="s">
        <v>11</v>
      </c>
      <c r="G12499">
        <v>145</v>
      </c>
      <c r="H12499">
        <v>56.5</v>
      </c>
      <c r="I12499">
        <v>1</v>
      </c>
    </row>
    <row r="12500" spans="1:9" x14ac:dyDescent="0.25">
      <c r="A12500" t="s">
        <v>17</v>
      </c>
      <c r="B12500" s="4">
        <v>2019</v>
      </c>
      <c r="C12500">
        <v>17500</v>
      </c>
      <c r="D12500" t="s">
        <v>18</v>
      </c>
      <c r="E12500">
        <v>1692</v>
      </c>
      <c r="F12500" t="s">
        <v>11</v>
      </c>
      <c r="G12500">
        <v>145</v>
      </c>
      <c r="H12500">
        <v>45.6</v>
      </c>
      <c r="I12500">
        <v>1</v>
      </c>
    </row>
    <row r="12501" spans="1:9" x14ac:dyDescent="0.25">
      <c r="A12501" t="s">
        <v>17</v>
      </c>
      <c r="B12501" s="4">
        <v>2019</v>
      </c>
      <c r="C12501">
        <v>17000</v>
      </c>
      <c r="D12501" t="s">
        <v>13</v>
      </c>
      <c r="E12501">
        <v>581</v>
      </c>
      <c r="F12501" t="s">
        <v>11</v>
      </c>
      <c r="G12501">
        <v>145</v>
      </c>
      <c r="H12501">
        <v>52.3</v>
      </c>
      <c r="I12501">
        <v>1</v>
      </c>
    </row>
    <row r="12502" spans="1:9" x14ac:dyDescent="0.25">
      <c r="A12502" t="s">
        <v>17</v>
      </c>
      <c r="B12502" s="4">
        <v>2019</v>
      </c>
      <c r="C12502">
        <v>16900</v>
      </c>
      <c r="D12502" t="s">
        <v>13</v>
      </c>
      <c r="E12502">
        <v>3144</v>
      </c>
      <c r="F12502" t="s">
        <v>11</v>
      </c>
      <c r="G12502">
        <v>145</v>
      </c>
      <c r="H12502">
        <v>52.3</v>
      </c>
      <c r="I12502">
        <v>1</v>
      </c>
    </row>
    <row r="12503" spans="1:9" x14ac:dyDescent="0.25">
      <c r="A12503" t="s">
        <v>12</v>
      </c>
      <c r="B12503" s="4">
        <v>2019</v>
      </c>
      <c r="C12503">
        <v>19600</v>
      </c>
      <c r="D12503" t="s">
        <v>10</v>
      </c>
      <c r="E12503">
        <v>4537</v>
      </c>
      <c r="F12503" t="s">
        <v>11</v>
      </c>
      <c r="G12503">
        <v>145</v>
      </c>
      <c r="H12503">
        <v>39.200000000000003</v>
      </c>
      <c r="I12503">
        <v>1.5</v>
      </c>
    </row>
    <row r="12504" spans="1:9" x14ac:dyDescent="0.25">
      <c r="A12504" t="s">
        <v>17</v>
      </c>
      <c r="B12504" s="4">
        <v>2017</v>
      </c>
      <c r="C12504">
        <v>9000</v>
      </c>
      <c r="D12504" t="s">
        <v>13</v>
      </c>
      <c r="E12504">
        <v>25744</v>
      </c>
      <c r="F12504" t="s">
        <v>11</v>
      </c>
      <c r="G12504">
        <v>150</v>
      </c>
      <c r="H12504">
        <v>44.8</v>
      </c>
      <c r="I12504">
        <v>1.5</v>
      </c>
    </row>
    <row r="12505" spans="1:9" x14ac:dyDescent="0.25">
      <c r="A12505" t="s">
        <v>15</v>
      </c>
      <c r="B12505" s="4">
        <v>2017</v>
      </c>
      <c r="C12505">
        <v>16000</v>
      </c>
      <c r="D12505" t="s">
        <v>18</v>
      </c>
      <c r="E12505">
        <v>11779</v>
      </c>
      <c r="F12505" t="s">
        <v>16</v>
      </c>
      <c r="G12505">
        <v>150</v>
      </c>
      <c r="H12505">
        <v>58.9</v>
      </c>
      <c r="I12505">
        <v>1.5</v>
      </c>
    </row>
    <row r="12506" spans="1:9" x14ac:dyDescent="0.25">
      <c r="A12506" t="s">
        <v>9</v>
      </c>
      <c r="B12506" s="4">
        <v>2017</v>
      </c>
      <c r="C12506">
        <v>9000</v>
      </c>
      <c r="D12506" t="s">
        <v>13</v>
      </c>
      <c r="E12506">
        <v>15055</v>
      </c>
      <c r="F12506" t="s">
        <v>11</v>
      </c>
      <c r="G12506">
        <v>145</v>
      </c>
      <c r="H12506">
        <v>65.7</v>
      </c>
      <c r="I12506">
        <v>1</v>
      </c>
    </row>
    <row r="12507" spans="1:9" x14ac:dyDescent="0.25">
      <c r="A12507" t="s">
        <v>9</v>
      </c>
      <c r="B12507" s="4">
        <v>2017</v>
      </c>
      <c r="C12507">
        <v>9395</v>
      </c>
      <c r="D12507" t="s">
        <v>13</v>
      </c>
      <c r="E12507">
        <v>15055</v>
      </c>
      <c r="F12507" t="s">
        <v>11</v>
      </c>
      <c r="G12507">
        <v>145</v>
      </c>
      <c r="H12507">
        <v>65.7</v>
      </c>
      <c r="I12507">
        <v>1</v>
      </c>
    </row>
    <row r="12508" spans="1:9" x14ac:dyDescent="0.25">
      <c r="A12508" t="s">
        <v>9</v>
      </c>
      <c r="B12508" s="4">
        <v>2018</v>
      </c>
      <c r="C12508">
        <v>10500</v>
      </c>
      <c r="D12508" t="s">
        <v>13</v>
      </c>
      <c r="E12508">
        <v>35620</v>
      </c>
      <c r="F12508" t="s">
        <v>11</v>
      </c>
      <c r="G12508">
        <v>145</v>
      </c>
      <c r="H12508">
        <v>65.7</v>
      </c>
      <c r="I12508">
        <v>1</v>
      </c>
    </row>
    <row r="12509" spans="1:9" x14ac:dyDescent="0.25">
      <c r="A12509" t="s">
        <v>12</v>
      </c>
      <c r="B12509" s="4">
        <v>2019</v>
      </c>
      <c r="C12509">
        <v>16300</v>
      </c>
      <c r="D12509" t="s">
        <v>10</v>
      </c>
      <c r="E12509">
        <v>11228</v>
      </c>
      <c r="F12509" t="s">
        <v>11</v>
      </c>
      <c r="G12509">
        <v>145</v>
      </c>
      <c r="H12509">
        <v>48.7</v>
      </c>
      <c r="I12509">
        <v>1</v>
      </c>
    </row>
    <row r="12510" spans="1:9" x14ac:dyDescent="0.25">
      <c r="A12510" t="s">
        <v>20</v>
      </c>
      <c r="B12510" s="4">
        <v>2016</v>
      </c>
      <c r="C12510">
        <v>18750</v>
      </c>
      <c r="D12510" t="s">
        <v>18</v>
      </c>
      <c r="E12510">
        <v>9500</v>
      </c>
      <c r="F12510" t="s">
        <v>16</v>
      </c>
      <c r="G12510">
        <v>160</v>
      </c>
      <c r="H12510">
        <v>52.3</v>
      </c>
      <c r="I12510">
        <v>2</v>
      </c>
    </row>
    <row r="12511" spans="1:9" x14ac:dyDescent="0.25">
      <c r="A12511" t="s">
        <v>9</v>
      </c>
      <c r="B12511" s="4">
        <v>2018</v>
      </c>
      <c r="C12511">
        <v>9500</v>
      </c>
      <c r="D12511" t="s">
        <v>13</v>
      </c>
      <c r="E12511">
        <v>17685</v>
      </c>
      <c r="F12511" t="s">
        <v>11</v>
      </c>
      <c r="G12511">
        <v>145</v>
      </c>
      <c r="H12511">
        <v>64.2</v>
      </c>
      <c r="I12511">
        <v>1.1000000000000001</v>
      </c>
    </row>
    <row r="12512" spans="1:9" x14ac:dyDescent="0.25">
      <c r="A12512" t="s">
        <v>17</v>
      </c>
      <c r="B12512" s="4">
        <v>2018</v>
      </c>
      <c r="C12512">
        <v>12150</v>
      </c>
      <c r="D12512" t="s">
        <v>13</v>
      </c>
      <c r="E12512">
        <v>8484</v>
      </c>
      <c r="F12512" t="s">
        <v>11</v>
      </c>
      <c r="G12512">
        <v>145</v>
      </c>
      <c r="H12512">
        <v>53.3</v>
      </c>
      <c r="I12512">
        <v>1</v>
      </c>
    </row>
    <row r="12513" spans="1:9" x14ac:dyDescent="0.25">
      <c r="A12513" t="s">
        <v>12</v>
      </c>
      <c r="B12513" s="4">
        <v>2019</v>
      </c>
      <c r="C12513">
        <v>17500</v>
      </c>
      <c r="D12513" t="s">
        <v>13</v>
      </c>
      <c r="E12513">
        <v>20</v>
      </c>
      <c r="F12513" t="s">
        <v>11</v>
      </c>
      <c r="G12513">
        <v>145</v>
      </c>
      <c r="H12513">
        <v>58.9</v>
      </c>
      <c r="I12513">
        <v>1</v>
      </c>
    </row>
    <row r="12514" spans="1:9" x14ac:dyDescent="0.25">
      <c r="A12514" t="s">
        <v>9</v>
      </c>
      <c r="B12514" s="4">
        <v>2016</v>
      </c>
      <c r="C12514">
        <v>10650</v>
      </c>
      <c r="D12514" t="s">
        <v>13</v>
      </c>
      <c r="E12514">
        <v>14440</v>
      </c>
      <c r="F12514" t="s">
        <v>11</v>
      </c>
      <c r="G12514">
        <v>0</v>
      </c>
      <c r="H12514">
        <v>65.7</v>
      </c>
      <c r="I12514">
        <v>1</v>
      </c>
    </row>
    <row r="12515" spans="1:9" x14ac:dyDescent="0.25">
      <c r="A12515" t="s">
        <v>9</v>
      </c>
      <c r="B12515" s="4">
        <v>2017</v>
      </c>
      <c r="C12515">
        <v>8500</v>
      </c>
      <c r="D12515" t="s">
        <v>13</v>
      </c>
      <c r="E12515">
        <v>23018</v>
      </c>
      <c r="F12515" t="s">
        <v>11</v>
      </c>
      <c r="G12515">
        <v>0</v>
      </c>
      <c r="H12515">
        <v>65.7</v>
      </c>
      <c r="I12515">
        <v>1</v>
      </c>
    </row>
    <row r="12516" spans="1:9" x14ac:dyDescent="0.25">
      <c r="A12516" t="s">
        <v>15</v>
      </c>
      <c r="B12516" s="4">
        <v>2017</v>
      </c>
      <c r="C12516">
        <v>13500</v>
      </c>
      <c r="D12516" t="s">
        <v>13</v>
      </c>
      <c r="E12516">
        <v>25799</v>
      </c>
      <c r="F12516" t="s">
        <v>16</v>
      </c>
      <c r="G12516">
        <v>150</v>
      </c>
      <c r="H12516">
        <v>64.2</v>
      </c>
      <c r="I12516">
        <v>1.5</v>
      </c>
    </row>
    <row r="12517" spans="1:9" x14ac:dyDescent="0.25">
      <c r="A12517" t="s">
        <v>9</v>
      </c>
      <c r="B12517" s="4">
        <v>2017</v>
      </c>
      <c r="C12517">
        <v>9500</v>
      </c>
      <c r="D12517" t="s">
        <v>13</v>
      </c>
      <c r="E12517">
        <v>9500</v>
      </c>
      <c r="F12517" t="s">
        <v>11</v>
      </c>
      <c r="G12517">
        <v>150</v>
      </c>
      <c r="H12517">
        <v>65.7</v>
      </c>
      <c r="I12517">
        <v>1</v>
      </c>
    </row>
    <row r="12518" spans="1:9" x14ac:dyDescent="0.25">
      <c r="A12518" t="s">
        <v>15</v>
      </c>
      <c r="B12518" s="4">
        <v>2019</v>
      </c>
      <c r="C12518">
        <v>19500</v>
      </c>
      <c r="D12518" t="s">
        <v>13</v>
      </c>
      <c r="E12518">
        <v>5785</v>
      </c>
      <c r="F12518" t="s">
        <v>11</v>
      </c>
      <c r="G12518">
        <v>150</v>
      </c>
      <c r="H12518">
        <v>35.299999999999997</v>
      </c>
      <c r="I12518">
        <v>1.5</v>
      </c>
    </row>
    <row r="12519" spans="1:9" x14ac:dyDescent="0.25">
      <c r="A12519" t="s">
        <v>12</v>
      </c>
      <c r="B12519" s="4">
        <v>2018</v>
      </c>
      <c r="C12519">
        <v>17500</v>
      </c>
      <c r="D12519" t="s">
        <v>13</v>
      </c>
      <c r="E12519">
        <v>14008</v>
      </c>
      <c r="F12519" t="s">
        <v>11</v>
      </c>
      <c r="G12519">
        <v>150</v>
      </c>
      <c r="H12519">
        <v>51.4</v>
      </c>
      <c r="I12519">
        <v>1.5</v>
      </c>
    </row>
    <row r="12520" spans="1:9" x14ac:dyDescent="0.25">
      <c r="A12520" t="s">
        <v>9</v>
      </c>
      <c r="B12520" s="4">
        <v>2018</v>
      </c>
      <c r="C12520">
        <v>10750</v>
      </c>
      <c r="D12520" t="s">
        <v>13</v>
      </c>
      <c r="E12520">
        <v>28714</v>
      </c>
      <c r="F12520" t="s">
        <v>11</v>
      </c>
      <c r="G12520">
        <v>150</v>
      </c>
      <c r="H12520">
        <v>65.7</v>
      </c>
      <c r="I12520">
        <v>1</v>
      </c>
    </row>
    <row r="12521" spans="1:9" x14ac:dyDescent="0.25">
      <c r="A12521" t="s">
        <v>9</v>
      </c>
      <c r="B12521" s="4">
        <v>2018</v>
      </c>
      <c r="C12521">
        <v>9750</v>
      </c>
      <c r="D12521" t="s">
        <v>13</v>
      </c>
      <c r="E12521">
        <v>14603</v>
      </c>
      <c r="F12521" t="s">
        <v>11</v>
      </c>
      <c r="G12521">
        <v>150</v>
      </c>
      <c r="H12521">
        <v>64.2</v>
      </c>
      <c r="I12521">
        <v>1.1000000000000001</v>
      </c>
    </row>
    <row r="12522" spans="1:9" x14ac:dyDescent="0.25">
      <c r="A12522" t="s">
        <v>9</v>
      </c>
      <c r="B12522" s="4">
        <v>2017</v>
      </c>
      <c r="C12522">
        <v>10250</v>
      </c>
      <c r="D12522" t="s">
        <v>13</v>
      </c>
      <c r="E12522">
        <v>11752</v>
      </c>
      <c r="F12522" t="s">
        <v>11</v>
      </c>
      <c r="G12522">
        <v>150</v>
      </c>
      <c r="H12522">
        <v>65.7</v>
      </c>
      <c r="I12522">
        <v>1</v>
      </c>
    </row>
    <row r="12523" spans="1:9" x14ac:dyDescent="0.25">
      <c r="A12523" t="s">
        <v>17</v>
      </c>
      <c r="B12523" s="4">
        <v>2019</v>
      </c>
      <c r="C12523">
        <v>15500</v>
      </c>
      <c r="D12523" t="s">
        <v>13</v>
      </c>
      <c r="E12523">
        <v>2614</v>
      </c>
      <c r="F12523" t="s">
        <v>11</v>
      </c>
      <c r="G12523">
        <v>150</v>
      </c>
      <c r="H12523">
        <v>53.3</v>
      </c>
      <c r="I12523">
        <v>1</v>
      </c>
    </row>
    <row r="12524" spans="1:9" x14ac:dyDescent="0.25">
      <c r="A12524" t="s">
        <v>17</v>
      </c>
      <c r="B12524" s="4">
        <v>2019</v>
      </c>
      <c r="C12524">
        <v>15450</v>
      </c>
      <c r="D12524" t="s">
        <v>13</v>
      </c>
      <c r="E12524">
        <v>5053</v>
      </c>
      <c r="F12524" t="s">
        <v>11</v>
      </c>
      <c r="G12524">
        <v>150</v>
      </c>
      <c r="H12524">
        <v>51.4</v>
      </c>
      <c r="I12524">
        <v>1</v>
      </c>
    </row>
    <row r="12525" spans="1:9" x14ac:dyDescent="0.25">
      <c r="A12525" t="s">
        <v>12</v>
      </c>
      <c r="B12525" s="4">
        <v>2019</v>
      </c>
      <c r="C12525">
        <v>17990</v>
      </c>
      <c r="D12525" t="s">
        <v>13</v>
      </c>
      <c r="E12525">
        <v>2972</v>
      </c>
      <c r="F12525" t="s">
        <v>11</v>
      </c>
      <c r="G12525">
        <v>145</v>
      </c>
      <c r="H12525">
        <v>58.9</v>
      </c>
      <c r="I12525">
        <v>1</v>
      </c>
    </row>
    <row r="12526" spans="1:9" x14ac:dyDescent="0.25">
      <c r="A12526" t="s">
        <v>12</v>
      </c>
      <c r="B12526" s="4">
        <v>2016</v>
      </c>
      <c r="C12526">
        <v>17499</v>
      </c>
      <c r="D12526" t="s">
        <v>13</v>
      </c>
      <c r="E12526">
        <v>17663</v>
      </c>
      <c r="F12526" t="s">
        <v>11</v>
      </c>
      <c r="G12526">
        <v>200</v>
      </c>
      <c r="H12526">
        <v>41.5</v>
      </c>
      <c r="I12526">
        <v>2</v>
      </c>
    </row>
    <row r="12527" spans="1:9" x14ac:dyDescent="0.25">
      <c r="A12527" t="s">
        <v>9</v>
      </c>
      <c r="B12527" s="4">
        <v>2017</v>
      </c>
      <c r="C12527">
        <v>8499</v>
      </c>
      <c r="D12527" t="s">
        <v>13</v>
      </c>
      <c r="E12527">
        <v>8748</v>
      </c>
      <c r="F12527" t="s">
        <v>11</v>
      </c>
      <c r="G12527">
        <v>145</v>
      </c>
      <c r="H12527">
        <v>65.7</v>
      </c>
      <c r="I12527">
        <v>1</v>
      </c>
    </row>
    <row r="12528" spans="1:9" x14ac:dyDescent="0.25">
      <c r="A12528" t="s">
        <v>15</v>
      </c>
      <c r="B12528" s="4">
        <v>2018</v>
      </c>
      <c r="C12528">
        <v>20750</v>
      </c>
      <c r="D12528" t="s">
        <v>10</v>
      </c>
      <c r="E12528">
        <v>5911</v>
      </c>
      <c r="F12528" t="s">
        <v>11</v>
      </c>
      <c r="G12528">
        <v>145</v>
      </c>
      <c r="H12528">
        <v>31</v>
      </c>
      <c r="I12528">
        <v>1.5</v>
      </c>
    </row>
    <row r="12529" spans="1:9" x14ac:dyDescent="0.25">
      <c r="A12529" t="s">
        <v>26</v>
      </c>
      <c r="B12529" s="4">
        <v>2017</v>
      </c>
      <c r="C12529">
        <v>13950</v>
      </c>
      <c r="D12529" t="s">
        <v>10</v>
      </c>
      <c r="E12529">
        <v>15852</v>
      </c>
      <c r="F12529" t="s">
        <v>16</v>
      </c>
      <c r="G12529">
        <v>145</v>
      </c>
      <c r="H12529">
        <v>56.6</v>
      </c>
      <c r="I12529">
        <v>1.5</v>
      </c>
    </row>
    <row r="12530" spans="1:9" x14ac:dyDescent="0.25">
      <c r="A12530" t="s">
        <v>12</v>
      </c>
      <c r="B12530" s="4">
        <v>2019</v>
      </c>
      <c r="C12530">
        <v>14450</v>
      </c>
      <c r="D12530" t="s">
        <v>13</v>
      </c>
      <c r="E12530">
        <v>16443</v>
      </c>
      <c r="F12530" t="s">
        <v>11</v>
      </c>
      <c r="G12530">
        <v>145</v>
      </c>
      <c r="H12530">
        <v>58.9</v>
      </c>
      <c r="I12530">
        <v>1</v>
      </c>
    </row>
    <row r="12531" spans="1:9" x14ac:dyDescent="0.25">
      <c r="A12531" t="s">
        <v>12</v>
      </c>
      <c r="B12531" s="4">
        <v>2019</v>
      </c>
      <c r="C12531">
        <v>15950</v>
      </c>
      <c r="D12531" t="s">
        <v>10</v>
      </c>
      <c r="E12531">
        <v>14190</v>
      </c>
      <c r="F12531" t="s">
        <v>11</v>
      </c>
      <c r="G12531">
        <v>145</v>
      </c>
      <c r="H12531">
        <v>50.4</v>
      </c>
      <c r="I12531">
        <v>1</v>
      </c>
    </row>
    <row r="12532" spans="1:9" x14ac:dyDescent="0.25">
      <c r="A12532" t="s">
        <v>19</v>
      </c>
      <c r="B12532" s="4">
        <v>2017</v>
      </c>
      <c r="C12532">
        <v>10000</v>
      </c>
      <c r="D12532" t="s">
        <v>13</v>
      </c>
      <c r="E12532">
        <v>20245</v>
      </c>
      <c r="F12532" t="s">
        <v>16</v>
      </c>
      <c r="G12532">
        <v>145</v>
      </c>
      <c r="H12532">
        <v>68.900000000000006</v>
      </c>
      <c r="I12532">
        <v>1.5</v>
      </c>
    </row>
    <row r="12533" spans="1:9" x14ac:dyDescent="0.25">
      <c r="A12533" t="s">
        <v>15</v>
      </c>
      <c r="B12533" s="4">
        <v>2018</v>
      </c>
      <c r="C12533">
        <v>16950</v>
      </c>
      <c r="D12533" t="s">
        <v>13</v>
      </c>
      <c r="E12533">
        <v>3376</v>
      </c>
      <c r="F12533" t="s">
        <v>16</v>
      </c>
      <c r="G12533">
        <v>145</v>
      </c>
      <c r="H12533">
        <v>54.3</v>
      </c>
      <c r="I12533">
        <v>1.5</v>
      </c>
    </row>
    <row r="12534" spans="1:9" x14ac:dyDescent="0.25">
      <c r="A12534" t="s">
        <v>24</v>
      </c>
      <c r="B12534" s="4">
        <v>2017</v>
      </c>
      <c r="C12534">
        <v>10450</v>
      </c>
      <c r="D12534" t="s">
        <v>13</v>
      </c>
      <c r="E12534">
        <v>16790</v>
      </c>
      <c r="F12534" t="s">
        <v>11</v>
      </c>
      <c r="G12534">
        <v>145</v>
      </c>
      <c r="H12534">
        <v>57.7</v>
      </c>
      <c r="I12534">
        <v>1</v>
      </c>
    </row>
    <row r="12535" spans="1:9" x14ac:dyDescent="0.25">
      <c r="A12535" t="s">
        <v>15</v>
      </c>
      <c r="B12535" s="4">
        <v>2019</v>
      </c>
      <c r="C12535">
        <v>26500</v>
      </c>
      <c r="D12535" t="s">
        <v>18</v>
      </c>
      <c r="E12535">
        <v>4153</v>
      </c>
      <c r="F12535" t="s">
        <v>16</v>
      </c>
      <c r="G12535">
        <v>145</v>
      </c>
      <c r="H12535">
        <v>42.2</v>
      </c>
      <c r="I12535">
        <v>2</v>
      </c>
    </row>
    <row r="12536" spans="1:9" x14ac:dyDescent="0.25">
      <c r="A12536" t="s">
        <v>9</v>
      </c>
      <c r="B12536" s="4">
        <v>2017</v>
      </c>
      <c r="C12536">
        <v>8250</v>
      </c>
      <c r="D12536" t="s">
        <v>13</v>
      </c>
      <c r="E12536">
        <v>35790</v>
      </c>
      <c r="F12536" t="s">
        <v>11</v>
      </c>
      <c r="G12536">
        <v>0</v>
      </c>
      <c r="H12536">
        <v>65.7</v>
      </c>
      <c r="I12536">
        <v>1</v>
      </c>
    </row>
    <row r="12537" spans="1:9" x14ac:dyDescent="0.25">
      <c r="A12537" t="s">
        <v>9</v>
      </c>
      <c r="B12537" s="4">
        <v>2017</v>
      </c>
      <c r="C12537">
        <v>8500</v>
      </c>
      <c r="D12537" t="s">
        <v>13</v>
      </c>
      <c r="E12537">
        <v>15915</v>
      </c>
      <c r="F12537" t="s">
        <v>11</v>
      </c>
      <c r="G12537">
        <v>145</v>
      </c>
      <c r="H12537">
        <v>65.7</v>
      </c>
      <c r="I12537">
        <v>1</v>
      </c>
    </row>
    <row r="12538" spans="1:9" x14ac:dyDescent="0.25">
      <c r="A12538" t="s">
        <v>24</v>
      </c>
      <c r="B12538" s="4">
        <v>2014</v>
      </c>
      <c r="C12538">
        <v>7600</v>
      </c>
      <c r="D12538" t="s">
        <v>13</v>
      </c>
      <c r="E12538">
        <v>21884</v>
      </c>
      <c r="F12538" t="s">
        <v>11</v>
      </c>
      <c r="G12538">
        <v>30</v>
      </c>
      <c r="H12538">
        <v>57.7</v>
      </c>
      <c r="I12538">
        <v>1</v>
      </c>
    </row>
    <row r="12539" spans="1:9" x14ac:dyDescent="0.25">
      <c r="A12539" t="s">
        <v>25</v>
      </c>
      <c r="B12539" s="4">
        <v>2017</v>
      </c>
      <c r="C12539">
        <v>20750</v>
      </c>
      <c r="D12539" t="s">
        <v>18</v>
      </c>
      <c r="E12539">
        <v>20045</v>
      </c>
      <c r="F12539" t="s">
        <v>16</v>
      </c>
      <c r="G12539">
        <v>160</v>
      </c>
      <c r="H12539">
        <v>48.7</v>
      </c>
      <c r="I12539">
        <v>2</v>
      </c>
    </row>
    <row r="12540" spans="1:9" x14ac:dyDescent="0.25">
      <c r="A12540" t="s">
        <v>15</v>
      </c>
      <c r="B12540" s="4">
        <v>2017</v>
      </c>
      <c r="C12540">
        <v>14450</v>
      </c>
      <c r="D12540" t="s">
        <v>13</v>
      </c>
      <c r="E12540">
        <v>23314</v>
      </c>
      <c r="F12540" t="s">
        <v>11</v>
      </c>
      <c r="G12540">
        <v>145</v>
      </c>
      <c r="H12540">
        <v>45.6</v>
      </c>
      <c r="I12540">
        <v>1.5</v>
      </c>
    </row>
    <row r="12541" spans="1:9" x14ac:dyDescent="0.25">
      <c r="A12541" t="s">
        <v>12</v>
      </c>
      <c r="B12541" s="4">
        <v>2019</v>
      </c>
      <c r="C12541">
        <v>24950</v>
      </c>
      <c r="D12541" t="s">
        <v>13</v>
      </c>
      <c r="E12541">
        <v>3881</v>
      </c>
      <c r="F12541" t="s">
        <v>16</v>
      </c>
      <c r="G12541">
        <v>145</v>
      </c>
      <c r="H12541">
        <v>50.4</v>
      </c>
      <c r="I12541">
        <v>2</v>
      </c>
    </row>
    <row r="12542" spans="1:9" x14ac:dyDescent="0.25">
      <c r="A12542" t="s">
        <v>12</v>
      </c>
      <c r="B12542" s="4">
        <v>2019</v>
      </c>
      <c r="C12542">
        <v>16450</v>
      </c>
      <c r="D12542" t="s">
        <v>13</v>
      </c>
      <c r="E12542">
        <v>4651</v>
      </c>
      <c r="F12542" t="s">
        <v>11</v>
      </c>
      <c r="G12542">
        <v>145</v>
      </c>
      <c r="H12542">
        <v>60.1</v>
      </c>
      <c r="I12542">
        <v>1</v>
      </c>
    </row>
    <row r="12543" spans="1:9" x14ac:dyDescent="0.25">
      <c r="A12543" t="s">
        <v>9</v>
      </c>
      <c r="B12543" s="4">
        <v>2018</v>
      </c>
      <c r="C12543">
        <v>10950</v>
      </c>
      <c r="D12543" t="s">
        <v>13</v>
      </c>
      <c r="E12543">
        <v>10302</v>
      </c>
      <c r="F12543" t="s">
        <v>11</v>
      </c>
      <c r="G12543">
        <v>145</v>
      </c>
      <c r="H12543">
        <v>65.7</v>
      </c>
      <c r="I12543">
        <v>1</v>
      </c>
    </row>
    <row r="12544" spans="1:9" x14ac:dyDescent="0.25">
      <c r="A12544" t="s">
        <v>12</v>
      </c>
      <c r="B12544" s="4">
        <v>2017</v>
      </c>
      <c r="C12544">
        <v>16950</v>
      </c>
      <c r="D12544" t="s">
        <v>13</v>
      </c>
      <c r="E12544">
        <v>15453</v>
      </c>
      <c r="F12544" t="s">
        <v>11</v>
      </c>
      <c r="G12544">
        <v>145</v>
      </c>
      <c r="H12544">
        <v>41.5</v>
      </c>
      <c r="I12544">
        <v>2</v>
      </c>
    </row>
    <row r="12545" spans="1:9" x14ac:dyDescent="0.25">
      <c r="A12545" t="s">
        <v>9</v>
      </c>
      <c r="B12545" s="4">
        <v>2018</v>
      </c>
      <c r="C12545">
        <v>12900</v>
      </c>
      <c r="D12545" t="s">
        <v>13</v>
      </c>
      <c r="E12545">
        <v>20</v>
      </c>
      <c r="F12545" t="s">
        <v>11</v>
      </c>
      <c r="G12545">
        <v>145</v>
      </c>
      <c r="H12545">
        <v>58.9</v>
      </c>
      <c r="I12545">
        <v>1</v>
      </c>
    </row>
    <row r="12546" spans="1:9" x14ac:dyDescent="0.25">
      <c r="A12546" t="s">
        <v>12</v>
      </c>
      <c r="B12546" s="4">
        <v>2018</v>
      </c>
      <c r="C12546">
        <v>17250</v>
      </c>
      <c r="D12546" t="s">
        <v>13</v>
      </c>
      <c r="E12546">
        <v>6324</v>
      </c>
      <c r="F12546" t="s">
        <v>11</v>
      </c>
      <c r="G12546">
        <v>145</v>
      </c>
      <c r="H12546">
        <v>60.1</v>
      </c>
      <c r="I12546">
        <v>1</v>
      </c>
    </row>
    <row r="12547" spans="1:9" x14ac:dyDescent="0.25">
      <c r="A12547" t="s">
        <v>9</v>
      </c>
      <c r="B12547" s="4">
        <v>2019</v>
      </c>
      <c r="C12547">
        <v>12850</v>
      </c>
      <c r="D12547" t="s">
        <v>13</v>
      </c>
      <c r="E12547">
        <v>5</v>
      </c>
      <c r="F12547" t="s">
        <v>11</v>
      </c>
      <c r="G12547">
        <v>145</v>
      </c>
      <c r="H12547">
        <v>48.7</v>
      </c>
      <c r="I12547">
        <v>1.1000000000000001</v>
      </c>
    </row>
    <row r="12548" spans="1:9" x14ac:dyDescent="0.25">
      <c r="A12548" t="s">
        <v>12</v>
      </c>
      <c r="B12548" s="4">
        <v>2019</v>
      </c>
      <c r="C12548">
        <v>17500</v>
      </c>
      <c r="D12548" t="s">
        <v>13</v>
      </c>
      <c r="E12548">
        <v>5492</v>
      </c>
      <c r="F12548" t="s">
        <v>11</v>
      </c>
      <c r="G12548">
        <v>145</v>
      </c>
      <c r="H12548">
        <v>60.1</v>
      </c>
      <c r="I12548">
        <v>1</v>
      </c>
    </row>
    <row r="12549" spans="1:9" x14ac:dyDescent="0.25">
      <c r="A12549" t="s">
        <v>9</v>
      </c>
      <c r="B12549" s="4">
        <v>2020</v>
      </c>
      <c r="C12549">
        <v>15000</v>
      </c>
      <c r="D12549" t="s">
        <v>13</v>
      </c>
      <c r="E12549">
        <v>32</v>
      </c>
      <c r="F12549" t="s">
        <v>11</v>
      </c>
      <c r="G12549">
        <v>145</v>
      </c>
      <c r="H12549">
        <v>56.5</v>
      </c>
      <c r="I12549">
        <v>1</v>
      </c>
    </row>
    <row r="12550" spans="1:9" x14ac:dyDescent="0.25">
      <c r="A12550" t="s">
        <v>9</v>
      </c>
      <c r="B12550" s="4">
        <v>2020</v>
      </c>
      <c r="C12550">
        <v>14995</v>
      </c>
      <c r="D12550" t="s">
        <v>13</v>
      </c>
      <c r="E12550">
        <v>50</v>
      </c>
      <c r="F12550" t="s">
        <v>11</v>
      </c>
      <c r="G12550">
        <v>145</v>
      </c>
      <c r="H12550">
        <v>56.5</v>
      </c>
      <c r="I12550">
        <v>1</v>
      </c>
    </row>
    <row r="12551" spans="1:9" x14ac:dyDescent="0.25">
      <c r="A12551" t="s">
        <v>9</v>
      </c>
      <c r="B12551" s="4">
        <v>2020</v>
      </c>
      <c r="C12551">
        <v>15000</v>
      </c>
      <c r="D12551" t="s">
        <v>13</v>
      </c>
      <c r="E12551">
        <v>35</v>
      </c>
      <c r="F12551" t="s">
        <v>11</v>
      </c>
      <c r="G12551">
        <v>145</v>
      </c>
      <c r="H12551">
        <v>56.5</v>
      </c>
      <c r="I12551">
        <v>1</v>
      </c>
    </row>
    <row r="12552" spans="1:9" x14ac:dyDescent="0.25">
      <c r="A12552" t="s">
        <v>12</v>
      </c>
      <c r="B12552" s="4">
        <v>2018</v>
      </c>
      <c r="C12552">
        <v>11950</v>
      </c>
      <c r="D12552" t="s">
        <v>13</v>
      </c>
      <c r="E12552">
        <v>10041</v>
      </c>
      <c r="F12552" t="s">
        <v>11</v>
      </c>
      <c r="G12552">
        <v>145</v>
      </c>
      <c r="H12552">
        <v>60.1</v>
      </c>
      <c r="I12552">
        <v>1</v>
      </c>
    </row>
    <row r="12553" spans="1:9" x14ac:dyDescent="0.25">
      <c r="A12553" t="s">
        <v>12</v>
      </c>
      <c r="B12553" s="4">
        <v>2019</v>
      </c>
      <c r="C12553">
        <v>18450</v>
      </c>
      <c r="D12553" t="s">
        <v>10</v>
      </c>
      <c r="E12553">
        <v>4670</v>
      </c>
      <c r="F12553" t="s">
        <v>11</v>
      </c>
      <c r="G12553">
        <v>145</v>
      </c>
      <c r="H12553">
        <v>40.9</v>
      </c>
      <c r="I12553">
        <v>1.5</v>
      </c>
    </row>
    <row r="12554" spans="1:9" x14ac:dyDescent="0.25">
      <c r="A12554" t="s">
        <v>9</v>
      </c>
      <c r="B12554" s="4">
        <v>2019</v>
      </c>
      <c r="C12554">
        <v>17500</v>
      </c>
      <c r="D12554" t="s">
        <v>18</v>
      </c>
      <c r="E12554">
        <v>4026</v>
      </c>
      <c r="F12554" t="s">
        <v>11</v>
      </c>
      <c r="G12554">
        <v>145</v>
      </c>
      <c r="H12554">
        <v>48.7</v>
      </c>
      <c r="I12554">
        <v>1</v>
      </c>
    </row>
    <row r="12555" spans="1:9" x14ac:dyDescent="0.25">
      <c r="A12555" t="s">
        <v>9</v>
      </c>
      <c r="B12555" s="4">
        <v>2019</v>
      </c>
      <c r="C12555">
        <v>12450</v>
      </c>
      <c r="D12555" t="s">
        <v>13</v>
      </c>
      <c r="E12555">
        <v>350</v>
      </c>
      <c r="F12555" t="s">
        <v>11</v>
      </c>
      <c r="G12555">
        <v>145</v>
      </c>
      <c r="H12555">
        <v>58.9</v>
      </c>
      <c r="I12555">
        <v>1</v>
      </c>
    </row>
    <row r="12556" spans="1:9" x14ac:dyDescent="0.25">
      <c r="A12556" t="s">
        <v>9</v>
      </c>
      <c r="B12556" s="4">
        <v>2019</v>
      </c>
      <c r="C12556">
        <v>13950</v>
      </c>
      <c r="D12556" t="s">
        <v>13</v>
      </c>
      <c r="E12556">
        <v>10497</v>
      </c>
      <c r="F12556" t="s">
        <v>11</v>
      </c>
      <c r="G12556">
        <v>145</v>
      </c>
      <c r="H12556">
        <v>55.4</v>
      </c>
      <c r="I12556">
        <v>1</v>
      </c>
    </row>
    <row r="12557" spans="1:9" x14ac:dyDescent="0.25">
      <c r="A12557" t="s">
        <v>9</v>
      </c>
      <c r="B12557" s="4">
        <v>2019</v>
      </c>
      <c r="C12557">
        <v>13100</v>
      </c>
      <c r="D12557" t="s">
        <v>13</v>
      </c>
      <c r="E12557">
        <v>12634</v>
      </c>
      <c r="F12557" t="s">
        <v>11</v>
      </c>
      <c r="G12557">
        <v>145</v>
      </c>
      <c r="H12557">
        <v>58.9</v>
      </c>
      <c r="I12557">
        <v>1</v>
      </c>
    </row>
    <row r="12558" spans="1:9" x14ac:dyDescent="0.25">
      <c r="A12558" t="s">
        <v>17</v>
      </c>
      <c r="B12558" s="4">
        <v>2019</v>
      </c>
      <c r="C12558">
        <v>17500</v>
      </c>
      <c r="D12558" t="s">
        <v>18</v>
      </c>
      <c r="E12558">
        <v>1808</v>
      </c>
      <c r="F12558" t="s">
        <v>11</v>
      </c>
      <c r="G12558">
        <v>145</v>
      </c>
      <c r="H12558">
        <v>44.1</v>
      </c>
      <c r="I12558">
        <v>1</v>
      </c>
    </row>
    <row r="12559" spans="1:9" x14ac:dyDescent="0.25">
      <c r="A12559" t="s">
        <v>23</v>
      </c>
      <c r="B12559" s="4">
        <v>2019</v>
      </c>
      <c r="C12559">
        <v>25500</v>
      </c>
      <c r="D12559" t="s">
        <v>18</v>
      </c>
      <c r="E12559">
        <v>15519</v>
      </c>
      <c r="F12559" t="s">
        <v>16</v>
      </c>
      <c r="G12559">
        <v>145</v>
      </c>
      <c r="H12559">
        <v>51.4</v>
      </c>
      <c r="I12559">
        <v>2</v>
      </c>
    </row>
    <row r="12560" spans="1:9" x14ac:dyDescent="0.25">
      <c r="A12560" t="s">
        <v>9</v>
      </c>
      <c r="B12560" s="4">
        <v>2019</v>
      </c>
      <c r="C12560">
        <v>13100</v>
      </c>
      <c r="D12560" t="s">
        <v>13</v>
      </c>
      <c r="E12560">
        <v>13704</v>
      </c>
      <c r="F12560" t="s">
        <v>11</v>
      </c>
      <c r="G12560">
        <v>145</v>
      </c>
      <c r="H12560">
        <v>58.9</v>
      </c>
      <c r="I12560">
        <v>1</v>
      </c>
    </row>
    <row r="12561" spans="1:9" x14ac:dyDescent="0.25">
      <c r="A12561" t="s">
        <v>9</v>
      </c>
      <c r="B12561" s="4">
        <v>2019</v>
      </c>
      <c r="C12561">
        <v>13100</v>
      </c>
      <c r="D12561" t="s">
        <v>13</v>
      </c>
      <c r="E12561">
        <v>11869</v>
      </c>
      <c r="F12561" t="s">
        <v>11</v>
      </c>
      <c r="G12561">
        <v>145</v>
      </c>
      <c r="H12561">
        <v>58.9</v>
      </c>
      <c r="I12561">
        <v>1</v>
      </c>
    </row>
    <row r="12562" spans="1:9" x14ac:dyDescent="0.25">
      <c r="A12562" t="s">
        <v>9</v>
      </c>
      <c r="B12562" s="4">
        <v>2019</v>
      </c>
      <c r="C12562">
        <v>14300</v>
      </c>
      <c r="D12562" t="s">
        <v>13</v>
      </c>
      <c r="E12562">
        <v>1725</v>
      </c>
      <c r="F12562" t="s">
        <v>11</v>
      </c>
      <c r="G12562">
        <v>145</v>
      </c>
      <c r="H12562">
        <v>58.9</v>
      </c>
      <c r="I12562">
        <v>1</v>
      </c>
    </row>
    <row r="12563" spans="1:9" x14ac:dyDescent="0.25">
      <c r="A12563" t="s">
        <v>9</v>
      </c>
      <c r="B12563" s="4">
        <v>2019</v>
      </c>
      <c r="C12563">
        <v>16000</v>
      </c>
      <c r="D12563" t="s">
        <v>18</v>
      </c>
      <c r="E12563">
        <v>2154</v>
      </c>
      <c r="F12563" t="s">
        <v>11</v>
      </c>
      <c r="G12563">
        <v>145</v>
      </c>
      <c r="H12563">
        <v>48.7</v>
      </c>
      <c r="I12563">
        <v>1</v>
      </c>
    </row>
    <row r="12564" spans="1:9" x14ac:dyDescent="0.25">
      <c r="A12564" t="s">
        <v>9</v>
      </c>
      <c r="B12564" s="4">
        <v>2019</v>
      </c>
      <c r="C12564">
        <v>15700</v>
      </c>
      <c r="D12564" t="s">
        <v>18</v>
      </c>
      <c r="E12564">
        <v>5572</v>
      </c>
      <c r="F12564" t="s">
        <v>11</v>
      </c>
      <c r="G12564">
        <v>145</v>
      </c>
      <c r="H12564">
        <v>48.7</v>
      </c>
      <c r="I12564">
        <v>1</v>
      </c>
    </row>
    <row r="12565" spans="1:9" x14ac:dyDescent="0.25">
      <c r="A12565" t="s">
        <v>9</v>
      </c>
      <c r="B12565" s="4">
        <v>2019</v>
      </c>
      <c r="C12565">
        <v>13400</v>
      </c>
      <c r="D12565" t="s">
        <v>18</v>
      </c>
      <c r="E12565">
        <v>1661</v>
      </c>
      <c r="F12565" t="s">
        <v>11</v>
      </c>
      <c r="G12565">
        <v>145</v>
      </c>
      <c r="H12565">
        <v>48.7</v>
      </c>
      <c r="I12565">
        <v>1</v>
      </c>
    </row>
    <row r="12566" spans="1:9" x14ac:dyDescent="0.25">
      <c r="A12566" t="s">
        <v>17</v>
      </c>
      <c r="B12566" s="4">
        <v>2019</v>
      </c>
      <c r="C12566">
        <v>16400</v>
      </c>
      <c r="D12566" t="s">
        <v>18</v>
      </c>
      <c r="E12566">
        <v>4801</v>
      </c>
      <c r="F12566" t="s">
        <v>11</v>
      </c>
      <c r="G12566">
        <v>145</v>
      </c>
      <c r="H12566">
        <v>45.6</v>
      </c>
      <c r="I12566">
        <v>1</v>
      </c>
    </row>
    <row r="12567" spans="1:9" x14ac:dyDescent="0.25">
      <c r="A12567" t="s">
        <v>9</v>
      </c>
      <c r="B12567" s="4">
        <v>2017</v>
      </c>
      <c r="C12567">
        <v>11200</v>
      </c>
      <c r="D12567" t="s">
        <v>13</v>
      </c>
      <c r="E12567">
        <v>9477</v>
      </c>
      <c r="F12567" t="s">
        <v>11</v>
      </c>
      <c r="G12567">
        <v>150</v>
      </c>
      <c r="H12567">
        <v>65.7</v>
      </c>
      <c r="I12567">
        <v>1</v>
      </c>
    </row>
    <row r="12568" spans="1:9" x14ac:dyDescent="0.25">
      <c r="A12568" t="s">
        <v>9</v>
      </c>
      <c r="B12568" s="4">
        <v>2018</v>
      </c>
      <c r="C12568">
        <v>12500</v>
      </c>
      <c r="D12568" t="s">
        <v>13</v>
      </c>
      <c r="E12568">
        <v>9500</v>
      </c>
      <c r="F12568" t="s">
        <v>11</v>
      </c>
      <c r="G12568">
        <v>150</v>
      </c>
      <c r="H12568">
        <v>56.5</v>
      </c>
      <c r="I12568">
        <v>1</v>
      </c>
    </row>
    <row r="12569" spans="1:9" x14ac:dyDescent="0.25">
      <c r="A12569" t="s">
        <v>15</v>
      </c>
      <c r="B12569" s="4">
        <v>2019</v>
      </c>
      <c r="C12569">
        <v>18500</v>
      </c>
      <c r="D12569" t="s">
        <v>13</v>
      </c>
      <c r="E12569">
        <v>3801</v>
      </c>
      <c r="F12569" t="s">
        <v>16</v>
      </c>
      <c r="G12569">
        <v>150</v>
      </c>
      <c r="H12569">
        <v>38.200000000000003</v>
      </c>
      <c r="I12569">
        <v>2</v>
      </c>
    </row>
    <row r="12570" spans="1:9" x14ac:dyDescent="0.25">
      <c r="A12570" t="s">
        <v>9</v>
      </c>
      <c r="B12570" s="4">
        <v>2018</v>
      </c>
      <c r="C12570">
        <v>10500</v>
      </c>
      <c r="D12570" t="s">
        <v>13</v>
      </c>
      <c r="E12570">
        <v>10015</v>
      </c>
      <c r="F12570" t="s">
        <v>11</v>
      </c>
      <c r="G12570">
        <v>145</v>
      </c>
      <c r="H12570">
        <v>65.7</v>
      </c>
      <c r="I12570">
        <v>1</v>
      </c>
    </row>
    <row r="12571" spans="1:9" x14ac:dyDescent="0.25">
      <c r="A12571" t="s">
        <v>9</v>
      </c>
      <c r="B12571" s="4">
        <v>2014</v>
      </c>
      <c r="C12571">
        <v>7000</v>
      </c>
      <c r="D12571" t="s">
        <v>13</v>
      </c>
      <c r="E12571">
        <v>28598</v>
      </c>
      <c r="F12571" t="s">
        <v>11</v>
      </c>
      <c r="G12571">
        <v>0</v>
      </c>
      <c r="H12571">
        <v>65.7</v>
      </c>
      <c r="I12571">
        <v>1</v>
      </c>
    </row>
    <row r="12572" spans="1:9" x14ac:dyDescent="0.25">
      <c r="A12572" t="s">
        <v>12</v>
      </c>
      <c r="B12572" s="4">
        <v>2017</v>
      </c>
      <c r="C12572">
        <v>27000</v>
      </c>
      <c r="D12572" t="s">
        <v>13</v>
      </c>
      <c r="E12572">
        <v>3593</v>
      </c>
      <c r="F12572" t="s">
        <v>11</v>
      </c>
      <c r="G12572">
        <v>150</v>
      </c>
      <c r="H12572">
        <v>36.700000000000003</v>
      </c>
      <c r="I12572">
        <v>2.2999999999999998</v>
      </c>
    </row>
    <row r="12573" spans="1:9" x14ac:dyDescent="0.25">
      <c r="A12573" t="s">
        <v>9</v>
      </c>
      <c r="B12573" s="4">
        <v>2016</v>
      </c>
      <c r="C12573">
        <v>9000</v>
      </c>
      <c r="D12573" t="s">
        <v>13</v>
      </c>
      <c r="E12573">
        <v>12005</v>
      </c>
      <c r="F12573" t="s">
        <v>11</v>
      </c>
      <c r="G12573">
        <v>0</v>
      </c>
      <c r="H12573">
        <v>65.7</v>
      </c>
      <c r="I12573">
        <v>1</v>
      </c>
    </row>
    <row r="12574" spans="1:9" x14ac:dyDescent="0.25">
      <c r="A12574" t="s">
        <v>15</v>
      </c>
      <c r="B12574" s="4">
        <v>2017</v>
      </c>
      <c r="C12574">
        <v>12519</v>
      </c>
      <c r="D12574" t="s">
        <v>13</v>
      </c>
      <c r="E12574">
        <v>16263</v>
      </c>
      <c r="F12574" t="s">
        <v>11</v>
      </c>
      <c r="G12574">
        <v>160</v>
      </c>
      <c r="H12574">
        <v>45.6</v>
      </c>
      <c r="I12574">
        <v>1.5</v>
      </c>
    </row>
    <row r="12575" spans="1:9" x14ac:dyDescent="0.25">
      <c r="A12575" t="s">
        <v>17</v>
      </c>
      <c r="B12575" s="4">
        <v>2018</v>
      </c>
      <c r="C12575">
        <v>16998</v>
      </c>
      <c r="D12575" t="s">
        <v>18</v>
      </c>
      <c r="E12575">
        <v>7918</v>
      </c>
      <c r="F12575" t="s">
        <v>11</v>
      </c>
      <c r="G12575">
        <v>145</v>
      </c>
      <c r="H12575">
        <v>44.1</v>
      </c>
      <c r="I12575">
        <v>1</v>
      </c>
    </row>
    <row r="12576" spans="1:9" x14ac:dyDescent="0.25">
      <c r="A12576" t="s">
        <v>20</v>
      </c>
      <c r="B12576" s="4">
        <v>2016</v>
      </c>
      <c r="C12576">
        <v>12990</v>
      </c>
      <c r="D12576" t="s">
        <v>10</v>
      </c>
      <c r="E12576">
        <v>42500</v>
      </c>
      <c r="F12576" t="s">
        <v>32</v>
      </c>
      <c r="G12576">
        <v>0</v>
      </c>
      <c r="H12576">
        <v>67.3</v>
      </c>
      <c r="I12576">
        <v>2</v>
      </c>
    </row>
    <row r="12577" spans="1:9" x14ac:dyDescent="0.25">
      <c r="A12577" t="s">
        <v>9</v>
      </c>
      <c r="B12577" s="4">
        <v>2017</v>
      </c>
      <c r="C12577">
        <v>10000</v>
      </c>
      <c r="D12577" t="s">
        <v>18</v>
      </c>
      <c r="E12577">
        <v>25511</v>
      </c>
      <c r="F12577" t="s">
        <v>11</v>
      </c>
      <c r="G12577">
        <v>0</v>
      </c>
      <c r="H12577">
        <v>57.7</v>
      </c>
      <c r="I12577">
        <v>1</v>
      </c>
    </row>
    <row r="12578" spans="1:9" x14ac:dyDescent="0.25">
      <c r="A12578" t="s">
        <v>12</v>
      </c>
      <c r="B12578" s="4">
        <v>2015</v>
      </c>
      <c r="C12578">
        <v>7791</v>
      </c>
      <c r="D12578" t="s">
        <v>13</v>
      </c>
      <c r="E12578">
        <v>32388</v>
      </c>
      <c r="F12578" t="s">
        <v>11</v>
      </c>
      <c r="G12578">
        <v>20</v>
      </c>
      <c r="H12578">
        <v>61.4</v>
      </c>
      <c r="I12578">
        <v>1</v>
      </c>
    </row>
    <row r="12579" spans="1:9" x14ac:dyDescent="0.25">
      <c r="A12579" t="s">
        <v>12</v>
      </c>
      <c r="B12579" s="4">
        <v>2017</v>
      </c>
      <c r="C12579">
        <v>10491</v>
      </c>
      <c r="D12579" t="s">
        <v>13</v>
      </c>
      <c r="E12579">
        <v>23273</v>
      </c>
      <c r="F12579" t="s">
        <v>16</v>
      </c>
      <c r="G12579">
        <v>145</v>
      </c>
      <c r="H12579">
        <v>74.3</v>
      </c>
      <c r="I12579">
        <v>1.5</v>
      </c>
    </row>
    <row r="12580" spans="1:9" x14ac:dyDescent="0.25">
      <c r="A12580" t="s">
        <v>20</v>
      </c>
      <c r="B12580" s="4">
        <v>2016</v>
      </c>
      <c r="C12580">
        <v>15891</v>
      </c>
      <c r="D12580" t="s">
        <v>10</v>
      </c>
      <c r="E12580">
        <v>11996</v>
      </c>
      <c r="F12580" t="s">
        <v>11</v>
      </c>
      <c r="G12580">
        <v>235</v>
      </c>
      <c r="H12580">
        <v>38.200000000000003</v>
      </c>
      <c r="I12580">
        <v>2</v>
      </c>
    </row>
    <row r="12581" spans="1:9" x14ac:dyDescent="0.25">
      <c r="A12581" t="s">
        <v>9</v>
      </c>
      <c r="B12581" s="4">
        <v>2019</v>
      </c>
      <c r="C12581">
        <v>14850</v>
      </c>
      <c r="D12581" t="s">
        <v>13</v>
      </c>
      <c r="E12581">
        <v>2587</v>
      </c>
      <c r="F12581" t="s">
        <v>11</v>
      </c>
      <c r="G12581">
        <v>145</v>
      </c>
      <c r="H12581">
        <v>58.9</v>
      </c>
      <c r="I12581">
        <v>1</v>
      </c>
    </row>
    <row r="12582" spans="1:9" x14ac:dyDescent="0.25">
      <c r="A12582" t="s">
        <v>19</v>
      </c>
      <c r="B12582" s="4">
        <v>2017</v>
      </c>
      <c r="C12582">
        <v>10500</v>
      </c>
      <c r="D12582" t="s">
        <v>13</v>
      </c>
      <c r="E12582">
        <v>14251</v>
      </c>
      <c r="F12582" t="s">
        <v>16</v>
      </c>
      <c r="G12582">
        <v>20</v>
      </c>
      <c r="H12582">
        <v>68.900000000000006</v>
      </c>
      <c r="I12582">
        <v>1.5</v>
      </c>
    </row>
    <row r="12583" spans="1:9" x14ac:dyDescent="0.25">
      <c r="A12583" t="s">
        <v>9</v>
      </c>
      <c r="B12583" s="4">
        <v>2018</v>
      </c>
      <c r="C12583">
        <v>14350</v>
      </c>
      <c r="D12583" t="s">
        <v>18</v>
      </c>
      <c r="E12583">
        <v>6517</v>
      </c>
      <c r="F12583" t="s">
        <v>11</v>
      </c>
      <c r="G12583">
        <v>145</v>
      </c>
      <c r="H12583">
        <v>48.7</v>
      </c>
      <c r="I12583">
        <v>1</v>
      </c>
    </row>
    <row r="12584" spans="1:9" x14ac:dyDescent="0.25">
      <c r="A12584" t="s">
        <v>12</v>
      </c>
      <c r="B12584" s="4">
        <v>2014</v>
      </c>
      <c r="C12584">
        <v>8000</v>
      </c>
      <c r="D12584" t="s">
        <v>18</v>
      </c>
      <c r="E12584">
        <v>30558</v>
      </c>
      <c r="F12584" t="s">
        <v>11</v>
      </c>
      <c r="G12584">
        <v>165</v>
      </c>
      <c r="H12584">
        <v>44.8</v>
      </c>
      <c r="I12584">
        <v>1.6</v>
      </c>
    </row>
    <row r="12585" spans="1:9" x14ac:dyDescent="0.25">
      <c r="A12585" t="s">
        <v>29</v>
      </c>
      <c r="B12585" s="4">
        <v>2016</v>
      </c>
      <c r="C12585">
        <v>17000</v>
      </c>
      <c r="D12585" t="s">
        <v>13</v>
      </c>
      <c r="E12585">
        <v>30416</v>
      </c>
      <c r="F12585" t="s">
        <v>16</v>
      </c>
      <c r="G12585">
        <v>125</v>
      </c>
      <c r="H12585">
        <v>56.5</v>
      </c>
      <c r="I12585">
        <v>2</v>
      </c>
    </row>
    <row r="12586" spans="1:9" x14ac:dyDescent="0.25">
      <c r="A12586" t="s">
        <v>29</v>
      </c>
      <c r="B12586" s="4">
        <v>2019</v>
      </c>
      <c r="C12586">
        <v>27300</v>
      </c>
      <c r="D12586" t="s">
        <v>13</v>
      </c>
      <c r="E12586">
        <v>5612</v>
      </c>
      <c r="F12586" t="s">
        <v>16</v>
      </c>
      <c r="G12586">
        <v>145</v>
      </c>
      <c r="H12586">
        <v>55.4</v>
      </c>
      <c r="I12586">
        <v>2</v>
      </c>
    </row>
    <row r="12587" spans="1:9" x14ac:dyDescent="0.25">
      <c r="A12587" t="s">
        <v>12</v>
      </c>
      <c r="B12587" s="4">
        <v>2018</v>
      </c>
      <c r="C12587">
        <v>13800</v>
      </c>
      <c r="D12587" t="s">
        <v>13</v>
      </c>
      <c r="E12587">
        <v>15476</v>
      </c>
      <c r="F12587" t="s">
        <v>11</v>
      </c>
      <c r="G12587">
        <v>145</v>
      </c>
      <c r="H12587">
        <v>57.7</v>
      </c>
      <c r="I12587">
        <v>1</v>
      </c>
    </row>
    <row r="12588" spans="1:9" x14ac:dyDescent="0.25">
      <c r="A12588" t="s">
        <v>24</v>
      </c>
      <c r="B12588" s="4">
        <v>2017</v>
      </c>
      <c r="C12588">
        <v>10500</v>
      </c>
      <c r="D12588" t="s">
        <v>18</v>
      </c>
      <c r="E12588">
        <v>10847</v>
      </c>
      <c r="F12588" t="s">
        <v>11</v>
      </c>
      <c r="G12588">
        <v>160</v>
      </c>
      <c r="H12588">
        <v>44.1</v>
      </c>
      <c r="I12588">
        <v>1.6</v>
      </c>
    </row>
    <row r="12589" spans="1:9" x14ac:dyDescent="0.25">
      <c r="A12589" t="s">
        <v>9</v>
      </c>
      <c r="B12589" s="4">
        <v>2018</v>
      </c>
      <c r="C12589">
        <v>11750</v>
      </c>
      <c r="D12589" t="s">
        <v>13</v>
      </c>
      <c r="E12589">
        <v>9512</v>
      </c>
      <c r="F12589" t="s">
        <v>11</v>
      </c>
      <c r="G12589">
        <v>145</v>
      </c>
      <c r="H12589">
        <v>65.7</v>
      </c>
      <c r="I12589">
        <v>1</v>
      </c>
    </row>
    <row r="12590" spans="1:9" x14ac:dyDescent="0.25">
      <c r="A12590" t="s">
        <v>12</v>
      </c>
      <c r="B12590" s="4">
        <v>2018</v>
      </c>
      <c r="C12590">
        <v>15000</v>
      </c>
      <c r="D12590" t="s">
        <v>13</v>
      </c>
      <c r="E12590">
        <v>3036</v>
      </c>
      <c r="F12590" t="s">
        <v>11</v>
      </c>
      <c r="G12590">
        <v>145</v>
      </c>
      <c r="H12590">
        <v>51.4</v>
      </c>
      <c r="I12590">
        <v>1.5</v>
      </c>
    </row>
    <row r="12591" spans="1:9" x14ac:dyDescent="0.25">
      <c r="A12591" t="s">
        <v>25</v>
      </c>
      <c r="B12591" s="4">
        <v>2017</v>
      </c>
      <c r="C12591">
        <v>20800</v>
      </c>
      <c r="D12591" t="s">
        <v>18</v>
      </c>
      <c r="E12591">
        <v>36763</v>
      </c>
      <c r="F12591" t="s">
        <v>16</v>
      </c>
      <c r="G12591">
        <v>200</v>
      </c>
      <c r="H12591">
        <v>47.9</v>
      </c>
      <c r="I12591">
        <v>2</v>
      </c>
    </row>
    <row r="12592" spans="1:9" x14ac:dyDescent="0.25">
      <c r="A12592" t="s">
        <v>12</v>
      </c>
      <c r="B12592" s="4">
        <v>2018</v>
      </c>
      <c r="C12592">
        <v>19500</v>
      </c>
      <c r="D12592" t="s">
        <v>13</v>
      </c>
      <c r="E12592">
        <v>16818</v>
      </c>
      <c r="F12592" t="s">
        <v>11</v>
      </c>
      <c r="G12592">
        <v>145</v>
      </c>
      <c r="H12592">
        <v>41.5</v>
      </c>
      <c r="I12592">
        <v>2</v>
      </c>
    </row>
    <row r="12593" spans="1:9" x14ac:dyDescent="0.25">
      <c r="A12593" t="s">
        <v>12</v>
      </c>
      <c r="B12593" s="4">
        <v>2019</v>
      </c>
      <c r="C12593">
        <v>17900</v>
      </c>
      <c r="D12593" t="s">
        <v>13</v>
      </c>
      <c r="E12593">
        <v>5051</v>
      </c>
      <c r="F12593" t="s">
        <v>11</v>
      </c>
      <c r="G12593">
        <v>145</v>
      </c>
      <c r="H12593">
        <v>60.1</v>
      </c>
      <c r="I12593">
        <v>1</v>
      </c>
    </row>
    <row r="12594" spans="1:9" x14ac:dyDescent="0.25">
      <c r="A12594" t="s">
        <v>28</v>
      </c>
      <c r="B12594" s="4">
        <v>2016</v>
      </c>
      <c r="C12594">
        <v>5000</v>
      </c>
      <c r="D12594" t="s">
        <v>13</v>
      </c>
      <c r="E12594">
        <v>55000</v>
      </c>
      <c r="F12594" t="s">
        <v>11</v>
      </c>
      <c r="G12594">
        <v>30</v>
      </c>
      <c r="H12594">
        <v>57.7</v>
      </c>
      <c r="I12594">
        <v>1.2</v>
      </c>
    </row>
    <row r="12595" spans="1:9" x14ac:dyDescent="0.25">
      <c r="A12595" t="s">
        <v>20</v>
      </c>
      <c r="B12595" s="4">
        <v>2016</v>
      </c>
      <c r="C12595">
        <v>15000</v>
      </c>
      <c r="D12595" t="s">
        <v>18</v>
      </c>
      <c r="E12595">
        <v>25100</v>
      </c>
      <c r="F12595" t="s">
        <v>16</v>
      </c>
      <c r="G12595">
        <v>125</v>
      </c>
      <c r="H12595">
        <v>57.7</v>
      </c>
      <c r="I12595">
        <v>2</v>
      </c>
    </row>
    <row r="12596" spans="1:9" x14ac:dyDescent="0.25">
      <c r="A12596" t="s">
        <v>15</v>
      </c>
      <c r="B12596" s="4">
        <v>2015</v>
      </c>
      <c r="C12596">
        <v>9500</v>
      </c>
      <c r="D12596" t="s">
        <v>13</v>
      </c>
      <c r="E12596">
        <v>55035</v>
      </c>
      <c r="F12596" t="s">
        <v>16</v>
      </c>
      <c r="G12596">
        <v>125</v>
      </c>
      <c r="H12596">
        <v>60.1</v>
      </c>
      <c r="I12596">
        <v>2</v>
      </c>
    </row>
    <row r="12597" spans="1:9" x14ac:dyDescent="0.25">
      <c r="A12597" t="s">
        <v>24</v>
      </c>
      <c r="B12597" s="4">
        <v>2013</v>
      </c>
      <c r="C12597">
        <v>5000</v>
      </c>
      <c r="D12597" t="s">
        <v>13</v>
      </c>
      <c r="E12597">
        <v>53161</v>
      </c>
      <c r="F12597" t="s">
        <v>11</v>
      </c>
      <c r="G12597">
        <v>150</v>
      </c>
      <c r="H12597">
        <v>47.1</v>
      </c>
      <c r="I12597">
        <v>1.4</v>
      </c>
    </row>
    <row r="12598" spans="1:9" x14ac:dyDescent="0.25">
      <c r="A12598" t="s">
        <v>9</v>
      </c>
      <c r="B12598" s="4">
        <v>2018</v>
      </c>
      <c r="C12598">
        <v>10500</v>
      </c>
      <c r="D12598" t="s">
        <v>13</v>
      </c>
      <c r="E12598">
        <v>9365</v>
      </c>
      <c r="F12598" t="s">
        <v>11</v>
      </c>
      <c r="G12598">
        <v>150</v>
      </c>
      <c r="H12598">
        <v>65.7</v>
      </c>
      <c r="I12598">
        <v>1</v>
      </c>
    </row>
    <row r="12599" spans="1:9" x14ac:dyDescent="0.25">
      <c r="A12599" t="s">
        <v>14</v>
      </c>
      <c r="B12599" s="4">
        <v>2019</v>
      </c>
      <c r="C12599">
        <v>21000</v>
      </c>
      <c r="D12599" t="s">
        <v>13</v>
      </c>
      <c r="E12599">
        <v>150</v>
      </c>
      <c r="F12599" t="s">
        <v>11</v>
      </c>
      <c r="G12599">
        <v>150</v>
      </c>
      <c r="H12599">
        <v>50.4</v>
      </c>
      <c r="I12599">
        <v>1</v>
      </c>
    </row>
    <row r="12600" spans="1:9" x14ac:dyDescent="0.25">
      <c r="A12600" t="s">
        <v>9</v>
      </c>
      <c r="B12600" s="4">
        <v>2020</v>
      </c>
      <c r="C12600">
        <v>15000</v>
      </c>
      <c r="D12600" t="s">
        <v>13</v>
      </c>
      <c r="E12600">
        <v>250</v>
      </c>
      <c r="F12600" t="s">
        <v>11</v>
      </c>
      <c r="G12600">
        <v>150</v>
      </c>
      <c r="H12600">
        <v>56.5</v>
      </c>
      <c r="I12600">
        <v>1</v>
      </c>
    </row>
    <row r="12601" spans="1:9" x14ac:dyDescent="0.25">
      <c r="A12601" t="s">
        <v>12</v>
      </c>
      <c r="B12601" s="4">
        <v>2020</v>
      </c>
      <c r="C12601">
        <v>20000</v>
      </c>
      <c r="D12601" t="s">
        <v>13</v>
      </c>
      <c r="E12601">
        <v>25</v>
      </c>
      <c r="F12601" t="s">
        <v>11</v>
      </c>
      <c r="G12601">
        <v>150</v>
      </c>
      <c r="H12601">
        <v>51.4</v>
      </c>
      <c r="I12601">
        <v>1.5</v>
      </c>
    </row>
    <row r="12602" spans="1:9" x14ac:dyDescent="0.25">
      <c r="A12602" t="s">
        <v>30</v>
      </c>
      <c r="B12602" s="4">
        <v>2020</v>
      </c>
      <c r="C12602">
        <v>41000</v>
      </c>
      <c r="D12602" t="s">
        <v>13</v>
      </c>
      <c r="E12602">
        <v>100</v>
      </c>
      <c r="F12602" t="s">
        <v>11</v>
      </c>
      <c r="G12602">
        <v>145</v>
      </c>
      <c r="H12602">
        <v>22.8</v>
      </c>
      <c r="I12602">
        <v>5</v>
      </c>
    </row>
    <row r="12603" spans="1:9" x14ac:dyDescent="0.25">
      <c r="A12603" t="s">
        <v>9</v>
      </c>
      <c r="B12603" s="4">
        <v>2018</v>
      </c>
      <c r="C12603">
        <v>11000</v>
      </c>
      <c r="D12603" t="s">
        <v>13</v>
      </c>
      <c r="E12603">
        <v>8500</v>
      </c>
      <c r="F12603" t="s">
        <v>11</v>
      </c>
      <c r="G12603">
        <v>150</v>
      </c>
      <c r="H12603">
        <v>65.7</v>
      </c>
      <c r="I12603">
        <v>1</v>
      </c>
    </row>
    <row r="12604" spans="1:9" x14ac:dyDescent="0.25">
      <c r="A12604" t="s">
        <v>12</v>
      </c>
      <c r="B12604" s="4">
        <v>2017</v>
      </c>
      <c r="C12604">
        <v>11491</v>
      </c>
      <c r="D12604" t="s">
        <v>18</v>
      </c>
      <c r="E12604">
        <v>44525</v>
      </c>
      <c r="F12604" t="s">
        <v>16</v>
      </c>
      <c r="G12604">
        <v>145</v>
      </c>
      <c r="H12604">
        <v>67.3</v>
      </c>
      <c r="I12604">
        <v>1.5</v>
      </c>
    </row>
    <row r="12605" spans="1:9" x14ac:dyDescent="0.25">
      <c r="A12605" t="s">
        <v>9</v>
      </c>
      <c r="B12605" s="4">
        <v>2019</v>
      </c>
      <c r="C12605">
        <v>14491</v>
      </c>
      <c r="D12605" t="s">
        <v>13</v>
      </c>
      <c r="E12605">
        <v>5120</v>
      </c>
      <c r="F12605" t="s">
        <v>11</v>
      </c>
      <c r="G12605">
        <v>150</v>
      </c>
      <c r="H12605">
        <v>56.5</v>
      </c>
      <c r="I12605">
        <v>1</v>
      </c>
    </row>
    <row r="12606" spans="1:9" x14ac:dyDescent="0.25">
      <c r="A12606" t="s">
        <v>12</v>
      </c>
      <c r="B12606" s="4">
        <v>2017</v>
      </c>
      <c r="C12606">
        <v>17991</v>
      </c>
      <c r="D12606" t="s">
        <v>13</v>
      </c>
      <c r="E12606">
        <v>17783</v>
      </c>
      <c r="F12606" t="s">
        <v>11</v>
      </c>
      <c r="G12606">
        <v>150</v>
      </c>
      <c r="H12606">
        <v>41.5</v>
      </c>
      <c r="I12606">
        <v>2</v>
      </c>
    </row>
    <row r="12607" spans="1:9" x14ac:dyDescent="0.25">
      <c r="A12607" t="s">
        <v>9</v>
      </c>
      <c r="B12607" s="4">
        <v>2019</v>
      </c>
      <c r="C12607">
        <v>13000</v>
      </c>
      <c r="D12607" t="s">
        <v>18</v>
      </c>
      <c r="E12607">
        <v>7005</v>
      </c>
      <c r="F12607" t="s">
        <v>11</v>
      </c>
      <c r="G12607">
        <v>145</v>
      </c>
      <c r="H12607">
        <v>48.7</v>
      </c>
      <c r="I12607">
        <v>1</v>
      </c>
    </row>
    <row r="12608" spans="1:9" x14ac:dyDescent="0.25">
      <c r="A12608" t="s">
        <v>9</v>
      </c>
      <c r="B12608" s="4">
        <v>2019</v>
      </c>
      <c r="C12608">
        <v>14250</v>
      </c>
      <c r="D12608" t="s">
        <v>18</v>
      </c>
      <c r="E12608">
        <v>7547</v>
      </c>
      <c r="F12608" t="s">
        <v>11</v>
      </c>
      <c r="G12608">
        <v>145</v>
      </c>
      <c r="H12608">
        <v>48.7</v>
      </c>
      <c r="I12608">
        <v>1</v>
      </c>
    </row>
    <row r="12609" spans="1:9" x14ac:dyDescent="0.25">
      <c r="A12609" t="s">
        <v>9</v>
      </c>
      <c r="B12609" s="4">
        <v>2016</v>
      </c>
      <c r="C12609">
        <v>10800</v>
      </c>
      <c r="D12609" t="s">
        <v>18</v>
      </c>
      <c r="E12609">
        <v>5546</v>
      </c>
      <c r="F12609" t="s">
        <v>11</v>
      </c>
      <c r="G12609">
        <v>145</v>
      </c>
      <c r="H12609">
        <v>47.9</v>
      </c>
      <c r="I12609">
        <v>1.6</v>
      </c>
    </row>
    <row r="12610" spans="1:9" x14ac:dyDescent="0.25">
      <c r="A12610" t="s">
        <v>9</v>
      </c>
      <c r="B12610" s="4">
        <v>2014</v>
      </c>
      <c r="C12610">
        <v>10500</v>
      </c>
      <c r="D12610" t="s">
        <v>18</v>
      </c>
      <c r="E12610">
        <v>14751</v>
      </c>
      <c r="F12610" t="s">
        <v>11</v>
      </c>
      <c r="G12610">
        <v>0</v>
      </c>
      <c r="H12610">
        <v>57.7</v>
      </c>
      <c r="I12610">
        <v>1</v>
      </c>
    </row>
    <row r="12611" spans="1:9" x14ac:dyDescent="0.25">
      <c r="A12611" t="s">
        <v>9</v>
      </c>
      <c r="B12611" s="4">
        <v>2017</v>
      </c>
      <c r="C12611">
        <v>9000</v>
      </c>
      <c r="D12611" t="s">
        <v>13</v>
      </c>
      <c r="E12611">
        <v>13532</v>
      </c>
      <c r="F12611" t="s">
        <v>11</v>
      </c>
      <c r="G12611">
        <v>145</v>
      </c>
      <c r="H12611">
        <v>64.2</v>
      </c>
      <c r="I12611">
        <v>1.1000000000000001</v>
      </c>
    </row>
    <row r="12612" spans="1:9" x14ac:dyDescent="0.25">
      <c r="A12612" t="s">
        <v>9</v>
      </c>
      <c r="B12612" s="4">
        <v>2018</v>
      </c>
      <c r="C12612">
        <v>12500</v>
      </c>
      <c r="D12612" t="s">
        <v>13</v>
      </c>
      <c r="E12612">
        <v>13668</v>
      </c>
      <c r="F12612" t="s">
        <v>11</v>
      </c>
      <c r="G12612">
        <v>145</v>
      </c>
      <c r="H12612">
        <v>56.5</v>
      </c>
      <c r="I12612">
        <v>1</v>
      </c>
    </row>
    <row r="12613" spans="1:9" x14ac:dyDescent="0.25">
      <c r="A12613" t="s">
        <v>15</v>
      </c>
      <c r="B12613" s="4">
        <v>2013</v>
      </c>
      <c r="C12613">
        <v>10000</v>
      </c>
      <c r="D12613" t="s">
        <v>18</v>
      </c>
      <c r="E12613">
        <v>65110</v>
      </c>
      <c r="F12613" t="s">
        <v>16</v>
      </c>
      <c r="G12613">
        <v>205</v>
      </c>
      <c r="H12613">
        <v>45.6</v>
      </c>
      <c r="I12613">
        <v>2</v>
      </c>
    </row>
    <row r="12614" spans="1:9" x14ac:dyDescent="0.25">
      <c r="A12614" t="s">
        <v>20</v>
      </c>
      <c r="B12614" s="4">
        <v>2019</v>
      </c>
      <c r="C12614">
        <v>20750</v>
      </c>
      <c r="D12614" t="s">
        <v>13</v>
      </c>
      <c r="E12614">
        <v>2986</v>
      </c>
      <c r="F12614" t="s">
        <v>16</v>
      </c>
      <c r="G12614">
        <v>145</v>
      </c>
      <c r="H12614">
        <v>51.4</v>
      </c>
      <c r="I12614">
        <v>2</v>
      </c>
    </row>
    <row r="12615" spans="1:9" x14ac:dyDescent="0.25">
      <c r="A12615" t="s">
        <v>30</v>
      </c>
      <c r="B12615" s="4">
        <v>2019</v>
      </c>
      <c r="C12615">
        <v>45250</v>
      </c>
      <c r="D12615" t="s">
        <v>10</v>
      </c>
      <c r="E12615">
        <v>2500</v>
      </c>
      <c r="F12615" t="s">
        <v>11</v>
      </c>
      <c r="G12615">
        <v>145</v>
      </c>
      <c r="H12615">
        <v>22.1</v>
      </c>
      <c r="I12615">
        <v>5</v>
      </c>
    </row>
    <row r="12616" spans="1:9" x14ac:dyDescent="0.25">
      <c r="A12616" t="s">
        <v>17</v>
      </c>
      <c r="B12616" s="4">
        <v>2019</v>
      </c>
      <c r="C12616">
        <v>15995</v>
      </c>
      <c r="D12616" t="s">
        <v>13</v>
      </c>
      <c r="E12616">
        <v>6100</v>
      </c>
      <c r="F12616" t="s">
        <v>11</v>
      </c>
      <c r="G12616">
        <v>150</v>
      </c>
      <c r="H12616">
        <v>51.4</v>
      </c>
      <c r="I12616">
        <v>1</v>
      </c>
    </row>
    <row r="12617" spans="1:9" x14ac:dyDescent="0.25">
      <c r="A12617" t="s">
        <v>15</v>
      </c>
      <c r="B12617" s="4">
        <v>2017</v>
      </c>
      <c r="C12617">
        <v>14500</v>
      </c>
      <c r="D12617" t="s">
        <v>13</v>
      </c>
      <c r="E12617">
        <v>20937</v>
      </c>
      <c r="F12617" t="s">
        <v>16</v>
      </c>
      <c r="G12617">
        <v>150</v>
      </c>
      <c r="H12617">
        <v>60.1</v>
      </c>
      <c r="I12617">
        <v>2</v>
      </c>
    </row>
    <row r="12618" spans="1:9" x14ac:dyDescent="0.25">
      <c r="A12618" t="s">
        <v>20</v>
      </c>
      <c r="B12618" s="4">
        <v>2016</v>
      </c>
      <c r="C12618">
        <v>11250</v>
      </c>
      <c r="D12618" t="s">
        <v>13</v>
      </c>
      <c r="E12618">
        <v>32426</v>
      </c>
      <c r="F12618" t="s">
        <v>16</v>
      </c>
      <c r="G12618">
        <v>20</v>
      </c>
      <c r="H12618">
        <v>68.900000000000006</v>
      </c>
      <c r="I12618">
        <v>2</v>
      </c>
    </row>
    <row r="12619" spans="1:9" x14ac:dyDescent="0.25">
      <c r="A12619" t="s">
        <v>23</v>
      </c>
      <c r="B12619" s="4">
        <v>2016</v>
      </c>
      <c r="C12619">
        <v>16000</v>
      </c>
      <c r="D12619" t="s">
        <v>13</v>
      </c>
      <c r="E12619">
        <v>29509</v>
      </c>
      <c r="F12619" t="s">
        <v>16</v>
      </c>
      <c r="G12619">
        <v>125</v>
      </c>
      <c r="H12619">
        <v>56.5</v>
      </c>
      <c r="I12619">
        <v>2</v>
      </c>
    </row>
    <row r="12620" spans="1:9" x14ac:dyDescent="0.25">
      <c r="A12620" t="s">
        <v>12</v>
      </c>
      <c r="B12620" s="4">
        <v>2017</v>
      </c>
      <c r="C12620">
        <v>10750</v>
      </c>
      <c r="D12620" t="s">
        <v>18</v>
      </c>
      <c r="E12620">
        <v>30596</v>
      </c>
      <c r="F12620" t="s">
        <v>11</v>
      </c>
      <c r="G12620">
        <v>125</v>
      </c>
      <c r="H12620">
        <v>51.4</v>
      </c>
      <c r="I12620">
        <v>1</v>
      </c>
    </row>
    <row r="12621" spans="1:9" x14ac:dyDescent="0.25">
      <c r="A12621" t="s">
        <v>9</v>
      </c>
      <c r="B12621" s="4">
        <v>2019</v>
      </c>
      <c r="C12621">
        <v>14000</v>
      </c>
      <c r="D12621" t="s">
        <v>18</v>
      </c>
      <c r="E12621">
        <v>10274</v>
      </c>
      <c r="F12621" t="s">
        <v>11</v>
      </c>
      <c r="G12621">
        <v>150</v>
      </c>
      <c r="H12621">
        <v>48.7</v>
      </c>
      <c r="I12621">
        <v>1</v>
      </c>
    </row>
    <row r="12622" spans="1:9" x14ac:dyDescent="0.25">
      <c r="A12622" t="s">
        <v>9</v>
      </c>
      <c r="B12622" s="4">
        <v>2019</v>
      </c>
      <c r="C12622">
        <v>15800</v>
      </c>
      <c r="D12622" t="s">
        <v>13</v>
      </c>
      <c r="E12622">
        <v>2751</v>
      </c>
      <c r="F12622" t="s">
        <v>11</v>
      </c>
      <c r="G12622">
        <v>145</v>
      </c>
      <c r="H12622">
        <v>58.9</v>
      </c>
      <c r="I12622">
        <v>1</v>
      </c>
    </row>
    <row r="12623" spans="1:9" x14ac:dyDescent="0.25">
      <c r="A12623" t="s">
        <v>9</v>
      </c>
      <c r="B12623" s="4">
        <v>2017</v>
      </c>
      <c r="C12623">
        <v>10800</v>
      </c>
      <c r="D12623" t="s">
        <v>13</v>
      </c>
      <c r="E12623">
        <v>15941</v>
      </c>
      <c r="F12623" t="s">
        <v>11</v>
      </c>
      <c r="G12623">
        <v>0</v>
      </c>
      <c r="H12623">
        <v>65.7</v>
      </c>
      <c r="I12623">
        <v>1</v>
      </c>
    </row>
    <row r="12624" spans="1:9" x14ac:dyDescent="0.25">
      <c r="A12624" t="s">
        <v>9</v>
      </c>
      <c r="B12624" s="4">
        <v>2018</v>
      </c>
      <c r="C12624">
        <v>15800</v>
      </c>
      <c r="D12624" t="s">
        <v>18</v>
      </c>
      <c r="E12624">
        <v>6834</v>
      </c>
      <c r="F12624" t="s">
        <v>11</v>
      </c>
      <c r="G12624">
        <v>150</v>
      </c>
      <c r="H12624">
        <v>48.7</v>
      </c>
      <c r="I12624">
        <v>1</v>
      </c>
    </row>
    <row r="12625" spans="1:9" x14ac:dyDescent="0.25">
      <c r="A12625" t="s">
        <v>9</v>
      </c>
      <c r="B12625" s="4">
        <v>2016</v>
      </c>
      <c r="C12625">
        <v>8700</v>
      </c>
      <c r="D12625" t="s">
        <v>13</v>
      </c>
      <c r="E12625">
        <v>48934</v>
      </c>
      <c r="F12625" t="s">
        <v>11</v>
      </c>
      <c r="G12625">
        <v>145</v>
      </c>
      <c r="H12625">
        <v>47.9</v>
      </c>
      <c r="I12625">
        <v>1.6</v>
      </c>
    </row>
    <row r="12626" spans="1:9" x14ac:dyDescent="0.25">
      <c r="A12626" t="s">
        <v>15</v>
      </c>
      <c r="B12626" s="4">
        <v>2019</v>
      </c>
      <c r="C12626">
        <v>16800</v>
      </c>
      <c r="D12626" t="s">
        <v>13</v>
      </c>
      <c r="E12626">
        <v>10786</v>
      </c>
      <c r="F12626" t="s">
        <v>11</v>
      </c>
      <c r="G12626">
        <v>145</v>
      </c>
      <c r="H12626">
        <v>34.4</v>
      </c>
      <c r="I12626">
        <v>1.5</v>
      </c>
    </row>
    <row r="12627" spans="1:9" x14ac:dyDescent="0.25">
      <c r="A12627" t="s">
        <v>15</v>
      </c>
      <c r="B12627" s="4">
        <v>2017</v>
      </c>
      <c r="C12627">
        <v>18750</v>
      </c>
      <c r="D12627" t="s">
        <v>18</v>
      </c>
      <c r="E12627">
        <v>17074</v>
      </c>
      <c r="F12627" t="s">
        <v>16</v>
      </c>
      <c r="G12627">
        <v>150</v>
      </c>
      <c r="H12627">
        <v>54.3</v>
      </c>
      <c r="I12627">
        <v>2</v>
      </c>
    </row>
    <row r="12628" spans="1:9" x14ac:dyDescent="0.25">
      <c r="A12628" t="s">
        <v>12</v>
      </c>
      <c r="B12628" s="4">
        <v>2019</v>
      </c>
      <c r="C12628">
        <v>18250</v>
      </c>
      <c r="D12628" t="s">
        <v>10</v>
      </c>
      <c r="E12628">
        <v>4261</v>
      </c>
      <c r="F12628" t="s">
        <v>11</v>
      </c>
      <c r="G12628">
        <v>150</v>
      </c>
      <c r="H12628">
        <v>48.7</v>
      </c>
      <c r="I12628">
        <v>1</v>
      </c>
    </row>
    <row r="12629" spans="1:9" x14ac:dyDescent="0.25">
      <c r="A12629" t="s">
        <v>15</v>
      </c>
      <c r="B12629" s="4">
        <v>2017</v>
      </c>
      <c r="C12629">
        <v>14350</v>
      </c>
      <c r="D12629" t="s">
        <v>10</v>
      </c>
      <c r="E12629">
        <v>35550</v>
      </c>
      <c r="F12629" t="s">
        <v>11</v>
      </c>
      <c r="G12629">
        <v>150</v>
      </c>
      <c r="H12629">
        <v>38.200000000000003</v>
      </c>
      <c r="I12629">
        <v>1.5</v>
      </c>
    </row>
    <row r="12630" spans="1:9" x14ac:dyDescent="0.25">
      <c r="A12630" t="s">
        <v>9</v>
      </c>
      <c r="B12630" s="4">
        <v>2017</v>
      </c>
      <c r="C12630">
        <v>11100</v>
      </c>
      <c r="D12630" t="s">
        <v>18</v>
      </c>
      <c r="E12630">
        <v>3116</v>
      </c>
      <c r="F12630" t="s">
        <v>11</v>
      </c>
      <c r="G12630">
        <v>0</v>
      </c>
      <c r="H12630">
        <v>57.7</v>
      </c>
      <c r="I12630">
        <v>1</v>
      </c>
    </row>
    <row r="12631" spans="1:9" x14ac:dyDescent="0.25">
      <c r="A12631" t="s">
        <v>12</v>
      </c>
      <c r="B12631" s="4">
        <v>2017</v>
      </c>
      <c r="C12631">
        <v>18800</v>
      </c>
      <c r="D12631" t="s">
        <v>13</v>
      </c>
      <c r="E12631">
        <v>8813</v>
      </c>
      <c r="F12631" t="s">
        <v>11</v>
      </c>
      <c r="G12631">
        <v>145</v>
      </c>
      <c r="H12631">
        <v>41.5</v>
      </c>
      <c r="I12631">
        <v>2</v>
      </c>
    </row>
    <row r="12632" spans="1:9" x14ac:dyDescent="0.25">
      <c r="A12632" t="s">
        <v>15</v>
      </c>
      <c r="B12632" s="4">
        <v>2017</v>
      </c>
      <c r="C12632">
        <v>15000</v>
      </c>
      <c r="D12632" t="s">
        <v>13</v>
      </c>
      <c r="E12632">
        <v>30424</v>
      </c>
      <c r="F12632" t="s">
        <v>16</v>
      </c>
      <c r="G12632">
        <v>30</v>
      </c>
      <c r="H12632">
        <v>64.2</v>
      </c>
      <c r="I12632">
        <v>1.5</v>
      </c>
    </row>
    <row r="12633" spans="1:9" x14ac:dyDescent="0.25">
      <c r="A12633" t="s">
        <v>9</v>
      </c>
      <c r="B12633" s="4">
        <v>2018</v>
      </c>
      <c r="C12633">
        <v>10700</v>
      </c>
      <c r="D12633" t="s">
        <v>13</v>
      </c>
      <c r="E12633">
        <v>12372</v>
      </c>
      <c r="F12633" t="s">
        <v>16</v>
      </c>
      <c r="G12633">
        <v>145</v>
      </c>
      <c r="H12633">
        <v>85.6</v>
      </c>
      <c r="I12633">
        <v>1.5</v>
      </c>
    </row>
    <row r="12634" spans="1:9" x14ac:dyDescent="0.25">
      <c r="A12634" t="s">
        <v>17</v>
      </c>
      <c r="B12634" s="4">
        <v>2019</v>
      </c>
      <c r="C12634">
        <v>16000</v>
      </c>
      <c r="D12634" t="s">
        <v>18</v>
      </c>
      <c r="E12634">
        <v>4243</v>
      </c>
      <c r="F12634" t="s">
        <v>11</v>
      </c>
      <c r="G12634">
        <v>150</v>
      </c>
      <c r="H12634">
        <v>45.6</v>
      </c>
      <c r="I12634">
        <v>1</v>
      </c>
    </row>
    <row r="12635" spans="1:9" x14ac:dyDescent="0.25">
      <c r="A12635" t="s">
        <v>9</v>
      </c>
      <c r="B12635" s="4">
        <v>2018</v>
      </c>
      <c r="C12635">
        <v>13350</v>
      </c>
      <c r="D12635" t="s">
        <v>13</v>
      </c>
      <c r="E12635">
        <v>7256</v>
      </c>
      <c r="F12635" t="s">
        <v>11</v>
      </c>
      <c r="G12635">
        <v>150</v>
      </c>
      <c r="H12635">
        <v>65.7</v>
      </c>
      <c r="I12635">
        <v>1</v>
      </c>
    </row>
    <row r="12636" spans="1:9" x14ac:dyDescent="0.25">
      <c r="A12636" t="s">
        <v>15</v>
      </c>
      <c r="B12636" s="4">
        <v>2019</v>
      </c>
      <c r="C12636">
        <v>21000</v>
      </c>
      <c r="D12636" t="s">
        <v>13</v>
      </c>
      <c r="E12636">
        <v>3637</v>
      </c>
      <c r="F12636" t="s">
        <v>16</v>
      </c>
      <c r="G12636">
        <v>145</v>
      </c>
      <c r="H12636">
        <v>39.200000000000003</v>
      </c>
      <c r="I12636">
        <v>2</v>
      </c>
    </row>
    <row r="12637" spans="1:9" x14ac:dyDescent="0.25">
      <c r="A12637" t="s">
        <v>17</v>
      </c>
      <c r="B12637" s="4">
        <v>2017</v>
      </c>
      <c r="C12637">
        <v>10000</v>
      </c>
      <c r="D12637" t="s">
        <v>13</v>
      </c>
      <c r="E12637">
        <v>15800</v>
      </c>
      <c r="F12637" t="s">
        <v>11</v>
      </c>
      <c r="G12637">
        <v>145</v>
      </c>
      <c r="H12637">
        <v>52.3</v>
      </c>
      <c r="I12637">
        <v>1</v>
      </c>
    </row>
    <row r="12638" spans="1:9" x14ac:dyDescent="0.25">
      <c r="A12638" t="s">
        <v>9</v>
      </c>
      <c r="B12638" s="4">
        <v>2017</v>
      </c>
      <c r="C12638">
        <v>9250</v>
      </c>
      <c r="D12638" t="s">
        <v>13</v>
      </c>
      <c r="E12638">
        <v>13800</v>
      </c>
      <c r="F12638" t="s">
        <v>11</v>
      </c>
      <c r="G12638">
        <v>145</v>
      </c>
      <c r="H12638">
        <v>65.7</v>
      </c>
      <c r="I12638">
        <v>1</v>
      </c>
    </row>
    <row r="12639" spans="1:9" x14ac:dyDescent="0.25">
      <c r="A12639" t="s">
        <v>12</v>
      </c>
      <c r="B12639" s="4">
        <v>2018</v>
      </c>
      <c r="C12639">
        <v>11850</v>
      </c>
      <c r="D12639" t="s">
        <v>13</v>
      </c>
      <c r="E12639">
        <v>15363</v>
      </c>
      <c r="F12639" t="s">
        <v>11</v>
      </c>
      <c r="G12639">
        <v>145</v>
      </c>
      <c r="H12639">
        <v>60.1</v>
      </c>
      <c r="I12639">
        <v>1</v>
      </c>
    </row>
    <row r="12640" spans="1:9" x14ac:dyDescent="0.25">
      <c r="A12640" t="s">
        <v>15</v>
      </c>
      <c r="B12640" s="4">
        <v>2019</v>
      </c>
      <c r="C12640">
        <v>20500</v>
      </c>
      <c r="D12640" t="s">
        <v>13</v>
      </c>
      <c r="E12640">
        <v>9739</v>
      </c>
      <c r="F12640" t="s">
        <v>16</v>
      </c>
      <c r="G12640">
        <v>145</v>
      </c>
      <c r="H12640">
        <v>39.200000000000003</v>
      </c>
      <c r="I12640">
        <v>2</v>
      </c>
    </row>
    <row r="12641" spans="1:9" x14ac:dyDescent="0.25">
      <c r="A12641" t="s">
        <v>9</v>
      </c>
      <c r="B12641" s="4">
        <v>2016</v>
      </c>
      <c r="C12641">
        <v>9799</v>
      </c>
      <c r="D12641" t="s">
        <v>13</v>
      </c>
      <c r="E12641">
        <v>25419</v>
      </c>
      <c r="F12641" t="s">
        <v>11</v>
      </c>
      <c r="G12641">
        <v>20</v>
      </c>
      <c r="H12641">
        <v>62.8</v>
      </c>
      <c r="I12641">
        <v>1</v>
      </c>
    </row>
    <row r="12642" spans="1:9" x14ac:dyDescent="0.25">
      <c r="A12642" t="s">
        <v>12</v>
      </c>
      <c r="B12642" s="4">
        <v>2017</v>
      </c>
      <c r="C12642">
        <v>25499</v>
      </c>
      <c r="D12642" t="s">
        <v>13</v>
      </c>
      <c r="E12642">
        <v>28066</v>
      </c>
      <c r="F12642" t="s">
        <v>11</v>
      </c>
      <c r="G12642">
        <v>235</v>
      </c>
      <c r="H12642">
        <v>36.700000000000003</v>
      </c>
      <c r="I12642">
        <v>2.2999999999999998</v>
      </c>
    </row>
    <row r="12643" spans="1:9" x14ac:dyDescent="0.25">
      <c r="A12643" t="s">
        <v>12</v>
      </c>
      <c r="B12643" s="4">
        <v>2019</v>
      </c>
      <c r="C12643">
        <v>16499</v>
      </c>
      <c r="D12643" t="s">
        <v>13</v>
      </c>
      <c r="E12643">
        <v>4615</v>
      </c>
      <c r="F12643" t="s">
        <v>11</v>
      </c>
      <c r="G12643">
        <v>145</v>
      </c>
      <c r="H12643">
        <v>58.9</v>
      </c>
      <c r="I12643">
        <v>1</v>
      </c>
    </row>
    <row r="12644" spans="1:9" x14ac:dyDescent="0.25">
      <c r="A12644" t="s">
        <v>12</v>
      </c>
      <c r="B12644" s="4">
        <v>2019</v>
      </c>
      <c r="C12644">
        <v>18999</v>
      </c>
      <c r="D12644" t="s">
        <v>13</v>
      </c>
      <c r="E12644">
        <v>3155</v>
      </c>
      <c r="F12644" t="s">
        <v>11</v>
      </c>
      <c r="G12644">
        <v>145</v>
      </c>
      <c r="H12644">
        <v>60.1</v>
      </c>
      <c r="I12644">
        <v>1</v>
      </c>
    </row>
    <row r="12645" spans="1:9" x14ac:dyDescent="0.25">
      <c r="A12645" t="s">
        <v>27</v>
      </c>
      <c r="B12645" s="4">
        <v>2016</v>
      </c>
      <c r="C12645">
        <v>10499</v>
      </c>
      <c r="D12645" t="s">
        <v>13</v>
      </c>
      <c r="E12645">
        <v>12884</v>
      </c>
      <c r="F12645" t="s">
        <v>11</v>
      </c>
      <c r="G12645">
        <v>30</v>
      </c>
      <c r="H12645">
        <v>54.3</v>
      </c>
      <c r="I12645">
        <v>1</v>
      </c>
    </row>
    <row r="12646" spans="1:9" x14ac:dyDescent="0.25">
      <c r="A12646" t="s">
        <v>9</v>
      </c>
      <c r="B12646" s="4">
        <v>2018</v>
      </c>
      <c r="C12646">
        <v>12299</v>
      </c>
      <c r="D12646" t="s">
        <v>13</v>
      </c>
      <c r="E12646">
        <v>9231</v>
      </c>
      <c r="F12646" t="s">
        <v>11</v>
      </c>
      <c r="G12646">
        <v>150</v>
      </c>
      <c r="H12646">
        <v>58.9</v>
      </c>
      <c r="I12646">
        <v>1</v>
      </c>
    </row>
    <row r="12647" spans="1:9" x14ac:dyDescent="0.25">
      <c r="A12647" t="s">
        <v>9</v>
      </c>
      <c r="B12647" s="4">
        <v>2018</v>
      </c>
      <c r="C12647">
        <v>10499</v>
      </c>
      <c r="D12647" t="s">
        <v>13</v>
      </c>
      <c r="E12647">
        <v>17056</v>
      </c>
      <c r="F12647" t="s">
        <v>11</v>
      </c>
      <c r="G12647">
        <v>150</v>
      </c>
      <c r="H12647">
        <v>65.7</v>
      </c>
      <c r="I12647">
        <v>1</v>
      </c>
    </row>
    <row r="12648" spans="1:9" x14ac:dyDescent="0.25">
      <c r="A12648" t="s">
        <v>9</v>
      </c>
      <c r="B12648" s="4">
        <v>2017</v>
      </c>
      <c r="C12648">
        <v>10299</v>
      </c>
      <c r="D12648" t="s">
        <v>13</v>
      </c>
      <c r="E12648">
        <v>19789</v>
      </c>
      <c r="F12648" t="s">
        <v>11</v>
      </c>
      <c r="G12648">
        <v>150</v>
      </c>
      <c r="H12648">
        <v>62.8</v>
      </c>
      <c r="I12648">
        <v>1</v>
      </c>
    </row>
    <row r="12649" spans="1:9" x14ac:dyDescent="0.25">
      <c r="A12649" t="s">
        <v>9</v>
      </c>
      <c r="B12649" s="4">
        <v>2020</v>
      </c>
      <c r="C12649">
        <v>15999</v>
      </c>
      <c r="D12649" t="s">
        <v>13</v>
      </c>
      <c r="E12649">
        <v>2012</v>
      </c>
      <c r="F12649" t="s">
        <v>11</v>
      </c>
      <c r="G12649">
        <v>145</v>
      </c>
      <c r="H12649">
        <v>60.1</v>
      </c>
      <c r="I12649">
        <v>1</v>
      </c>
    </row>
    <row r="12650" spans="1:9" x14ac:dyDescent="0.25">
      <c r="A12650" t="s">
        <v>17</v>
      </c>
      <c r="B12650" s="4">
        <v>2017</v>
      </c>
      <c r="C12650">
        <v>9200</v>
      </c>
      <c r="D12650" t="s">
        <v>13</v>
      </c>
      <c r="E12650">
        <v>17138</v>
      </c>
      <c r="F12650" t="s">
        <v>11</v>
      </c>
      <c r="G12650">
        <v>160</v>
      </c>
      <c r="H12650">
        <v>44.8</v>
      </c>
      <c r="I12650">
        <v>1.5</v>
      </c>
    </row>
    <row r="12651" spans="1:9" x14ac:dyDescent="0.25">
      <c r="A12651" t="s">
        <v>17</v>
      </c>
      <c r="B12651" s="4">
        <v>2019</v>
      </c>
      <c r="C12651">
        <v>16300</v>
      </c>
      <c r="D12651" t="s">
        <v>18</v>
      </c>
      <c r="E12651">
        <v>5512</v>
      </c>
      <c r="F12651" t="s">
        <v>11</v>
      </c>
      <c r="G12651">
        <v>150</v>
      </c>
      <c r="H12651">
        <v>45.6</v>
      </c>
      <c r="I12651">
        <v>1</v>
      </c>
    </row>
    <row r="12652" spans="1:9" x14ac:dyDescent="0.25">
      <c r="A12652" t="s">
        <v>9</v>
      </c>
      <c r="B12652" s="4">
        <v>2018</v>
      </c>
      <c r="C12652">
        <v>11000</v>
      </c>
      <c r="D12652" t="s">
        <v>13</v>
      </c>
      <c r="E12652">
        <v>9309</v>
      </c>
      <c r="F12652" t="s">
        <v>11</v>
      </c>
      <c r="G12652">
        <v>150</v>
      </c>
      <c r="H12652">
        <v>65.7</v>
      </c>
      <c r="I12652">
        <v>1</v>
      </c>
    </row>
    <row r="12653" spans="1:9" x14ac:dyDescent="0.25">
      <c r="A12653" t="s">
        <v>9</v>
      </c>
      <c r="B12653" s="4">
        <v>2017</v>
      </c>
      <c r="C12653">
        <v>10000</v>
      </c>
      <c r="D12653" t="s">
        <v>13</v>
      </c>
      <c r="E12653">
        <v>11956</v>
      </c>
      <c r="F12653" t="s">
        <v>11</v>
      </c>
      <c r="G12653">
        <v>0</v>
      </c>
      <c r="H12653">
        <v>65.7</v>
      </c>
      <c r="I12653">
        <v>1</v>
      </c>
    </row>
    <row r="12654" spans="1:9" x14ac:dyDescent="0.25">
      <c r="A12654" t="s">
        <v>12</v>
      </c>
      <c r="B12654" s="4">
        <v>2019</v>
      </c>
      <c r="C12654">
        <v>16000</v>
      </c>
      <c r="D12654" t="s">
        <v>13</v>
      </c>
      <c r="E12654">
        <v>7071</v>
      </c>
      <c r="F12654" t="s">
        <v>11</v>
      </c>
      <c r="G12654">
        <v>150</v>
      </c>
      <c r="H12654">
        <v>60.1</v>
      </c>
      <c r="I12654">
        <v>1</v>
      </c>
    </row>
    <row r="12655" spans="1:9" x14ac:dyDescent="0.25">
      <c r="A12655" t="s">
        <v>15</v>
      </c>
      <c r="B12655" s="4">
        <v>2018</v>
      </c>
      <c r="C12655">
        <v>16000</v>
      </c>
      <c r="D12655" t="s">
        <v>13</v>
      </c>
      <c r="E12655">
        <v>11681</v>
      </c>
      <c r="F12655" t="s">
        <v>16</v>
      </c>
      <c r="G12655">
        <v>150</v>
      </c>
      <c r="H12655">
        <v>64.2</v>
      </c>
      <c r="I12655">
        <v>1.5</v>
      </c>
    </row>
    <row r="12656" spans="1:9" x14ac:dyDescent="0.25">
      <c r="A12656" t="s">
        <v>19</v>
      </c>
      <c r="B12656" s="4">
        <v>2018</v>
      </c>
      <c r="C12656">
        <v>13000</v>
      </c>
      <c r="D12656" t="s">
        <v>13</v>
      </c>
      <c r="E12656">
        <v>12073</v>
      </c>
      <c r="F12656" t="s">
        <v>11</v>
      </c>
      <c r="G12656">
        <v>150</v>
      </c>
      <c r="H12656">
        <v>48.7</v>
      </c>
      <c r="I12656">
        <v>1</v>
      </c>
    </row>
    <row r="12657" spans="1:9" x14ac:dyDescent="0.25">
      <c r="A12657" t="s">
        <v>12</v>
      </c>
      <c r="B12657" s="4">
        <v>2016</v>
      </c>
      <c r="C12657">
        <v>11100</v>
      </c>
      <c r="D12657" t="s">
        <v>13</v>
      </c>
      <c r="E12657">
        <v>23038</v>
      </c>
      <c r="F12657" t="s">
        <v>11</v>
      </c>
      <c r="G12657">
        <v>20</v>
      </c>
      <c r="H12657">
        <v>61.4</v>
      </c>
      <c r="I12657">
        <v>1</v>
      </c>
    </row>
    <row r="12658" spans="1:9" x14ac:dyDescent="0.25">
      <c r="A12658" t="s">
        <v>9</v>
      </c>
      <c r="B12658" s="4">
        <v>2016</v>
      </c>
      <c r="C12658">
        <v>7750</v>
      </c>
      <c r="D12658" t="s">
        <v>13</v>
      </c>
      <c r="E12658">
        <v>36500</v>
      </c>
      <c r="F12658" t="s">
        <v>11</v>
      </c>
      <c r="G12658">
        <v>0</v>
      </c>
      <c r="H12658">
        <v>65.7</v>
      </c>
      <c r="I12658">
        <v>1</v>
      </c>
    </row>
    <row r="12659" spans="1:9" x14ac:dyDescent="0.25">
      <c r="A12659" t="s">
        <v>9</v>
      </c>
      <c r="B12659" s="4">
        <v>2017</v>
      </c>
      <c r="C12659">
        <v>7800</v>
      </c>
      <c r="D12659" t="s">
        <v>13</v>
      </c>
      <c r="E12659">
        <v>50709</v>
      </c>
      <c r="F12659" t="s">
        <v>11</v>
      </c>
      <c r="G12659">
        <v>145</v>
      </c>
      <c r="H12659">
        <v>64.2</v>
      </c>
      <c r="I12659">
        <v>1.1000000000000001</v>
      </c>
    </row>
    <row r="12660" spans="1:9" x14ac:dyDescent="0.25">
      <c r="A12660" t="s">
        <v>9</v>
      </c>
      <c r="B12660" s="4">
        <v>2018</v>
      </c>
      <c r="C12660">
        <v>11250</v>
      </c>
      <c r="D12660" t="s">
        <v>13</v>
      </c>
      <c r="E12660">
        <v>12126</v>
      </c>
      <c r="F12660" t="s">
        <v>11</v>
      </c>
      <c r="G12660">
        <v>145</v>
      </c>
      <c r="H12660">
        <v>56.5</v>
      </c>
      <c r="I12660">
        <v>1</v>
      </c>
    </row>
    <row r="12661" spans="1:9" x14ac:dyDescent="0.25">
      <c r="A12661" t="s">
        <v>15</v>
      </c>
      <c r="B12661" s="4">
        <v>2017</v>
      </c>
      <c r="C12661">
        <v>14750</v>
      </c>
      <c r="D12661" t="s">
        <v>13</v>
      </c>
      <c r="E12661">
        <v>17444</v>
      </c>
      <c r="F12661" t="s">
        <v>16</v>
      </c>
      <c r="G12661">
        <v>125</v>
      </c>
      <c r="H12661">
        <v>60.1</v>
      </c>
      <c r="I12661">
        <v>2</v>
      </c>
    </row>
    <row r="12662" spans="1:9" x14ac:dyDescent="0.25">
      <c r="A12662" t="s">
        <v>27</v>
      </c>
      <c r="B12662" s="4">
        <v>2016</v>
      </c>
      <c r="C12662">
        <v>11250</v>
      </c>
      <c r="D12662" t="s">
        <v>13</v>
      </c>
      <c r="E12662">
        <v>19548</v>
      </c>
      <c r="F12662" t="s">
        <v>16</v>
      </c>
      <c r="G12662">
        <v>30</v>
      </c>
      <c r="H12662">
        <v>64.2</v>
      </c>
      <c r="I12662">
        <v>1.5</v>
      </c>
    </row>
    <row r="12663" spans="1:9" x14ac:dyDescent="0.25">
      <c r="A12663" t="s">
        <v>21</v>
      </c>
      <c r="B12663" s="4">
        <v>2018</v>
      </c>
      <c r="C12663">
        <v>7950</v>
      </c>
      <c r="D12663" t="s">
        <v>13</v>
      </c>
      <c r="E12663">
        <v>8056</v>
      </c>
      <c r="F12663" t="s">
        <v>11</v>
      </c>
      <c r="G12663">
        <v>145</v>
      </c>
      <c r="H12663">
        <v>57.7</v>
      </c>
      <c r="I12663">
        <v>1.2</v>
      </c>
    </row>
    <row r="12664" spans="1:9" x14ac:dyDescent="0.25">
      <c r="A12664" t="s">
        <v>9</v>
      </c>
      <c r="B12664" s="4">
        <v>2020</v>
      </c>
      <c r="C12664">
        <v>14500</v>
      </c>
      <c r="D12664" t="s">
        <v>13</v>
      </c>
      <c r="E12664">
        <v>40</v>
      </c>
      <c r="F12664" t="s">
        <v>11</v>
      </c>
      <c r="G12664">
        <v>145</v>
      </c>
      <c r="H12664">
        <v>56.5</v>
      </c>
      <c r="I12664">
        <v>1</v>
      </c>
    </row>
    <row r="12665" spans="1:9" x14ac:dyDescent="0.25">
      <c r="A12665" t="s">
        <v>12</v>
      </c>
      <c r="B12665" s="4">
        <v>2018</v>
      </c>
      <c r="C12665">
        <v>16000</v>
      </c>
      <c r="D12665" t="s">
        <v>13</v>
      </c>
      <c r="E12665">
        <v>124</v>
      </c>
      <c r="F12665" t="s">
        <v>11</v>
      </c>
      <c r="G12665">
        <v>145</v>
      </c>
      <c r="H12665">
        <v>60.1</v>
      </c>
      <c r="I12665">
        <v>1</v>
      </c>
    </row>
    <row r="12666" spans="1:9" x14ac:dyDescent="0.25">
      <c r="A12666" t="s">
        <v>12</v>
      </c>
      <c r="B12666" s="4">
        <v>2019</v>
      </c>
      <c r="C12666">
        <v>16500</v>
      </c>
      <c r="D12666" t="s">
        <v>13</v>
      </c>
      <c r="E12666">
        <v>2078</v>
      </c>
      <c r="F12666" t="s">
        <v>11</v>
      </c>
      <c r="G12666">
        <v>145</v>
      </c>
      <c r="H12666">
        <v>51.4</v>
      </c>
      <c r="I12666">
        <v>1.5</v>
      </c>
    </row>
    <row r="12667" spans="1:9" x14ac:dyDescent="0.25">
      <c r="A12667" t="s">
        <v>26</v>
      </c>
      <c r="B12667" s="4">
        <v>2016</v>
      </c>
      <c r="C12667">
        <v>13000</v>
      </c>
      <c r="D12667" t="s">
        <v>10</v>
      </c>
      <c r="E12667">
        <v>11297</v>
      </c>
      <c r="F12667" t="s">
        <v>16</v>
      </c>
      <c r="G12667">
        <v>125</v>
      </c>
      <c r="H12667">
        <v>56.6</v>
      </c>
      <c r="I12667">
        <v>1.5</v>
      </c>
    </row>
    <row r="12668" spans="1:9" x14ac:dyDescent="0.25">
      <c r="A12668" t="s">
        <v>21</v>
      </c>
      <c r="B12668" s="4">
        <v>2017</v>
      </c>
      <c r="C12668">
        <v>7600</v>
      </c>
      <c r="D12668" t="s">
        <v>13</v>
      </c>
      <c r="E12668">
        <v>8007</v>
      </c>
      <c r="F12668" t="s">
        <v>11</v>
      </c>
      <c r="G12668">
        <v>145</v>
      </c>
      <c r="H12668">
        <v>57.7</v>
      </c>
      <c r="I12668">
        <v>1.2</v>
      </c>
    </row>
    <row r="12669" spans="1:9" x14ac:dyDescent="0.25">
      <c r="A12669" t="s">
        <v>17</v>
      </c>
      <c r="B12669" s="4">
        <v>2018</v>
      </c>
      <c r="C12669">
        <v>14000</v>
      </c>
      <c r="D12669" t="s">
        <v>13</v>
      </c>
      <c r="E12669">
        <v>9654</v>
      </c>
      <c r="F12669" t="s">
        <v>11</v>
      </c>
      <c r="G12669">
        <v>145</v>
      </c>
      <c r="H12669">
        <v>54.3</v>
      </c>
      <c r="I12669">
        <v>1</v>
      </c>
    </row>
    <row r="12670" spans="1:9" x14ac:dyDescent="0.25">
      <c r="A12670" t="s">
        <v>15</v>
      </c>
      <c r="B12670" s="4">
        <v>2017</v>
      </c>
      <c r="C12670">
        <v>17800</v>
      </c>
      <c r="D12670" t="s">
        <v>18</v>
      </c>
      <c r="E12670">
        <v>22234</v>
      </c>
      <c r="F12670" t="s">
        <v>16</v>
      </c>
      <c r="G12670">
        <v>145</v>
      </c>
      <c r="H12670">
        <v>54.3</v>
      </c>
      <c r="I12670">
        <v>2</v>
      </c>
    </row>
    <row r="12671" spans="1:9" x14ac:dyDescent="0.25">
      <c r="A12671" t="s">
        <v>17</v>
      </c>
      <c r="B12671" s="4">
        <v>2019</v>
      </c>
      <c r="C12671">
        <v>17500</v>
      </c>
      <c r="D12671" t="s">
        <v>18</v>
      </c>
      <c r="E12671">
        <v>5387</v>
      </c>
      <c r="F12671" t="s">
        <v>11</v>
      </c>
      <c r="G12671">
        <v>150</v>
      </c>
      <c r="H12671">
        <v>44.1</v>
      </c>
      <c r="I12671">
        <v>1</v>
      </c>
    </row>
    <row r="12672" spans="1:9" x14ac:dyDescent="0.25">
      <c r="A12672" t="s">
        <v>9</v>
      </c>
      <c r="B12672" s="4">
        <v>2018</v>
      </c>
      <c r="C12672">
        <v>14000</v>
      </c>
      <c r="D12672" t="s">
        <v>13</v>
      </c>
      <c r="E12672">
        <v>15167</v>
      </c>
      <c r="F12672" t="s">
        <v>11</v>
      </c>
      <c r="G12672">
        <v>150</v>
      </c>
      <c r="H12672">
        <v>65.7</v>
      </c>
      <c r="I12672">
        <v>1</v>
      </c>
    </row>
    <row r="12673" spans="1:9" x14ac:dyDescent="0.25">
      <c r="A12673" t="s">
        <v>12</v>
      </c>
      <c r="B12673" s="4">
        <v>2017</v>
      </c>
      <c r="C12673">
        <v>10500</v>
      </c>
      <c r="D12673" t="s">
        <v>13</v>
      </c>
      <c r="E12673">
        <v>29461</v>
      </c>
      <c r="F12673" t="s">
        <v>11</v>
      </c>
      <c r="G12673">
        <v>20</v>
      </c>
      <c r="H12673">
        <v>60.1</v>
      </c>
      <c r="I12673">
        <v>1</v>
      </c>
    </row>
    <row r="12674" spans="1:9" x14ac:dyDescent="0.25">
      <c r="A12674" t="s">
        <v>15</v>
      </c>
      <c r="B12674" s="4">
        <v>2019</v>
      </c>
      <c r="C12674">
        <v>18250</v>
      </c>
      <c r="D12674" t="s">
        <v>13</v>
      </c>
      <c r="E12674">
        <v>12088</v>
      </c>
      <c r="F12674" t="s">
        <v>11</v>
      </c>
      <c r="G12674">
        <v>145</v>
      </c>
      <c r="H12674">
        <v>39.200000000000003</v>
      </c>
      <c r="I12674">
        <v>1.5</v>
      </c>
    </row>
    <row r="12675" spans="1:9" x14ac:dyDescent="0.25">
      <c r="A12675" t="s">
        <v>9</v>
      </c>
      <c r="B12675" s="4">
        <v>2019</v>
      </c>
      <c r="C12675">
        <v>13999</v>
      </c>
      <c r="D12675" t="s">
        <v>13</v>
      </c>
      <c r="E12675">
        <v>14755</v>
      </c>
      <c r="F12675" t="s">
        <v>11</v>
      </c>
      <c r="G12675">
        <v>145</v>
      </c>
      <c r="H12675">
        <v>58.9</v>
      </c>
      <c r="I12675">
        <v>1</v>
      </c>
    </row>
    <row r="12676" spans="1:9" x14ac:dyDescent="0.25">
      <c r="A12676" t="s">
        <v>9</v>
      </c>
      <c r="B12676" s="4">
        <v>2019</v>
      </c>
      <c r="C12676">
        <v>14499</v>
      </c>
      <c r="D12676" t="s">
        <v>13</v>
      </c>
      <c r="E12676">
        <v>10969</v>
      </c>
      <c r="F12676" t="s">
        <v>11</v>
      </c>
      <c r="G12676">
        <v>145</v>
      </c>
      <c r="H12676">
        <v>55.4</v>
      </c>
      <c r="I12676">
        <v>1</v>
      </c>
    </row>
    <row r="12677" spans="1:9" x14ac:dyDescent="0.25">
      <c r="A12677" t="s">
        <v>9</v>
      </c>
      <c r="B12677" s="4">
        <v>2019</v>
      </c>
      <c r="C12677">
        <v>14499</v>
      </c>
      <c r="D12677" t="s">
        <v>13</v>
      </c>
      <c r="E12677">
        <v>9905</v>
      </c>
      <c r="F12677" t="s">
        <v>11</v>
      </c>
      <c r="G12677">
        <v>145</v>
      </c>
      <c r="H12677">
        <v>55.4</v>
      </c>
      <c r="I12677">
        <v>1</v>
      </c>
    </row>
    <row r="12678" spans="1:9" x14ac:dyDescent="0.25">
      <c r="A12678" t="s">
        <v>9</v>
      </c>
      <c r="B12678" s="4">
        <v>2019</v>
      </c>
      <c r="C12678">
        <v>14499</v>
      </c>
      <c r="D12678" t="s">
        <v>13</v>
      </c>
      <c r="E12678">
        <v>12356</v>
      </c>
      <c r="F12678" t="s">
        <v>11</v>
      </c>
      <c r="G12678">
        <v>145</v>
      </c>
      <c r="H12678">
        <v>55.4</v>
      </c>
      <c r="I12678">
        <v>1</v>
      </c>
    </row>
    <row r="12679" spans="1:9" x14ac:dyDescent="0.25">
      <c r="A12679" t="s">
        <v>9</v>
      </c>
      <c r="B12679" s="4">
        <v>2019</v>
      </c>
      <c r="C12679">
        <v>14499</v>
      </c>
      <c r="D12679" t="s">
        <v>13</v>
      </c>
      <c r="E12679">
        <v>12783</v>
      </c>
      <c r="F12679" t="s">
        <v>11</v>
      </c>
      <c r="G12679">
        <v>145</v>
      </c>
      <c r="H12679">
        <v>55.4</v>
      </c>
      <c r="I12679">
        <v>1</v>
      </c>
    </row>
    <row r="12680" spans="1:9" x14ac:dyDescent="0.25">
      <c r="A12680" t="s">
        <v>9</v>
      </c>
      <c r="B12680" s="4">
        <v>2019</v>
      </c>
      <c r="C12680">
        <v>14499</v>
      </c>
      <c r="D12680" t="s">
        <v>13</v>
      </c>
      <c r="E12680">
        <v>8905</v>
      </c>
      <c r="F12680" t="s">
        <v>11</v>
      </c>
      <c r="G12680">
        <v>145</v>
      </c>
      <c r="H12680">
        <v>55.4</v>
      </c>
      <c r="I12680">
        <v>1</v>
      </c>
    </row>
    <row r="12681" spans="1:9" x14ac:dyDescent="0.25">
      <c r="A12681" t="s">
        <v>9</v>
      </c>
      <c r="B12681" s="4">
        <v>2019</v>
      </c>
      <c r="C12681">
        <v>14299</v>
      </c>
      <c r="D12681" t="s">
        <v>13</v>
      </c>
      <c r="E12681">
        <v>12024</v>
      </c>
      <c r="F12681" t="s">
        <v>11</v>
      </c>
      <c r="G12681">
        <v>145</v>
      </c>
      <c r="H12681">
        <v>60.1</v>
      </c>
      <c r="I12681">
        <v>1</v>
      </c>
    </row>
    <row r="12682" spans="1:9" x14ac:dyDescent="0.25">
      <c r="A12682" t="s">
        <v>9</v>
      </c>
      <c r="B12682" s="4">
        <v>2019</v>
      </c>
      <c r="C12682">
        <v>13999</v>
      </c>
      <c r="D12682" t="s">
        <v>13</v>
      </c>
      <c r="E12682">
        <v>6173</v>
      </c>
      <c r="F12682" t="s">
        <v>11</v>
      </c>
      <c r="G12682">
        <v>145</v>
      </c>
      <c r="H12682">
        <v>55.4</v>
      </c>
      <c r="I12682">
        <v>1</v>
      </c>
    </row>
    <row r="12683" spans="1:9" x14ac:dyDescent="0.25">
      <c r="A12683" t="s">
        <v>9</v>
      </c>
      <c r="B12683" s="4">
        <v>2019</v>
      </c>
      <c r="C12683">
        <v>15499</v>
      </c>
      <c r="D12683" t="s">
        <v>13</v>
      </c>
      <c r="E12683">
        <v>8971</v>
      </c>
      <c r="F12683" t="s">
        <v>11</v>
      </c>
      <c r="G12683">
        <v>145</v>
      </c>
      <c r="H12683">
        <v>55.4</v>
      </c>
      <c r="I12683">
        <v>1</v>
      </c>
    </row>
    <row r="12684" spans="1:9" x14ac:dyDescent="0.25">
      <c r="A12684" t="s">
        <v>15</v>
      </c>
      <c r="B12684" s="4">
        <v>2016</v>
      </c>
      <c r="C12684">
        <v>13699</v>
      </c>
      <c r="D12684" t="s">
        <v>13</v>
      </c>
      <c r="E12684">
        <v>22132</v>
      </c>
      <c r="F12684" t="s">
        <v>16</v>
      </c>
      <c r="G12684">
        <v>30</v>
      </c>
      <c r="H12684">
        <v>64.2</v>
      </c>
      <c r="I12684">
        <v>1.5</v>
      </c>
    </row>
    <row r="12685" spans="1:9" x14ac:dyDescent="0.25">
      <c r="A12685" t="s">
        <v>12</v>
      </c>
      <c r="B12685" s="4">
        <v>2017</v>
      </c>
      <c r="C12685">
        <v>10000</v>
      </c>
      <c r="D12685" t="s">
        <v>13</v>
      </c>
      <c r="E12685">
        <v>28935</v>
      </c>
      <c r="F12685" t="s">
        <v>16</v>
      </c>
      <c r="G12685">
        <v>145</v>
      </c>
      <c r="H12685">
        <v>74.3</v>
      </c>
      <c r="I12685">
        <v>1.5</v>
      </c>
    </row>
    <row r="12686" spans="1:9" x14ac:dyDescent="0.25">
      <c r="A12686" t="s">
        <v>29</v>
      </c>
      <c r="B12686" s="4">
        <v>2019</v>
      </c>
      <c r="C12686">
        <v>24500</v>
      </c>
      <c r="D12686" t="s">
        <v>18</v>
      </c>
      <c r="E12686">
        <v>7439</v>
      </c>
      <c r="F12686" t="s">
        <v>16</v>
      </c>
      <c r="G12686">
        <v>145</v>
      </c>
      <c r="H12686">
        <v>53.3</v>
      </c>
      <c r="I12686">
        <v>2</v>
      </c>
    </row>
    <row r="12687" spans="1:9" x14ac:dyDescent="0.25">
      <c r="A12687" t="s">
        <v>23</v>
      </c>
      <c r="B12687" s="4">
        <v>2019</v>
      </c>
      <c r="C12687">
        <v>24400</v>
      </c>
      <c r="D12687" t="s">
        <v>13</v>
      </c>
      <c r="E12687">
        <v>11704</v>
      </c>
      <c r="F12687" t="s">
        <v>16</v>
      </c>
      <c r="G12687">
        <v>145</v>
      </c>
      <c r="H12687">
        <v>54.3</v>
      </c>
      <c r="I12687">
        <v>2</v>
      </c>
    </row>
    <row r="12688" spans="1:9" x14ac:dyDescent="0.25">
      <c r="A12688" t="s">
        <v>12</v>
      </c>
      <c r="B12688" s="4">
        <v>2017</v>
      </c>
      <c r="C12688">
        <v>16000</v>
      </c>
      <c r="D12688" t="s">
        <v>13</v>
      </c>
      <c r="E12688">
        <v>22060</v>
      </c>
      <c r="F12688" t="s">
        <v>11</v>
      </c>
      <c r="G12688">
        <v>200</v>
      </c>
      <c r="H12688">
        <v>41.5</v>
      </c>
      <c r="I12688">
        <v>2</v>
      </c>
    </row>
    <row r="12689" spans="1:9" x14ac:dyDescent="0.25">
      <c r="A12689" t="s">
        <v>9</v>
      </c>
      <c r="B12689" s="4">
        <v>2015</v>
      </c>
      <c r="C12689">
        <v>10500</v>
      </c>
      <c r="D12689" t="s">
        <v>13</v>
      </c>
      <c r="E12689">
        <v>23640</v>
      </c>
      <c r="F12689" t="s">
        <v>11</v>
      </c>
      <c r="G12689">
        <v>145</v>
      </c>
      <c r="H12689">
        <v>47.9</v>
      </c>
      <c r="I12689">
        <v>1.6</v>
      </c>
    </row>
    <row r="12690" spans="1:9" x14ac:dyDescent="0.25">
      <c r="A12690" t="s">
        <v>12</v>
      </c>
      <c r="B12690" s="4">
        <v>2019</v>
      </c>
      <c r="C12690">
        <v>15400</v>
      </c>
      <c r="D12690" t="s">
        <v>13</v>
      </c>
      <c r="E12690">
        <v>10310</v>
      </c>
      <c r="F12690" t="s">
        <v>11</v>
      </c>
      <c r="G12690">
        <v>145</v>
      </c>
      <c r="H12690">
        <v>49.6</v>
      </c>
      <c r="I12690">
        <v>1</v>
      </c>
    </row>
    <row r="12691" spans="1:9" x14ac:dyDescent="0.25">
      <c r="A12691" t="s">
        <v>12</v>
      </c>
      <c r="B12691" s="4">
        <v>2019</v>
      </c>
      <c r="C12691">
        <v>17900</v>
      </c>
      <c r="D12691" t="s">
        <v>10</v>
      </c>
      <c r="E12691">
        <v>10611</v>
      </c>
      <c r="F12691" t="s">
        <v>11</v>
      </c>
      <c r="G12691">
        <v>145</v>
      </c>
      <c r="H12691">
        <v>42.8</v>
      </c>
      <c r="I12691">
        <v>1</v>
      </c>
    </row>
    <row r="12692" spans="1:9" x14ac:dyDescent="0.25">
      <c r="A12692" t="s">
        <v>12</v>
      </c>
      <c r="B12692" s="4">
        <v>2019</v>
      </c>
      <c r="C12692">
        <v>15700</v>
      </c>
      <c r="D12692" t="s">
        <v>13</v>
      </c>
      <c r="E12692">
        <v>5300</v>
      </c>
      <c r="F12692" t="s">
        <v>11</v>
      </c>
      <c r="G12692">
        <v>145</v>
      </c>
      <c r="H12692">
        <v>49.6</v>
      </c>
      <c r="I12692">
        <v>1</v>
      </c>
    </row>
    <row r="12693" spans="1:9" x14ac:dyDescent="0.25">
      <c r="A12693" t="s">
        <v>9</v>
      </c>
      <c r="B12693" s="4">
        <v>2019</v>
      </c>
      <c r="C12693">
        <v>13750</v>
      </c>
      <c r="D12693" t="s">
        <v>13</v>
      </c>
      <c r="E12693">
        <v>7156</v>
      </c>
      <c r="F12693" t="s">
        <v>11</v>
      </c>
      <c r="G12693">
        <v>145</v>
      </c>
      <c r="H12693">
        <v>58.9</v>
      </c>
      <c r="I12693">
        <v>1</v>
      </c>
    </row>
    <row r="12694" spans="1:9" x14ac:dyDescent="0.25">
      <c r="A12694" t="s">
        <v>12</v>
      </c>
      <c r="B12694" s="4">
        <v>2018</v>
      </c>
      <c r="C12694">
        <v>12000</v>
      </c>
      <c r="D12694" t="s">
        <v>13</v>
      </c>
      <c r="E12694">
        <v>12564</v>
      </c>
      <c r="F12694" t="s">
        <v>11</v>
      </c>
      <c r="G12694">
        <v>145</v>
      </c>
      <c r="H12694">
        <v>60.1</v>
      </c>
      <c r="I12694">
        <v>1</v>
      </c>
    </row>
    <row r="12695" spans="1:9" x14ac:dyDescent="0.25">
      <c r="A12695" t="s">
        <v>12</v>
      </c>
      <c r="B12695" s="4">
        <v>2018</v>
      </c>
      <c r="C12695">
        <v>17250</v>
      </c>
      <c r="D12695" t="s">
        <v>13</v>
      </c>
      <c r="E12695">
        <v>14831</v>
      </c>
      <c r="F12695" t="s">
        <v>11</v>
      </c>
      <c r="G12695">
        <v>145</v>
      </c>
      <c r="H12695">
        <v>41.5</v>
      </c>
      <c r="I12695">
        <v>2</v>
      </c>
    </row>
    <row r="12696" spans="1:9" x14ac:dyDescent="0.25">
      <c r="A12696" t="s">
        <v>9</v>
      </c>
      <c r="B12696" s="4">
        <v>2018</v>
      </c>
      <c r="C12696">
        <v>13000</v>
      </c>
      <c r="D12696" t="s">
        <v>13</v>
      </c>
      <c r="E12696">
        <v>31000</v>
      </c>
      <c r="F12696" t="s">
        <v>11</v>
      </c>
      <c r="G12696">
        <v>145</v>
      </c>
      <c r="H12696">
        <v>65.7</v>
      </c>
      <c r="I12696">
        <v>1</v>
      </c>
    </row>
    <row r="12697" spans="1:9" x14ac:dyDescent="0.25">
      <c r="A12697" t="s">
        <v>12</v>
      </c>
      <c r="B12697" s="4">
        <v>2018</v>
      </c>
      <c r="C12697">
        <v>14950</v>
      </c>
      <c r="D12697" t="s">
        <v>13</v>
      </c>
      <c r="E12697">
        <v>581</v>
      </c>
      <c r="F12697" t="s">
        <v>11</v>
      </c>
      <c r="G12697">
        <v>145</v>
      </c>
      <c r="H12697">
        <v>58.9</v>
      </c>
      <c r="I12697">
        <v>1</v>
      </c>
    </row>
    <row r="12698" spans="1:9" x14ac:dyDescent="0.25">
      <c r="A12698" t="s">
        <v>12</v>
      </c>
      <c r="B12698" s="4">
        <v>2019</v>
      </c>
      <c r="C12698">
        <v>26950</v>
      </c>
      <c r="D12698" t="s">
        <v>13</v>
      </c>
      <c r="E12698">
        <v>7042</v>
      </c>
      <c r="F12698" t="s">
        <v>16</v>
      </c>
      <c r="G12698">
        <v>145</v>
      </c>
      <c r="H12698">
        <v>50.4</v>
      </c>
      <c r="I12698">
        <v>2</v>
      </c>
    </row>
    <row r="12699" spans="1:9" x14ac:dyDescent="0.25">
      <c r="A12699" t="s">
        <v>20</v>
      </c>
      <c r="B12699" s="4">
        <v>2018</v>
      </c>
      <c r="C12699">
        <v>17500</v>
      </c>
      <c r="D12699" t="s">
        <v>10</v>
      </c>
      <c r="E12699">
        <v>3876</v>
      </c>
      <c r="F12699" t="s">
        <v>11</v>
      </c>
      <c r="G12699">
        <v>145</v>
      </c>
      <c r="H12699">
        <v>43.5</v>
      </c>
      <c r="I12699">
        <v>1.5</v>
      </c>
    </row>
    <row r="12700" spans="1:9" x14ac:dyDescent="0.25">
      <c r="A12700" t="s">
        <v>15</v>
      </c>
      <c r="B12700" s="4">
        <v>2018</v>
      </c>
      <c r="C12700">
        <v>15000</v>
      </c>
      <c r="D12700" t="s">
        <v>13</v>
      </c>
      <c r="E12700">
        <v>18801</v>
      </c>
      <c r="F12700" t="s">
        <v>11</v>
      </c>
      <c r="G12700">
        <v>150</v>
      </c>
      <c r="H12700">
        <v>45.6</v>
      </c>
      <c r="I12700">
        <v>1.5</v>
      </c>
    </row>
    <row r="12701" spans="1:9" x14ac:dyDescent="0.25">
      <c r="A12701" t="s">
        <v>17</v>
      </c>
      <c r="B12701" s="4">
        <v>2017</v>
      </c>
      <c r="C12701">
        <v>9750</v>
      </c>
      <c r="D12701" t="s">
        <v>13</v>
      </c>
      <c r="E12701">
        <v>12362</v>
      </c>
      <c r="F12701" t="s">
        <v>11</v>
      </c>
      <c r="G12701">
        <v>125</v>
      </c>
      <c r="H12701">
        <v>53.3</v>
      </c>
      <c r="I12701">
        <v>1</v>
      </c>
    </row>
    <row r="12702" spans="1:9" x14ac:dyDescent="0.25">
      <c r="A12702" t="s">
        <v>14</v>
      </c>
      <c r="B12702" s="4">
        <v>2019</v>
      </c>
      <c r="C12702">
        <v>21700</v>
      </c>
      <c r="D12702" t="s">
        <v>13</v>
      </c>
      <c r="E12702">
        <v>780</v>
      </c>
      <c r="F12702" t="s">
        <v>11</v>
      </c>
      <c r="G12702">
        <v>145</v>
      </c>
      <c r="H12702">
        <v>50.4</v>
      </c>
      <c r="I12702">
        <v>1</v>
      </c>
    </row>
    <row r="12703" spans="1:9" x14ac:dyDescent="0.25">
      <c r="A12703" t="s">
        <v>9</v>
      </c>
      <c r="B12703" s="4">
        <v>2020</v>
      </c>
      <c r="C12703">
        <v>16300</v>
      </c>
      <c r="D12703" t="s">
        <v>13</v>
      </c>
      <c r="E12703">
        <v>765</v>
      </c>
      <c r="F12703" t="s">
        <v>11</v>
      </c>
      <c r="G12703">
        <v>145</v>
      </c>
      <c r="H12703">
        <v>56.5</v>
      </c>
      <c r="I12703">
        <v>1</v>
      </c>
    </row>
    <row r="12704" spans="1:9" x14ac:dyDescent="0.25">
      <c r="A12704" t="s">
        <v>9</v>
      </c>
      <c r="B12704" s="4">
        <v>2016</v>
      </c>
      <c r="C12704">
        <v>9750</v>
      </c>
      <c r="D12704" t="s">
        <v>13</v>
      </c>
      <c r="E12704">
        <v>20178</v>
      </c>
      <c r="F12704" t="s">
        <v>11</v>
      </c>
      <c r="G12704">
        <v>0</v>
      </c>
      <c r="H12704">
        <v>65.7</v>
      </c>
      <c r="I12704">
        <v>1</v>
      </c>
    </row>
    <row r="12705" spans="1:9" x14ac:dyDescent="0.25">
      <c r="A12705" t="s">
        <v>17</v>
      </c>
      <c r="B12705" s="4">
        <v>2017</v>
      </c>
      <c r="C12705">
        <v>10950</v>
      </c>
      <c r="D12705" t="s">
        <v>13</v>
      </c>
      <c r="E12705">
        <v>14535</v>
      </c>
      <c r="F12705" t="s">
        <v>11</v>
      </c>
      <c r="G12705">
        <v>125</v>
      </c>
      <c r="H12705">
        <v>52.3</v>
      </c>
      <c r="I12705">
        <v>1</v>
      </c>
    </row>
    <row r="12706" spans="1:9" x14ac:dyDescent="0.25">
      <c r="A12706" t="s">
        <v>25</v>
      </c>
      <c r="B12706" s="4">
        <v>2018</v>
      </c>
      <c r="C12706">
        <v>21950</v>
      </c>
      <c r="D12706" t="s">
        <v>13</v>
      </c>
      <c r="E12706">
        <v>25134</v>
      </c>
      <c r="F12706" t="s">
        <v>16</v>
      </c>
      <c r="G12706">
        <v>145</v>
      </c>
      <c r="H12706">
        <v>47.9</v>
      </c>
      <c r="I12706">
        <v>2</v>
      </c>
    </row>
    <row r="12707" spans="1:9" x14ac:dyDescent="0.25">
      <c r="A12707" t="s">
        <v>15</v>
      </c>
      <c r="B12707" s="4">
        <v>2017</v>
      </c>
      <c r="C12707">
        <v>14250</v>
      </c>
      <c r="D12707" t="s">
        <v>13</v>
      </c>
      <c r="E12707">
        <v>25561</v>
      </c>
      <c r="F12707" t="s">
        <v>16</v>
      </c>
      <c r="G12707">
        <v>145</v>
      </c>
      <c r="H12707">
        <v>64.2</v>
      </c>
      <c r="I12707">
        <v>1.5</v>
      </c>
    </row>
    <row r="12708" spans="1:9" x14ac:dyDescent="0.25">
      <c r="A12708" t="s">
        <v>12</v>
      </c>
      <c r="B12708" s="4">
        <v>2017</v>
      </c>
      <c r="C12708">
        <v>17750</v>
      </c>
      <c r="D12708" t="s">
        <v>13</v>
      </c>
      <c r="E12708">
        <v>18022</v>
      </c>
      <c r="F12708" t="s">
        <v>16</v>
      </c>
      <c r="G12708">
        <v>145</v>
      </c>
      <c r="H12708">
        <v>67.3</v>
      </c>
      <c r="I12708">
        <v>2</v>
      </c>
    </row>
    <row r="12709" spans="1:9" x14ac:dyDescent="0.25">
      <c r="A12709" t="s">
        <v>9</v>
      </c>
      <c r="B12709" s="4">
        <v>2018</v>
      </c>
      <c r="C12709">
        <v>14500</v>
      </c>
      <c r="D12709" t="s">
        <v>13</v>
      </c>
      <c r="E12709">
        <v>5089</v>
      </c>
      <c r="F12709" t="s">
        <v>11</v>
      </c>
      <c r="G12709">
        <v>145</v>
      </c>
      <c r="H12709">
        <v>58.9</v>
      </c>
      <c r="I12709">
        <v>1</v>
      </c>
    </row>
    <row r="12710" spans="1:9" x14ac:dyDescent="0.25">
      <c r="A12710" t="s">
        <v>17</v>
      </c>
      <c r="B12710" s="4">
        <v>2017</v>
      </c>
      <c r="C12710">
        <v>10450</v>
      </c>
      <c r="D12710" t="s">
        <v>13</v>
      </c>
      <c r="E12710">
        <v>18129</v>
      </c>
      <c r="F12710" t="s">
        <v>11</v>
      </c>
      <c r="G12710">
        <v>145</v>
      </c>
      <c r="H12710">
        <v>52.3</v>
      </c>
      <c r="I12710">
        <v>1</v>
      </c>
    </row>
    <row r="12711" spans="1:9" x14ac:dyDescent="0.25">
      <c r="A12711" t="s">
        <v>25</v>
      </c>
      <c r="B12711" s="4">
        <v>2017</v>
      </c>
      <c r="C12711">
        <v>18950</v>
      </c>
      <c r="D12711" t="s">
        <v>13</v>
      </c>
      <c r="E12711">
        <v>18968</v>
      </c>
      <c r="F12711" t="s">
        <v>16</v>
      </c>
      <c r="G12711">
        <v>160</v>
      </c>
      <c r="H12711">
        <v>48.7</v>
      </c>
      <c r="I12711">
        <v>2</v>
      </c>
    </row>
    <row r="12712" spans="1:9" x14ac:dyDescent="0.25">
      <c r="A12712" t="s">
        <v>9</v>
      </c>
      <c r="B12712" s="4">
        <v>2019</v>
      </c>
      <c r="C12712">
        <v>13299</v>
      </c>
      <c r="D12712" t="s">
        <v>13</v>
      </c>
      <c r="E12712">
        <v>5139</v>
      </c>
      <c r="F12712" t="s">
        <v>11</v>
      </c>
      <c r="G12712">
        <v>145</v>
      </c>
      <c r="H12712">
        <v>56.5</v>
      </c>
      <c r="I12712">
        <v>1</v>
      </c>
    </row>
    <row r="12713" spans="1:9" x14ac:dyDescent="0.25">
      <c r="A12713" t="s">
        <v>9</v>
      </c>
      <c r="B12713" s="4">
        <v>2019</v>
      </c>
      <c r="C12713">
        <v>13399</v>
      </c>
      <c r="D12713" t="s">
        <v>13</v>
      </c>
      <c r="E12713">
        <v>6149</v>
      </c>
      <c r="F12713" t="s">
        <v>11</v>
      </c>
      <c r="G12713">
        <v>145</v>
      </c>
      <c r="H12713">
        <v>56.5</v>
      </c>
      <c r="I12713">
        <v>1</v>
      </c>
    </row>
    <row r="12714" spans="1:9" x14ac:dyDescent="0.25">
      <c r="A12714" t="s">
        <v>9</v>
      </c>
      <c r="B12714" s="4">
        <v>2017</v>
      </c>
      <c r="C12714">
        <v>12149</v>
      </c>
      <c r="D12714" t="s">
        <v>10</v>
      </c>
      <c r="E12714">
        <v>5889</v>
      </c>
      <c r="F12714" t="s">
        <v>11</v>
      </c>
      <c r="G12714">
        <v>0</v>
      </c>
      <c r="H12714">
        <v>57.7</v>
      </c>
      <c r="I12714">
        <v>1</v>
      </c>
    </row>
    <row r="12715" spans="1:9" x14ac:dyDescent="0.25">
      <c r="A12715" t="s">
        <v>12</v>
      </c>
      <c r="B12715" s="4">
        <v>2018</v>
      </c>
      <c r="C12715">
        <v>12299</v>
      </c>
      <c r="D12715" t="s">
        <v>13</v>
      </c>
      <c r="E12715">
        <v>21680</v>
      </c>
      <c r="F12715" t="s">
        <v>16</v>
      </c>
      <c r="G12715">
        <v>145</v>
      </c>
      <c r="H12715">
        <v>74.3</v>
      </c>
      <c r="I12715">
        <v>1.5</v>
      </c>
    </row>
    <row r="12716" spans="1:9" x14ac:dyDescent="0.25">
      <c r="A12716" t="s">
        <v>9</v>
      </c>
      <c r="B12716" s="4">
        <v>2018</v>
      </c>
      <c r="C12716">
        <v>12999</v>
      </c>
      <c r="D12716" t="s">
        <v>10</v>
      </c>
      <c r="E12716">
        <v>32366</v>
      </c>
      <c r="F12716" t="s">
        <v>11</v>
      </c>
      <c r="G12716">
        <v>145</v>
      </c>
      <c r="H12716">
        <v>54.3</v>
      </c>
      <c r="I12716">
        <v>1</v>
      </c>
    </row>
    <row r="12717" spans="1:9" x14ac:dyDescent="0.25">
      <c r="A12717" t="s">
        <v>9</v>
      </c>
      <c r="B12717" s="4">
        <v>2019</v>
      </c>
      <c r="C12717">
        <v>14499</v>
      </c>
      <c r="D12717" t="s">
        <v>13</v>
      </c>
      <c r="E12717">
        <v>7564</v>
      </c>
      <c r="F12717" t="s">
        <v>11</v>
      </c>
      <c r="G12717">
        <v>145</v>
      </c>
      <c r="H12717">
        <v>58.9</v>
      </c>
      <c r="I12717">
        <v>1</v>
      </c>
    </row>
    <row r="12718" spans="1:9" x14ac:dyDescent="0.25">
      <c r="A12718" t="s">
        <v>9</v>
      </c>
      <c r="B12718" s="4">
        <v>2019</v>
      </c>
      <c r="C12718">
        <v>14499</v>
      </c>
      <c r="D12718" t="s">
        <v>13</v>
      </c>
      <c r="E12718">
        <v>12744</v>
      </c>
      <c r="F12718" t="s">
        <v>11</v>
      </c>
      <c r="G12718">
        <v>145</v>
      </c>
      <c r="H12718">
        <v>55.4</v>
      </c>
      <c r="I12718">
        <v>1</v>
      </c>
    </row>
    <row r="12719" spans="1:9" x14ac:dyDescent="0.25">
      <c r="A12719" t="s">
        <v>9</v>
      </c>
      <c r="B12719" s="4">
        <v>2019</v>
      </c>
      <c r="C12719">
        <v>14499</v>
      </c>
      <c r="D12719" t="s">
        <v>13</v>
      </c>
      <c r="E12719">
        <v>12847</v>
      </c>
      <c r="F12719" t="s">
        <v>11</v>
      </c>
      <c r="G12719">
        <v>145</v>
      </c>
      <c r="H12719">
        <v>55.4</v>
      </c>
      <c r="I12719">
        <v>1</v>
      </c>
    </row>
    <row r="12720" spans="1:9" x14ac:dyDescent="0.25">
      <c r="A12720" t="s">
        <v>9</v>
      </c>
      <c r="B12720" s="4">
        <v>2019</v>
      </c>
      <c r="C12720">
        <v>14499</v>
      </c>
      <c r="D12720" t="s">
        <v>13</v>
      </c>
      <c r="E12720">
        <v>7800</v>
      </c>
      <c r="F12720" t="s">
        <v>11</v>
      </c>
      <c r="G12720">
        <v>145</v>
      </c>
      <c r="H12720">
        <v>58.9</v>
      </c>
      <c r="I12720">
        <v>1</v>
      </c>
    </row>
    <row r="12721" spans="1:9" x14ac:dyDescent="0.25">
      <c r="A12721" t="s">
        <v>9</v>
      </c>
      <c r="B12721" s="4">
        <v>2019</v>
      </c>
      <c r="C12721">
        <v>14499</v>
      </c>
      <c r="D12721" t="s">
        <v>13</v>
      </c>
      <c r="E12721">
        <v>8386</v>
      </c>
      <c r="F12721" t="s">
        <v>11</v>
      </c>
      <c r="G12721">
        <v>145</v>
      </c>
      <c r="H12721">
        <v>58.9</v>
      </c>
      <c r="I12721">
        <v>1</v>
      </c>
    </row>
    <row r="12722" spans="1:9" x14ac:dyDescent="0.25">
      <c r="A12722" t="s">
        <v>9</v>
      </c>
      <c r="B12722" s="4">
        <v>2017</v>
      </c>
      <c r="C12722">
        <v>8499</v>
      </c>
      <c r="D12722" t="s">
        <v>13</v>
      </c>
      <c r="E12722">
        <v>14988</v>
      </c>
      <c r="F12722" t="s">
        <v>11</v>
      </c>
      <c r="G12722">
        <v>150</v>
      </c>
      <c r="H12722">
        <v>64.2</v>
      </c>
      <c r="I12722">
        <v>1.1000000000000001</v>
      </c>
    </row>
    <row r="12723" spans="1:9" x14ac:dyDescent="0.25">
      <c r="A12723" t="s">
        <v>12</v>
      </c>
      <c r="B12723" s="4">
        <v>2013</v>
      </c>
      <c r="C12723">
        <v>5499</v>
      </c>
      <c r="D12723" t="s">
        <v>13</v>
      </c>
      <c r="E12723">
        <v>56230</v>
      </c>
      <c r="F12723" t="s">
        <v>11</v>
      </c>
      <c r="G12723">
        <v>20</v>
      </c>
      <c r="H12723">
        <v>58.9</v>
      </c>
      <c r="I12723">
        <v>1</v>
      </c>
    </row>
    <row r="12724" spans="1:9" x14ac:dyDescent="0.25">
      <c r="A12724" t="s">
        <v>9</v>
      </c>
      <c r="B12724" s="4">
        <v>2018</v>
      </c>
      <c r="C12724">
        <v>9299</v>
      </c>
      <c r="D12724" t="s">
        <v>13</v>
      </c>
      <c r="E12724">
        <v>33615</v>
      </c>
      <c r="F12724" t="s">
        <v>11</v>
      </c>
      <c r="G12724">
        <v>145</v>
      </c>
      <c r="H12724">
        <v>65.7</v>
      </c>
      <c r="I12724">
        <v>1</v>
      </c>
    </row>
    <row r="12725" spans="1:9" x14ac:dyDescent="0.25">
      <c r="A12725" t="s">
        <v>12</v>
      </c>
      <c r="B12725" s="4">
        <v>2017</v>
      </c>
      <c r="C12725">
        <v>10499</v>
      </c>
      <c r="D12725" t="s">
        <v>13</v>
      </c>
      <c r="E12725">
        <v>37073</v>
      </c>
      <c r="F12725" t="s">
        <v>16</v>
      </c>
      <c r="G12725">
        <v>145</v>
      </c>
      <c r="H12725">
        <v>74.3</v>
      </c>
      <c r="I12725">
        <v>1.5</v>
      </c>
    </row>
    <row r="12726" spans="1:9" x14ac:dyDescent="0.25">
      <c r="A12726" t="s">
        <v>12</v>
      </c>
      <c r="B12726" s="4">
        <v>2017</v>
      </c>
      <c r="C12726">
        <v>9999</v>
      </c>
      <c r="D12726" t="s">
        <v>13</v>
      </c>
      <c r="E12726">
        <v>35293</v>
      </c>
      <c r="F12726" t="s">
        <v>16</v>
      </c>
      <c r="G12726">
        <v>0</v>
      </c>
      <c r="H12726">
        <v>74.3</v>
      </c>
      <c r="I12726">
        <v>1.5</v>
      </c>
    </row>
    <row r="12727" spans="1:9" x14ac:dyDescent="0.25">
      <c r="A12727" t="s">
        <v>23</v>
      </c>
      <c r="B12727" s="4">
        <v>2016</v>
      </c>
      <c r="C12727">
        <v>16299</v>
      </c>
      <c r="D12727" t="s">
        <v>10</v>
      </c>
      <c r="E12727">
        <v>16974</v>
      </c>
      <c r="F12727" t="s">
        <v>16</v>
      </c>
      <c r="G12727">
        <v>145</v>
      </c>
      <c r="H12727">
        <v>52.3</v>
      </c>
      <c r="I12727">
        <v>2</v>
      </c>
    </row>
    <row r="12728" spans="1:9" x14ac:dyDescent="0.25">
      <c r="A12728" t="s">
        <v>12</v>
      </c>
      <c r="B12728" s="4">
        <v>2018</v>
      </c>
      <c r="C12728">
        <v>13499</v>
      </c>
      <c r="D12728" t="s">
        <v>13</v>
      </c>
      <c r="E12728">
        <v>11277</v>
      </c>
      <c r="F12728" t="s">
        <v>11</v>
      </c>
      <c r="G12728">
        <v>145</v>
      </c>
      <c r="H12728">
        <v>57.7</v>
      </c>
      <c r="I12728">
        <v>1</v>
      </c>
    </row>
    <row r="12729" spans="1:9" x14ac:dyDescent="0.25">
      <c r="A12729" t="s">
        <v>15</v>
      </c>
      <c r="B12729" s="4">
        <v>2019</v>
      </c>
      <c r="C12729">
        <v>19199</v>
      </c>
      <c r="D12729" t="s">
        <v>13</v>
      </c>
      <c r="E12729">
        <v>13610</v>
      </c>
      <c r="F12729" t="s">
        <v>11</v>
      </c>
      <c r="G12729">
        <v>145</v>
      </c>
      <c r="H12729">
        <v>35.299999999999997</v>
      </c>
      <c r="I12729">
        <v>1.5</v>
      </c>
    </row>
    <row r="12730" spans="1:9" x14ac:dyDescent="0.25">
      <c r="A12730" t="s">
        <v>9</v>
      </c>
      <c r="B12730" s="4">
        <v>2018</v>
      </c>
      <c r="C12730">
        <v>12499</v>
      </c>
      <c r="D12730" t="s">
        <v>10</v>
      </c>
      <c r="E12730">
        <v>37127</v>
      </c>
      <c r="F12730" t="s">
        <v>11</v>
      </c>
      <c r="G12730">
        <v>145</v>
      </c>
      <c r="H12730">
        <v>54.3</v>
      </c>
      <c r="I12730">
        <v>1</v>
      </c>
    </row>
    <row r="12731" spans="1:9" x14ac:dyDescent="0.25">
      <c r="A12731" t="s">
        <v>17</v>
      </c>
      <c r="B12731" s="4">
        <v>2017</v>
      </c>
      <c r="C12731">
        <v>8999</v>
      </c>
      <c r="D12731" t="s">
        <v>13</v>
      </c>
      <c r="E12731">
        <v>31190</v>
      </c>
      <c r="F12731" t="s">
        <v>16</v>
      </c>
      <c r="G12731">
        <v>30</v>
      </c>
      <c r="H12731">
        <v>64.2</v>
      </c>
      <c r="I12731">
        <v>1.5</v>
      </c>
    </row>
    <row r="12732" spans="1:9" x14ac:dyDescent="0.25">
      <c r="A12732" t="s">
        <v>15</v>
      </c>
      <c r="B12732" s="4">
        <v>2018</v>
      </c>
      <c r="C12732">
        <v>19499</v>
      </c>
      <c r="D12732" t="s">
        <v>18</v>
      </c>
      <c r="E12732">
        <v>1514</v>
      </c>
      <c r="F12732" t="s">
        <v>16</v>
      </c>
      <c r="G12732">
        <v>145</v>
      </c>
      <c r="H12732">
        <v>58.9</v>
      </c>
      <c r="I12732">
        <v>1.5</v>
      </c>
    </row>
    <row r="12733" spans="1:9" x14ac:dyDescent="0.25">
      <c r="A12733" t="s">
        <v>9</v>
      </c>
      <c r="B12733" s="4">
        <v>2019</v>
      </c>
      <c r="C12733">
        <v>13999</v>
      </c>
      <c r="D12733" t="s">
        <v>13</v>
      </c>
      <c r="E12733">
        <v>2818</v>
      </c>
      <c r="F12733" t="s">
        <v>11</v>
      </c>
      <c r="G12733">
        <v>145</v>
      </c>
      <c r="H12733">
        <v>58.9</v>
      </c>
      <c r="I12733">
        <v>1</v>
      </c>
    </row>
    <row r="12734" spans="1:9" x14ac:dyDescent="0.25">
      <c r="A12734" t="s">
        <v>12</v>
      </c>
      <c r="B12734" s="4">
        <v>2019</v>
      </c>
      <c r="C12734">
        <v>18299</v>
      </c>
      <c r="D12734" t="s">
        <v>13</v>
      </c>
      <c r="E12734">
        <v>2667</v>
      </c>
      <c r="F12734" t="s">
        <v>11</v>
      </c>
      <c r="G12734">
        <v>145</v>
      </c>
      <c r="H12734">
        <v>49.6</v>
      </c>
      <c r="I12734">
        <v>1</v>
      </c>
    </row>
    <row r="12735" spans="1:9" x14ac:dyDescent="0.25">
      <c r="A12735" t="s">
        <v>15</v>
      </c>
      <c r="B12735" s="4">
        <v>2017</v>
      </c>
      <c r="C12735">
        <v>12799</v>
      </c>
      <c r="D12735" t="s">
        <v>13</v>
      </c>
      <c r="E12735">
        <v>18727</v>
      </c>
      <c r="F12735" t="s">
        <v>11</v>
      </c>
      <c r="G12735">
        <v>160</v>
      </c>
      <c r="H12735">
        <v>45.6</v>
      </c>
      <c r="I12735">
        <v>1.5</v>
      </c>
    </row>
    <row r="12736" spans="1:9" x14ac:dyDescent="0.25">
      <c r="A12736" t="s">
        <v>9</v>
      </c>
      <c r="B12736" s="4">
        <v>2018</v>
      </c>
      <c r="C12736">
        <v>12999</v>
      </c>
      <c r="D12736" t="s">
        <v>13</v>
      </c>
      <c r="E12736">
        <v>5406</v>
      </c>
      <c r="F12736" t="s">
        <v>11</v>
      </c>
      <c r="G12736">
        <v>145</v>
      </c>
      <c r="H12736">
        <v>62.8</v>
      </c>
      <c r="I12736">
        <v>1</v>
      </c>
    </row>
    <row r="12737" spans="1:9" x14ac:dyDescent="0.25">
      <c r="A12737" t="s">
        <v>12</v>
      </c>
      <c r="B12737" s="4">
        <v>2017</v>
      </c>
      <c r="C12737">
        <v>9999</v>
      </c>
      <c r="D12737" t="s">
        <v>13</v>
      </c>
      <c r="E12737">
        <v>53112</v>
      </c>
      <c r="F12737" t="s">
        <v>16</v>
      </c>
      <c r="G12737">
        <v>145</v>
      </c>
      <c r="H12737">
        <v>74.3</v>
      </c>
      <c r="I12737">
        <v>1.5</v>
      </c>
    </row>
    <row r="12738" spans="1:9" x14ac:dyDescent="0.25">
      <c r="A12738" t="s">
        <v>15</v>
      </c>
      <c r="B12738" s="4">
        <v>2019</v>
      </c>
      <c r="C12738">
        <v>17299</v>
      </c>
      <c r="D12738" t="s">
        <v>13</v>
      </c>
      <c r="E12738">
        <v>6379</v>
      </c>
      <c r="F12738" t="s">
        <v>16</v>
      </c>
      <c r="G12738">
        <v>145</v>
      </c>
      <c r="H12738">
        <v>38.200000000000003</v>
      </c>
      <c r="I12738">
        <v>2</v>
      </c>
    </row>
    <row r="12739" spans="1:9" x14ac:dyDescent="0.25">
      <c r="A12739" t="s">
        <v>9</v>
      </c>
      <c r="B12739" s="4">
        <v>2019</v>
      </c>
      <c r="C12739">
        <v>15499</v>
      </c>
      <c r="D12739" t="s">
        <v>13</v>
      </c>
      <c r="E12739">
        <v>7450</v>
      </c>
      <c r="F12739" t="s">
        <v>11</v>
      </c>
      <c r="G12739">
        <v>145</v>
      </c>
      <c r="H12739">
        <v>58.9</v>
      </c>
      <c r="I12739">
        <v>1</v>
      </c>
    </row>
    <row r="12740" spans="1:9" x14ac:dyDescent="0.25">
      <c r="A12740" t="s">
        <v>9</v>
      </c>
      <c r="B12740" s="4">
        <v>2015</v>
      </c>
      <c r="C12740">
        <v>6999</v>
      </c>
      <c r="D12740" t="s">
        <v>13</v>
      </c>
      <c r="E12740">
        <v>45693</v>
      </c>
      <c r="F12740" t="s">
        <v>11</v>
      </c>
      <c r="G12740">
        <v>0</v>
      </c>
      <c r="H12740">
        <v>65.7</v>
      </c>
      <c r="I12740">
        <v>1</v>
      </c>
    </row>
    <row r="12741" spans="1:9" x14ac:dyDescent="0.25">
      <c r="A12741" t="s">
        <v>12</v>
      </c>
      <c r="B12741" s="4">
        <v>2018</v>
      </c>
      <c r="C12741">
        <v>13799</v>
      </c>
      <c r="D12741" t="s">
        <v>13</v>
      </c>
      <c r="E12741">
        <v>17478</v>
      </c>
      <c r="F12741" t="s">
        <v>16</v>
      </c>
      <c r="G12741">
        <v>145</v>
      </c>
      <c r="H12741">
        <v>74.3</v>
      </c>
      <c r="I12741">
        <v>1.5</v>
      </c>
    </row>
    <row r="12742" spans="1:9" x14ac:dyDescent="0.25">
      <c r="A12742" t="s">
        <v>12</v>
      </c>
      <c r="B12742" s="4">
        <v>2018</v>
      </c>
      <c r="C12742">
        <v>13499</v>
      </c>
      <c r="D12742" t="s">
        <v>13</v>
      </c>
      <c r="E12742">
        <v>21898</v>
      </c>
      <c r="F12742" t="s">
        <v>16</v>
      </c>
      <c r="G12742">
        <v>145</v>
      </c>
      <c r="H12742">
        <v>74.3</v>
      </c>
      <c r="I12742">
        <v>1.5</v>
      </c>
    </row>
    <row r="12743" spans="1:9" x14ac:dyDescent="0.25">
      <c r="A12743" t="s">
        <v>21</v>
      </c>
      <c r="B12743" s="4">
        <v>2018</v>
      </c>
      <c r="C12743">
        <v>8799</v>
      </c>
      <c r="D12743" t="s">
        <v>13</v>
      </c>
      <c r="E12743">
        <v>12553</v>
      </c>
      <c r="F12743" t="s">
        <v>11</v>
      </c>
      <c r="G12743">
        <v>145</v>
      </c>
      <c r="H12743">
        <v>43.5</v>
      </c>
      <c r="I12743">
        <v>1.2</v>
      </c>
    </row>
    <row r="12744" spans="1:9" x14ac:dyDescent="0.25">
      <c r="A12744" t="s">
        <v>27</v>
      </c>
      <c r="B12744" s="4">
        <v>2016</v>
      </c>
      <c r="C12744">
        <v>10799</v>
      </c>
      <c r="D12744" t="s">
        <v>13</v>
      </c>
      <c r="E12744">
        <v>18887</v>
      </c>
      <c r="F12744" t="s">
        <v>11</v>
      </c>
      <c r="G12744">
        <v>30</v>
      </c>
      <c r="H12744">
        <v>54.3</v>
      </c>
      <c r="I12744">
        <v>1</v>
      </c>
    </row>
    <row r="12745" spans="1:9" x14ac:dyDescent="0.25">
      <c r="A12745" t="s">
        <v>9</v>
      </c>
      <c r="B12745" s="4">
        <v>2019</v>
      </c>
      <c r="C12745">
        <v>10299</v>
      </c>
      <c r="D12745" t="s">
        <v>13</v>
      </c>
      <c r="E12745">
        <v>41959</v>
      </c>
      <c r="F12745" t="s">
        <v>16</v>
      </c>
      <c r="G12745">
        <v>145</v>
      </c>
      <c r="H12745">
        <v>58.9</v>
      </c>
      <c r="I12745">
        <v>1.5</v>
      </c>
    </row>
    <row r="12746" spans="1:9" x14ac:dyDescent="0.25">
      <c r="A12746" t="s">
        <v>12</v>
      </c>
      <c r="B12746" s="4">
        <v>2019</v>
      </c>
      <c r="C12746">
        <v>15299</v>
      </c>
      <c r="D12746" t="s">
        <v>13</v>
      </c>
      <c r="E12746">
        <v>8016</v>
      </c>
      <c r="F12746" t="s">
        <v>11</v>
      </c>
      <c r="G12746">
        <v>145</v>
      </c>
      <c r="H12746">
        <v>58.9</v>
      </c>
      <c r="I12746">
        <v>1</v>
      </c>
    </row>
    <row r="12747" spans="1:9" x14ac:dyDescent="0.25">
      <c r="A12747" t="s">
        <v>9</v>
      </c>
      <c r="B12747" s="4">
        <v>2019</v>
      </c>
      <c r="C12747">
        <v>14499</v>
      </c>
      <c r="D12747" t="s">
        <v>18</v>
      </c>
      <c r="E12747">
        <v>5692</v>
      </c>
      <c r="F12747" t="s">
        <v>11</v>
      </c>
      <c r="G12747">
        <v>145</v>
      </c>
      <c r="H12747">
        <v>48.7</v>
      </c>
      <c r="I12747">
        <v>1</v>
      </c>
    </row>
    <row r="12748" spans="1:9" x14ac:dyDescent="0.25">
      <c r="A12748" t="s">
        <v>9</v>
      </c>
      <c r="B12748" s="4">
        <v>2019</v>
      </c>
      <c r="C12748">
        <v>13399</v>
      </c>
      <c r="D12748" t="s">
        <v>13</v>
      </c>
      <c r="E12748">
        <v>5525</v>
      </c>
      <c r="F12748" t="s">
        <v>11</v>
      </c>
      <c r="G12748">
        <v>145</v>
      </c>
      <c r="H12748">
        <v>56.5</v>
      </c>
      <c r="I12748">
        <v>1</v>
      </c>
    </row>
    <row r="12749" spans="1:9" x14ac:dyDescent="0.25">
      <c r="A12749" t="s">
        <v>15</v>
      </c>
      <c r="B12749" s="4">
        <v>2015</v>
      </c>
      <c r="C12749">
        <v>9700</v>
      </c>
      <c r="D12749" t="s">
        <v>13</v>
      </c>
      <c r="E12749">
        <v>63000</v>
      </c>
      <c r="F12749" t="s">
        <v>16</v>
      </c>
      <c r="G12749">
        <v>125</v>
      </c>
      <c r="H12749">
        <v>60.1</v>
      </c>
      <c r="I12749">
        <v>2</v>
      </c>
    </row>
    <row r="12750" spans="1:9" x14ac:dyDescent="0.25">
      <c r="A12750" t="s">
        <v>9</v>
      </c>
      <c r="B12750" s="4">
        <v>2017</v>
      </c>
      <c r="C12750">
        <v>10000</v>
      </c>
      <c r="D12750" t="s">
        <v>13</v>
      </c>
      <c r="E12750">
        <v>22000</v>
      </c>
      <c r="F12750" t="s">
        <v>11</v>
      </c>
      <c r="G12750">
        <v>150</v>
      </c>
      <c r="H12750">
        <v>65.7</v>
      </c>
      <c r="I12750">
        <v>1</v>
      </c>
    </row>
    <row r="12751" spans="1:9" x14ac:dyDescent="0.25">
      <c r="A12751" t="s">
        <v>9</v>
      </c>
      <c r="B12751" s="4">
        <v>2018</v>
      </c>
      <c r="C12751">
        <v>11600</v>
      </c>
      <c r="D12751" t="s">
        <v>13</v>
      </c>
      <c r="E12751">
        <v>7733</v>
      </c>
      <c r="F12751" t="s">
        <v>11</v>
      </c>
      <c r="G12751">
        <v>150</v>
      </c>
      <c r="H12751">
        <v>65.7</v>
      </c>
      <c r="I12751">
        <v>1</v>
      </c>
    </row>
    <row r="12752" spans="1:9" x14ac:dyDescent="0.25">
      <c r="A12752" t="s">
        <v>17</v>
      </c>
      <c r="B12752" s="4">
        <v>2017</v>
      </c>
      <c r="C12752">
        <v>11000</v>
      </c>
      <c r="D12752" t="s">
        <v>13</v>
      </c>
      <c r="E12752">
        <v>10069</v>
      </c>
      <c r="F12752" t="s">
        <v>11</v>
      </c>
      <c r="G12752">
        <v>125</v>
      </c>
      <c r="H12752">
        <v>53.3</v>
      </c>
      <c r="I12752">
        <v>1</v>
      </c>
    </row>
    <row r="12753" spans="1:9" x14ac:dyDescent="0.25">
      <c r="A12753" t="s">
        <v>21</v>
      </c>
      <c r="B12753" s="4">
        <v>2018</v>
      </c>
      <c r="C12753">
        <v>10500</v>
      </c>
      <c r="D12753" t="s">
        <v>13</v>
      </c>
      <c r="E12753">
        <v>2936</v>
      </c>
      <c r="F12753" t="s">
        <v>11</v>
      </c>
      <c r="G12753">
        <v>150</v>
      </c>
      <c r="H12753">
        <v>43.5</v>
      </c>
      <c r="I12753">
        <v>1.2</v>
      </c>
    </row>
    <row r="12754" spans="1:9" x14ac:dyDescent="0.25">
      <c r="A12754" t="s">
        <v>17</v>
      </c>
      <c r="B12754" s="4">
        <v>2017</v>
      </c>
      <c r="C12754">
        <v>11000</v>
      </c>
      <c r="D12754" t="s">
        <v>13</v>
      </c>
      <c r="E12754">
        <v>21504</v>
      </c>
      <c r="F12754" t="s">
        <v>11</v>
      </c>
      <c r="G12754">
        <v>150</v>
      </c>
      <c r="H12754">
        <v>52.3</v>
      </c>
      <c r="I12754">
        <v>1</v>
      </c>
    </row>
    <row r="12755" spans="1:9" x14ac:dyDescent="0.25">
      <c r="A12755" t="s">
        <v>15</v>
      </c>
      <c r="B12755" s="4">
        <v>2017</v>
      </c>
      <c r="C12755">
        <v>17500</v>
      </c>
      <c r="D12755" t="s">
        <v>18</v>
      </c>
      <c r="E12755">
        <v>18221</v>
      </c>
      <c r="F12755" t="s">
        <v>16</v>
      </c>
      <c r="G12755">
        <v>150</v>
      </c>
      <c r="H12755">
        <v>54.3</v>
      </c>
      <c r="I12755">
        <v>2</v>
      </c>
    </row>
    <row r="12756" spans="1:9" x14ac:dyDescent="0.25">
      <c r="A12756" t="s">
        <v>12</v>
      </c>
      <c r="B12756" s="4">
        <v>2018</v>
      </c>
      <c r="C12756">
        <v>11700</v>
      </c>
      <c r="D12756" t="s">
        <v>13</v>
      </c>
      <c r="E12756">
        <v>21568</v>
      </c>
      <c r="F12756" t="s">
        <v>11</v>
      </c>
      <c r="G12756">
        <v>150</v>
      </c>
      <c r="H12756">
        <v>60.1</v>
      </c>
      <c r="I12756">
        <v>1</v>
      </c>
    </row>
    <row r="12757" spans="1:9" x14ac:dyDescent="0.25">
      <c r="A12757" t="s">
        <v>9</v>
      </c>
      <c r="B12757" s="4">
        <v>2016</v>
      </c>
      <c r="C12757">
        <v>11000</v>
      </c>
      <c r="D12757" t="s">
        <v>13</v>
      </c>
      <c r="E12757">
        <v>14979</v>
      </c>
      <c r="F12757" t="s">
        <v>11</v>
      </c>
      <c r="G12757">
        <v>0</v>
      </c>
      <c r="H12757">
        <v>65.7</v>
      </c>
      <c r="I12757">
        <v>1</v>
      </c>
    </row>
    <row r="12758" spans="1:9" x14ac:dyDescent="0.25">
      <c r="A12758" t="s">
        <v>9</v>
      </c>
      <c r="B12758" s="4">
        <v>2019</v>
      </c>
      <c r="C12758">
        <v>14200</v>
      </c>
      <c r="D12758" t="s">
        <v>13</v>
      </c>
      <c r="E12758">
        <v>9209</v>
      </c>
      <c r="F12758" t="s">
        <v>11</v>
      </c>
      <c r="G12758">
        <v>150</v>
      </c>
      <c r="H12758">
        <v>62.8</v>
      </c>
      <c r="I12758">
        <v>1</v>
      </c>
    </row>
    <row r="12759" spans="1:9" x14ac:dyDescent="0.25">
      <c r="A12759" t="s">
        <v>9</v>
      </c>
      <c r="B12759" s="4">
        <v>2018</v>
      </c>
      <c r="C12759">
        <v>11500</v>
      </c>
      <c r="D12759" t="s">
        <v>13</v>
      </c>
      <c r="E12759">
        <v>23918</v>
      </c>
      <c r="F12759" t="s">
        <v>11</v>
      </c>
      <c r="G12759">
        <v>145</v>
      </c>
      <c r="H12759">
        <v>65.7</v>
      </c>
      <c r="I12759">
        <v>1</v>
      </c>
    </row>
    <row r="12760" spans="1:9" x14ac:dyDescent="0.25">
      <c r="A12760" t="s">
        <v>12</v>
      </c>
      <c r="B12760" s="4">
        <v>2016</v>
      </c>
      <c r="C12760">
        <v>11300</v>
      </c>
      <c r="D12760" t="s">
        <v>18</v>
      </c>
      <c r="E12760">
        <v>18503</v>
      </c>
      <c r="F12760" t="s">
        <v>11</v>
      </c>
      <c r="G12760">
        <v>160</v>
      </c>
      <c r="H12760">
        <v>44.8</v>
      </c>
      <c r="I12760">
        <v>1.6</v>
      </c>
    </row>
    <row r="12761" spans="1:9" x14ac:dyDescent="0.25">
      <c r="A12761" t="s">
        <v>9</v>
      </c>
      <c r="B12761" s="4">
        <v>2018</v>
      </c>
      <c r="C12761">
        <v>11000</v>
      </c>
      <c r="D12761" t="s">
        <v>13</v>
      </c>
      <c r="E12761">
        <v>14212</v>
      </c>
      <c r="F12761" t="s">
        <v>11</v>
      </c>
      <c r="G12761">
        <v>145</v>
      </c>
      <c r="H12761">
        <v>65.7</v>
      </c>
      <c r="I12761">
        <v>1</v>
      </c>
    </row>
    <row r="12762" spans="1:9" x14ac:dyDescent="0.25">
      <c r="A12762" t="s">
        <v>12</v>
      </c>
      <c r="B12762" s="4">
        <v>2017</v>
      </c>
      <c r="C12762">
        <v>12500</v>
      </c>
      <c r="D12762" t="s">
        <v>18</v>
      </c>
      <c r="E12762">
        <v>12118</v>
      </c>
      <c r="F12762" t="s">
        <v>11</v>
      </c>
      <c r="G12762">
        <v>125</v>
      </c>
      <c r="H12762">
        <v>51.4</v>
      </c>
      <c r="I12762">
        <v>1</v>
      </c>
    </row>
    <row r="12763" spans="1:9" x14ac:dyDescent="0.25">
      <c r="A12763" t="s">
        <v>9</v>
      </c>
      <c r="B12763" s="4">
        <v>2017</v>
      </c>
      <c r="C12763">
        <v>12000</v>
      </c>
      <c r="D12763" t="s">
        <v>18</v>
      </c>
      <c r="E12763">
        <v>6255</v>
      </c>
      <c r="F12763" t="s">
        <v>11</v>
      </c>
      <c r="G12763">
        <v>145</v>
      </c>
      <c r="H12763">
        <v>47.9</v>
      </c>
      <c r="I12763">
        <v>1.6</v>
      </c>
    </row>
    <row r="12764" spans="1:9" x14ac:dyDescent="0.25">
      <c r="A12764" t="s">
        <v>9</v>
      </c>
      <c r="B12764" s="4">
        <v>2018</v>
      </c>
      <c r="C12764">
        <v>13000</v>
      </c>
      <c r="D12764" t="s">
        <v>10</v>
      </c>
      <c r="E12764">
        <v>31190</v>
      </c>
      <c r="F12764" t="s">
        <v>11</v>
      </c>
      <c r="G12764">
        <v>145</v>
      </c>
      <c r="H12764">
        <v>54.3</v>
      </c>
      <c r="I12764">
        <v>1</v>
      </c>
    </row>
    <row r="12765" spans="1:9" x14ac:dyDescent="0.25">
      <c r="A12765" t="s">
        <v>9</v>
      </c>
      <c r="B12765" s="4">
        <v>2017</v>
      </c>
      <c r="C12765">
        <v>12500</v>
      </c>
      <c r="D12765" t="s">
        <v>13</v>
      </c>
      <c r="E12765">
        <v>18458</v>
      </c>
      <c r="F12765" t="s">
        <v>11</v>
      </c>
      <c r="G12765">
        <v>20</v>
      </c>
      <c r="H12765">
        <v>62.8</v>
      </c>
      <c r="I12765">
        <v>1</v>
      </c>
    </row>
    <row r="12766" spans="1:9" x14ac:dyDescent="0.25">
      <c r="A12766" t="s">
        <v>12</v>
      </c>
      <c r="B12766" s="4">
        <v>2019</v>
      </c>
      <c r="C12766">
        <v>15400</v>
      </c>
      <c r="D12766" t="s">
        <v>13</v>
      </c>
      <c r="E12766">
        <v>14132</v>
      </c>
      <c r="F12766" t="s">
        <v>11</v>
      </c>
      <c r="G12766">
        <v>145</v>
      </c>
      <c r="H12766">
        <v>58.9</v>
      </c>
      <c r="I12766">
        <v>1</v>
      </c>
    </row>
    <row r="12767" spans="1:9" x14ac:dyDescent="0.25">
      <c r="A12767" t="s">
        <v>9</v>
      </c>
      <c r="B12767" s="4">
        <v>2018</v>
      </c>
      <c r="C12767">
        <v>11200</v>
      </c>
      <c r="D12767" t="s">
        <v>13</v>
      </c>
      <c r="E12767">
        <v>31336</v>
      </c>
      <c r="F12767" t="s">
        <v>11</v>
      </c>
      <c r="G12767">
        <v>145</v>
      </c>
      <c r="H12767">
        <v>65.7</v>
      </c>
      <c r="I12767">
        <v>1</v>
      </c>
    </row>
    <row r="12768" spans="1:9" x14ac:dyDescent="0.25">
      <c r="A12768" t="s">
        <v>15</v>
      </c>
      <c r="B12768" s="4">
        <v>2017</v>
      </c>
      <c r="C12768">
        <v>17800</v>
      </c>
      <c r="D12768" t="s">
        <v>13</v>
      </c>
      <c r="E12768">
        <v>19696</v>
      </c>
      <c r="F12768" t="s">
        <v>16</v>
      </c>
      <c r="G12768">
        <v>150</v>
      </c>
      <c r="H12768">
        <v>60.1</v>
      </c>
      <c r="I12768">
        <v>2</v>
      </c>
    </row>
    <row r="12769" spans="1:9" x14ac:dyDescent="0.25">
      <c r="A12769" t="s">
        <v>9</v>
      </c>
      <c r="B12769" s="4">
        <v>2019</v>
      </c>
      <c r="C12769">
        <v>15299</v>
      </c>
      <c r="D12769" t="s">
        <v>13</v>
      </c>
      <c r="E12769">
        <v>7580</v>
      </c>
      <c r="F12769" t="s">
        <v>11</v>
      </c>
      <c r="G12769">
        <v>145</v>
      </c>
      <c r="H12769">
        <v>58.9</v>
      </c>
      <c r="I12769">
        <v>1</v>
      </c>
    </row>
    <row r="12770" spans="1:9" x14ac:dyDescent="0.25">
      <c r="A12770" t="s">
        <v>15</v>
      </c>
      <c r="B12770" s="4">
        <v>2015</v>
      </c>
      <c r="C12770">
        <v>11499</v>
      </c>
      <c r="D12770" t="s">
        <v>13</v>
      </c>
      <c r="E12770">
        <v>63612</v>
      </c>
      <c r="F12770" t="s">
        <v>16</v>
      </c>
      <c r="G12770">
        <v>145</v>
      </c>
      <c r="H12770">
        <v>54.3</v>
      </c>
      <c r="I12770">
        <v>2</v>
      </c>
    </row>
    <row r="12771" spans="1:9" x14ac:dyDescent="0.25">
      <c r="A12771" t="s">
        <v>12</v>
      </c>
      <c r="B12771" s="4">
        <v>2018</v>
      </c>
      <c r="C12771">
        <v>18499</v>
      </c>
      <c r="D12771" t="s">
        <v>13</v>
      </c>
      <c r="E12771">
        <v>30687</v>
      </c>
      <c r="F12771" t="s">
        <v>11</v>
      </c>
      <c r="G12771">
        <v>145</v>
      </c>
      <c r="H12771">
        <v>41.5</v>
      </c>
      <c r="I12771">
        <v>2</v>
      </c>
    </row>
    <row r="12772" spans="1:9" x14ac:dyDescent="0.25">
      <c r="A12772" t="s">
        <v>9</v>
      </c>
      <c r="B12772" s="4">
        <v>2018</v>
      </c>
      <c r="C12772">
        <v>10999</v>
      </c>
      <c r="D12772" t="s">
        <v>13</v>
      </c>
      <c r="E12772">
        <v>39341</v>
      </c>
      <c r="F12772" t="s">
        <v>16</v>
      </c>
      <c r="G12772">
        <v>145</v>
      </c>
      <c r="H12772">
        <v>88.3</v>
      </c>
      <c r="I12772">
        <v>1.5</v>
      </c>
    </row>
    <row r="12773" spans="1:9" x14ac:dyDescent="0.25">
      <c r="A12773" t="s">
        <v>9</v>
      </c>
      <c r="B12773" s="4">
        <v>2019</v>
      </c>
      <c r="C12773">
        <v>14999</v>
      </c>
      <c r="D12773" t="s">
        <v>13</v>
      </c>
      <c r="E12773">
        <v>6509</v>
      </c>
      <c r="F12773" t="s">
        <v>11</v>
      </c>
      <c r="G12773">
        <v>145</v>
      </c>
      <c r="H12773">
        <v>60.1</v>
      </c>
      <c r="I12773">
        <v>1</v>
      </c>
    </row>
    <row r="12774" spans="1:9" x14ac:dyDescent="0.25">
      <c r="A12774" t="s">
        <v>9</v>
      </c>
      <c r="B12774" s="4">
        <v>2017</v>
      </c>
      <c r="C12774">
        <v>11299</v>
      </c>
      <c r="D12774" t="s">
        <v>13</v>
      </c>
      <c r="E12774">
        <v>27727</v>
      </c>
      <c r="F12774" t="s">
        <v>11</v>
      </c>
      <c r="G12774">
        <v>145</v>
      </c>
      <c r="H12774">
        <v>47.9</v>
      </c>
      <c r="I12774">
        <v>1.6</v>
      </c>
    </row>
    <row r="12775" spans="1:9" x14ac:dyDescent="0.25">
      <c r="A12775" t="s">
        <v>12</v>
      </c>
      <c r="B12775" s="4">
        <v>2019</v>
      </c>
      <c r="C12775">
        <v>15999</v>
      </c>
      <c r="D12775" t="s">
        <v>13</v>
      </c>
      <c r="E12775">
        <v>6890</v>
      </c>
      <c r="F12775" t="s">
        <v>11</v>
      </c>
      <c r="G12775">
        <v>145</v>
      </c>
      <c r="H12775">
        <v>49.6</v>
      </c>
      <c r="I12775">
        <v>1</v>
      </c>
    </row>
    <row r="12776" spans="1:9" x14ac:dyDescent="0.25">
      <c r="A12776" t="s">
        <v>15</v>
      </c>
      <c r="B12776" s="4">
        <v>2017</v>
      </c>
      <c r="C12776">
        <v>14999</v>
      </c>
      <c r="D12776" t="s">
        <v>13</v>
      </c>
      <c r="E12776">
        <v>17651</v>
      </c>
      <c r="F12776" t="s">
        <v>16</v>
      </c>
      <c r="G12776">
        <v>125</v>
      </c>
      <c r="H12776">
        <v>60.1</v>
      </c>
      <c r="I12776">
        <v>2</v>
      </c>
    </row>
    <row r="12777" spans="1:9" x14ac:dyDescent="0.25">
      <c r="A12777" t="s">
        <v>9</v>
      </c>
      <c r="B12777" s="4">
        <v>2019</v>
      </c>
      <c r="C12777">
        <v>15299</v>
      </c>
      <c r="D12777" t="s">
        <v>13</v>
      </c>
      <c r="E12777">
        <v>8308</v>
      </c>
      <c r="F12777" t="s">
        <v>11</v>
      </c>
      <c r="G12777">
        <v>145</v>
      </c>
      <c r="H12777">
        <v>58.9</v>
      </c>
      <c r="I12777">
        <v>1</v>
      </c>
    </row>
    <row r="12778" spans="1:9" x14ac:dyDescent="0.25">
      <c r="A12778" t="s">
        <v>9</v>
      </c>
      <c r="B12778" s="4">
        <v>2019</v>
      </c>
      <c r="C12778">
        <v>15299</v>
      </c>
      <c r="D12778" t="s">
        <v>13</v>
      </c>
      <c r="E12778">
        <v>6553</v>
      </c>
      <c r="F12778" t="s">
        <v>11</v>
      </c>
      <c r="G12778">
        <v>145</v>
      </c>
      <c r="H12778">
        <v>55.4</v>
      </c>
      <c r="I12778">
        <v>1</v>
      </c>
    </row>
    <row r="12779" spans="1:9" x14ac:dyDescent="0.25">
      <c r="A12779" t="s">
        <v>9</v>
      </c>
      <c r="B12779" s="4">
        <v>2020</v>
      </c>
      <c r="C12779">
        <v>18499</v>
      </c>
      <c r="D12779" t="s">
        <v>13</v>
      </c>
      <c r="E12779">
        <v>800</v>
      </c>
      <c r="F12779" t="s">
        <v>11</v>
      </c>
      <c r="G12779">
        <v>145</v>
      </c>
      <c r="H12779">
        <v>60.1</v>
      </c>
      <c r="I12779">
        <v>1</v>
      </c>
    </row>
    <row r="12780" spans="1:9" x14ac:dyDescent="0.25">
      <c r="A12780" t="s">
        <v>9</v>
      </c>
      <c r="B12780" s="4">
        <v>2019</v>
      </c>
      <c r="C12780">
        <v>15299</v>
      </c>
      <c r="D12780" t="s">
        <v>13</v>
      </c>
      <c r="E12780">
        <v>3248</v>
      </c>
      <c r="F12780" t="s">
        <v>11</v>
      </c>
      <c r="G12780">
        <v>145</v>
      </c>
      <c r="H12780">
        <v>55.4</v>
      </c>
      <c r="I12780">
        <v>1</v>
      </c>
    </row>
    <row r="12781" spans="1:9" x14ac:dyDescent="0.25">
      <c r="A12781" t="s">
        <v>9</v>
      </c>
      <c r="B12781" s="4">
        <v>2019</v>
      </c>
      <c r="C12781">
        <v>14499</v>
      </c>
      <c r="D12781" t="s">
        <v>18</v>
      </c>
      <c r="E12781">
        <v>7838</v>
      </c>
      <c r="F12781" t="s">
        <v>11</v>
      </c>
      <c r="G12781">
        <v>145</v>
      </c>
      <c r="H12781">
        <v>48.7</v>
      </c>
      <c r="I12781">
        <v>1</v>
      </c>
    </row>
    <row r="12782" spans="1:9" x14ac:dyDescent="0.25">
      <c r="A12782" t="s">
        <v>9</v>
      </c>
      <c r="B12782" s="4">
        <v>2019</v>
      </c>
      <c r="C12782">
        <v>15999</v>
      </c>
      <c r="D12782" t="s">
        <v>13</v>
      </c>
      <c r="E12782">
        <v>6814</v>
      </c>
      <c r="F12782" t="s">
        <v>11</v>
      </c>
      <c r="G12782">
        <v>145</v>
      </c>
      <c r="H12782">
        <v>55.4</v>
      </c>
      <c r="I12782">
        <v>1</v>
      </c>
    </row>
    <row r="12783" spans="1:9" x14ac:dyDescent="0.25">
      <c r="A12783" t="s">
        <v>15</v>
      </c>
      <c r="B12783" s="4">
        <v>2015</v>
      </c>
      <c r="C12783">
        <v>12499</v>
      </c>
      <c r="D12783" t="s">
        <v>13</v>
      </c>
      <c r="E12783">
        <v>52748</v>
      </c>
      <c r="F12783" t="s">
        <v>16</v>
      </c>
      <c r="G12783">
        <v>145</v>
      </c>
      <c r="H12783">
        <v>54.3</v>
      </c>
      <c r="I12783">
        <v>2</v>
      </c>
    </row>
    <row r="12784" spans="1:9" x14ac:dyDescent="0.25">
      <c r="A12784" t="s">
        <v>15</v>
      </c>
      <c r="B12784" s="4">
        <v>2017</v>
      </c>
      <c r="C12784">
        <v>12999</v>
      </c>
      <c r="D12784" t="s">
        <v>13</v>
      </c>
      <c r="E12784">
        <v>18733</v>
      </c>
      <c r="F12784" t="s">
        <v>16</v>
      </c>
      <c r="G12784">
        <v>30</v>
      </c>
      <c r="H12784">
        <v>64.2</v>
      </c>
      <c r="I12784">
        <v>1.5</v>
      </c>
    </row>
    <row r="12785" spans="1:9" x14ac:dyDescent="0.25">
      <c r="A12785" t="s">
        <v>12</v>
      </c>
      <c r="B12785" s="4">
        <v>2019</v>
      </c>
      <c r="C12785">
        <v>16499</v>
      </c>
      <c r="D12785" t="s">
        <v>13</v>
      </c>
      <c r="E12785">
        <v>3260</v>
      </c>
      <c r="F12785" t="s">
        <v>11</v>
      </c>
      <c r="G12785">
        <v>145</v>
      </c>
      <c r="H12785">
        <v>49.6</v>
      </c>
      <c r="I12785">
        <v>1</v>
      </c>
    </row>
    <row r="12786" spans="1:9" x14ac:dyDescent="0.25">
      <c r="A12786" t="s">
        <v>12</v>
      </c>
      <c r="B12786" s="4">
        <v>2019</v>
      </c>
      <c r="C12786">
        <v>16499</v>
      </c>
      <c r="D12786" t="s">
        <v>13</v>
      </c>
      <c r="E12786">
        <v>5663</v>
      </c>
      <c r="F12786" t="s">
        <v>11</v>
      </c>
      <c r="G12786">
        <v>145</v>
      </c>
      <c r="H12786">
        <v>49.6</v>
      </c>
      <c r="I12786">
        <v>1</v>
      </c>
    </row>
    <row r="12787" spans="1:9" x14ac:dyDescent="0.25">
      <c r="A12787" t="s">
        <v>12</v>
      </c>
      <c r="B12787" s="4">
        <v>2019</v>
      </c>
      <c r="C12787">
        <v>14449</v>
      </c>
      <c r="D12787" t="s">
        <v>13</v>
      </c>
      <c r="E12787">
        <v>9885</v>
      </c>
      <c r="F12787" t="s">
        <v>16</v>
      </c>
      <c r="G12787">
        <v>145</v>
      </c>
      <c r="H12787">
        <v>80.7</v>
      </c>
      <c r="I12787">
        <v>1.5</v>
      </c>
    </row>
    <row r="12788" spans="1:9" x14ac:dyDescent="0.25">
      <c r="A12788" t="s">
        <v>12</v>
      </c>
      <c r="B12788" s="4">
        <v>2019</v>
      </c>
      <c r="C12788">
        <v>14699</v>
      </c>
      <c r="D12788" t="s">
        <v>13</v>
      </c>
      <c r="E12788">
        <v>5626</v>
      </c>
      <c r="F12788" t="s">
        <v>16</v>
      </c>
      <c r="G12788">
        <v>145</v>
      </c>
      <c r="H12788">
        <v>80.7</v>
      </c>
      <c r="I12788">
        <v>1.5</v>
      </c>
    </row>
    <row r="12789" spans="1:9" x14ac:dyDescent="0.25">
      <c r="A12789" t="s">
        <v>12</v>
      </c>
      <c r="B12789" s="4">
        <v>2015</v>
      </c>
      <c r="C12789">
        <v>12999</v>
      </c>
      <c r="D12789" t="s">
        <v>13</v>
      </c>
      <c r="E12789">
        <v>29534</v>
      </c>
      <c r="F12789" t="s">
        <v>11</v>
      </c>
      <c r="G12789">
        <v>205</v>
      </c>
      <c r="H12789">
        <v>41.5</v>
      </c>
      <c r="I12789">
        <v>2</v>
      </c>
    </row>
    <row r="12790" spans="1:9" x14ac:dyDescent="0.25">
      <c r="A12790" t="s">
        <v>23</v>
      </c>
      <c r="B12790" s="4">
        <v>2017</v>
      </c>
      <c r="C12790">
        <v>19299</v>
      </c>
      <c r="D12790" t="s">
        <v>18</v>
      </c>
      <c r="E12790">
        <v>29861</v>
      </c>
      <c r="F12790" t="s">
        <v>16</v>
      </c>
      <c r="G12790">
        <v>150</v>
      </c>
      <c r="H12790">
        <v>52.3</v>
      </c>
      <c r="I12790">
        <v>2</v>
      </c>
    </row>
    <row r="12791" spans="1:9" x14ac:dyDescent="0.25">
      <c r="A12791" t="s">
        <v>9</v>
      </c>
      <c r="B12791" s="4">
        <v>2016</v>
      </c>
      <c r="C12791">
        <v>6999</v>
      </c>
      <c r="D12791" t="s">
        <v>13</v>
      </c>
      <c r="E12791">
        <v>37189</v>
      </c>
      <c r="F12791" t="s">
        <v>11</v>
      </c>
      <c r="G12791">
        <v>0</v>
      </c>
      <c r="H12791">
        <v>65.7</v>
      </c>
      <c r="I12791">
        <v>1</v>
      </c>
    </row>
    <row r="12792" spans="1:9" x14ac:dyDescent="0.25">
      <c r="A12792" t="s">
        <v>12</v>
      </c>
      <c r="B12792" s="4">
        <v>2015</v>
      </c>
      <c r="C12792">
        <v>7299</v>
      </c>
      <c r="D12792" t="s">
        <v>18</v>
      </c>
      <c r="E12792">
        <v>49659</v>
      </c>
      <c r="F12792" t="s">
        <v>11</v>
      </c>
      <c r="G12792">
        <v>165</v>
      </c>
      <c r="H12792">
        <v>44.8</v>
      </c>
      <c r="I12792">
        <v>1.6</v>
      </c>
    </row>
    <row r="12793" spans="1:9" x14ac:dyDescent="0.25">
      <c r="A12793" t="s">
        <v>23</v>
      </c>
      <c r="B12793" s="4">
        <v>2017</v>
      </c>
      <c r="C12793">
        <v>15999</v>
      </c>
      <c r="D12793" t="s">
        <v>18</v>
      </c>
      <c r="E12793">
        <v>39014</v>
      </c>
      <c r="F12793" t="s">
        <v>16</v>
      </c>
      <c r="G12793">
        <v>150</v>
      </c>
      <c r="H12793">
        <v>52.3</v>
      </c>
      <c r="I12793">
        <v>2</v>
      </c>
    </row>
    <row r="12794" spans="1:9" x14ac:dyDescent="0.25">
      <c r="A12794" t="s">
        <v>9</v>
      </c>
      <c r="B12794" s="4">
        <v>2017</v>
      </c>
      <c r="C12794">
        <v>10499</v>
      </c>
      <c r="D12794" t="s">
        <v>13</v>
      </c>
      <c r="E12794">
        <v>20811</v>
      </c>
      <c r="F12794" t="s">
        <v>11</v>
      </c>
      <c r="G12794">
        <v>20</v>
      </c>
      <c r="H12794">
        <v>62.8</v>
      </c>
      <c r="I12794">
        <v>1</v>
      </c>
    </row>
    <row r="12795" spans="1:9" x14ac:dyDescent="0.25">
      <c r="A12795" t="s">
        <v>12</v>
      </c>
      <c r="B12795" s="4">
        <v>2018</v>
      </c>
      <c r="C12795">
        <v>19499</v>
      </c>
      <c r="D12795" t="s">
        <v>13</v>
      </c>
      <c r="E12795">
        <v>13983</v>
      </c>
      <c r="F12795" t="s">
        <v>11</v>
      </c>
      <c r="G12795">
        <v>145</v>
      </c>
      <c r="H12795">
        <v>41.5</v>
      </c>
      <c r="I12795">
        <v>2</v>
      </c>
    </row>
    <row r="12796" spans="1:9" x14ac:dyDescent="0.25">
      <c r="A12796" t="s">
        <v>15</v>
      </c>
      <c r="B12796" s="4">
        <v>2016</v>
      </c>
      <c r="C12796">
        <v>12299</v>
      </c>
      <c r="D12796" t="s">
        <v>13</v>
      </c>
      <c r="E12796">
        <v>16868</v>
      </c>
      <c r="F12796" t="s">
        <v>16</v>
      </c>
      <c r="G12796">
        <v>30</v>
      </c>
      <c r="H12796">
        <v>64.2</v>
      </c>
      <c r="I12796">
        <v>1.5</v>
      </c>
    </row>
    <row r="12797" spans="1:9" x14ac:dyDescent="0.25">
      <c r="A12797" t="s">
        <v>12</v>
      </c>
      <c r="B12797" s="4">
        <v>2018</v>
      </c>
      <c r="C12797">
        <v>17299</v>
      </c>
      <c r="D12797" t="s">
        <v>13</v>
      </c>
      <c r="E12797">
        <v>19688</v>
      </c>
      <c r="F12797" t="s">
        <v>11</v>
      </c>
      <c r="G12797">
        <v>145</v>
      </c>
      <c r="H12797">
        <v>41.5</v>
      </c>
      <c r="I12797">
        <v>2</v>
      </c>
    </row>
    <row r="12798" spans="1:9" x14ac:dyDescent="0.25">
      <c r="A12798" t="s">
        <v>9</v>
      </c>
      <c r="B12798" s="4">
        <v>2014</v>
      </c>
      <c r="C12798">
        <v>7999</v>
      </c>
      <c r="D12798" t="s">
        <v>13</v>
      </c>
      <c r="E12798">
        <v>23101</v>
      </c>
      <c r="F12798" t="s">
        <v>11</v>
      </c>
      <c r="G12798">
        <v>0</v>
      </c>
      <c r="H12798">
        <v>65.7</v>
      </c>
      <c r="I12798">
        <v>1</v>
      </c>
    </row>
    <row r="12799" spans="1:9" x14ac:dyDescent="0.25">
      <c r="A12799" t="s">
        <v>9</v>
      </c>
      <c r="B12799" s="4">
        <v>2017</v>
      </c>
      <c r="C12799">
        <v>9299</v>
      </c>
      <c r="D12799" t="s">
        <v>13</v>
      </c>
      <c r="E12799">
        <v>30671</v>
      </c>
      <c r="F12799" t="s">
        <v>11</v>
      </c>
      <c r="G12799">
        <v>20</v>
      </c>
      <c r="H12799">
        <v>62.8</v>
      </c>
      <c r="I12799">
        <v>1</v>
      </c>
    </row>
    <row r="12800" spans="1:9" x14ac:dyDescent="0.25">
      <c r="A12800" t="s">
        <v>12</v>
      </c>
      <c r="B12800" s="4">
        <v>2018</v>
      </c>
      <c r="C12800">
        <v>14299</v>
      </c>
      <c r="D12800" t="s">
        <v>13</v>
      </c>
      <c r="E12800">
        <v>5729</v>
      </c>
      <c r="F12800" t="s">
        <v>16</v>
      </c>
      <c r="G12800">
        <v>145</v>
      </c>
      <c r="H12800">
        <v>74.3</v>
      </c>
      <c r="I12800">
        <v>1.5</v>
      </c>
    </row>
    <row r="12801" spans="1:9" x14ac:dyDescent="0.25">
      <c r="A12801" t="s">
        <v>15</v>
      </c>
      <c r="B12801" s="4">
        <v>2019</v>
      </c>
      <c r="C12801">
        <v>24500</v>
      </c>
      <c r="D12801" t="s">
        <v>10</v>
      </c>
      <c r="E12801">
        <v>2465</v>
      </c>
      <c r="F12801" t="s">
        <v>11</v>
      </c>
      <c r="G12801">
        <v>145</v>
      </c>
      <c r="H12801">
        <v>31</v>
      </c>
      <c r="I12801">
        <v>1.5</v>
      </c>
    </row>
    <row r="12802" spans="1:9" x14ac:dyDescent="0.25">
      <c r="A12802" t="s">
        <v>17</v>
      </c>
      <c r="B12802" s="4">
        <v>2019</v>
      </c>
      <c r="C12802">
        <v>17200</v>
      </c>
      <c r="D12802" t="s">
        <v>13</v>
      </c>
      <c r="E12802">
        <v>2304</v>
      </c>
      <c r="F12802" t="s">
        <v>16</v>
      </c>
      <c r="G12802">
        <v>145</v>
      </c>
      <c r="H12802">
        <v>67.3</v>
      </c>
      <c r="I12802">
        <v>1.5</v>
      </c>
    </row>
    <row r="12803" spans="1:9" x14ac:dyDescent="0.25">
      <c r="A12803" t="s">
        <v>12</v>
      </c>
      <c r="B12803" s="4">
        <v>2019</v>
      </c>
      <c r="C12803">
        <v>19700</v>
      </c>
      <c r="D12803" t="s">
        <v>10</v>
      </c>
      <c r="E12803">
        <v>2332</v>
      </c>
      <c r="F12803" t="s">
        <v>11</v>
      </c>
      <c r="G12803">
        <v>145</v>
      </c>
      <c r="H12803">
        <v>41.5</v>
      </c>
      <c r="I12803">
        <v>1</v>
      </c>
    </row>
    <row r="12804" spans="1:9" x14ac:dyDescent="0.25">
      <c r="A12804" t="s">
        <v>9</v>
      </c>
      <c r="B12804" s="4">
        <v>2019</v>
      </c>
      <c r="C12804">
        <v>17500</v>
      </c>
      <c r="D12804" t="s">
        <v>13</v>
      </c>
      <c r="E12804">
        <v>8365</v>
      </c>
      <c r="F12804" t="s">
        <v>11</v>
      </c>
      <c r="G12804">
        <v>145</v>
      </c>
      <c r="H12804">
        <v>55.4</v>
      </c>
      <c r="I12804">
        <v>1</v>
      </c>
    </row>
    <row r="12805" spans="1:9" x14ac:dyDescent="0.25">
      <c r="A12805" t="s">
        <v>20</v>
      </c>
      <c r="B12805" s="4">
        <v>2016</v>
      </c>
      <c r="C12805">
        <v>15200</v>
      </c>
      <c r="D12805" t="s">
        <v>10</v>
      </c>
      <c r="E12805">
        <v>13807</v>
      </c>
      <c r="F12805" t="s">
        <v>11</v>
      </c>
      <c r="G12805">
        <v>160</v>
      </c>
      <c r="H12805">
        <v>44.8</v>
      </c>
      <c r="I12805">
        <v>1.5</v>
      </c>
    </row>
    <row r="12806" spans="1:9" x14ac:dyDescent="0.25">
      <c r="A12806" t="s">
        <v>17</v>
      </c>
      <c r="B12806" s="4">
        <v>2017</v>
      </c>
      <c r="C12806">
        <v>11000</v>
      </c>
      <c r="D12806" t="s">
        <v>13</v>
      </c>
      <c r="E12806">
        <v>22164</v>
      </c>
      <c r="F12806" t="s">
        <v>11</v>
      </c>
      <c r="G12806">
        <v>125</v>
      </c>
      <c r="H12806">
        <v>53.3</v>
      </c>
      <c r="I12806">
        <v>1</v>
      </c>
    </row>
    <row r="12807" spans="1:9" x14ac:dyDescent="0.25">
      <c r="A12807" t="s">
        <v>9</v>
      </c>
      <c r="B12807" s="4">
        <v>2018</v>
      </c>
      <c r="C12807">
        <v>12250</v>
      </c>
      <c r="D12807" t="s">
        <v>13</v>
      </c>
      <c r="E12807">
        <v>9881</v>
      </c>
      <c r="F12807" t="s">
        <v>11</v>
      </c>
      <c r="G12807">
        <v>145</v>
      </c>
      <c r="H12807">
        <v>65.7</v>
      </c>
      <c r="I12807">
        <v>1</v>
      </c>
    </row>
    <row r="12808" spans="1:9" x14ac:dyDescent="0.25">
      <c r="A12808" t="s">
        <v>9</v>
      </c>
      <c r="B12808" s="4">
        <v>2018</v>
      </c>
      <c r="C12808">
        <v>13800</v>
      </c>
      <c r="D12808" t="s">
        <v>18</v>
      </c>
      <c r="E12808">
        <v>7325</v>
      </c>
      <c r="F12808" t="s">
        <v>11</v>
      </c>
      <c r="G12808">
        <v>145</v>
      </c>
      <c r="H12808">
        <v>54.3</v>
      </c>
      <c r="I12808">
        <v>1</v>
      </c>
    </row>
    <row r="12809" spans="1:9" x14ac:dyDescent="0.25">
      <c r="A12809" t="s">
        <v>9</v>
      </c>
      <c r="B12809" s="4">
        <v>2018</v>
      </c>
      <c r="C12809">
        <v>13500</v>
      </c>
      <c r="D12809" t="s">
        <v>18</v>
      </c>
      <c r="E12809">
        <v>5886</v>
      </c>
      <c r="F12809" t="s">
        <v>11</v>
      </c>
      <c r="G12809">
        <v>145</v>
      </c>
      <c r="H12809">
        <v>48.7</v>
      </c>
      <c r="I12809">
        <v>1</v>
      </c>
    </row>
    <row r="12810" spans="1:9" x14ac:dyDescent="0.25">
      <c r="A12810" t="s">
        <v>12</v>
      </c>
      <c r="B12810" s="4">
        <v>2019</v>
      </c>
      <c r="C12810">
        <v>23996</v>
      </c>
      <c r="D12810" t="s">
        <v>13</v>
      </c>
      <c r="E12810">
        <v>50</v>
      </c>
      <c r="F12810" t="s">
        <v>11</v>
      </c>
      <c r="G12810">
        <v>145</v>
      </c>
      <c r="H12810">
        <v>48.7</v>
      </c>
      <c r="I12810">
        <v>1</v>
      </c>
    </row>
    <row r="12811" spans="1:9" x14ac:dyDescent="0.25">
      <c r="A12811" t="s">
        <v>9</v>
      </c>
      <c r="B12811" s="4">
        <v>2018</v>
      </c>
      <c r="C12811">
        <v>11320</v>
      </c>
      <c r="D12811" t="s">
        <v>13</v>
      </c>
      <c r="E12811">
        <v>32185</v>
      </c>
      <c r="F12811" t="s">
        <v>11</v>
      </c>
      <c r="G12811">
        <v>145</v>
      </c>
      <c r="H12811">
        <v>65.7</v>
      </c>
      <c r="I12811">
        <v>1</v>
      </c>
    </row>
    <row r="12812" spans="1:9" x14ac:dyDescent="0.25">
      <c r="A12812" t="s">
        <v>9</v>
      </c>
      <c r="B12812" s="4">
        <v>2013</v>
      </c>
      <c r="C12812">
        <v>6000</v>
      </c>
      <c r="D12812" t="s">
        <v>13</v>
      </c>
      <c r="E12812">
        <v>48133</v>
      </c>
      <c r="F12812" t="s">
        <v>11</v>
      </c>
      <c r="G12812">
        <v>30</v>
      </c>
      <c r="H12812">
        <v>54.3</v>
      </c>
      <c r="I12812">
        <v>1.2</v>
      </c>
    </row>
    <row r="12813" spans="1:9" x14ac:dyDescent="0.25">
      <c r="A12813" t="s">
        <v>12</v>
      </c>
      <c r="B12813" s="4">
        <v>2017</v>
      </c>
      <c r="C12813">
        <v>10910</v>
      </c>
      <c r="D12813" t="s">
        <v>13</v>
      </c>
      <c r="E12813">
        <v>11500</v>
      </c>
      <c r="F12813" t="s">
        <v>11</v>
      </c>
      <c r="G12813">
        <v>20</v>
      </c>
      <c r="H12813">
        <v>60.1</v>
      </c>
      <c r="I12813">
        <v>1</v>
      </c>
    </row>
    <row r="12814" spans="1:9" x14ac:dyDescent="0.25">
      <c r="A12814" t="s">
        <v>12</v>
      </c>
      <c r="B12814" s="4">
        <v>2016</v>
      </c>
      <c r="C12814">
        <v>8500</v>
      </c>
      <c r="D12814" t="s">
        <v>13</v>
      </c>
      <c r="E12814">
        <v>63199</v>
      </c>
      <c r="F12814" t="s">
        <v>16</v>
      </c>
      <c r="G12814">
        <v>0</v>
      </c>
      <c r="H12814">
        <v>74.3</v>
      </c>
      <c r="I12814">
        <v>1.5</v>
      </c>
    </row>
    <row r="12815" spans="1:9" x14ac:dyDescent="0.25">
      <c r="A12815" t="s">
        <v>12</v>
      </c>
      <c r="B12815" s="4">
        <v>2017</v>
      </c>
      <c r="C12815">
        <v>17700</v>
      </c>
      <c r="D12815" t="s">
        <v>13</v>
      </c>
      <c r="E12815">
        <v>17991</v>
      </c>
      <c r="F12815" t="s">
        <v>16</v>
      </c>
      <c r="G12815">
        <v>145</v>
      </c>
      <c r="H12815">
        <v>67.3</v>
      </c>
      <c r="I12815">
        <v>2</v>
      </c>
    </row>
    <row r="12816" spans="1:9" x14ac:dyDescent="0.25">
      <c r="A12816" t="s">
        <v>12</v>
      </c>
      <c r="B12816" s="4">
        <v>2014</v>
      </c>
      <c r="C12816">
        <v>5710</v>
      </c>
      <c r="D12816" t="s">
        <v>13</v>
      </c>
      <c r="E12816">
        <v>74754</v>
      </c>
      <c r="F12816" t="s">
        <v>16</v>
      </c>
      <c r="G12816">
        <v>20</v>
      </c>
      <c r="H12816">
        <v>67.3</v>
      </c>
      <c r="I12816">
        <v>1.6</v>
      </c>
    </row>
    <row r="12817" spans="1:9" x14ac:dyDescent="0.25">
      <c r="A12817" t="s">
        <v>17</v>
      </c>
      <c r="B12817" s="4">
        <v>2017</v>
      </c>
      <c r="C12817">
        <v>10540</v>
      </c>
      <c r="D12817" t="s">
        <v>18</v>
      </c>
      <c r="E12817">
        <v>33865</v>
      </c>
      <c r="F12817" t="s">
        <v>11</v>
      </c>
      <c r="G12817">
        <v>165</v>
      </c>
      <c r="H12817">
        <v>44.8</v>
      </c>
      <c r="I12817">
        <v>1.5</v>
      </c>
    </row>
    <row r="12818" spans="1:9" x14ac:dyDescent="0.25">
      <c r="A12818" t="s">
        <v>27</v>
      </c>
      <c r="B12818" s="4">
        <v>2016</v>
      </c>
      <c r="C12818">
        <v>9220</v>
      </c>
      <c r="D12818" t="s">
        <v>13</v>
      </c>
      <c r="E12818">
        <v>31671</v>
      </c>
      <c r="F12818" t="s">
        <v>16</v>
      </c>
      <c r="G12818">
        <v>30</v>
      </c>
      <c r="H12818">
        <v>64.2</v>
      </c>
      <c r="I12818">
        <v>1.5</v>
      </c>
    </row>
    <row r="12819" spans="1:9" x14ac:dyDescent="0.25">
      <c r="A12819" t="s">
        <v>29</v>
      </c>
      <c r="B12819" s="4">
        <v>2016</v>
      </c>
      <c r="C12819">
        <v>17750</v>
      </c>
      <c r="D12819" t="s">
        <v>10</v>
      </c>
      <c r="E12819">
        <v>35646</v>
      </c>
      <c r="F12819" t="s">
        <v>16</v>
      </c>
      <c r="G12819">
        <v>160</v>
      </c>
      <c r="H12819">
        <v>51.4</v>
      </c>
      <c r="I12819">
        <v>2</v>
      </c>
    </row>
    <row r="12820" spans="1:9" x14ac:dyDescent="0.25">
      <c r="A12820" t="s">
        <v>9</v>
      </c>
      <c r="B12820" s="4">
        <v>2017</v>
      </c>
      <c r="C12820">
        <v>10770</v>
      </c>
      <c r="D12820" t="s">
        <v>13</v>
      </c>
      <c r="E12820">
        <v>17283</v>
      </c>
      <c r="F12820" t="s">
        <v>11</v>
      </c>
      <c r="G12820">
        <v>145</v>
      </c>
      <c r="H12820">
        <v>62.8</v>
      </c>
      <c r="I12820">
        <v>1</v>
      </c>
    </row>
    <row r="12821" spans="1:9" x14ac:dyDescent="0.25">
      <c r="A12821" t="s">
        <v>9</v>
      </c>
      <c r="B12821" s="4">
        <v>2018</v>
      </c>
      <c r="C12821">
        <v>11000</v>
      </c>
      <c r="D12821" t="s">
        <v>13</v>
      </c>
      <c r="E12821">
        <v>4975</v>
      </c>
      <c r="F12821" t="s">
        <v>11</v>
      </c>
      <c r="G12821">
        <v>145</v>
      </c>
      <c r="H12821">
        <v>55.4</v>
      </c>
      <c r="I12821">
        <v>1.1000000000000001</v>
      </c>
    </row>
    <row r="12822" spans="1:9" x14ac:dyDescent="0.25">
      <c r="A12822" t="s">
        <v>9</v>
      </c>
      <c r="B12822" s="4">
        <v>2019</v>
      </c>
      <c r="C12822">
        <v>12600</v>
      </c>
      <c r="D12822" t="s">
        <v>13</v>
      </c>
      <c r="E12822">
        <v>90</v>
      </c>
      <c r="F12822" t="s">
        <v>11</v>
      </c>
      <c r="G12822">
        <v>145</v>
      </c>
      <c r="H12822">
        <v>58.9</v>
      </c>
      <c r="I12822">
        <v>1</v>
      </c>
    </row>
    <row r="12823" spans="1:9" x14ac:dyDescent="0.25">
      <c r="A12823" t="s">
        <v>12</v>
      </c>
      <c r="B12823" s="4">
        <v>2017</v>
      </c>
      <c r="C12823">
        <v>18200</v>
      </c>
      <c r="D12823" t="s">
        <v>13</v>
      </c>
      <c r="E12823">
        <v>13105</v>
      </c>
      <c r="F12823" t="s">
        <v>11</v>
      </c>
      <c r="G12823">
        <v>145</v>
      </c>
      <c r="H12823">
        <v>41.5</v>
      </c>
      <c r="I12823">
        <v>2</v>
      </c>
    </row>
    <row r="12824" spans="1:9" x14ac:dyDescent="0.25">
      <c r="A12824" t="s">
        <v>12</v>
      </c>
      <c r="B12824" s="4">
        <v>2019</v>
      </c>
      <c r="C12824">
        <v>19300</v>
      </c>
      <c r="D12824" t="s">
        <v>13</v>
      </c>
      <c r="E12824">
        <v>6000</v>
      </c>
      <c r="F12824" t="s">
        <v>16</v>
      </c>
      <c r="G12824">
        <v>145</v>
      </c>
      <c r="H12824">
        <v>74.3</v>
      </c>
      <c r="I12824">
        <v>1.5</v>
      </c>
    </row>
    <row r="12825" spans="1:9" x14ac:dyDescent="0.25">
      <c r="A12825" t="s">
        <v>9</v>
      </c>
      <c r="B12825" s="4">
        <v>2015</v>
      </c>
      <c r="C12825">
        <v>7000</v>
      </c>
      <c r="D12825" t="s">
        <v>13</v>
      </c>
      <c r="E12825">
        <v>34741</v>
      </c>
      <c r="F12825" t="s">
        <v>11</v>
      </c>
      <c r="G12825">
        <v>0</v>
      </c>
      <c r="H12825">
        <v>65.7</v>
      </c>
      <c r="I12825">
        <v>1</v>
      </c>
    </row>
    <row r="12826" spans="1:9" x14ac:dyDescent="0.25">
      <c r="A12826" t="s">
        <v>15</v>
      </c>
      <c r="B12826" s="4">
        <v>2017</v>
      </c>
      <c r="C12826">
        <v>18000</v>
      </c>
      <c r="D12826" t="s">
        <v>10</v>
      </c>
      <c r="E12826">
        <v>16765</v>
      </c>
      <c r="F12826" t="s">
        <v>16</v>
      </c>
      <c r="G12826">
        <v>145</v>
      </c>
      <c r="H12826">
        <v>54.3</v>
      </c>
      <c r="I12826">
        <v>2</v>
      </c>
    </row>
    <row r="12827" spans="1:9" x14ac:dyDescent="0.25">
      <c r="A12827" t="s">
        <v>9</v>
      </c>
      <c r="B12827" s="4">
        <v>2017</v>
      </c>
      <c r="C12827">
        <v>9500</v>
      </c>
      <c r="D12827" t="s">
        <v>13</v>
      </c>
      <c r="E12827">
        <v>15738</v>
      </c>
      <c r="F12827" t="s">
        <v>11</v>
      </c>
      <c r="G12827">
        <v>0</v>
      </c>
      <c r="H12827">
        <v>65.7</v>
      </c>
      <c r="I12827">
        <v>1</v>
      </c>
    </row>
    <row r="12828" spans="1:9" x14ac:dyDescent="0.25">
      <c r="A12828" t="s">
        <v>15</v>
      </c>
      <c r="B12828" s="4">
        <v>2016</v>
      </c>
      <c r="C12828">
        <v>15300</v>
      </c>
      <c r="D12828" t="s">
        <v>18</v>
      </c>
      <c r="E12828">
        <v>57829</v>
      </c>
      <c r="F12828" t="s">
        <v>16</v>
      </c>
      <c r="G12828">
        <v>145</v>
      </c>
      <c r="H12828">
        <v>52.3</v>
      </c>
      <c r="I12828">
        <v>2</v>
      </c>
    </row>
    <row r="12829" spans="1:9" x14ac:dyDescent="0.25">
      <c r="A12829" t="s">
        <v>15</v>
      </c>
      <c r="B12829" s="4">
        <v>2017</v>
      </c>
      <c r="C12829">
        <v>15600</v>
      </c>
      <c r="D12829" t="s">
        <v>13</v>
      </c>
      <c r="E12829">
        <v>27524</v>
      </c>
      <c r="F12829" t="s">
        <v>16</v>
      </c>
      <c r="G12829">
        <v>150</v>
      </c>
      <c r="H12829">
        <v>54.3</v>
      </c>
      <c r="I12829">
        <v>2</v>
      </c>
    </row>
    <row r="12830" spans="1:9" x14ac:dyDescent="0.25">
      <c r="A12830" t="s">
        <v>9</v>
      </c>
      <c r="B12830" s="4">
        <v>2018</v>
      </c>
      <c r="C12830">
        <v>10000</v>
      </c>
      <c r="D12830" t="s">
        <v>13</v>
      </c>
      <c r="E12830">
        <v>14825</v>
      </c>
      <c r="F12830" t="s">
        <v>11</v>
      </c>
      <c r="G12830">
        <v>150</v>
      </c>
      <c r="H12830">
        <v>64.2</v>
      </c>
      <c r="I12830">
        <v>1.1000000000000001</v>
      </c>
    </row>
    <row r="12831" spans="1:9" x14ac:dyDescent="0.25">
      <c r="A12831" t="s">
        <v>12</v>
      </c>
      <c r="B12831" s="4">
        <v>2018</v>
      </c>
      <c r="C12831">
        <v>13995</v>
      </c>
      <c r="D12831" t="s">
        <v>13</v>
      </c>
      <c r="E12831">
        <v>5053</v>
      </c>
      <c r="F12831" t="s">
        <v>16</v>
      </c>
      <c r="G12831">
        <v>150</v>
      </c>
      <c r="H12831">
        <v>74.3</v>
      </c>
      <c r="I12831">
        <v>1.5</v>
      </c>
    </row>
    <row r="12832" spans="1:9" x14ac:dyDescent="0.25">
      <c r="A12832" t="s">
        <v>9</v>
      </c>
      <c r="B12832" s="4">
        <v>2017</v>
      </c>
      <c r="C12832">
        <v>8400</v>
      </c>
      <c r="D12832" t="s">
        <v>13</v>
      </c>
      <c r="E12832">
        <v>61564</v>
      </c>
      <c r="F12832" t="s">
        <v>11</v>
      </c>
      <c r="G12832">
        <v>0</v>
      </c>
      <c r="H12832">
        <v>65.7</v>
      </c>
      <c r="I12832">
        <v>1</v>
      </c>
    </row>
    <row r="12833" spans="1:9" x14ac:dyDescent="0.25">
      <c r="A12833" t="s">
        <v>12</v>
      </c>
      <c r="B12833" s="4">
        <v>2014</v>
      </c>
      <c r="C12833">
        <v>7100</v>
      </c>
      <c r="D12833" t="s">
        <v>13</v>
      </c>
      <c r="E12833">
        <v>41494</v>
      </c>
      <c r="F12833" t="s">
        <v>16</v>
      </c>
      <c r="G12833">
        <v>20</v>
      </c>
      <c r="H12833">
        <v>67.3</v>
      </c>
      <c r="I12833">
        <v>1.6</v>
      </c>
    </row>
    <row r="12834" spans="1:9" x14ac:dyDescent="0.25">
      <c r="A12834" t="s">
        <v>9</v>
      </c>
      <c r="B12834" s="4">
        <v>2014</v>
      </c>
      <c r="C12834">
        <v>9800</v>
      </c>
      <c r="D12834" t="s">
        <v>13</v>
      </c>
      <c r="E12834">
        <v>34670</v>
      </c>
      <c r="F12834" t="s">
        <v>11</v>
      </c>
      <c r="G12834">
        <v>150</v>
      </c>
      <c r="H12834">
        <v>47.9</v>
      </c>
      <c r="I12834">
        <v>1.6</v>
      </c>
    </row>
    <row r="12835" spans="1:9" x14ac:dyDescent="0.25">
      <c r="A12835" t="s">
        <v>9</v>
      </c>
      <c r="B12835" s="4">
        <v>2018</v>
      </c>
      <c r="C12835">
        <v>10700</v>
      </c>
      <c r="D12835" t="s">
        <v>13</v>
      </c>
      <c r="E12835">
        <v>16646</v>
      </c>
      <c r="F12835" t="s">
        <v>11</v>
      </c>
      <c r="G12835">
        <v>150</v>
      </c>
      <c r="H12835">
        <v>65.7</v>
      </c>
      <c r="I12835">
        <v>1</v>
      </c>
    </row>
    <row r="12836" spans="1:9" x14ac:dyDescent="0.25">
      <c r="A12836" t="s">
        <v>12</v>
      </c>
      <c r="B12836" s="4">
        <v>2018</v>
      </c>
      <c r="C12836">
        <v>12200</v>
      </c>
      <c r="D12836" t="s">
        <v>13</v>
      </c>
      <c r="E12836">
        <v>12003</v>
      </c>
      <c r="F12836" t="s">
        <v>11</v>
      </c>
      <c r="G12836">
        <v>150</v>
      </c>
      <c r="H12836">
        <v>60.1</v>
      </c>
      <c r="I12836">
        <v>1</v>
      </c>
    </row>
    <row r="12837" spans="1:9" x14ac:dyDescent="0.25">
      <c r="A12837" t="s">
        <v>21</v>
      </c>
      <c r="B12837" s="4">
        <v>2017</v>
      </c>
      <c r="C12837">
        <v>8170</v>
      </c>
      <c r="D12837" t="s">
        <v>13</v>
      </c>
      <c r="E12837">
        <v>31692</v>
      </c>
      <c r="F12837" t="s">
        <v>11</v>
      </c>
      <c r="G12837">
        <v>145</v>
      </c>
      <c r="H12837">
        <v>57.7</v>
      </c>
      <c r="I12837">
        <v>1.2</v>
      </c>
    </row>
    <row r="12838" spans="1:9" x14ac:dyDescent="0.25">
      <c r="A12838" t="s">
        <v>23</v>
      </c>
      <c r="B12838" s="4">
        <v>2016</v>
      </c>
      <c r="C12838">
        <v>15520</v>
      </c>
      <c r="D12838" t="s">
        <v>13</v>
      </c>
      <c r="E12838">
        <v>22497</v>
      </c>
      <c r="F12838" t="s">
        <v>16</v>
      </c>
      <c r="G12838">
        <v>125</v>
      </c>
      <c r="H12838">
        <v>56.5</v>
      </c>
      <c r="I12838">
        <v>2</v>
      </c>
    </row>
    <row r="12839" spans="1:9" x14ac:dyDescent="0.25">
      <c r="A12839" t="s">
        <v>9</v>
      </c>
      <c r="B12839" s="4">
        <v>2018</v>
      </c>
      <c r="C12839">
        <v>9790</v>
      </c>
      <c r="D12839" t="s">
        <v>13</v>
      </c>
      <c r="E12839">
        <v>20818</v>
      </c>
      <c r="F12839" t="s">
        <v>11</v>
      </c>
      <c r="G12839">
        <v>145</v>
      </c>
      <c r="H12839">
        <v>58.9</v>
      </c>
      <c r="I12839">
        <v>1</v>
      </c>
    </row>
    <row r="12840" spans="1:9" x14ac:dyDescent="0.25">
      <c r="A12840" t="s">
        <v>9</v>
      </c>
      <c r="B12840" s="4">
        <v>2018</v>
      </c>
      <c r="C12840">
        <v>10590</v>
      </c>
      <c r="D12840" t="s">
        <v>13</v>
      </c>
      <c r="E12840">
        <v>11040</v>
      </c>
      <c r="F12840" t="s">
        <v>11</v>
      </c>
      <c r="G12840">
        <v>145</v>
      </c>
      <c r="H12840">
        <v>58.9</v>
      </c>
      <c r="I12840">
        <v>1</v>
      </c>
    </row>
    <row r="12841" spans="1:9" x14ac:dyDescent="0.25">
      <c r="A12841" t="s">
        <v>9</v>
      </c>
      <c r="B12841" s="4">
        <v>2016</v>
      </c>
      <c r="C12841">
        <v>11650</v>
      </c>
      <c r="D12841" t="s">
        <v>13</v>
      </c>
      <c r="E12841">
        <v>16295</v>
      </c>
      <c r="F12841" t="s">
        <v>11</v>
      </c>
      <c r="G12841">
        <v>145</v>
      </c>
      <c r="H12841">
        <v>47.9</v>
      </c>
      <c r="I12841">
        <v>1.6</v>
      </c>
    </row>
    <row r="12842" spans="1:9" x14ac:dyDescent="0.25">
      <c r="A12842" t="s">
        <v>12</v>
      </c>
      <c r="B12842" s="4">
        <v>2019</v>
      </c>
      <c r="C12842">
        <v>16600</v>
      </c>
      <c r="D12842" t="s">
        <v>10</v>
      </c>
      <c r="E12842">
        <v>7000</v>
      </c>
      <c r="F12842" t="s">
        <v>11</v>
      </c>
      <c r="G12842">
        <v>145</v>
      </c>
      <c r="H12842">
        <v>51.4</v>
      </c>
      <c r="I12842">
        <v>1</v>
      </c>
    </row>
    <row r="12843" spans="1:9" x14ac:dyDescent="0.25">
      <c r="A12843" t="s">
        <v>9</v>
      </c>
      <c r="B12843" s="4">
        <v>2019</v>
      </c>
      <c r="C12843">
        <v>12600</v>
      </c>
      <c r="D12843" t="s">
        <v>13</v>
      </c>
      <c r="E12843">
        <v>85</v>
      </c>
      <c r="F12843" t="s">
        <v>11</v>
      </c>
      <c r="G12843">
        <v>145</v>
      </c>
      <c r="H12843">
        <v>58.9</v>
      </c>
      <c r="I12843">
        <v>1</v>
      </c>
    </row>
    <row r="12844" spans="1:9" x14ac:dyDescent="0.25">
      <c r="A12844" t="s">
        <v>9</v>
      </c>
      <c r="B12844" s="4">
        <v>2020</v>
      </c>
      <c r="C12844">
        <v>18200</v>
      </c>
      <c r="D12844" t="s">
        <v>13</v>
      </c>
      <c r="E12844">
        <v>50</v>
      </c>
      <c r="F12844" t="s">
        <v>11</v>
      </c>
      <c r="G12844">
        <v>145</v>
      </c>
      <c r="H12844">
        <v>55.4</v>
      </c>
      <c r="I12844">
        <v>1</v>
      </c>
    </row>
    <row r="12845" spans="1:9" x14ac:dyDescent="0.25">
      <c r="A12845" t="s">
        <v>12</v>
      </c>
      <c r="B12845" s="4">
        <v>2019</v>
      </c>
      <c r="C12845">
        <v>15895</v>
      </c>
      <c r="D12845" t="s">
        <v>13</v>
      </c>
      <c r="E12845">
        <v>6652</v>
      </c>
      <c r="F12845" t="s">
        <v>11</v>
      </c>
      <c r="G12845">
        <v>145</v>
      </c>
      <c r="H12845">
        <v>49.6</v>
      </c>
      <c r="I12845">
        <v>1</v>
      </c>
    </row>
    <row r="12846" spans="1:9" x14ac:dyDescent="0.25">
      <c r="A12846" t="s">
        <v>12</v>
      </c>
      <c r="B12846" s="4">
        <v>2018</v>
      </c>
      <c r="C12846">
        <v>11490</v>
      </c>
      <c r="D12846" t="s">
        <v>13</v>
      </c>
      <c r="E12846">
        <v>18997</v>
      </c>
      <c r="F12846" t="s">
        <v>11</v>
      </c>
      <c r="G12846">
        <v>145</v>
      </c>
      <c r="H12846">
        <v>60.1</v>
      </c>
      <c r="I12846">
        <v>1</v>
      </c>
    </row>
    <row r="12847" spans="1:9" x14ac:dyDescent="0.25">
      <c r="A12847" t="s">
        <v>9</v>
      </c>
      <c r="B12847" s="4">
        <v>2019</v>
      </c>
      <c r="C12847">
        <v>15900</v>
      </c>
      <c r="D12847" t="s">
        <v>13</v>
      </c>
      <c r="E12847">
        <v>3500</v>
      </c>
      <c r="F12847" t="s">
        <v>11</v>
      </c>
      <c r="G12847">
        <v>145</v>
      </c>
      <c r="H12847">
        <v>60.1</v>
      </c>
      <c r="I12847">
        <v>1</v>
      </c>
    </row>
    <row r="12848" spans="1:9" x14ac:dyDescent="0.25">
      <c r="A12848" t="s">
        <v>9</v>
      </c>
      <c r="B12848" s="4">
        <v>2018</v>
      </c>
      <c r="C12848">
        <v>10500</v>
      </c>
      <c r="D12848" t="s">
        <v>13</v>
      </c>
      <c r="E12848">
        <v>4450</v>
      </c>
      <c r="F12848" t="s">
        <v>11</v>
      </c>
      <c r="G12848">
        <v>145</v>
      </c>
      <c r="H12848">
        <v>64.2</v>
      </c>
      <c r="I12848">
        <v>1.1000000000000001</v>
      </c>
    </row>
    <row r="12849" spans="1:9" x14ac:dyDescent="0.25">
      <c r="A12849" t="s">
        <v>9</v>
      </c>
      <c r="B12849" s="4">
        <v>2018</v>
      </c>
      <c r="C12849">
        <v>12400</v>
      </c>
      <c r="D12849" t="s">
        <v>13</v>
      </c>
      <c r="E12849">
        <v>5000</v>
      </c>
      <c r="F12849" t="s">
        <v>11</v>
      </c>
      <c r="G12849">
        <v>145</v>
      </c>
      <c r="H12849">
        <v>55.4</v>
      </c>
      <c r="I12849">
        <v>1.1000000000000001</v>
      </c>
    </row>
    <row r="12850" spans="1:9" x14ac:dyDescent="0.25">
      <c r="A12850" t="s">
        <v>31</v>
      </c>
      <c r="B12850" s="4">
        <v>2019</v>
      </c>
      <c r="C12850">
        <v>19500</v>
      </c>
      <c r="D12850" t="s">
        <v>13</v>
      </c>
      <c r="E12850">
        <v>5589</v>
      </c>
      <c r="F12850" t="s">
        <v>16</v>
      </c>
      <c r="G12850">
        <v>145</v>
      </c>
      <c r="H12850">
        <v>61.4</v>
      </c>
      <c r="I12850">
        <v>1.5</v>
      </c>
    </row>
    <row r="12851" spans="1:9" x14ac:dyDescent="0.25">
      <c r="A12851" t="s">
        <v>17</v>
      </c>
      <c r="B12851" s="4">
        <v>2019</v>
      </c>
      <c r="C12851">
        <v>15750</v>
      </c>
      <c r="D12851" t="s">
        <v>13</v>
      </c>
      <c r="E12851">
        <v>16417</v>
      </c>
      <c r="F12851" t="s">
        <v>11</v>
      </c>
      <c r="G12851">
        <v>145</v>
      </c>
      <c r="H12851">
        <v>51.4</v>
      </c>
      <c r="I12851">
        <v>1</v>
      </c>
    </row>
    <row r="12852" spans="1:9" x14ac:dyDescent="0.25">
      <c r="A12852" t="s">
        <v>17</v>
      </c>
      <c r="B12852" s="4">
        <v>2017</v>
      </c>
      <c r="C12852">
        <v>10200</v>
      </c>
      <c r="D12852" t="s">
        <v>18</v>
      </c>
      <c r="E12852">
        <v>40918</v>
      </c>
      <c r="F12852" t="s">
        <v>11</v>
      </c>
      <c r="G12852">
        <v>160</v>
      </c>
      <c r="H12852">
        <v>44.8</v>
      </c>
      <c r="I12852">
        <v>1.5</v>
      </c>
    </row>
    <row r="12853" spans="1:9" x14ac:dyDescent="0.25">
      <c r="A12853" t="s">
        <v>9</v>
      </c>
      <c r="B12853" s="4">
        <v>2019</v>
      </c>
      <c r="C12853">
        <v>17300</v>
      </c>
      <c r="D12853" t="s">
        <v>18</v>
      </c>
      <c r="E12853">
        <v>7260</v>
      </c>
      <c r="F12853" t="s">
        <v>11</v>
      </c>
      <c r="G12853">
        <v>145</v>
      </c>
      <c r="H12853">
        <v>48.7</v>
      </c>
      <c r="I12853">
        <v>1</v>
      </c>
    </row>
    <row r="12854" spans="1:9" x14ac:dyDescent="0.25">
      <c r="A12854" t="s">
        <v>9</v>
      </c>
      <c r="B12854" s="4">
        <v>2019</v>
      </c>
      <c r="C12854">
        <v>16500</v>
      </c>
      <c r="D12854" t="s">
        <v>13</v>
      </c>
      <c r="E12854">
        <v>3393</v>
      </c>
      <c r="F12854" t="s">
        <v>11</v>
      </c>
      <c r="G12854">
        <v>145</v>
      </c>
      <c r="H12854">
        <v>55.4</v>
      </c>
      <c r="I12854">
        <v>1</v>
      </c>
    </row>
    <row r="12855" spans="1:9" x14ac:dyDescent="0.25">
      <c r="A12855" t="s">
        <v>9</v>
      </c>
      <c r="B12855" s="4">
        <v>2019</v>
      </c>
      <c r="C12855">
        <v>18500</v>
      </c>
      <c r="D12855" t="s">
        <v>13</v>
      </c>
      <c r="E12855">
        <v>6020</v>
      </c>
      <c r="F12855" t="s">
        <v>11</v>
      </c>
      <c r="G12855">
        <v>150</v>
      </c>
      <c r="H12855">
        <v>55.4</v>
      </c>
      <c r="I12855">
        <v>1</v>
      </c>
    </row>
    <row r="12856" spans="1:9" x14ac:dyDescent="0.25">
      <c r="A12856" t="s">
        <v>20</v>
      </c>
      <c r="B12856" s="4">
        <v>2018</v>
      </c>
      <c r="C12856">
        <v>19500</v>
      </c>
      <c r="D12856" t="s">
        <v>10</v>
      </c>
      <c r="E12856">
        <v>11171</v>
      </c>
      <c r="F12856" t="s">
        <v>11</v>
      </c>
      <c r="G12856">
        <v>150</v>
      </c>
      <c r="H12856">
        <v>38.200000000000003</v>
      </c>
      <c r="I12856">
        <v>2</v>
      </c>
    </row>
    <row r="12857" spans="1:9" x14ac:dyDescent="0.25">
      <c r="A12857" t="s">
        <v>12</v>
      </c>
      <c r="B12857" s="4">
        <v>2019</v>
      </c>
      <c r="C12857">
        <v>18200</v>
      </c>
      <c r="D12857" t="s">
        <v>10</v>
      </c>
      <c r="E12857">
        <v>11115</v>
      </c>
      <c r="F12857" t="s">
        <v>11</v>
      </c>
      <c r="G12857">
        <v>150</v>
      </c>
      <c r="H12857">
        <v>41.5</v>
      </c>
      <c r="I12857">
        <v>1</v>
      </c>
    </row>
    <row r="12858" spans="1:9" x14ac:dyDescent="0.25">
      <c r="A12858" t="s">
        <v>12</v>
      </c>
      <c r="B12858" s="4">
        <v>2017</v>
      </c>
      <c r="C12858">
        <v>18200</v>
      </c>
      <c r="D12858" t="s">
        <v>13</v>
      </c>
      <c r="E12858">
        <v>17000</v>
      </c>
      <c r="F12858" t="s">
        <v>11</v>
      </c>
      <c r="G12858">
        <v>150</v>
      </c>
      <c r="H12858">
        <v>41.5</v>
      </c>
      <c r="I12858">
        <v>2</v>
      </c>
    </row>
    <row r="12859" spans="1:9" x14ac:dyDescent="0.25">
      <c r="A12859" t="s">
        <v>17</v>
      </c>
      <c r="B12859" s="4">
        <v>2016</v>
      </c>
      <c r="C12859">
        <v>9000</v>
      </c>
      <c r="D12859" t="s">
        <v>13</v>
      </c>
      <c r="E12859">
        <v>39000</v>
      </c>
      <c r="F12859" t="s">
        <v>11</v>
      </c>
      <c r="G12859">
        <v>125</v>
      </c>
      <c r="H12859">
        <v>53.3</v>
      </c>
      <c r="I12859">
        <v>1</v>
      </c>
    </row>
    <row r="12860" spans="1:9" x14ac:dyDescent="0.25">
      <c r="A12860" t="s">
        <v>12</v>
      </c>
      <c r="B12860" s="4">
        <v>2016</v>
      </c>
      <c r="C12860">
        <v>11800</v>
      </c>
      <c r="D12860" t="s">
        <v>10</v>
      </c>
      <c r="E12860">
        <v>12514</v>
      </c>
      <c r="F12860" t="s">
        <v>11</v>
      </c>
      <c r="G12860">
        <v>150</v>
      </c>
      <c r="H12860">
        <v>46.3</v>
      </c>
      <c r="I12860">
        <v>1.5</v>
      </c>
    </row>
    <row r="12861" spans="1:9" x14ac:dyDescent="0.25">
      <c r="A12861" t="s">
        <v>9</v>
      </c>
      <c r="B12861" s="4">
        <v>2019</v>
      </c>
      <c r="C12861">
        <v>15950</v>
      </c>
      <c r="D12861" t="s">
        <v>13</v>
      </c>
      <c r="E12861">
        <v>2331</v>
      </c>
      <c r="F12861" t="s">
        <v>11</v>
      </c>
      <c r="G12861">
        <v>145</v>
      </c>
      <c r="H12861">
        <v>55.4</v>
      </c>
      <c r="I12861">
        <v>1</v>
      </c>
    </row>
    <row r="12862" spans="1:9" x14ac:dyDescent="0.25">
      <c r="A12862" t="s">
        <v>12</v>
      </c>
      <c r="B12862" s="4">
        <v>2020</v>
      </c>
      <c r="C12862">
        <v>27500</v>
      </c>
      <c r="D12862" t="s">
        <v>10</v>
      </c>
      <c r="E12862">
        <v>5588</v>
      </c>
      <c r="F12862" t="s">
        <v>11</v>
      </c>
      <c r="G12862">
        <v>150</v>
      </c>
      <c r="H12862">
        <v>39.200000000000003</v>
      </c>
      <c r="I12862">
        <v>1.5</v>
      </c>
    </row>
    <row r="12863" spans="1:9" x14ac:dyDescent="0.25">
      <c r="A12863" t="s">
        <v>19</v>
      </c>
      <c r="B12863" s="4">
        <v>2015</v>
      </c>
      <c r="C12863">
        <v>10500</v>
      </c>
      <c r="D12863" t="s">
        <v>13</v>
      </c>
      <c r="E12863">
        <v>32465</v>
      </c>
      <c r="F12863" t="s">
        <v>11</v>
      </c>
      <c r="G12863">
        <v>30</v>
      </c>
      <c r="H12863">
        <v>55.4</v>
      </c>
      <c r="I12863">
        <v>1</v>
      </c>
    </row>
    <row r="12864" spans="1:9" x14ac:dyDescent="0.25">
      <c r="A12864" t="s">
        <v>15</v>
      </c>
      <c r="B12864" s="4">
        <v>2020</v>
      </c>
      <c r="C12864">
        <v>33500</v>
      </c>
      <c r="D12864" t="s">
        <v>10</v>
      </c>
      <c r="E12864">
        <v>5534</v>
      </c>
      <c r="F12864" t="s">
        <v>32</v>
      </c>
      <c r="G12864">
        <v>140</v>
      </c>
      <c r="H12864">
        <v>201.8</v>
      </c>
      <c r="I12864">
        <v>2.5</v>
      </c>
    </row>
    <row r="12865" spans="1:9" x14ac:dyDescent="0.25">
      <c r="A12865" t="s">
        <v>9</v>
      </c>
      <c r="B12865" s="4">
        <v>2019</v>
      </c>
      <c r="C12865">
        <v>15500</v>
      </c>
      <c r="D12865" t="s">
        <v>13</v>
      </c>
      <c r="E12865">
        <v>11486</v>
      </c>
      <c r="F12865" t="s">
        <v>11</v>
      </c>
      <c r="G12865">
        <v>150</v>
      </c>
      <c r="H12865">
        <v>60.1</v>
      </c>
      <c r="I12865">
        <v>1</v>
      </c>
    </row>
    <row r="12866" spans="1:9" x14ac:dyDescent="0.25">
      <c r="A12866" t="s">
        <v>12</v>
      </c>
      <c r="B12866" s="4">
        <v>2018</v>
      </c>
      <c r="C12866">
        <v>12700</v>
      </c>
      <c r="D12866" t="s">
        <v>13</v>
      </c>
      <c r="E12866">
        <v>2571</v>
      </c>
      <c r="F12866" t="s">
        <v>11</v>
      </c>
      <c r="G12866">
        <v>145</v>
      </c>
      <c r="H12866">
        <v>60.1</v>
      </c>
      <c r="I12866">
        <v>1</v>
      </c>
    </row>
    <row r="12867" spans="1:9" x14ac:dyDescent="0.25">
      <c r="A12867" t="s">
        <v>9</v>
      </c>
      <c r="B12867" s="4">
        <v>2018</v>
      </c>
      <c r="C12867">
        <v>11000</v>
      </c>
      <c r="D12867" t="s">
        <v>13</v>
      </c>
      <c r="E12867">
        <v>4399</v>
      </c>
      <c r="F12867" t="s">
        <v>11</v>
      </c>
      <c r="G12867">
        <v>145</v>
      </c>
      <c r="H12867">
        <v>64.2</v>
      </c>
      <c r="I12867">
        <v>1.1000000000000001</v>
      </c>
    </row>
    <row r="12868" spans="1:9" x14ac:dyDescent="0.25">
      <c r="A12868" t="s">
        <v>9</v>
      </c>
      <c r="B12868" s="4">
        <v>2018</v>
      </c>
      <c r="C12868">
        <v>12750</v>
      </c>
      <c r="D12868" t="s">
        <v>13</v>
      </c>
      <c r="E12868">
        <v>3445</v>
      </c>
      <c r="F12868" t="s">
        <v>11</v>
      </c>
      <c r="G12868">
        <v>145</v>
      </c>
      <c r="H12868">
        <v>56.5</v>
      </c>
      <c r="I12868">
        <v>1</v>
      </c>
    </row>
    <row r="12869" spans="1:9" x14ac:dyDescent="0.25">
      <c r="A12869" t="s">
        <v>9</v>
      </c>
      <c r="B12869" s="4">
        <v>2018</v>
      </c>
      <c r="C12869">
        <v>10820</v>
      </c>
      <c r="D12869" t="s">
        <v>13</v>
      </c>
      <c r="E12869">
        <v>33258</v>
      </c>
      <c r="F12869" t="s">
        <v>11</v>
      </c>
      <c r="G12869">
        <v>145</v>
      </c>
      <c r="H12869">
        <v>56.5</v>
      </c>
      <c r="I12869">
        <v>1</v>
      </c>
    </row>
    <row r="12870" spans="1:9" x14ac:dyDescent="0.25">
      <c r="A12870" t="s">
        <v>9</v>
      </c>
      <c r="B12870" s="4">
        <v>2013</v>
      </c>
      <c r="C12870">
        <v>6580</v>
      </c>
      <c r="D12870" t="s">
        <v>13</v>
      </c>
      <c r="E12870">
        <v>19644</v>
      </c>
      <c r="F12870" t="s">
        <v>11</v>
      </c>
      <c r="G12870">
        <v>30</v>
      </c>
      <c r="H12870">
        <v>54.3</v>
      </c>
      <c r="I12870">
        <v>1.2</v>
      </c>
    </row>
    <row r="12871" spans="1:9" x14ac:dyDescent="0.25">
      <c r="A12871" t="s">
        <v>12</v>
      </c>
      <c r="B12871" s="4">
        <v>2017</v>
      </c>
      <c r="C12871">
        <v>10970</v>
      </c>
      <c r="D12871" t="s">
        <v>18</v>
      </c>
      <c r="E12871">
        <v>28774</v>
      </c>
      <c r="F12871" t="s">
        <v>11</v>
      </c>
      <c r="G12871">
        <v>125</v>
      </c>
      <c r="H12871">
        <v>51.4</v>
      </c>
      <c r="I12871">
        <v>1</v>
      </c>
    </row>
    <row r="12872" spans="1:9" x14ac:dyDescent="0.25">
      <c r="A12872" t="s">
        <v>9</v>
      </c>
      <c r="B12872" s="4">
        <v>2015</v>
      </c>
      <c r="C12872">
        <v>8380</v>
      </c>
      <c r="D12872" t="s">
        <v>13</v>
      </c>
      <c r="E12872">
        <v>28006</v>
      </c>
      <c r="F12872" t="s">
        <v>11</v>
      </c>
      <c r="G12872">
        <v>20</v>
      </c>
      <c r="H12872">
        <v>62.8</v>
      </c>
      <c r="I12872">
        <v>1</v>
      </c>
    </row>
    <row r="12873" spans="1:9" x14ac:dyDescent="0.25">
      <c r="A12873" t="s">
        <v>9</v>
      </c>
      <c r="B12873" s="4">
        <v>2014</v>
      </c>
      <c r="C12873">
        <v>6830</v>
      </c>
      <c r="D12873" t="s">
        <v>13</v>
      </c>
      <c r="E12873">
        <v>38010</v>
      </c>
      <c r="F12873" t="s">
        <v>11</v>
      </c>
      <c r="G12873">
        <v>0</v>
      </c>
      <c r="H12873">
        <v>65.7</v>
      </c>
      <c r="I12873">
        <v>1</v>
      </c>
    </row>
    <row r="12874" spans="1:9" x14ac:dyDescent="0.25">
      <c r="A12874" t="s">
        <v>9</v>
      </c>
      <c r="B12874" s="4">
        <v>2013</v>
      </c>
      <c r="C12874">
        <v>7000</v>
      </c>
      <c r="D12874" t="s">
        <v>13</v>
      </c>
      <c r="E12874">
        <v>23387</v>
      </c>
      <c r="F12874" t="s">
        <v>11</v>
      </c>
      <c r="G12874">
        <v>0</v>
      </c>
      <c r="H12874">
        <v>65.7</v>
      </c>
      <c r="I12874">
        <v>1</v>
      </c>
    </row>
    <row r="12875" spans="1:9" x14ac:dyDescent="0.25">
      <c r="A12875" t="s">
        <v>9</v>
      </c>
      <c r="B12875" s="4">
        <v>2017</v>
      </c>
      <c r="C12875">
        <v>9420</v>
      </c>
      <c r="D12875" t="s">
        <v>13</v>
      </c>
      <c r="E12875">
        <v>26391</v>
      </c>
      <c r="F12875" t="s">
        <v>16</v>
      </c>
      <c r="G12875">
        <v>0</v>
      </c>
      <c r="H12875">
        <v>88.3</v>
      </c>
      <c r="I12875">
        <v>1.5</v>
      </c>
    </row>
    <row r="12876" spans="1:9" x14ac:dyDescent="0.25">
      <c r="A12876" t="s">
        <v>9</v>
      </c>
      <c r="B12876" s="4">
        <v>2016</v>
      </c>
      <c r="C12876">
        <v>10210</v>
      </c>
      <c r="D12876" t="s">
        <v>18</v>
      </c>
      <c r="E12876">
        <v>6721</v>
      </c>
      <c r="F12876" t="s">
        <v>11</v>
      </c>
      <c r="G12876">
        <v>145</v>
      </c>
      <c r="H12876">
        <v>47.9</v>
      </c>
      <c r="I12876">
        <v>1.6</v>
      </c>
    </row>
    <row r="12877" spans="1:9" x14ac:dyDescent="0.25">
      <c r="A12877" t="s">
        <v>29</v>
      </c>
      <c r="B12877" s="4">
        <v>2017</v>
      </c>
      <c r="C12877">
        <v>17650</v>
      </c>
      <c r="D12877" t="s">
        <v>13</v>
      </c>
      <c r="E12877">
        <v>24805</v>
      </c>
      <c r="F12877" t="s">
        <v>16</v>
      </c>
      <c r="G12877">
        <v>125</v>
      </c>
      <c r="H12877">
        <v>56.5</v>
      </c>
      <c r="I12877">
        <v>2</v>
      </c>
    </row>
    <row r="12878" spans="1:9" x14ac:dyDescent="0.25">
      <c r="A12878" t="s">
        <v>9</v>
      </c>
      <c r="B12878" s="4">
        <v>2018</v>
      </c>
      <c r="C12878">
        <v>11500</v>
      </c>
      <c r="D12878" t="s">
        <v>13</v>
      </c>
      <c r="E12878">
        <v>16639</v>
      </c>
      <c r="F12878" t="s">
        <v>11</v>
      </c>
      <c r="G12878">
        <v>145</v>
      </c>
      <c r="H12878">
        <v>65.7</v>
      </c>
      <c r="I12878">
        <v>1</v>
      </c>
    </row>
    <row r="12879" spans="1:9" x14ac:dyDescent="0.25">
      <c r="A12879" t="s">
        <v>9</v>
      </c>
      <c r="B12879" s="4">
        <v>2015</v>
      </c>
      <c r="C12879">
        <v>9450</v>
      </c>
      <c r="D12879" t="s">
        <v>13</v>
      </c>
      <c r="E12879">
        <v>21930</v>
      </c>
      <c r="F12879" t="s">
        <v>11</v>
      </c>
      <c r="G12879">
        <v>0</v>
      </c>
      <c r="H12879">
        <v>65.7</v>
      </c>
      <c r="I12879">
        <v>1</v>
      </c>
    </row>
    <row r="12880" spans="1:9" x14ac:dyDescent="0.25">
      <c r="A12880" t="s">
        <v>23</v>
      </c>
      <c r="B12880" s="4">
        <v>2018</v>
      </c>
      <c r="C12880">
        <v>23000</v>
      </c>
      <c r="D12880" t="s">
        <v>10</v>
      </c>
      <c r="E12880">
        <v>5352</v>
      </c>
      <c r="F12880" t="s">
        <v>16</v>
      </c>
      <c r="G12880">
        <v>145</v>
      </c>
      <c r="H12880">
        <v>53.3</v>
      </c>
      <c r="I12880">
        <v>2</v>
      </c>
    </row>
    <row r="12881" spans="1:9" x14ac:dyDescent="0.25">
      <c r="A12881" t="s">
        <v>9</v>
      </c>
      <c r="B12881" s="4">
        <v>2018</v>
      </c>
      <c r="C12881">
        <v>10500</v>
      </c>
      <c r="D12881" t="s">
        <v>13</v>
      </c>
      <c r="E12881">
        <v>21191</v>
      </c>
      <c r="F12881" t="s">
        <v>11</v>
      </c>
      <c r="G12881">
        <v>145</v>
      </c>
      <c r="H12881">
        <v>65.7</v>
      </c>
      <c r="I12881">
        <v>1</v>
      </c>
    </row>
    <row r="12882" spans="1:9" x14ac:dyDescent="0.25">
      <c r="A12882" t="s">
        <v>17</v>
      </c>
      <c r="B12882" s="4">
        <v>2018</v>
      </c>
      <c r="C12882">
        <v>14550</v>
      </c>
      <c r="D12882" t="s">
        <v>13</v>
      </c>
      <c r="E12882">
        <v>4236</v>
      </c>
      <c r="F12882" t="s">
        <v>11</v>
      </c>
      <c r="G12882">
        <v>145</v>
      </c>
      <c r="H12882">
        <v>53.3</v>
      </c>
      <c r="I12882">
        <v>1</v>
      </c>
    </row>
    <row r="12883" spans="1:9" x14ac:dyDescent="0.25">
      <c r="A12883" t="s">
        <v>27</v>
      </c>
      <c r="B12883" s="4">
        <v>2018</v>
      </c>
      <c r="C12883">
        <v>13800</v>
      </c>
      <c r="D12883" t="s">
        <v>13</v>
      </c>
      <c r="E12883">
        <v>13768</v>
      </c>
      <c r="F12883" t="s">
        <v>11</v>
      </c>
      <c r="G12883">
        <v>145</v>
      </c>
      <c r="H12883">
        <v>47.1</v>
      </c>
      <c r="I12883">
        <v>1</v>
      </c>
    </row>
    <row r="12884" spans="1:9" x14ac:dyDescent="0.25">
      <c r="A12884" t="s">
        <v>15</v>
      </c>
      <c r="B12884" s="4">
        <v>2019</v>
      </c>
      <c r="C12884">
        <v>20250</v>
      </c>
      <c r="D12884" t="s">
        <v>13</v>
      </c>
      <c r="E12884">
        <v>3335</v>
      </c>
      <c r="F12884" t="s">
        <v>11</v>
      </c>
      <c r="G12884">
        <v>145</v>
      </c>
      <c r="H12884">
        <v>35.299999999999997</v>
      </c>
      <c r="I12884">
        <v>1.5</v>
      </c>
    </row>
    <row r="12885" spans="1:9" x14ac:dyDescent="0.25">
      <c r="A12885" t="s">
        <v>15</v>
      </c>
      <c r="B12885" s="4">
        <v>2019</v>
      </c>
      <c r="C12885">
        <v>19800</v>
      </c>
      <c r="D12885" t="s">
        <v>13</v>
      </c>
      <c r="E12885">
        <v>1469</v>
      </c>
      <c r="F12885" t="s">
        <v>11</v>
      </c>
      <c r="G12885">
        <v>145</v>
      </c>
      <c r="H12885">
        <v>39.200000000000003</v>
      </c>
      <c r="I12885">
        <v>1.5</v>
      </c>
    </row>
    <row r="12886" spans="1:9" x14ac:dyDescent="0.25">
      <c r="A12886" t="s">
        <v>9</v>
      </c>
      <c r="B12886" s="4">
        <v>2018</v>
      </c>
      <c r="C12886">
        <v>12500</v>
      </c>
      <c r="D12886" t="s">
        <v>13</v>
      </c>
      <c r="E12886">
        <v>17793</v>
      </c>
      <c r="F12886" t="s">
        <v>11</v>
      </c>
      <c r="G12886">
        <v>145</v>
      </c>
      <c r="H12886">
        <v>55.4</v>
      </c>
      <c r="I12886">
        <v>1.1000000000000001</v>
      </c>
    </row>
    <row r="12887" spans="1:9" x14ac:dyDescent="0.25">
      <c r="A12887" t="s">
        <v>9</v>
      </c>
      <c r="B12887" s="4">
        <v>2017</v>
      </c>
      <c r="C12887">
        <v>9900</v>
      </c>
      <c r="D12887" t="s">
        <v>13</v>
      </c>
      <c r="E12887">
        <v>9521</v>
      </c>
      <c r="F12887" t="s">
        <v>11</v>
      </c>
      <c r="G12887">
        <v>145</v>
      </c>
      <c r="H12887">
        <v>54.3</v>
      </c>
      <c r="I12887">
        <v>1.2</v>
      </c>
    </row>
    <row r="12888" spans="1:9" x14ac:dyDescent="0.25">
      <c r="A12888" t="s">
        <v>12</v>
      </c>
      <c r="B12888" s="4">
        <v>2019</v>
      </c>
      <c r="C12888">
        <v>22000</v>
      </c>
      <c r="D12888" t="s">
        <v>10</v>
      </c>
      <c r="E12888">
        <v>17</v>
      </c>
      <c r="F12888" t="s">
        <v>11</v>
      </c>
      <c r="G12888">
        <v>145</v>
      </c>
      <c r="H12888">
        <v>50.4</v>
      </c>
      <c r="I12888">
        <v>1</v>
      </c>
    </row>
    <row r="12889" spans="1:9" x14ac:dyDescent="0.25">
      <c r="A12889" t="s">
        <v>23</v>
      </c>
      <c r="B12889" s="4">
        <v>2017</v>
      </c>
      <c r="C12889">
        <v>18000</v>
      </c>
      <c r="D12889" t="s">
        <v>13</v>
      </c>
      <c r="E12889">
        <v>20152</v>
      </c>
      <c r="F12889" t="s">
        <v>11</v>
      </c>
      <c r="G12889">
        <v>150</v>
      </c>
      <c r="H12889">
        <v>43.5</v>
      </c>
      <c r="I12889">
        <v>1.5</v>
      </c>
    </row>
    <row r="12890" spans="1:9" x14ac:dyDescent="0.25">
      <c r="A12890" t="s">
        <v>9</v>
      </c>
      <c r="B12890" s="4">
        <v>2018</v>
      </c>
      <c r="C12890">
        <v>12000</v>
      </c>
      <c r="D12890" t="s">
        <v>13</v>
      </c>
      <c r="E12890">
        <v>4200</v>
      </c>
      <c r="F12890" t="s">
        <v>11</v>
      </c>
      <c r="G12890">
        <v>150</v>
      </c>
      <c r="H12890">
        <v>65.7</v>
      </c>
      <c r="I12890">
        <v>1</v>
      </c>
    </row>
    <row r="12891" spans="1:9" x14ac:dyDescent="0.25">
      <c r="A12891" t="s">
        <v>12</v>
      </c>
      <c r="B12891" s="4">
        <v>2017</v>
      </c>
      <c r="C12891">
        <v>12000</v>
      </c>
      <c r="D12891" t="s">
        <v>13</v>
      </c>
      <c r="E12891">
        <v>21316</v>
      </c>
      <c r="F12891" t="s">
        <v>11</v>
      </c>
      <c r="G12891">
        <v>150</v>
      </c>
      <c r="H12891">
        <v>60.1</v>
      </c>
      <c r="I12891">
        <v>1</v>
      </c>
    </row>
    <row r="12892" spans="1:9" x14ac:dyDescent="0.25">
      <c r="A12892" t="s">
        <v>20</v>
      </c>
      <c r="B12892" s="4">
        <v>2019</v>
      </c>
      <c r="C12892">
        <v>20000</v>
      </c>
      <c r="D12892" t="s">
        <v>13</v>
      </c>
      <c r="E12892">
        <v>192</v>
      </c>
      <c r="F12892" t="s">
        <v>16</v>
      </c>
      <c r="G12892">
        <v>145</v>
      </c>
      <c r="H12892">
        <v>65.7</v>
      </c>
      <c r="I12892">
        <v>2</v>
      </c>
    </row>
    <row r="12893" spans="1:9" x14ac:dyDescent="0.25">
      <c r="A12893" t="s">
        <v>12</v>
      </c>
      <c r="B12893" s="4">
        <v>2019</v>
      </c>
      <c r="C12893">
        <v>18500</v>
      </c>
      <c r="D12893" t="s">
        <v>13</v>
      </c>
      <c r="E12893">
        <v>7831</v>
      </c>
      <c r="F12893" t="s">
        <v>11</v>
      </c>
      <c r="G12893">
        <v>145</v>
      </c>
      <c r="H12893">
        <v>60.1</v>
      </c>
      <c r="I12893">
        <v>1</v>
      </c>
    </row>
    <row r="12894" spans="1:9" x14ac:dyDescent="0.25">
      <c r="A12894" t="s">
        <v>12</v>
      </c>
      <c r="B12894" s="4">
        <v>2017</v>
      </c>
      <c r="C12894">
        <v>12000</v>
      </c>
      <c r="D12894" t="s">
        <v>13</v>
      </c>
      <c r="E12894">
        <v>33310</v>
      </c>
      <c r="F12894" t="s">
        <v>16</v>
      </c>
      <c r="G12894">
        <v>145</v>
      </c>
      <c r="H12894">
        <v>74.3</v>
      </c>
      <c r="I12894">
        <v>1.5</v>
      </c>
    </row>
    <row r="12895" spans="1:9" x14ac:dyDescent="0.25">
      <c r="A12895" t="s">
        <v>9</v>
      </c>
      <c r="B12895" s="4">
        <v>2015</v>
      </c>
      <c r="C12895">
        <v>9000</v>
      </c>
      <c r="D12895" t="s">
        <v>13</v>
      </c>
      <c r="E12895">
        <v>13325</v>
      </c>
      <c r="F12895" t="s">
        <v>11</v>
      </c>
      <c r="G12895">
        <v>30</v>
      </c>
      <c r="H12895">
        <v>54.3</v>
      </c>
      <c r="I12895">
        <v>1.2</v>
      </c>
    </row>
    <row r="12896" spans="1:9" x14ac:dyDescent="0.25">
      <c r="A12896" t="s">
        <v>9</v>
      </c>
      <c r="B12896" s="4">
        <v>2019</v>
      </c>
      <c r="C12896">
        <v>16000</v>
      </c>
      <c r="D12896" t="s">
        <v>13</v>
      </c>
      <c r="E12896">
        <v>6918</v>
      </c>
      <c r="F12896" t="s">
        <v>11</v>
      </c>
      <c r="G12896">
        <v>145</v>
      </c>
      <c r="H12896">
        <v>58.9</v>
      </c>
      <c r="I12896">
        <v>1</v>
      </c>
    </row>
    <row r="12897" spans="1:9" x14ac:dyDescent="0.25">
      <c r="A12897" t="s">
        <v>12</v>
      </c>
      <c r="B12897" s="4">
        <v>2019</v>
      </c>
      <c r="C12897">
        <v>21450</v>
      </c>
      <c r="D12897" t="s">
        <v>10</v>
      </c>
      <c r="E12897">
        <v>6501</v>
      </c>
      <c r="F12897" t="s">
        <v>11</v>
      </c>
      <c r="G12897">
        <v>145</v>
      </c>
      <c r="H12897">
        <v>39.200000000000003</v>
      </c>
      <c r="I12897">
        <v>1.5</v>
      </c>
    </row>
    <row r="12898" spans="1:9" x14ac:dyDescent="0.25">
      <c r="A12898" t="s">
        <v>9</v>
      </c>
      <c r="B12898" s="4">
        <v>2019</v>
      </c>
      <c r="C12898">
        <v>17000</v>
      </c>
      <c r="D12898" t="s">
        <v>13</v>
      </c>
      <c r="E12898">
        <v>1159</v>
      </c>
      <c r="F12898" t="s">
        <v>11</v>
      </c>
      <c r="G12898">
        <v>145</v>
      </c>
      <c r="H12898">
        <v>58.9</v>
      </c>
      <c r="I12898">
        <v>1</v>
      </c>
    </row>
    <row r="12899" spans="1:9" x14ac:dyDescent="0.25">
      <c r="A12899" t="s">
        <v>12</v>
      </c>
      <c r="B12899" s="4">
        <v>2019</v>
      </c>
      <c r="C12899">
        <v>18000</v>
      </c>
      <c r="D12899" t="s">
        <v>10</v>
      </c>
      <c r="E12899">
        <v>6957</v>
      </c>
      <c r="F12899" t="s">
        <v>16</v>
      </c>
      <c r="G12899">
        <v>145</v>
      </c>
      <c r="H12899">
        <v>64.2</v>
      </c>
      <c r="I12899">
        <v>2</v>
      </c>
    </row>
    <row r="12900" spans="1:9" x14ac:dyDescent="0.25">
      <c r="A12900" t="s">
        <v>29</v>
      </c>
      <c r="B12900" s="4">
        <v>2019</v>
      </c>
      <c r="C12900">
        <v>28000</v>
      </c>
      <c r="D12900" t="s">
        <v>18</v>
      </c>
      <c r="E12900">
        <v>14872</v>
      </c>
      <c r="F12900" t="s">
        <v>16</v>
      </c>
      <c r="G12900">
        <v>145</v>
      </c>
      <c r="H12900">
        <v>46.3</v>
      </c>
      <c r="I12900">
        <v>2</v>
      </c>
    </row>
    <row r="12901" spans="1:9" x14ac:dyDescent="0.25">
      <c r="A12901" t="s">
        <v>23</v>
      </c>
      <c r="B12901" s="4">
        <v>2016</v>
      </c>
      <c r="C12901">
        <v>16000</v>
      </c>
      <c r="D12901" t="s">
        <v>18</v>
      </c>
      <c r="E12901">
        <v>34464</v>
      </c>
      <c r="F12901" t="s">
        <v>16</v>
      </c>
      <c r="G12901">
        <v>125</v>
      </c>
      <c r="H12901">
        <v>56.5</v>
      </c>
      <c r="I12901">
        <v>2</v>
      </c>
    </row>
    <row r="12902" spans="1:9" x14ac:dyDescent="0.25">
      <c r="A12902" t="s">
        <v>19</v>
      </c>
      <c r="B12902" s="4">
        <v>2017</v>
      </c>
      <c r="C12902">
        <v>10750</v>
      </c>
      <c r="D12902" t="s">
        <v>13</v>
      </c>
      <c r="E12902">
        <v>37367</v>
      </c>
      <c r="F12902" t="s">
        <v>11</v>
      </c>
      <c r="G12902">
        <v>30</v>
      </c>
      <c r="H12902">
        <v>55.4</v>
      </c>
      <c r="I12902">
        <v>1</v>
      </c>
    </row>
    <row r="12903" spans="1:9" x14ac:dyDescent="0.25">
      <c r="A12903" t="s">
        <v>15</v>
      </c>
      <c r="B12903" s="4">
        <v>2016</v>
      </c>
      <c r="C12903">
        <v>16200</v>
      </c>
      <c r="D12903" t="s">
        <v>13</v>
      </c>
      <c r="E12903">
        <v>25753</v>
      </c>
      <c r="F12903" t="s">
        <v>16</v>
      </c>
      <c r="G12903">
        <v>145</v>
      </c>
      <c r="H12903">
        <v>54.3</v>
      </c>
      <c r="I12903">
        <v>2</v>
      </c>
    </row>
    <row r="12904" spans="1:9" x14ac:dyDescent="0.25">
      <c r="A12904" t="s">
        <v>21</v>
      </c>
      <c r="B12904" s="4">
        <v>2018</v>
      </c>
      <c r="C12904">
        <v>8000</v>
      </c>
      <c r="D12904" t="s">
        <v>13</v>
      </c>
      <c r="E12904">
        <v>10380</v>
      </c>
      <c r="F12904" t="s">
        <v>11</v>
      </c>
      <c r="G12904">
        <v>145</v>
      </c>
      <c r="H12904">
        <v>57.7</v>
      </c>
      <c r="I12904">
        <v>1.2</v>
      </c>
    </row>
    <row r="12905" spans="1:9" x14ac:dyDescent="0.25">
      <c r="A12905" t="s">
        <v>9</v>
      </c>
      <c r="B12905" s="4">
        <v>2017</v>
      </c>
      <c r="C12905">
        <v>10950</v>
      </c>
      <c r="D12905" t="s">
        <v>18</v>
      </c>
      <c r="E12905">
        <v>19854</v>
      </c>
      <c r="F12905" t="s">
        <v>11</v>
      </c>
      <c r="G12905">
        <v>145</v>
      </c>
      <c r="H12905">
        <v>47.9</v>
      </c>
      <c r="I12905">
        <v>1.6</v>
      </c>
    </row>
    <row r="12906" spans="1:9" x14ac:dyDescent="0.25">
      <c r="A12906" t="s">
        <v>9</v>
      </c>
      <c r="B12906" s="4">
        <v>2014</v>
      </c>
      <c r="C12906">
        <v>5770</v>
      </c>
      <c r="D12906" t="s">
        <v>13</v>
      </c>
      <c r="E12906">
        <v>57530</v>
      </c>
      <c r="F12906" t="s">
        <v>16</v>
      </c>
      <c r="G12906">
        <v>0</v>
      </c>
      <c r="H12906">
        <v>76.400000000000006</v>
      </c>
      <c r="I12906">
        <v>1.5</v>
      </c>
    </row>
    <row r="12907" spans="1:9" x14ac:dyDescent="0.25">
      <c r="A12907" t="s">
        <v>17</v>
      </c>
      <c r="B12907" s="4">
        <v>2017</v>
      </c>
      <c r="C12907">
        <v>10800</v>
      </c>
      <c r="D12907" t="s">
        <v>18</v>
      </c>
      <c r="E12907">
        <v>25032</v>
      </c>
      <c r="F12907" t="s">
        <v>11</v>
      </c>
      <c r="G12907">
        <v>165</v>
      </c>
      <c r="H12907">
        <v>44.8</v>
      </c>
      <c r="I12907">
        <v>1.5</v>
      </c>
    </row>
    <row r="12908" spans="1:9" x14ac:dyDescent="0.25">
      <c r="A12908" t="s">
        <v>17</v>
      </c>
      <c r="B12908" s="4">
        <v>2018</v>
      </c>
      <c r="C12908">
        <v>14800</v>
      </c>
      <c r="D12908" t="s">
        <v>13</v>
      </c>
      <c r="E12908">
        <v>4036</v>
      </c>
      <c r="F12908" t="s">
        <v>11</v>
      </c>
      <c r="G12908">
        <v>145</v>
      </c>
      <c r="H12908">
        <v>53.3</v>
      </c>
      <c r="I12908">
        <v>1</v>
      </c>
    </row>
    <row r="12909" spans="1:9" x14ac:dyDescent="0.25">
      <c r="A12909" t="s">
        <v>15</v>
      </c>
      <c r="B12909" s="4">
        <v>2017</v>
      </c>
      <c r="C12909">
        <v>17000</v>
      </c>
      <c r="D12909" t="s">
        <v>18</v>
      </c>
      <c r="E12909">
        <v>15451</v>
      </c>
      <c r="F12909" t="s">
        <v>16</v>
      </c>
      <c r="G12909">
        <v>145</v>
      </c>
      <c r="H12909">
        <v>54.3</v>
      </c>
      <c r="I12909">
        <v>2</v>
      </c>
    </row>
    <row r="12910" spans="1:9" x14ac:dyDescent="0.25">
      <c r="A12910" t="s">
        <v>12</v>
      </c>
      <c r="B12910" s="4">
        <v>2014</v>
      </c>
      <c r="C12910">
        <v>6499</v>
      </c>
      <c r="D12910" t="s">
        <v>13</v>
      </c>
      <c r="E12910">
        <v>46602</v>
      </c>
      <c r="F12910" t="s">
        <v>11</v>
      </c>
      <c r="G12910">
        <v>150</v>
      </c>
      <c r="H12910">
        <v>47.9</v>
      </c>
      <c r="I12910">
        <v>1.6</v>
      </c>
    </row>
    <row r="12911" spans="1:9" x14ac:dyDescent="0.25">
      <c r="A12911" t="s">
        <v>9</v>
      </c>
      <c r="B12911" s="4">
        <v>2014</v>
      </c>
      <c r="C12911">
        <v>10799</v>
      </c>
      <c r="D12911" t="s">
        <v>13</v>
      </c>
      <c r="E12911">
        <v>21155</v>
      </c>
      <c r="F12911" t="s">
        <v>11</v>
      </c>
      <c r="G12911">
        <v>150</v>
      </c>
      <c r="H12911">
        <v>47.9</v>
      </c>
      <c r="I12911">
        <v>1.6</v>
      </c>
    </row>
    <row r="12912" spans="1:9" x14ac:dyDescent="0.25">
      <c r="A12912" t="s">
        <v>12</v>
      </c>
      <c r="B12912" s="4">
        <v>2017</v>
      </c>
      <c r="C12912">
        <v>13210</v>
      </c>
      <c r="D12912" t="s">
        <v>13</v>
      </c>
      <c r="E12912">
        <v>13090</v>
      </c>
      <c r="F12912" t="s">
        <v>11</v>
      </c>
      <c r="G12912">
        <v>145</v>
      </c>
      <c r="H12912">
        <v>51.4</v>
      </c>
      <c r="I12912">
        <v>1.5</v>
      </c>
    </row>
    <row r="12913" spans="1:9" x14ac:dyDescent="0.25">
      <c r="A12913" t="s">
        <v>12</v>
      </c>
      <c r="B12913" s="4">
        <v>2016</v>
      </c>
      <c r="C12913">
        <v>16920</v>
      </c>
      <c r="D12913" t="s">
        <v>13</v>
      </c>
      <c r="E12913">
        <v>16825</v>
      </c>
      <c r="F12913" t="s">
        <v>11</v>
      </c>
      <c r="G12913">
        <v>200</v>
      </c>
      <c r="H12913">
        <v>41.5</v>
      </c>
      <c r="I12913">
        <v>2</v>
      </c>
    </row>
    <row r="12914" spans="1:9" x14ac:dyDescent="0.25">
      <c r="A12914" t="s">
        <v>15</v>
      </c>
      <c r="B12914" s="4">
        <v>2015</v>
      </c>
      <c r="C12914">
        <v>9499</v>
      </c>
      <c r="D12914" t="s">
        <v>13</v>
      </c>
      <c r="E12914">
        <v>69357</v>
      </c>
      <c r="F12914" t="s">
        <v>16</v>
      </c>
      <c r="G12914">
        <v>125</v>
      </c>
      <c r="H12914">
        <v>60.1</v>
      </c>
      <c r="I12914">
        <v>2</v>
      </c>
    </row>
    <row r="12915" spans="1:9" x14ac:dyDescent="0.25">
      <c r="A12915" t="s">
        <v>9</v>
      </c>
      <c r="B12915" s="4">
        <v>2018</v>
      </c>
      <c r="C12915">
        <v>11999</v>
      </c>
      <c r="D12915" t="s">
        <v>13</v>
      </c>
      <c r="E12915">
        <v>14185</v>
      </c>
      <c r="F12915" t="s">
        <v>11</v>
      </c>
      <c r="G12915">
        <v>150</v>
      </c>
      <c r="H12915">
        <v>65.7</v>
      </c>
      <c r="I12915">
        <v>1</v>
      </c>
    </row>
    <row r="12916" spans="1:9" x14ac:dyDescent="0.25">
      <c r="A12916" t="s">
        <v>9</v>
      </c>
      <c r="B12916" s="4">
        <v>2019</v>
      </c>
      <c r="C12916">
        <v>14999</v>
      </c>
      <c r="D12916" t="s">
        <v>13</v>
      </c>
      <c r="E12916">
        <v>7289</v>
      </c>
      <c r="F12916" t="s">
        <v>11</v>
      </c>
      <c r="G12916">
        <v>145</v>
      </c>
      <c r="H12916">
        <v>60.1</v>
      </c>
      <c r="I12916">
        <v>1</v>
      </c>
    </row>
    <row r="12917" spans="1:9" x14ac:dyDescent="0.25">
      <c r="A12917" t="s">
        <v>21</v>
      </c>
      <c r="B12917" s="4">
        <v>2018</v>
      </c>
      <c r="C12917">
        <v>8899</v>
      </c>
      <c r="D12917" t="s">
        <v>13</v>
      </c>
      <c r="E12917">
        <v>9987</v>
      </c>
      <c r="F12917" t="s">
        <v>11</v>
      </c>
      <c r="G12917">
        <v>145</v>
      </c>
      <c r="H12917">
        <v>48.7</v>
      </c>
      <c r="I12917">
        <v>1.2</v>
      </c>
    </row>
    <row r="12918" spans="1:9" x14ac:dyDescent="0.25">
      <c r="A12918" t="s">
        <v>9</v>
      </c>
      <c r="B12918" s="4">
        <v>2019</v>
      </c>
      <c r="C12918">
        <v>14999</v>
      </c>
      <c r="D12918" t="s">
        <v>13</v>
      </c>
      <c r="E12918">
        <v>8518</v>
      </c>
      <c r="F12918" t="s">
        <v>11</v>
      </c>
      <c r="G12918">
        <v>145</v>
      </c>
      <c r="H12918">
        <v>60.1</v>
      </c>
      <c r="I12918">
        <v>1</v>
      </c>
    </row>
    <row r="12919" spans="1:9" x14ac:dyDescent="0.25">
      <c r="A12919" t="s">
        <v>9</v>
      </c>
      <c r="B12919" s="4">
        <v>2018</v>
      </c>
      <c r="C12919">
        <v>10499</v>
      </c>
      <c r="D12919" t="s">
        <v>13</v>
      </c>
      <c r="E12919">
        <v>23608</v>
      </c>
      <c r="F12919" t="s">
        <v>11</v>
      </c>
      <c r="G12919">
        <v>145</v>
      </c>
      <c r="H12919">
        <v>65.7</v>
      </c>
      <c r="I12919">
        <v>1</v>
      </c>
    </row>
    <row r="12920" spans="1:9" x14ac:dyDescent="0.25">
      <c r="A12920" t="s">
        <v>9</v>
      </c>
      <c r="B12920" s="4">
        <v>2019</v>
      </c>
      <c r="C12920">
        <v>14999</v>
      </c>
      <c r="D12920" t="s">
        <v>13</v>
      </c>
      <c r="E12920">
        <v>4197</v>
      </c>
      <c r="F12920" t="s">
        <v>11</v>
      </c>
      <c r="G12920">
        <v>145</v>
      </c>
      <c r="H12920">
        <v>60.1</v>
      </c>
      <c r="I12920">
        <v>1</v>
      </c>
    </row>
    <row r="12921" spans="1:9" x14ac:dyDescent="0.25">
      <c r="A12921" t="s">
        <v>9</v>
      </c>
      <c r="B12921" s="4">
        <v>2019</v>
      </c>
      <c r="C12921">
        <v>14999</v>
      </c>
      <c r="D12921" t="s">
        <v>13</v>
      </c>
      <c r="E12921">
        <v>5797</v>
      </c>
      <c r="F12921" t="s">
        <v>11</v>
      </c>
      <c r="G12921">
        <v>145</v>
      </c>
      <c r="H12921">
        <v>55.4</v>
      </c>
      <c r="I12921">
        <v>1</v>
      </c>
    </row>
    <row r="12922" spans="1:9" x14ac:dyDescent="0.25">
      <c r="A12922" t="s">
        <v>12</v>
      </c>
      <c r="B12922" s="4">
        <v>2017</v>
      </c>
      <c r="C12922">
        <v>8500</v>
      </c>
      <c r="D12922" t="s">
        <v>13</v>
      </c>
      <c r="E12922">
        <v>57517</v>
      </c>
      <c r="F12922" t="s">
        <v>16</v>
      </c>
      <c r="G12922">
        <v>0</v>
      </c>
      <c r="H12922">
        <v>74.3</v>
      </c>
      <c r="I12922">
        <v>1.5</v>
      </c>
    </row>
    <row r="12923" spans="1:9" x14ac:dyDescent="0.25">
      <c r="A12923" t="s">
        <v>9</v>
      </c>
      <c r="B12923" s="4">
        <v>2018</v>
      </c>
      <c r="C12923">
        <v>11170</v>
      </c>
      <c r="D12923" t="s">
        <v>13</v>
      </c>
      <c r="E12923">
        <v>10442</v>
      </c>
      <c r="F12923" t="s">
        <v>11</v>
      </c>
      <c r="G12923">
        <v>145</v>
      </c>
      <c r="H12923">
        <v>58.9</v>
      </c>
      <c r="I12923">
        <v>1</v>
      </c>
    </row>
    <row r="12924" spans="1:9" x14ac:dyDescent="0.25">
      <c r="A12924" t="s">
        <v>15</v>
      </c>
      <c r="B12924" s="4">
        <v>2017</v>
      </c>
      <c r="C12924">
        <v>13110</v>
      </c>
      <c r="D12924" t="s">
        <v>13</v>
      </c>
      <c r="E12924">
        <v>39853</v>
      </c>
      <c r="F12924" t="s">
        <v>16</v>
      </c>
      <c r="G12924">
        <v>30</v>
      </c>
      <c r="H12924">
        <v>64.2</v>
      </c>
      <c r="I12924">
        <v>1.5</v>
      </c>
    </row>
    <row r="12925" spans="1:9" x14ac:dyDescent="0.25">
      <c r="A12925" t="s">
        <v>9</v>
      </c>
      <c r="B12925" s="4">
        <v>2018</v>
      </c>
      <c r="C12925">
        <v>10850</v>
      </c>
      <c r="D12925" t="s">
        <v>13</v>
      </c>
      <c r="E12925">
        <v>40149</v>
      </c>
      <c r="F12925" t="s">
        <v>11</v>
      </c>
      <c r="G12925">
        <v>145</v>
      </c>
      <c r="H12925">
        <v>56.5</v>
      </c>
      <c r="I12925">
        <v>1</v>
      </c>
    </row>
    <row r="12926" spans="1:9" x14ac:dyDescent="0.25">
      <c r="A12926" t="s">
        <v>9</v>
      </c>
      <c r="B12926" s="4">
        <v>2018</v>
      </c>
      <c r="C12926">
        <v>11450</v>
      </c>
      <c r="D12926" t="s">
        <v>13</v>
      </c>
      <c r="E12926">
        <v>10610</v>
      </c>
      <c r="F12926" t="s">
        <v>11</v>
      </c>
      <c r="G12926">
        <v>145</v>
      </c>
      <c r="H12926">
        <v>56.5</v>
      </c>
      <c r="I12926">
        <v>1</v>
      </c>
    </row>
    <row r="12927" spans="1:9" x14ac:dyDescent="0.25">
      <c r="A12927" t="s">
        <v>12</v>
      </c>
      <c r="B12927" s="4">
        <v>2018</v>
      </c>
      <c r="C12927">
        <v>12180</v>
      </c>
      <c r="D12927" t="s">
        <v>13</v>
      </c>
      <c r="E12927">
        <v>43782</v>
      </c>
      <c r="F12927" t="s">
        <v>11</v>
      </c>
      <c r="G12927">
        <v>145</v>
      </c>
      <c r="H12927">
        <v>60.1</v>
      </c>
      <c r="I12927">
        <v>1</v>
      </c>
    </row>
    <row r="12928" spans="1:9" x14ac:dyDescent="0.25">
      <c r="A12928" t="s">
        <v>9</v>
      </c>
      <c r="B12928" s="4">
        <v>2014</v>
      </c>
      <c r="C12928">
        <v>7360</v>
      </c>
      <c r="D12928" t="s">
        <v>13</v>
      </c>
      <c r="E12928">
        <v>46059</v>
      </c>
      <c r="F12928" t="s">
        <v>11</v>
      </c>
      <c r="G12928">
        <v>0</v>
      </c>
      <c r="H12928">
        <v>65.7</v>
      </c>
      <c r="I12928">
        <v>1</v>
      </c>
    </row>
    <row r="12929" spans="1:9" x14ac:dyDescent="0.25">
      <c r="A12929" t="s">
        <v>9</v>
      </c>
      <c r="B12929" s="4">
        <v>2018</v>
      </c>
      <c r="C12929">
        <v>10190</v>
      </c>
      <c r="D12929" t="s">
        <v>13</v>
      </c>
      <c r="E12929">
        <v>28842</v>
      </c>
      <c r="F12929" t="s">
        <v>11</v>
      </c>
      <c r="G12929">
        <v>145</v>
      </c>
      <c r="H12929">
        <v>56.5</v>
      </c>
      <c r="I12929">
        <v>1</v>
      </c>
    </row>
    <row r="12930" spans="1:9" x14ac:dyDescent="0.25">
      <c r="A12930" t="s">
        <v>9</v>
      </c>
      <c r="B12930" s="4">
        <v>2018</v>
      </c>
      <c r="C12930">
        <v>11600</v>
      </c>
      <c r="D12930" t="s">
        <v>13</v>
      </c>
      <c r="E12930">
        <v>5774</v>
      </c>
      <c r="F12930" t="s">
        <v>11</v>
      </c>
      <c r="G12930">
        <v>150</v>
      </c>
      <c r="H12930">
        <v>65.7</v>
      </c>
      <c r="I12930">
        <v>1</v>
      </c>
    </row>
    <row r="12931" spans="1:9" x14ac:dyDescent="0.25">
      <c r="A12931" t="s">
        <v>12</v>
      </c>
      <c r="B12931" s="4">
        <v>2018</v>
      </c>
      <c r="C12931">
        <v>12395</v>
      </c>
      <c r="D12931" t="s">
        <v>13</v>
      </c>
      <c r="E12931">
        <v>31643</v>
      </c>
      <c r="F12931" t="s">
        <v>16</v>
      </c>
      <c r="G12931">
        <v>150</v>
      </c>
      <c r="H12931">
        <v>74.3</v>
      </c>
      <c r="I12931">
        <v>1.5</v>
      </c>
    </row>
    <row r="12932" spans="1:9" x14ac:dyDescent="0.25">
      <c r="A12932" t="s">
        <v>9</v>
      </c>
      <c r="B12932" s="4">
        <v>2018</v>
      </c>
      <c r="C12932">
        <v>10200</v>
      </c>
      <c r="D12932" t="s">
        <v>13</v>
      </c>
      <c r="E12932">
        <v>8396</v>
      </c>
      <c r="F12932" t="s">
        <v>11</v>
      </c>
      <c r="G12932">
        <v>150</v>
      </c>
      <c r="H12932">
        <v>64.2</v>
      </c>
      <c r="I12932">
        <v>1.1000000000000001</v>
      </c>
    </row>
    <row r="12933" spans="1:9" x14ac:dyDescent="0.25">
      <c r="A12933" t="s">
        <v>9</v>
      </c>
      <c r="B12933" s="4">
        <v>2018</v>
      </c>
      <c r="C12933">
        <v>12250</v>
      </c>
      <c r="D12933" t="s">
        <v>13</v>
      </c>
      <c r="E12933">
        <v>5887</v>
      </c>
      <c r="F12933" t="s">
        <v>11</v>
      </c>
      <c r="G12933">
        <v>150</v>
      </c>
      <c r="H12933">
        <v>65.7</v>
      </c>
      <c r="I12933">
        <v>1</v>
      </c>
    </row>
    <row r="12934" spans="1:9" x14ac:dyDescent="0.25">
      <c r="A12934" t="s">
        <v>9</v>
      </c>
      <c r="B12934" s="4">
        <v>2018</v>
      </c>
      <c r="C12934">
        <v>11000</v>
      </c>
      <c r="D12934" t="s">
        <v>13</v>
      </c>
      <c r="E12934">
        <v>14282</v>
      </c>
      <c r="F12934" t="s">
        <v>11</v>
      </c>
      <c r="G12934">
        <v>150</v>
      </c>
      <c r="H12934">
        <v>65.7</v>
      </c>
      <c r="I12934">
        <v>1</v>
      </c>
    </row>
    <row r="12935" spans="1:9" x14ac:dyDescent="0.25">
      <c r="A12935" t="s">
        <v>9</v>
      </c>
      <c r="B12935" s="4">
        <v>2018</v>
      </c>
      <c r="C12935">
        <v>10200</v>
      </c>
      <c r="D12935" t="s">
        <v>13</v>
      </c>
      <c r="E12935">
        <v>12031</v>
      </c>
      <c r="F12935" t="s">
        <v>11</v>
      </c>
      <c r="G12935">
        <v>150</v>
      </c>
      <c r="H12935">
        <v>64.2</v>
      </c>
      <c r="I12935">
        <v>1.1000000000000001</v>
      </c>
    </row>
    <row r="12936" spans="1:9" x14ac:dyDescent="0.25">
      <c r="A12936" t="s">
        <v>23</v>
      </c>
      <c r="B12936" s="4">
        <v>2019</v>
      </c>
      <c r="C12936">
        <v>27000</v>
      </c>
      <c r="D12936" t="s">
        <v>10</v>
      </c>
      <c r="E12936">
        <v>4850</v>
      </c>
      <c r="F12936" t="s">
        <v>16</v>
      </c>
      <c r="G12936">
        <v>145</v>
      </c>
      <c r="H12936">
        <v>54.3</v>
      </c>
      <c r="I12936">
        <v>2</v>
      </c>
    </row>
    <row r="12937" spans="1:9" x14ac:dyDescent="0.25">
      <c r="A12937" t="s">
        <v>9</v>
      </c>
      <c r="B12937" s="4">
        <v>2019</v>
      </c>
      <c r="C12937">
        <v>18195</v>
      </c>
      <c r="D12937" t="s">
        <v>18</v>
      </c>
      <c r="E12937">
        <v>8732</v>
      </c>
      <c r="F12937" t="s">
        <v>11</v>
      </c>
      <c r="G12937">
        <v>145</v>
      </c>
      <c r="H12937">
        <v>48.7</v>
      </c>
      <c r="I12937">
        <v>1</v>
      </c>
    </row>
    <row r="12938" spans="1:9" x14ac:dyDescent="0.25">
      <c r="A12938" t="s">
        <v>20</v>
      </c>
      <c r="B12938" s="4">
        <v>2019</v>
      </c>
      <c r="C12938">
        <v>19495</v>
      </c>
      <c r="D12938" t="s">
        <v>13</v>
      </c>
      <c r="E12938">
        <v>25</v>
      </c>
      <c r="F12938" t="s">
        <v>16</v>
      </c>
      <c r="G12938">
        <v>145</v>
      </c>
      <c r="H12938">
        <v>65.7</v>
      </c>
      <c r="I12938">
        <v>2</v>
      </c>
    </row>
    <row r="12939" spans="1:9" x14ac:dyDescent="0.25">
      <c r="A12939" t="s">
        <v>9</v>
      </c>
      <c r="B12939" s="4">
        <v>2017</v>
      </c>
      <c r="C12939">
        <v>10000</v>
      </c>
      <c r="D12939" t="s">
        <v>13</v>
      </c>
      <c r="E12939">
        <v>3736</v>
      </c>
      <c r="F12939" t="s">
        <v>11</v>
      </c>
      <c r="G12939">
        <v>0</v>
      </c>
      <c r="H12939">
        <v>65.7</v>
      </c>
      <c r="I12939">
        <v>1</v>
      </c>
    </row>
    <row r="12940" spans="1:9" x14ac:dyDescent="0.25">
      <c r="A12940" t="s">
        <v>21</v>
      </c>
      <c r="B12940" s="4">
        <v>2017</v>
      </c>
      <c r="C12940">
        <v>7500</v>
      </c>
      <c r="D12940" t="s">
        <v>13</v>
      </c>
      <c r="E12940">
        <v>14687</v>
      </c>
      <c r="F12940" t="s">
        <v>11</v>
      </c>
      <c r="G12940">
        <v>145</v>
      </c>
      <c r="H12940">
        <v>57.7</v>
      </c>
      <c r="I12940">
        <v>1.2</v>
      </c>
    </row>
    <row r="12941" spans="1:9" x14ac:dyDescent="0.25">
      <c r="A12941" t="s">
        <v>17</v>
      </c>
      <c r="B12941" s="4">
        <v>2019</v>
      </c>
      <c r="C12941">
        <v>15800</v>
      </c>
      <c r="D12941" t="s">
        <v>13</v>
      </c>
      <c r="E12941">
        <v>2121</v>
      </c>
      <c r="F12941" t="s">
        <v>11</v>
      </c>
      <c r="G12941">
        <v>145</v>
      </c>
      <c r="H12941">
        <v>53.3</v>
      </c>
      <c r="I12941">
        <v>1</v>
      </c>
    </row>
    <row r="12942" spans="1:9" x14ac:dyDescent="0.25">
      <c r="A12942" t="s">
        <v>15</v>
      </c>
      <c r="B12942" s="4">
        <v>2017</v>
      </c>
      <c r="C12942">
        <v>14000</v>
      </c>
      <c r="D12942" t="s">
        <v>13</v>
      </c>
      <c r="E12942">
        <v>23581</v>
      </c>
      <c r="F12942" t="s">
        <v>16</v>
      </c>
      <c r="G12942">
        <v>125</v>
      </c>
      <c r="H12942">
        <v>60.1</v>
      </c>
      <c r="I12942">
        <v>2</v>
      </c>
    </row>
    <row r="12943" spans="1:9" x14ac:dyDescent="0.25">
      <c r="A12943" t="s">
        <v>9</v>
      </c>
      <c r="B12943" s="4">
        <v>2019</v>
      </c>
      <c r="C12943">
        <v>19500</v>
      </c>
      <c r="D12943" t="s">
        <v>13</v>
      </c>
      <c r="E12943">
        <v>6953</v>
      </c>
      <c r="F12943" t="s">
        <v>11</v>
      </c>
      <c r="G12943">
        <v>150</v>
      </c>
      <c r="H12943">
        <v>40.299999999999997</v>
      </c>
      <c r="I12943">
        <v>1.5</v>
      </c>
    </row>
    <row r="12944" spans="1:9" x14ac:dyDescent="0.25">
      <c r="A12944" t="s">
        <v>15</v>
      </c>
      <c r="B12944" s="4">
        <v>2017</v>
      </c>
      <c r="C12944">
        <v>14500</v>
      </c>
      <c r="D12944" t="s">
        <v>13</v>
      </c>
      <c r="E12944">
        <v>32909</v>
      </c>
      <c r="F12944" t="s">
        <v>11</v>
      </c>
      <c r="G12944">
        <v>160</v>
      </c>
      <c r="H12944">
        <v>45.6</v>
      </c>
      <c r="I12944">
        <v>1.5</v>
      </c>
    </row>
    <row r="12945" spans="1:9" x14ac:dyDescent="0.25">
      <c r="A12945" t="s">
        <v>12</v>
      </c>
      <c r="B12945" s="4">
        <v>2020</v>
      </c>
      <c r="C12945">
        <v>25500</v>
      </c>
      <c r="D12945" t="s">
        <v>10</v>
      </c>
      <c r="E12945">
        <v>4325</v>
      </c>
      <c r="F12945" t="s">
        <v>11</v>
      </c>
      <c r="G12945">
        <v>145</v>
      </c>
      <c r="H12945">
        <v>39.799999999999997</v>
      </c>
      <c r="I12945">
        <v>1.5</v>
      </c>
    </row>
    <row r="12946" spans="1:9" x14ac:dyDescent="0.25">
      <c r="A12946" t="s">
        <v>21</v>
      </c>
      <c r="B12946" s="4">
        <v>2018</v>
      </c>
      <c r="C12946">
        <v>7995</v>
      </c>
      <c r="D12946" t="s">
        <v>13</v>
      </c>
      <c r="E12946">
        <v>13326</v>
      </c>
      <c r="F12946" t="s">
        <v>11</v>
      </c>
      <c r="G12946">
        <v>145</v>
      </c>
      <c r="H12946">
        <v>57.7</v>
      </c>
      <c r="I12946">
        <v>1.2</v>
      </c>
    </row>
    <row r="12947" spans="1:9" x14ac:dyDescent="0.25">
      <c r="A12947" t="s">
        <v>27</v>
      </c>
      <c r="B12947" s="4">
        <v>2017</v>
      </c>
      <c r="C12947">
        <v>11495</v>
      </c>
      <c r="D12947" t="s">
        <v>18</v>
      </c>
      <c r="E12947">
        <v>22500</v>
      </c>
      <c r="F12947" t="s">
        <v>16</v>
      </c>
      <c r="G12947">
        <v>30</v>
      </c>
      <c r="H12947">
        <v>58.9</v>
      </c>
      <c r="I12947">
        <v>1.5</v>
      </c>
    </row>
    <row r="12948" spans="1:9" x14ac:dyDescent="0.25">
      <c r="A12948" t="s">
        <v>9</v>
      </c>
      <c r="B12948" s="4">
        <v>2017</v>
      </c>
      <c r="C12948">
        <v>11495</v>
      </c>
      <c r="D12948" t="s">
        <v>18</v>
      </c>
      <c r="E12948">
        <v>10000</v>
      </c>
      <c r="F12948" t="s">
        <v>11</v>
      </c>
      <c r="G12948">
        <v>0</v>
      </c>
      <c r="H12948">
        <v>57.7</v>
      </c>
      <c r="I12948">
        <v>1</v>
      </c>
    </row>
    <row r="12949" spans="1:9" x14ac:dyDescent="0.25">
      <c r="A12949" t="s">
        <v>22</v>
      </c>
      <c r="B12949" s="4">
        <v>2019</v>
      </c>
      <c r="C12949">
        <v>25495</v>
      </c>
      <c r="D12949" t="s">
        <v>10</v>
      </c>
      <c r="E12949">
        <v>9750</v>
      </c>
      <c r="F12949" t="s">
        <v>16</v>
      </c>
      <c r="G12949">
        <v>145</v>
      </c>
      <c r="H12949">
        <v>31.7</v>
      </c>
      <c r="I12949">
        <v>2</v>
      </c>
    </row>
    <row r="12950" spans="1:9" x14ac:dyDescent="0.25">
      <c r="A12950" t="s">
        <v>12</v>
      </c>
      <c r="B12950" s="4">
        <v>2019</v>
      </c>
      <c r="C12950">
        <v>16650</v>
      </c>
      <c r="D12950" t="s">
        <v>10</v>
      </c>
      <c r="E12950">
        <v>13437</v>
      </c>
      <c r="F12950" t="s">
        <v>11</v>
      </c>
      <c r="G12950">
        <v>145</v>
      </c>
      <c r="H12950">
        <v>50.4</v>
      </c>
      <c r="I12950">
        <v>1</v>
      </c>
    </row>
    <row r="12951" spans="1:9" x14ac:dyDescent="0.25">
      <c r="A12951" t="s">
        <v>12</v>
      </c>
      <c r="B12951" s="4">
        <v>2019</v>
      </c>
      <c r="C12951">
        <v>17350</v>
      </c>
      <c r="D12951" t="s">
        <v>13</v>
      </c>
      <c r="E12951">
        <v>11157</v>
      </c>
      <c r="F12951" t="s">
        <v>11</v>
      </c>
      <c r="G12951">
        <v>145</v>
      </c>
      <c r="H12951">
        <v>49.6</v>
      </c>
      <c r="I12951">
        <v>1</v>
      </c>
    </row>
    <row r="12952" spans="1:9" x14ac:dyDescent="0.25">
      <c r="A12952" t="s">
        <v>12</v>
      </c>
      <c r="B12952" s="4">
        <v>2018</v>
      </c>
      <c r="C12952">
        <v>12250</v>
      </c>
      <c r="D12952" t="s">
        <v>13</v>
      </c>
      <c r="E12952">
        <v>16706</v>
      </c>
      <c r="F12952" t="s">
        <v>11</v>
      </c>
      <c r="G12952">
        <v>145</v>
      </c>
      <c r="H12952">
        <v>60.1</v>
      </c>
      <c r="I12952">
        <v>1</v>
      </c>
    </row>
    <row r="12953" spans="1:9" x14ac:dyDescent="0.25">
      <c r="A12953" t="s">
        <v>9</v>
      </c>
      <c r="B12953" s="4">
        <v>2019</v>
      </c>
      <c r="C12953">
        <v>17250</v>
      </c>
      <c r="D12953" t="s">
        <v>18</v>
      </c>
      <c r="E12953">
        <v>5772</v>
      </c>
      <c r="F12953" t="s">
        <v>11</v>
      </c>
      <c r="G12953">
        <v>150</v>
      </c>
      <c r="H12953">
        <v>48.7</v>
      </c>
      <c r="I12953">
        <v>1</v>
      </c>
    </row>
    <row r="12954" spans="1:9" x14ac:dyDescent="0.25">
      <c r="A12954" t="s">
        <v>17</v>
      </c>
      <c r="B12954" s="4">
        <v>2018</v>
      </c>
      <c r="C12954">
        <v>13400</v>
      </c>
      <c r="D12954" t="s">
        <v>13</v>
      </c>
      <c r="E12954">
        <v>3612</v>
      </c>
      <c r="F12954" t="s">
        <v>11</v>
      </c>
      <c r="G12954">
        <v>150</v>
      </c>
      <c r="H12954">
        <v>53.3</v>
      </c>
      <c r="I12954">
        <v>1</v>
      </c>
    </row>
    <row r="12955" spans="1:9" x14ac:dyDescent="0.25">
      <c r="A12955" t="s">
        <v>12</v>
      </c>
      <c r="B12955" s="4">
        <v>2017</v>
      </c>
      <c r="C12955">
        <v>16700</v>
      </c>
      <c r="D12955" t="s">
        <v>18</v>
      </c>
      <c r="E12955">
        <v>30120</v>
      </c>
      <c r="F12955" t="s">
        <v>16</v>
      </c>
      <c r="G12955">
        <v>30</v>
      </c>
      <c r="H12955">
        <v>61.4</v>
      </c>
      <c r="I12955">
        <v>2</v>
      </c>
    </row>
    <row r="12956" spans="1:9" x14ac:dyDescent="0.25">
      <c r="A12956" t="s">
        <v>9</v>
      </c>
      <c r="B12956" s="4">
        <v>2017</v>
      </c>
      <c r="C12956">
        <v>8888</v>
      </c>
      <c r="D12956" t="s">
        <v>13</v>
      </c>
      <c r="E12956">
        <v>16274</v>
      </c>
      <c r="F12956" t="s">
        <v>11</v>
      </c>
      <c r="G12956">
        <v>125</v>
      </c>
      <c r="H12956">
        <v>54.3</v>
      </c>
      <c r="I12956">
        <v>1.2</v>
      </c>
    </row>
    <row r="12957" spans="1:9" x14ac:dyDescent="0.25">
      <c r="A12957" t="s">
        <v>22</v>
      </c>
      <c r="B12957" s="4">
        <v>2019</v>
      </c>
      <c r="C12957">
        <v>26500</v>
      </c>
      <c r="D12957" t="s">
        <v>10</v>
      </c>
      <c r="E12957">
        <v>2000</v>
      </c>
      <c r="F12957" t="s">
        <v>16</v>
      </c>
      <c r="G12957">
        <v>145</v>
      </c>
      <c r="H12957">
        <v>32.1</v>
      </c>
      <c r="I12957">
        <v>2</v>
      </c>
    </row>
    <row r="12958" spans="1:9" x14ac:dyDescent="0.25">
      <c r="A12958" t="s">
        <v>21</v>
      </c>
      <c r="B12958" s="4">
        <v>2018</v>
      </c>
      <c r="C12958">
        <v>8800</v>
      </c>
      <c r="D12958" t="s">
        <v>13</v>
      </c>
      <c r="E12958">
        <v>6045</v>
      </c>
      <c r="F12958" t="s">
        <v>11</v>
      </c>
      <c r="G12958">
        <v>145</v>
      </c>
      <c r="H12958">
        <v>47.9</v>
      </c>
      <c r="I12958">
        <v>1.2</v>
      </c>
    </row>
    <row r="12959" spans="1:9" x14ac:dyDescent="0.25">
      <c r="A12959" t="s">
        <v>17</v>
      </c>
      <c r="B12959" s="4">
        <v>2017</v>
      </c>
      <c r="C12959">
        <v>9300</v>
      </c>
      <c r="D12959" t="s">
        <v>13</v>
      </c>
      <c r="E12959">
        <v>45002</v>
      </c>
      <c r="F12959" t="s">
        <v>11</v>
      </c>
      <c r="G12959">
        <v>150</v>
      </c>
      <c r="H12959">
        <v>53.3</v>
      </c>
      <c r="I12959">
        <v>1</v>
      </c>
    </row>
    <row r="12960" spans="1:9" x14ac:dyDescent="0.25">
      <c r="A12960" t="s">
        <v>9</v>
      </c>
      <c r="B12960" s="4">
        <v>2017</v>
      </c>
      <c r="C12960">
        <v>8450</v>
      </c>
      <c r="D12960" t="s">
        <v>13</v>
      </c>
      <c r="E12960">
        <v>8676</v>
      </c>
      <c r="F12960" t="s">
        <v>11</v>
      </c>
      <c r="G12960">
        <v>145</v>
      </c>
      <c r="H12960">
        <v>65.7</v>
      </c>
      <c r="I12960">
        <v>1</v>
      </c>
    </row>
    <row r="12961" spans="1:9" x14ac:dyDescent="0.25">
      <c r="A12961" t="s">
        <v>29</v>
      </c>
      <c r="B12961" s="4">
        <v>2017</v>
      </c>
      <c r="C12961">
        <v>20600</v>
      </c>
      <c r="D12961" t="s">
        <v>18</v>
      </c>
      <c r="E12961">
        <v>26088</v>
      </c>
      <c r="F12961" t="s">
        <v>16</v>
      </c>
      <c r="G12961">
        <v>145</v>
      </c>
      <c r="H12961">
        <v>52.3</v>
      </c>
      <c r="I12961">
        <v>2</v>
      </c>
    </row>
    <row r="12962" spans="1:9" x14ac:dyDescent="0.25">
      <c r="A12962" t="s">
        <v>22</v>
      </c>
      <c r="B12962" s="4">
        <v>2019</v>
      </c>
      <c r="C12962">
        <v>25495</v>
      </c>
      <c r="D12962" t="s">
        <v>13</v>
      </c>
      <c r="E12962">
        <v>10500</v>
      </c>
      <c r="F12962" t="s">
        <v>16</v>
      </c>
      <c r="G12962">
        <v>145</v>
      </c>
      <c r="H12962">
        <v>32.5</v>
      </c>
      <c r="I12962">
        <v>2</v>
      </c>
    </row>
    <row r="12963" spans="1:9" x14ac:dyDescent="0.25">
      <c r="A12963" t="s">
        <v>22</v>
      </c>
      <c r="B12963" s="4">
        <v>2018</v>
      </c>
      <c r="C12963">
        <v>24495</v>
      </c>
      <c r="D12963" t="s">
        <v>13</v>
      </c>
      <c r="E12963">
        <v>22500</v>
      </c>
      <c r="F12963" t="s">
        <v>16</v>
      </c>
      <c r="G12963">
        <v>145</v>
      </c>
      <c r="H12963">
        <v>32.5</v>
      </c>
      <c r="I12963">
        <v>2</v>
      </c>
    </row>
    <row r="12964" spans="1:9" x14ac:dyDescent="0.25">
      <c r="A12964" t="s">
        <v>20</v>
      </c>
      <c r="B12964" s="4">
        <v>2019</v>
      </c>
      <c r="C12964">
        <v>25500</v>
      </c>
      <c r="D12964" t="s">
        <v>18</v>
      </c>
      <c r="E12964">
        <v>3173</v>
      </c>
      <c r="F12964" t="s">
        <v>16</v>
      </c>
      <c r="G12964">
        <v>145</v>
      </c>
      <c r="H12964">
        <v>49.6</v>
      </c>
      <c r="I12964">
        <v>2</v>
      </c>
    </row>
    <row r="12965" spans="1:9" x14ac:dyDescent="0.25">
      <c r="A12965" t="s">
        <v>31</v>
      </c>
      <c r="B12965" s="4">
        <v>2020</v>
      </c>
      <c r="C12965">
        <v>20850</v>
      </c>
      <c r="D12965" t="s">
        <v>13</v>
      </c>
      <c r="E12965">
        <v>601</v>
      </c>
      <c r="F12965" t="s">
        <v>16</v>
      </c>
      <c r="G12965">
        <v>145</v>
      </c>
      <c r="H12965">
        <v>61.4</v>
      </c>
      <c r="I12965">
        <v>1.5</v>
      </c>
    </row>
    <row r="12966" spans="1:9" x14ac:dyDescent="0.25">
      <c r="A12966" t="s">
        <v>19</v>
      </c>
      <c r="B12966" s="4">
        <v>2018</v>
      </c>
      <c r="C12966">
        <v>12950</v>
      </c>
      <c r="D12966" t="s">
        <v>13</v>
      </c>
      <c r="E12966">
        <v>16431</v>
      </c>
      <c r="F12966" t="s">
        <v>11</v>
      </c>
      <c r="G12966">
        <v>145</v>
      </c>
      <c r="H12966">
        <v>55.4</v>
      </c>
      <c r="I12966">
        <v>1</v>
      </c>
    </row>
    <row r="12967" spans="1:9" x14ac:dyDescent="0.25">
      <c r="A12967" t="s">
        <v>29</v>
      </c>
      <c r="B12967" s="4">
        <v>2013</v>
      </c>
      <c r="C12967">
        <v>11750</v>
      </c>
      <c r="D12967" t="s">
        <v>13</v>
      </c>
      <c r="E12967">
        <v>54922</v>
      </c>
      <c r="F12967" t="s">
        <v>16</v>
      </c>
      <c r="G12967">
        <v>260</v>
      </c>
      <c r="H12967">
        <v>41.5</v>
      </c>
      <c r="I12967">
        <v>2.2000000000000002</v>
      </c>
    </row>
    <row r="12968" spans="1:9" x14ac:dyDescent="0.25">
      <c r="A12968" t="s">
        <v>12</v>
      </c>
      <c r="B12968" s="4">
        <v>2017</v>
      </c>
      <c r="C12968">
        <v>10650</v>
      </c>
      <c r="D12968" t="s">
        <v>13</v>
      </c>
      <c r="E12968">
        <v>13980</v>
      </c>
      <c r="F12968" t="s">
        <v>11</v>
      </c>
      <c r="G12968">
        <v>145</v>
      </c>
      <c r="H12968">
        <v>61.4</v>
      </c>
      <c r="I12968">
        <v>1</v>
      </c>
    </row>
    <row r="12969" spans="1:9" x14ac:dyDescent="0.25">
      <c r="A12969" t="s">
        <v>12</v>
      </c>
      <c r="B12969" s="4">
        <v>2016</v>
      </c>
      <c r="C12969">
        <v>24850</v>
      </c>
      <c r="D12969" t="s">
        <v>13</v>
      </c>
      <c r="E12969">
        <v>24200</v>
      </c>
      <c r="F12969" t="s">
        <v>11</v>
      </c>
      <c r="G12969">
        <v>235</v>
      </c>
      <c r="H12969">
        <v>36.700000000000003</v>
      </c>
      <c r="I12969">
        <v>2.2999999999999998</v>
      </c>
    </row>
    <row r="12970" spans="1:9" x14ac:dyDescent="0.25">
      <c r="A12970" t="s">
        <v>9</v>
      </c>
      <c r="B12970" s="4">
        <v>2018</v>
      </c>
      <c r="C12970">
        <v>13800</v>
      </c>
      <c r="D12970" t="s">
        <v>13</v>
      </c>
      <c r="E12970">
        <v>11395</v>
      </c>
      <c r="F12970" t="s">
        <v>11</v>
      </c>
      <c r="G12970">
        <v>145</v>
      </c>
      <c r="H12970">
        <v>55.4</v>
      </c>
      <c r="I12970">
        <v>1</v>
      </c>
    </row>
    <row r="12971" spans="1:9" x14ac:dyDescent="0.25">
      <c r="A12971" t="s">
        <v>22</v>
      </c>
      <c r="B12971" s="4">
        <v>2019</v>
      </c>
      <c r="C12971">
        <v>25495</v>
      </c>
      <c r="D12971" t="s">
        <v>13</v>
      </c>
      <c r="E12971">
        <v>10750</v>
      </c>
      <c r="F12971" t="s">
        <v>16</v>
      </c>
      <c r="G12971">
        <v>145</v>
      </c>
      <c r="H12971">
        <v>32.5</v>
      </c>
      <c r="I12971">
        <v>2</v>
      </c>
    </row>
    <row r="12972" spans="1:9" x14ac:dyDescent="0.25">
      <c r="A12972" t="s">
        <v>9</v>
      </c>
      <c r="B12972" s="4">
        <v>2016</v>
      </c>
      <c r="C12972">
        <v>8732</v>
      </c>
      <c r="D12972" t="s">
        <v>13</v>
      </c>
      <c r="E12972">
        <v>23696</v>
      </c>
      <c r="F12972" t="s">
        <v>11</v>
      </c>
      <c r="G12972">
        <v>0</v>
      </c>
      <c r="H12972">
        <v>65.7</v>
      </c>
      <c r="I12972">
        <v>1</v>
      </c>
    </row>
    <row r="12973" spans="1:9" x14ac:dyDescent="0.25">
      <c r="A12973" t="s">
        <v>9</v>
      </c>
      <c r="B12973" s="4">
        <v>2014</v>
      </c>
      <c r="C12973">
        <v>7495</v>
      </c>
      <c r="D12973" t="s">
        <v>13</v>
      </c>
      <c r="E12973">
        <v>23967</v>
      </c>
      <c r="F12973" t="s">
        <v>11</v>
      </c>
      <c r="G12973">
        <v>30</v>
      </c>
      <c r="H12973">
        <v>54.3</v>
      </c>
      <c r="I12973">
        <v>1.2</v>
      </c>
    </row>
    <row r="12974" spans="1:9" x14ac:dyDescent="0.25">
      <c r="A12974" t="s">
        <v>21</v>
      </c>
      <c r="B12974" s="4">
        <v>2018</v>
      </c>
      <c r="C12974">
        <v>8695</v>
      </c>
      <c r="D12974" t="s">
        <v>13</v>
      </c>
      <c r="E12974">
        <v>8745</v>
      </c>
      <c r="F12974" t="s">
        <v>11</v>
      </c>
      <c r="G12974">
        <v>150</v>
      </c>
      <c r="H12974">
        <v>57.7</v>
      </c>
      <c r="I12974">
        <v>1.2</v>
      </c>
    </row>
    <row r="12975" spans="1:9" x14ac:dyDescent="0.25">
      <c r="A12975" t="s">
        <v>15</v>
      </c>
      <c r="B12975" s="4">
        <v>2017</v>
      </c>
      <c r="C12975">
        <v>14695</v>
      </c>
      <c r="D12975" t="s">
        <v>13</v>
      </c>
      <c r="E12975">
        <v>22811</v>
      </c>
      <c r="F12975" t="s">
        <v>16</v>
      </c>
      <c r="G12975">
        <v>125</v>
      </c>
      <c r="H12975">
        <v>60.1</v>
      </c>
      <c r="I12975">
        <v>2</v>
      </c>
    </row>
    <row r="12976" spans="1:9" x14ac:dyDescent="0.25">
      <c r="A12976" t="s">
        <v>12</v>
      </c>
      <c r="B12976" s="4">
        <v>2016</v>
      </c>
      <c r="C12976">
        <v>9250</v>
      </c>
      <c r="D12976" t="s">
        <v>13</v>
      </c>
      <c r="E12976">
        <v>20288</v>
      </c>
      <c r="F12976" t="s">
        <v>11</v>
      </c>
      <c r="G12976">
        <v>20</v>
      </c>
      <c r="H12976">
        <v>61.4</v>
      </c>
      <c r="I12976">
        <v>1</v>
      </c>
    </row>
    <row r="12977" spans="1:9" x14ac:dyDescent="0.25">
      <c r="A12977" t="s">
        <v>12</v>
      </c>
      <c r="B12977" s="4">
        <v>2018</v>
      </c>
      <c r="C12977">
        <v>13495</v>
      </c>
      <c r="D12977" t="s">
        <v>13</v>
      </c>
      <c r="E12977">
        <v>12951</v>
      </c>
      <c r="F12977" t="s">
        <v>11</v>
      </c>
      <c r="G12977">
        <v>150</v>
      </c>
      <c r="H12977">
        <v>57.7</v>
      </c>
      <c r="I12977">
        <v>1</v>
      </c>
    </row>
    <row r="12978" spans="1:9" x14ac:dyDescent="0.25">
      <c r="A12978" t="s">
        <v>9</v>
      </c>
      <c r="B12978" s="4">
        <v>2018</v>
      </c>
      <c r="C12978">
        <v>9795</v>
      </c>
      <c r="D12978" t="s">
        <v>13</v>
      </c>
      <c r="E12978">
        <v>10267</v>
      </c>
      <c r="F12978" t="s">
        <v>11</v>
      </c>
      <c r="G12978">
        <v>150</v>
      </c>
      <c r="H12978">
        <v>64.2</v>
      </c>
      <c r="I12978">
        <v>1.1000000000000001</v>
      </c>
    </row>
    <row r="12979" spans="1:9" x14ac:dyDescent="0.25">
      <c r="A12979" t="s">
        <v>12</v>
      </c>
      <c r="B12979" s="4">
        <v>2019</v>
      </c>
      <c r="C12979">
        <v>20400</v>
      </c>
      <c r="D12979" t="s">
        <v>10</v>
      </c>
      <c r="E12979">
        <v>1590</v>
      </c>
      <c r="F12979" t="s">
        <v>16</v>
      </c>
      <c r="G12979">
        <v>145</v>
      </c>
      <c r="H12979">
        <v>74.3</v>
      </c>
      <c r="I12979">
        <v>1.5</v>
      </c>
    </row>
    <row r="12980" spans="1:9" x14ac:dyDescent="0.25">
      <c r="A12980" t="s">
        <v>12</v>
      </c>
      <c r="B12980" s="4">
        <v>2019</v>
      </c>
      <c r="C12980">
        <v>16500</v>
      </c>
      <c r="D12980" t="s">
        <v>13</v>
      </c>
      <c r="E12980">
        <v>9066</v>
      </c>
      <c r="F12980" t="s">
        <v>11</v>
      </c>
      <c r="G12980">
        <v>145</v>
      </c>
      <c r="H12980">
        <v>58.9</v>
      </c>
      <c r="I12980">
        <v>1</v>
      </c>
    </row>
    <row r="12981" spans="1:9" x14ac:dyDescent="0.25">
      <c r="A12981" t="s">
        <v>29</v>
      </c>
      <c r="B12981" s="4">
        <v>2019</v>
      </c>
      <c r="C12981">
        <v>26950</v>
      </c>
      <c r="D12981" t="s">
        <v>13</v>
      </c>
      <c r="E12981">
        <v>2815</v>
      </c>
      <c r="F12981" t="s">
        <v>16</v>
      </c>
      <c r="G12981">
        <v>145</v>
      </c>
      <c r="H12981">
        <v>55.4</v>
      </c>
      <c r="I12981">
        <v>2</v>
      </c>
    </row>
    <row r="12982" spans="1:9" x14ac:dyDescent="0.25">
      <c r="A12982" t="s">
        <v>12</v>
      </c>
      <c r="B12982" s="4">
        <v>2019</v>
      </c>
      <c r="C12982">
        <v>18500</v>
      </c>
      <c r="D12982" t="s">
        <v>10</v>
      </c>
      <c r="E12982">
        <v>9662</v>
      </c>
      <c r="F12982" t="s">
        <v>16</v>
      </c>
      <c r="G12982">
        <v>145</v>
      </c>
      <c r="H12982">
        <v>74.3</v>
      </c>
      <c r="I12982">
        <v>1.5</v>
      </c>
    </row>
    <row r="12983" spans="1:9" x14ac:dyDescent="0.25">
      <c r="A12983" t="s">
        <v>29</v>
      </c>
      <c r="B12983" s="4">
        <v>2019</v>
      </c>
      <c r="C12983">
        <v>21950</v>
      </c>
      <c r="D12983" t="s">
        <v>13</v>
      </c>
      <c r="E12983">
        <v>10744</v>
      </c>
      <c r="F12983" t="s">
        <v>16</v>
      </c>
      <c r="G12983">
        <v>145</v>
      </c>
      <c r="H12983">
        <v>55.4</v>
      </c>
      <c r="I12983">
        <v>2</v>
      </c>
    </row>
    <row r="12984" spans="1:9" x14ac:dyDescent="0.25">
      <c r="A12984" t="s">
        <v>17</v>
      </c>
      <c r="B12984" s="4">
        <v>2018</v>
      </c>
      <c r="C12984">
        <v>13800</v>
      </c>
      <c r="D12984" t="s">
        <v>13</v>
      </c>
      <c r="E12984">
        <v>4914</v>
      </c>
      <c r="F12984" t="s">
        <v>11</v>
      </c>
      <c r="G12984">
        <v>145</v>
      </c>
      <c r="H12984">
        <v>53.3</v>
      </c>
      <c r="I12984">
        <v>1</v>
      </c>
    </row>
    <row r="12985" spans="1:9" x14ac:dyDescent="0.25">
      <c r="A12985" t="s">
        <v>12</v>
      </c>
      <c r="B12985" s="4">
        <v>2019</v>
      </c>
      <c r="C12985">
        <v>17450</v>
      </c>
      <c r="D12985" t="s">
        <v>13</v>
      </c>
      <c r="E12985">
        <v>6707</v>
      </c>
      <c r="F12985" t="s">
        <v>11</v>
      </c>
      <c r="G12985">
        <v>145</v>
      </c>
      <c r="H12985">
        <v>60.1</v>
      </c>
      <c r="I12985">
        <v>1</v>
      </c>
    </row>
    <row r="12986" spans="1:9" x14ac:dyDescent="0.25">
      <c r="A12986" t="s">
        <v>9</v>
      </c>
      <c r="B12986" s="4">
        <v>2019</v>
      </c>
      <c r="C12986">
        <v>16275</v>
      </c>
      <c r="D12986" t="s">
        <v>13</v>
      </c>
      <c r="E12986">
        <v>1899</v>
      </c>
      <c r="F12986" t="s">
        <v>11</v>
      </c>
      <c r="G12986">
        <v>145</v>
      </c>
      <c r="H12986">
        <v>60.1</v>
      </c>
      <c r="I12986">
        <v>1</v>
      </c>
    </row>
    <row r="12987" spans="1:9" x14ac:dyDescent="0.25">
      <c r="A12987" t="s">
        <v>12</v>
      </c>
      <c r="B12987" s="4">
        <v>2017</v>
      </c>
      <c r="C12987">
        <v>17250</v>
      </c>
      <c r="D12987" t="s">
        <v>13</v>
      </c>
      <c r="E12987">
        <v>17449</v>
      </c>
      <c r="F12987" t="s">
        <v>11</v>
      </c>
      <c r="G12987">
        <v>145</v>
      </c>
      <c r="H12987">
        <v>41.5</v>
      </c>
      <c r="I12987">
        <v>2</v>
      </c>
    </row>
    <row r="12988" spans="1:9" x14ac:dyDescent="0.25">
      <c r="A12988" t="s">
        <v>24</v>
      </c>
      <c r="B12988" s="4">
        <v>2017</v>
      </c>
      <c r="C12988">
        <v>9400</v>
      </c>
      <c r="D12988" t="s">
        <v>13</v>
      </c>
      <c r="E12988">
        <v>17540</v>
      </c>
      <c r="F12988" t="s">
        <v>11</v>
      </c>
      <c r="G12988">
        <v>145</v>
      </c>
      <c r="H12988">
        <v>55.4</v>
      </c>
      <c r="I12988">
        <v>1</v>
      </c>
    </row>
    <row r="12989" spans="1:9" x14ac:dyDescent="0.25">
      <c r="A12989" t="s">
        <v>9</v>
      </c>
      <c r="B12989" s="4">
        <v>2016</v>
      </c>
      <c r="C12989">
        <v>9950</v>
      </c>
      <c r="D12989" t="s">
        <v>13</v>
      </c>
      <c r="E12989">
        <v>25986</v>
      </c>
      <c r="F12989" t="s">
        <v>11</v>
      </c>
      <c r="G12989">
        <v>20</v>
      </c>
      <c r="H12989">
        <v>62.8</v>
      </c>
      <c r="I12989">
        <v>1</v>
      </c>
    </row>
    <row r="12990" spans="1:9" x14ac:dyDescent="0.25">
      <c r="A12990" t="s">
        <v>15</v>
      </c>
      <c r="B12990" s="4">
        <v>2019</v>
      </c>
      <c r="C12990">
        <v>23400</v>
      </c>
      <c r="D12990" t="s">
        <v>10</v>
      </c>
      <c r="E12990">
        <v>2707</v>
      </c>
      <c r="F12990" t="s">
        <v>11</v>
      </c>
      <c r="G12990">
        <v>145</v>
      </c>
      <c r="H12990">
        <v>29.1</v>
      </c>
      <c r="I12990">
        <v>1.5</v>
      </c>
    </row>
    <row r="12991" spans="1:9" x14ac:dyDescent="0.25">
      <c r="A12991" t="s">
        <v>12</v>
      </c>
      <c r="B12991" s="4">
        <v>2019</v>
      </c>
      <c r="C12991">
        <v>19950</v>
      </c>
      <c r="D12991" t="s">
        <v>10</v>
      </c>
      <c r="E12991">
        <v>7142</v>
      </c>
      <c r="F12991" t="s">
        <v>16</v>
      </c>
      <c r="G12991">
        <v>145</v>
      </c>
      <c r="H12991">
        <v>64.2</v>
      </c>
      <c r="I12991">
        <v>2</v>
      </c>
    </row>
    <row r="12992" spans="1:9" x14ac:dyDescent="0.25">
      <c r="A12992" t="s">
        <v>15</v>
      </c>
      <c r="B12992" s="4">
        <v>2019</v>
      </c>
      <c r="C12992">
        <v>20000</v>
      </c>
      <c r="D12992" t="s">
        <v>13</v>
      </c>
      <c r="E12992">
        <v>7213</v>
      </c>
      <c r="F12992" t="s">
        <v>16</v>
      </c>
      <c r="G12992">
        <v>145</v>
      </c>
      <c r="H12992">
        <v>47.9</v>
      </c>
      <c r="I12992">
        <v>2</v>
      </c>
    </row>
    <row r="12993" spans="1:9" x14ac:dyDescent="0.25">
      <c r="A12993" t="s">
        <v>15</v>
      </c>
      <c r="B12993" s="4">
        <v>2017</v>
      </c>
      <c r="C12993">
        <v>16495</v>
      </c>
      <c r="D12993" t="s">
        <v>13</v>
      </c>
      <c r="E12993">
        <v>24554</v>
      </c>
      <c r="F12993" t="s">
        <v>16</v>
      </c>
      <c r="G12993">
        <v>145</v>
      </c>
      <c r="H12993">
        <v>60.1</v>
      </c>
      <c r="I12993">
        <v>2</v>
      </c>
    </row>
    <row r="12994" spans="1:9" x14ac:dyDescent="0.25">
      <c r="A12994" t="s">
        <v>21</v>
      </c>
      <c r="B12994" s="4">
        <v>2018</v>
      </c>
      <c r="C12994">
        <v>9295</v>
      </c>
      <c r="D12994" t="s">
        <v>13</v>
      </c>
      <c r="E12994">
        <v>8396</v>
      </c>
      <c r="F12994" t="s">
        <v>11</v>
      </c>
      <c r="G12994">
        <v>145</v>
      </c>
      <c r="H12994">
        <v>47.9</v>
      </c>
      <c r="I12994">
        <v>1.2</v>
      </c>
    </row>
    <row r="12995" spans="1:9" x14ac:dyDescent="0.25">
      <c r="A12995" t="s">
        <v>20</v>
      </c>
      <c r="B12995" s="4">
        <v>2017</v>
      </c>
      <c r="C12995">
        <v>16795</v>
      </c>
      <c r="D12995" t="s">
        <v>10</v>
      </c>
      <c r="E12995">
        <v>18073</v>
      </c>
      <c r="F12995" t="s">
        <v>11</v>
      </c>
      <c r="G12995">
        <v>145</v>
      </c>
      <c r="H12995">
        <v>38.200000000000003</v>
      </c>
      <c r="I12995">
        <v>2</v>
      </c>
    </row>
    <row r="12996" spans="1:9" x14ac:dyDescent="0.25">
      <c r="A12996" t="s">
        <v>9</v>
      </c>
      <c r="B12996" s="4">
        <v>2019</v>
      </c>
      <c r="C12996">
        <v>15900</v>
      </c>
      <c r="D12996" t="s">
        <v>13</v>
      </c>
      <c r="E12996">
        <v>3212</v>
      </c>
      <c r="F12996" t="s">
        <v>11</v>
      </c>
      <c r="G12996">
        <v>145</v>
      </c>
      <c r="H12996">
        <v>58.9</v>
      </c>
      <c r="I12996">
        <v>1</v>
      </c>
    </row>
    <row r="12997" spans="1:9" x14ac:dyDescent="0.25">
      <c r="A12997" t="s">
        <v>9</v>
      </c>
      <c r="B12997" s="4">
        <v>2019</v>
      </c>
      <c r="C12997">
        <v>12400</v>
      </c>
      <c r="D12997" t="s">
        <v>13</v>
      </c>
      <c r="E12997">
        <v>10</v>
      </c>
      <c r="F12997" t="s">
        <v>11</v>
      </c>
      <c r="G12997">
        <v>145</v>
      </c>
      <c r="H12997">
        <v>55.4</v>
      </c>
      <c r="I12997">
        <v>1.1000000000000001</v>
      </c>
    </row>
    <row r="12998" spans="1:9" x14ac:dyDescent="0.25">
      <c r="A12998" t="s">
        <v>30</v>
      </c>
      <c r="B12998" s="4">
        <v>2019</v>
      </c>
      <c r="C12998">
        <v>42500</v>
      </c>
      <c r="D12998" t="s">
        <v>10</v>
      </c>
      <c r="E12998">
        <v>226</v>
      </c>
      <c r="F12998" t="s">
        <v>11</v>
      </c>
      <c r="G12998">
        <v>145</v>
      </c>
      <c r="H12998">
        <v>22.1</v>
      </c>
      <c r="I12998">
        <v>5</v>
      </c>
    </row>
    <row r="12999" spans="1:9" x14ac:dyDescent="0.25">
      <c r="A12999" t="s">
        <v>15</v>
      </c>
      <c r="B12999" s="4">
        <v>2016</v>
      </c>
      <c r="C12999">
        <v>13000</v>
      </c>
      <c r="D12999" t="s">
        <v>13</v>
      </c>
      <c r="E12999">
        <v>16521</v>
      </c>
      <c r="F12999" t="s">
        <v>16</v>
      </c>
      <c r="G12999">
        <v>145</v>
      </c>
      <c r="H12999">
        <v>54.3</v>
      </c>
      <c r="I12999">
        <v>2</v>
      </c>
    </row>
    <row r="13000" spans="1:9" x14ac:dyDescent="0.25">
      <c r="A13000" t="s">
        <v>15</v>
      </c>
      <c r="B13000" s="4">
        <v>2018</v>
      </c>
      <c r="C13000">
        <v>18400</v>
      </c>
      <c r="D13000" t="s">
        <v>18</v>
      </c>
      <c r="E13000">
        <v>6528</v>
      </c>
      <c r="F13000" t="s">
        <v>16</v>
      </c>
      <c r="G13000">
        <v>145</v>
      </c>
      <c r="H13000">
        <v>54.3</v>
      </c>
      <c r="I13000">
        <v>2</v>
      </c>
    </row>
    <row r="13001" spans="1:9" x14ac:dyDescent="0.25">
      <c r="A13001" t="s">
        <v>15</v>
      </c>
      <c r="B13001" s="4">
        <v>2017</v>
      </c>
      <c r="C13001">
        <v>13950</v>
      </c>
      <c r="D13001" t="s">
        <v>13</v>
      </c>
      <c r="E13001">
        <v>16919</v>
      </c>
      <c r="F13001" t="s">
        <v>16</v>
      </c>
      <c r="G13001">
        <v>125</v>
      </c>
      <c r="H13001">
        <v>60.1</v>
      </c>
      <c r="I13001">
        <v>2</v>
      </c>
    </row>
    <row r="13002" spans="1:9" x14ac:dyDescent="0.25">
      <c r="A13002" t="s">
        <v>12</v>
      </c>
      <c r="B13002" s="4">
        <v>2019</v>
      </c>
      <c r="C13002">
        <v>21750</v>
      </c>
      <c r="D13002" t="s">
        <v>10</v>
      </c>
      <c r="E13002">
        <v>3906</v>
      </c>
      <c r="F13002" t="s">
        <v>11</v>
      </c>
      <c r="G13002">
        <v>145</v>
      </c>
      <c r="H13002">
        <v>39.200000000000003</v>
      </c>
      <c r="I13002">
        <v>1.5</v>
      </c>
    </row>
    <row r="13003" spans="1:9" x14ac:dyDescent="0.25">
      <c r="A13003" t="s">
        <v>9</v>
      </c>
      <c r="B13003" s="4">
        <v>2018</v>
      </c>
      <c r="C13003">
        <v>11850</v>
      </c>
      <c r="D13003" t="s">
        <v>13</v>
      </c>
      <c r="E13003">
        <v>17224</v>
      </c>
      <c r="F13003" t="s">
        <v>11</v>
      </c>
      <c r="G13003">
        <v>145</v>
      </c>
      <c r="H13003">
        <v>56.5</v>
      </c>
      <c r="I13003">
        <v>1</v>
      </c>
    </row>
    <row r="13004" spans="1:9" x14ac:dyDescent="0.25">
      <c r="A13004" t="s">
        <v>17</v>
      </c>
      <c r="B13004" s="4">
        <v>2015</v>
      </c>
      <c r="C13004">
        <v>8790</v>
      </c>
      <c r="D13004" t="s">
        <v>13</v>
      </c>
      <c r="E13004">
        <v>35000</v>
      </c>
      <c r="F13004" t="s">
        <v>11</v>
      </c>
      <c r="G13004">
        <v>125</v>
      </c>
      <c r="H13004">
        <v>53.3</v>
      </c>
      <c r="I13004">
        <v>1</v>
      </c>
    </row>
    <row r="13005" spans="1:9" x14ac:dyDescent="0.25">
      <c r="A13005" t="s">
        <v>15</v>
      </c>
      <c r="B13005" s="4">
        <v>2014</v>
      </c>
      <c r="C13005">
        <v>10999</v>
      </c>
      <c r="D13005" t="s">
        <v>13</v>
      </c>
      <c r="E13005">
        <v>59343</v>
      </c>
      <c r="F13005" t="s">
        <v>11</v>
      </c>
      <c r="G13005">
        <v>200</v>
      </c>
      <c r="H13005">
        <v>42.8</v>
      </c>
      <c r="I13005">
        <v>1.6</v>
      </c>
    </row>
    <row r="13006" spans="1:9" x14ac:dyDescent="0.25">
      <c r="A13006" t="s">
        <v>17</v>
      </c>
      <c r="B13006" s="4">
        <v>2017</v>
      </c>
      <c r="C13006">
        <v>10899</v>
      </c>
      <c r="D13006" t="s">
        <v>13</v>
      </c>
      <c r="E13006">
        <v>10960</v>
      </c>
      <c r="F13006" t="s">
        <v>11</v>
      </c>
      <c r="G13006">
        <v>150</v>
      </c>
      <c r="H13006">
        <v>52.3</v>
      </c>
      <c r="I13006">
        <v>1</v>
      </c>
    </row>
    <row r="13007" spans="1:9" x14ac:dyDescent="0.25">
      <c r="A13007" t="s">
        <v>9</v>
      </c>
      <c r="B13007" s="4">
        <v>2017</v>
      </c>
      <c r="C13007">
        <v>9495</v>
      </c>
      <c r="D13007" t="s">
        <v>13</v>
      </c>
      <c r="E13007">
        <v>6159</v>
      </c>
      <c r="F13007" t="s">
        <v>11</v>
      </c>
      <c r="G13007">
        <v>0</v>
      </c>
      <c r="H13007">
        <v>65.7</v>
      </c>
      <c r="I13007">
        <v>1</v>
      </c>
    </row>
    <row r="13008" spans="1:9" x14ac:dyDescent="0.25">
      <c r="A13008" t="s">
        <v>12</v>
      </c>
      <c r="B13008" s="4">
        <v>2019</v>
      </c>
      <c r="C13008">
        <v>18000</v>
      </c>
      <c r="D13008" t="s">
        <v>10</v>
      </c>
      <c r="E13008">
        <v>20496</v>
      </c>
      <c r="F13008" t="s">
        <v>16</v>
      </c>
      <c r="G13008">
        <v>145</v>
      </c>
      <c r="H13008">
        <v>74.3</v>
      </c>
      <c r="I13008">
        <v>1.5</v>
      </c>
    </row>
    <row r="13009" spans="1:9" x14ac:dyDescent="0.25">
      <c r="A13009" t="s">
        <v>9</v>
      </c>
      <c r="B13009" s="4">
        <v>2019</v>
      </c>
      <c r="C13009">
        <v>14000</v>
      </c>
      <c r="D13009" t="s">
        <v>13</v>
      </c>
      <c r="E13009">
        <v>5100</v>
      </c>
      <c r="F13009" t="s">
        <v>11</v>
      </c>
      <c r="G13009">
        <v>145</v>
      </c>
      <c r="H13009">
        <v>56.5</v>
      </c>
      <c r="I13009">
        <v>1</v>
      </c>
    </row>
    <row r="13010" spans="1:9" x14ac:dyDescent="0.25">
      <c r="A13010" t="s">
        <v>17</v>
      </c>
      <c r="B13010" s="4">
        <v>2017</v>
      </c>
      <c r="C13010">
        <v>9795</v>
      </c>
      <c r="D13010" t="s">
        <v>13</v>
      </c>
      <c r="E13010">
        <v>28157</v>
      </c>
      <c r="F13010" t="s">
        <v>11</v>
      </c>
      <c r="G13010">
        <v>145</v>
      </c>
      <c r="H13010">
        <v>52.3</v>
      </c>
      <c r="I13010">
        <v>1</v>
      </c>
    </row>
    <row r="13011" spans="1:9" x14ac:dyDescent="0.25">
      <c r="A13011" t="s">
        <v>9</v>
      </c>
      <c r="B13011" s="4">
        <v>2017</v>
      </c>
      <c r="C13011">
        <v>10000</v>
      </c>
      <c r="D13011" t="s">
        <v>13</v>
      </c>
      <c r="E13011">
        <v>9867</v>
      </c>
      <c r="F13011" t="s">
        <v>11</v>
      </c>
      <c r="G13011">
        <v>150</v>
      </c>
      <c r="H13011">
        <v>64.2</v>
      </c>
      <c r="I13011">
        <v>1.1000000000000001</v>
      </c>
    </row>
    <row r="13012" spans="1:9" x14ac:dyDescent="0.25">
      <c r="A13012" t="s">
        <v>15</v>
      </c>
      <c r="B13012" s="4">
        <v>2019</v>
      </c>
      <c r="C13012">
        <v>19000</v>
      </c>
      <c r="D13012" t="s">
        <v>13</v>
      </c>
      <c r="E13012">
        <v>13673</v>
      </c>
      <c r="F13012" t="s">
        <v>11</v>
      </c>
      <c r="G13012">
        <v>150</v>
      </c>
      <c r="H13012">
        <v>35.299999999999997</v>
      </c>
      <c r="I13012">
        <v>1.5</v>
      </c>
    </row>
    <row r="13013" spans="1:9" x14ac:dyDescent="0.25">
      <c r="A13013" t="s">
        <v>15</v>
      </c>
      <c r="B13013" s="4">
        <v>2017</v>
      </c>
      <c r="C13013">
        <v>14712</v>
      </c>
      <c r="D13013" t="s">
        <v>13</v>
      </c>
      <c r="E13013">
        <v>18513</v>
      </c>
      <c r="F13013" t="s">
        <v>16</v>
      </c>
      <c r="G13013">
        <v>150</v>
      </c>
      <c r="H13013">
        <v>64.2</v>
      </c>
      <c r="I13013">
        <v>1.5</v>
      </c>
    </row>
    <row r="13014" spans="1:9" x14ac:dyDescent="0.25">
      <c r="A13014" t="s">
        <v>17</v>
      </c>
      <c r="B13014" s="4">
        <v>2019</v>
      </c>
      <c r="C13014">
        <v>16375</v>
      </c>
      <c r="D13014" t="s">
        <v>13</v>
      </c>
      <c r="E13014">
        <v>9391</v>
      </c>
      <c r="F13014" t="s">
        <v>11</v>
      </c>
      <c r="G13014">
        <v>145</v>
      </c>
      <c r="H13014">
        <v>54.3</v>
      </c>
      <c r="I13014">
        <v>1</v>
      </c>
    </row>
    <row r="13015" spans="1:9" x14ac:dyDescent="0.25">
      <c r="A13015" t="s">
        <v>9</v>
      </c>
      <c r="B13015" s="4">
        <v>2019</v>
      </c>
      <c r="C13015">
        <v>17350</v>
      </c>
      <c r="D13015" t="s">
        <v>18</v>
      </c>
      <c r="E13015">
        <v>4558</v>
      </c>
      <c r="F13015" t="s">
        <v>11</v>
      </c>
      <c r="G13015">
        <v>145</v>
      </c>
      <c r="H13015">
        <v>48.7</v>
      </c>
      <c r="I13015">
        <v>1</v>
      </c>
    </row>
    <row r="13016" spans="1:9" x14ac:dyDescent="0.25">
      <c r="A13016" t="s">
        <v>29</v>
      </c>
      <c r="B13016" s="4">
        <v>2017</v>
      </c>
      <c r="C13016">
        <v>21500</v>
      </c>
      <c r="D13016" t="s">
        <v>18</v>
      </c>
      <c r="E13016">
        <v>11348</v>
      </c>
      <c r="F13016" t="s">
        <v>16</v>
      </c>
      <c r="G13016">
        <v>145</v>
      </c>
      <c r="H13016">
        <v>52.3</v>
      </c>
      <c r="I13016">
        <v>2</v>
      </c>
    </row>
    <row r="13017" spans="1:9" x14ac:dyDescent="0.25">
      <c r="A13017" t="s">
        <v>12</v>
      </c>
      <c r="B13017" s="4">
        <v>2019</v>
      </c>
      <c r="C13017">
        <v>17900</v>
      </c>
      <c r="D13017" t="s">
        <v>10</v>
      </c>
      <c r="E13017">
        <v>2065</v>
      </c>
      <c r="F13017" t="s">
        <v>11</v>
      </c>
      <c r="G13017">
        <v>145</v>
      </c>
      <c r="H13017">
        <v>51.4</v>
      </c>
      <c r="I13017">
        <v>1</v>
      </c>
    </row>
    <row r="13018" spans="1:9" x14ac:dyDescent="0.25">
      <c r="A13018" t="s">
        <v>19</v>
      </c>
      <c r="B13018" s="4">
        <v>2019</v>
      </c>
      <c r="C13018">
        <v>16600</v>
      </c>
      <c r="D13018" t="s">
        <v>18</v>
      </c>
      <c r="E13018">
        <v>5785</v>
      </c>
      <c r="F13018" t="s">
        <v>11</v>
      </c>
      <c r="G13018">
        <v>145</v>
      </c>
      <c r="H13018">
        <v>36.700000000000003</v>
      </c>
      <c r="I13018">
        <v>1.5</v>
      </c>
    </row>
    <row r="13019" spans="1:9" x14ac:dyDescent="0.25">
      <c r="A13019" t="s">
        <v>29</v>
      </c>
      <c r="B13019" s="4">
        <v>2016</v>
      </c>
      <c r="C13019">
        <v>18650</v>
      </c>
      <c r="D13019" t="s">
        <v>18</v>
      </c>
      <c r="E13019">
        <v>29228</v>
      </c>
      <c r="F13019" t="s">
        <v>16</v>
      </c>
      <c r="G13019">
        <v>145</v>
      </c>
      <c r="H13019">
        <v>52.3</v>
      </c>
      <c r="I13019">
        <v>2</v>
      </c>
    </row>
    <row r="13020" spans="1:9" x14ac:dyDescent="0.25">
      <c r="A13020" t="s">
        <v>12</v>
      </c>
      <c r="B13020" s="4">
        <v>2016</v>
      </c>
      <c r="C13020">
        <v>13395</v>
      </c>
      <c r="D13020" t="s">
        <v>10</v>
      </c>
      <c r="E13020">
        <v>10202</v>
      </c>
      <c r="F13020" t="s">
        <v>11</v>
      </c>
      <c r="G13020">
        <v>145</v>
      </c>
      <c r="H13020">
        <v>46.3</v>
      </c>
      <c r="I13020">
        <v>1.5</v>
      </c>
    </row>
    <row r="13021" spans="1:9" x14ac:dyDescent="0.25">
      <c r="A13021" t="s">
        <v>9</v>
      </c>
      <c r="B13021" s="4">
        <v>2018</v>
      </c>
      <c r="C13021">
        <v>13195</v>
      </c>
      <c r="D13021" t="s">
        <v>18</v>
      </c>
      <c r="E13021">
        <v>32963</v>
      </c>
      <c r="F13021" t="s">
        <v>11</v>
      </c>
      <c r="G13021">
        <v>145</v>
      </c>
      <c r="H13021">
        <v>54.3</v>
      </c>
      <c r="I13021">
        <v>1</v>
      </c>
    </row>
    <row r="13022" spans="1:9" x14ac:dyDescent="0.25">
      <c r="A13022" t="s">
        <v>9</v>
      </c>
      <c r="B13022" s="4">
        <v>2018</v>
      </c>
      <c r="C13022">
        <v>9995</v>
      </c>
      <c r="D13022" t="s">
        <v>13</v>
      </c>
      <c r="E13022">
        <v>35455</v>
      </c>
      <c r="F13022" t="s">
        <v>11</v>
      </c>
      <c r="G13022">
        <v>145</v>
      </c>
      <c r="H13022">
        <v>65.7</v>
      </c>
      <c r="I13022">
        <v>1</v>
      </c>
    </row>
    <row r="13023" spans="1:9" x14ac:dyDescent="0.25">
      <c r="A13023" t="s">
        <v>9</v>
      </c>
      <c r="B13023" s="4">
        <v>2016</v>
      </c>
      <c r="C13023">
        <v>7990</v>
      </c>
      <c r="D13023" t="s">
        <v>13</v>
      </c>
      <c r="E13023">
        <v>25500</v>
      </c>
      <c r="F13023" t="s">
        <v>11</v>
      </c>
      <c r="G13023">
        <v>0</v>
      </c>
      <c r="H13023">
        <v>65.7</v>
      </c>
      <c r="I13023">
        <v>1</v>
      </c>
    </row>
    <row r="13024" spans="1:9" x14ac:dyDescent="0.25">
      <c r="A13024" t="s">
        <v>9</v>
      </c>
      <c r="B13024" s="4">
        <v>2016</v>
      </c>
      <c r="C13024">
        <v>8590</v>
      </c>
      <c r="D13024" t="s">
        <v>13</v>
      </c>
      <c r="E13024">
        <v>34300</v>
      </c>
      <c r="F13024" t="s">
        <v>16</v>
      </c>
      <c r="G13024">
        <v>0</v>
      </c>
      <c r="H13024">
        <v>78.5</v>
      </c>
      <c r="I13024">
        <v>1.5</v>
      </c>
    </row>
    <row r="13025" spans="1:9" x14ac:dyDescent="0.25">
      <c r="A13025" t="s">
        <v>12</v>
      </c>
      <c r="B13025" s="4">
        <v>2018</v>
      </c>
      <c r="C13025">
        <v>13490</v>
      </c>
      <c r="D13025" t="s">
        <v>13</v>
      </c>
      <c r="E13025">
        <v>32148</v>
      </c>
      <c r="F13025" t="s">
        <v>16</v>
      </c>
      <c r="G13025">
        <v>150</v>
      </c>
      <c r="H13025">
        <v>74.3</v>
      </c>
      <c r="I13025">
        <v>1.5</v>
      </c>
    </row>
    <row r="13026" spans="1:9" x14ac:dyDescent="0.25">
      <c r="A13026" t="s">
        <v>12</v>
      </c>
      <c r="B13026" s="4">
        <v>2018</v>
      </c>
      <c r="C13026">
        <v>13990</v>
      </c>
      <c r="D13026" t="s">
        <v>13</v>
      </c>
      <c r="E13026">
        <v>11566</v>
      </c>
      <c r="F13026" t="s">
        <v>11</v>
      </c>
      <c r="G13026">
        <v>150</v>
      </c>
      <c r="H13026">
        <v>57.7</v>
      </c>
      <c r="I13026">
        <v>1</v>
      </c>
    </row>
    <row r="13027" spans="1:9" x14ac:dyDescent="0.25">
      <c r="A13027" t="s">
        <v>9</v>
      </c>
      <c r="B13027" s="4">
        <v>2014</v>
      </c>
      <c r="C13027">
        <v>7290</v>
      </c>
      <c r="D13027" t="s">
        <v>13</v>
      </c>
      <c r="E13027">
        <v>41965</v>
      </c>
      <c r="F13027" t="s">
        <v>11</v>
      </c>
      <c r="G13027">
        <v>0</v>
      </c>
      <c r="H13027">
        <v>65.7</v>
      </c>
      <c r="I13027">
        <v>1</v>
      </c>
    </row>
    <row r="13028" spans="1:9" x14ac:dyDescent="0.25">
      <c r="A13028" t="s">
        <v>12</v>
      </c>
      <c r="B13028" s="4">
        <v>2017</v>
      </c>
      <c r="C13028">
        <v>10990</v>
      </c>
      <c r="D13028" t="s">
        <v>13</v>
      </c>
      <c r="E13028">
        <v>29874</v>
      </c>
      <c r="F13028" t="s">
        <v>11</v>
      </c>
      <c r="G13028">
        <v>150</v>
      </c>
      <c r="H13028">
        <v>60.1</v>
      </c>
      <c r="I13028">
        <v>1</v>
      </c>
    </row>
    <row r="13029" spans="1:9" x14ac:dyDescent="0.25">
      <c r="A13029" t="s">
        <v>9</v>
      </c>
      <c r="B13029" s="4">
        <v>2014</v>
      </c>
      <c r="C13029">
        <v>7990</v>
      </c>
      <c r="D13029" t="s">
        <v>13</v>
      </c>
      <c r="E13029">
        <v>21600</v>
      </c>
      <c r="F13029" t="s">
        <v>11</v>
      </c>
      <c r="G13029">
        <v>0</v>
      </c>
      <c r="H13029">
        <v>65.7</v>
      </c>
      <c r="I13029">
        <v>1</v>
      </c>
    </row>
    <row r="13030" spans="1:9" x14ac:dyDescent="0.25">
      <c r="A13030" t="s">
        <v>9</v>
      </c>
      <c r="B13030" s="4">
        <v>2018</v>
      </c>
      <c r="C13030">
        <v>14300</v>
      </c>
      <c r="D13030" t="s">
        <v>13</v>
      </c>
      <c r="E13030">
        <v>10850</v>
      </c>
      <c r="F13030" t="s">
        <v>11</v>
      </c>
      <c r="G13030">
        <v>145</v>
      </c>
      <c r="H13030">
        <v>65.7</v>
      </c>
      <c r="I13030">
        <v>1</v>
      </c>
    </row>
    <row r="13031" spans="1:9" x14ac:dyDescent="0.25">
      <c r="A13031" t="s">
        <v>9</v>
      </c>
      <c r="B13031" s="4">
        <v>2019</v>
      </c>
      <c r="C13031">
        <v>15595</v>
      </c>
      <c r="D13031" t="s">
        <v>13</v>
      </c>
      <c r="E13031">
        <v>2525</v>
      </c>
      <c r="F13031" t="s">
        <v>11</v>
      </c>
      <c r="G13031">
        <v>145</v>
      </c>
      <c r="H13031">
        <v>58.9</v>
      </c>
      <c r="I13031">
        <v>1</v>
      </c>
    </row>
    <row r="13032" spans="1:9" x14ac:dyDescent="0.25">
      <c r="A13032" t="s">
        <v>17</v>
      </c>
      <c r="B13032" s="4">
        <v>2019</v>
      </c>
      <c r="C13032">
        <v>14990</v>
      </c>
      <c r="D13032" t="s">
        <v>10</v>
      </c>
      <c r="E13032">
        <v>3281</v>
      </c>
      <c r="F13032" t="s">
        <v>11</v>
      </c>
      <c r="G13032">
        <v>145</v>
      </c>
      <c r="H13032">
        <v>45.6</v>
      </c>
      <c r="I13032">
        <v>1</v>
      </c>
    </row>
    <row r="13033" spans="1:9" x14ac:dyDescent="0.25">
      <c r="A13033" t="s">
        <v>12</v>
      </c>
      <c r="B13033" s="4">
        <v>2016</v>
      </c>
      <c r="C13033">
        <v>10999</v>
      </c>
      <c r="D13033" t="s">
        <v>18</v>
      </c>
      <c r="E13033">
        <v>25346</v>
      </c>
      <c r="F13033" t="s">
        <v>16</v>
      </c>
      <c r="G13033">
        <v>0</v>
      </c>
      <c r="H13033">
        <v>74.3</v>
      </c>
      <c r="I13033">
        <v>1.5</v>
      </c>
    </row>
    <row r="13034" spans="1:9" x14ac:dyDescent="0.25">
      <c r="A13034" t="s">
        <v>12</v>
      </c>
      <c r="B13034" s="4">
        <v>2018</v>
      </c>
      <c r="C13034">
        <v>12499</v>
      </c>
      <c r="D13034" t="s">
        <v>13</v>
      </c>
      <c r="E13034">
        <v>16287</v>
      </c>
      <c r="F13034" t="s">
        <v>11</v>
      </c>
      <c r="G13034">
        <v>145</v>
      </c>
      <c r="H13034">
        <v>57.7</v>
      </c>
      <c r="I13034">
        <v>1</v>
      </c>
    </row>
    <row r="13035" spans="1:9" x14ac:dyDescent="0.25">
      <c r="A13035" t="s">
        <v>9</v>
      </c>
      <c r="B13035" s="4">
        <v>2017</v>
      </c>
      <c r="C13035">
        <v>9695</v>
      </c>
      <c r="D13035" t="s">
        <v>13</v>
      </c>
      <c r="E13035">
        <v>23564</v>
      </c>
      <c r="F13035" t="s">
        <v>11</v>
      </c>
      <c r="G13035">
        <v>145</v>
      </c>
      <c r="H13035">
        <v>64.2</v>
      </c>
      <c r="I13035">
        <v>1.1000000000000001</v>
      </c>
    </row>
    <row r="13036" spans="1:9" x14ac:dyDescent="0.25">
      <c r="A13036" t="s">
        <v>15</v>
      </c>
      <c r="B13036" s="4">
        <v>2016</v>
      </c>
      <c r="C13036">
        <v>11800</v>
      </c>
      <c r="D13036" t="s">
        <v>13</v>
      </c>
      <c r="E13036">
        <v>40438</v>
      </c>
      <c r="F13036" t="s">
        <v>16</v>
      </c>
      <c r="G13036">
        <v>125</v>
      </c>
      <c r="H13036">
        <v>60.1</v>
      </c>
      <c r="I13036">
        <v>2</v>
      </c>
    </row>
    <row r="13037" spans="1:9" x14ac:dyDescent="0.25">
      <c r="A13037" t="s">
        <v>20</v>
      </c>
      <c r="B13037" s="4">
        <v>2018</v>
      </c>
      <c r="C13037">
        <v>18600</v>
      </c>
      <c r="D13037" t="s">
        <v>10</v>
      </c>
      <c r="E13037">
        <v>5034</v>
      </c>
      <c r="F13037" t="s">
        <v>11</v>
      </c>
      <c r="G13037">
        <v>145</v>
      </c>
      <c r="H13037">
        <v>43.5</v>
      </c>
      <c r="I13037">
        <v>1.5</v>
      </c>
    </row>
    <row r="13038" spans="1:9" x14ac:dyDescent="0.25">
      <c r="A13038" t="s">
        <v>9</v>
      </c>
      <c r="B13038" s="4">
        <v>2019</v>
      </c>
      <c r="C13038">
        <v>13995</v>
      </c>
      <c r="D13038" t="s">
        <v>13</v>
      </c>
      <c r="E13038">
        <v>4533</v>
      </c>
      <c r="F13038" t="s">
        <v>11</v>
      </c>
      <c r="G13038">
        <v>145</v>
      </c>
      <c r="H13038">
        <v>56.5</v>
      </c>
      <c r="I13038">
        <v>1</v>
      </c>
    </row>
    <row r="13039" spans="1:9" x14ac:dyDescent="0.25">
      <c r="A13039" t="s">
        <v>9</v>
      </c>
      <c r="B13039" s="4">
        <v>2019</v>
      </c>
      <c r="C13039">
        <v>13775</v>
      </c>
      <c r="D13039" t="s">
        <v>13</v>
      </c>
      <c r="E13039">
        <v>4597</v>
      </c>
      <c r="F13039" t="s">
        <v>11</v>
      </c>
      <c r="G13039">
        <v>145</v>
      </c>
      <c r="H13039">
        <v>56.5</v>
      </c>
      <c r="I13039">
        <v>1</v>
      </c>
    </row>
    <row r="13040" spans="1:9" x14ac:dyDescent="0.25">
      <c r="A13040" t="s">
        <v>12</v>
      </c>
      <c r="B13040" s="4">
        <v>2014</v>
      </c>
      <c r="C13040">
        <v>7490</v>
      </c>
      <c r="D13040" t="s">
        <v>13</v>
      </c>
      <c r="E13040">
        <v>45153</v>
      </c>
      <c r="F13040" t="s">
        <v>11</v>
      </c>
      <c r="G13040">
        <v>30</v>
      </c>
      <c r="H13040">
        <v>56.5</v>
      </c>
      <c r="I13040">
        <v>1</v>
      </c>
    </row>
    <row r="13041" spans="1:9" x14ac:dyDescent="0.25">
      <c r="A13041" t="s">
        <v>9</v>
      </c>
      <c r="B13041" s="4">
        <v>2016</v>
      </c>
      <c r="C13041">
        <v>7495</v>
      </c>
      <c r="D13041" t="s">
        <v>13</v>
      </c>
      <c r="E13041">
        <v>36779</v>
      </c>
      <c r="F13041" t="s">
        <v>11</v>
      </c>
      <c r="G13041">
        <v>125</v>
      </c>
      <c r="H13041">
        <v>54.3</v>
      </c>
      <c r="I13041">
        <v>1.2</v>
      </c>
    </row>
    <row r="13042" spans="1:9" x14ac:dyDescent="0.25">
      <c r="A13042" t="s">
        <v>9</v>
      </c>
      <c r="B13042" s="4">
        <v>2014</v>
      </c>
      <c r="C13042">
        <v>6990</v>
      </c>
      <c r="D13042" t="s">
        <v>13</v>
      </c>
      <c r="E13042">
        <v>29000</v>
      </c>
      <c r="F13042" t="s">
        <v>11</v>
      </c>
      <c r="G13042">
        <v>30</v>
      </c>
      <c r="H13042">
        <v>54.3</v>
      </c>
      <c r="I13042">
        <v>1.2</v>
      </c>
    </row>
    <row r="13043" spans="1:9" x14ac:dyDescent="0.25">
      <c r="A13043" t="s">
        <v>30</v>
      </c>
      <c r="B13043" s="4">
        <v>2017</v>
      </c>
      <c r="C13043">
        <v>27990</v>
      </c>
      <c r="D13043" t="s">
        <v>13</v>
      </c>
      <c r="E13043">
        <v>17030</v>
      </c>
      <c r="F13043" t="s">
        <v>11</v>
      </c>
      <c r="G13043">
        <v>150</v>
      </c>
      <c r="H13043">
        <v>20.9</v>
      </c>
      <c r="I13043">
        <v>5</v>
      </c>
    </row>
    <row r="13044" spans="1:9" x14ac:dyDescent="0.25">
      <c r="A13044" t="s">
        <v>15</v>
      </c>
      <c r="B13044" s="4">
        <v>2019</v>
      </c>
      <c r="C13044">
        <v>20100</v>
      </c>
      <c r="D13044" t="s">
        <v>13</v>
      </c>
      <c r="E13044">
        <v>8525</v>
      </c>
      <c r="F13044" t="s">
        <v>11</v>
      </c>
      <c r="G13044">
        <v>145</v>
      </c>
      <c r="H13044">
        <v>35.299999999999997</v>
      </c>
      <c r="I13044">
        <v>1.5</v>
      </c>
    </row>
    <row r="13045" spans="1:9" x14ac:dyDescent="0.25">
      <c r="A13045" t="s">
        <v>12</v>
      </c>
      <c r="B13045" s="4">
        <v>2017</v>
      </c>
      <c r="C13045">
        <v>13300</v>
      </c>
      <c r="D13045" t="s">
        <v>10</v>
      </c>
      <c r="E13045">
        <v>9728</v>
      </c>
      <c r="F13045" t="s">
        <v>11</v>
      </c>
      <c r="G13045">
        <v>145</v>
      </c>
      <c r="H13045">
        <v>51.4</v>
      </c>
      <c r="I13045">
        <v>1</v>
      </c>
    </row>
    <row r="13046" spans="1:9" x14ac:dyDescent="0.25">
      <c r="A13046" t="s">
        <v>15</v>
      </c>
      <c r="B13046" s="4">
        <v>2019</v>
      </c>
      <c r="C13046">
        <v>18799</v>
      </c>
      <c r="D13046" t="s">
        <v>13</v>
      </c>
      <c r="E13046">
        <v>5305</v>
      </c>
      <c r="F13046" t="s">
        <v>11</v>
      </c>
      <c r="G13046">
        <v>145</v>
      </c>
      <c r="H13046">
        <v>39.200000000000003</v>
      </c>
      <c r="I13046">
        <v>1.5</v>
      </c>
    </row>
    <row r="13047" spans="1:9" x14ac:dyDescent="0.25">
      <c r="A13047" t="s">
        <v>9</v>
      </c>
      <c r="B13047" s="4">
        <v>2018</v>
      </c>
      <c r="C13047">
        <v>10400</v>
      </c>
      <c r="D13047" t="s">
        <v>13</v>
      </c>
      <c r="E13047">
        <v>33247</v>
      </c>
      <c r="F13047" t="s">
        <v>11</v>
      </c>
      <c r="G13047">
        <v>145</v>
      </c>
      <c r="H13047">
        <v>65.7</v>
      </c>
      <c r="I13047">
        <v>1</v>
      </c>
    </row>
    <row r="13048" spans="1:9" x14ac:dyDescent="0.25">
      <c r="A13048" t="s">
        <v>15</v>
      </c>
      <c r="B13048" s="4">
        <v>2019</v>
      </c>
      <c r="C13048">
        <v>19700</v>
      </c>
      <c r="D13048" t="s">
        <v>13</v>
      </c>
      <c r="E13048">
        <v>12759</v>
      </c>
      <c r="F13048" t="s">
        <v>11</v>
      </c>
      <c r="G13048">
        <v>145</v>
      </c>
      <c r="H13048">
        <v>35.299999999999997</v>
      </c>
      <c r="I13048">
        <v>1.5</v>
      </c>
    </row>
    <row r="13049" spans="1:9" x14ac:dyDescent="0.25">
      <c r="A13049" t="s">
        <v>9</v>
      </c>
      <c r="B13049" s="4">
        <v>2017</v>
      </c>
      <c r="C13049">
        <v>10195</v>
      </c>
      <c r="D13049" t="s">
        <v>13</v>
      </c>
      <c r="E13049">
        <v>12632</v>
      </c>
      <c r="F13049" t="s">
        <v>11</v>
      </c>
      <c r="G13049">
        <v>0</v>
      </c>
      <c r="H13049">
        <v>65.7</v>
      </c>
      <c r="I13049">
        <v>1</v>
      </c>
    </row>
    <row r="13050" spans="1:9" x14ac:dyDescent="0.25">
      <c r="A13050" t="s">
        <v>12</v>
      </c>
      <c r="B13050" s="4">
        <v>2016</v>
      </c>
      <c r="C13050">
        <v>11400</v>
      </c>
      <c r="D13050" t="s">
        <v>10</v>
      </c>
      <c r="E13050">
        <v>10266</v>
      </c>
      <c r="F13050" t="s">
        <v>11</v>
      </c>
      <c r="G13050">
        <v>125</v>
      </c>
      <c r="H13050">
        <v>51.4</v>
      </c>
      <c r="I13050">
        <v>1</v>
      </c>
    </row>
    <row r="13051" spans="1:9" x14ac:dyDescent="0.25">
      <c r="A13051" t="s">
        <v>15</v>
      </c>
      <c r="B13051" s="4">
        <v>2017</v>
      </c>
      <c r="C13051">
        <v>14999</v>
      </c>
      <c r="D13051" t="s">
        <v>10</v>
      </c>
      <c r="E13051">
        <v>15500</v>
      </c>
      <c r="F13051" t="s">
        <v>11</v>
      </c>
      <c r="G13051">
        <v>240</v>
      </c>
      <c r="H13051">
        <v>38.200000000000003</v>
      </c>
      <c r="I13051">
        <v>1.5</v>
      </c>
    </row>
    <row r="13052" spans="1:9" x14ac:dyDescent="0.25">
      <c r="A13052" t="s">
        <v>12</v>
      </c>
      <c r="B13052" s="4">
        <v>2017</v>
      </c>
      <c r="C13052">
        <v>11695</v>
      </c>
      <c r="D13052" t="s">
        <v>13</v>
      </c>
      <c r="E13052">
        <v>28543</v>
      </c>
      <c r="F13052" t="s">
        <v>11</v>
      </c>
      <c r="G13052">
        <v>125</v>
      </c>
      <c r="H13052">
        <v>51.4</v>
      </c>
      <c r="I13052">
        <v>1.5</v>
      </c>
    </row>
    <row r="13053" spans="1:9" x14ac:dyDescent="0.25">
      <c r="A13053" t="s">
        <v>12</v>
      </c>
      <c r="B13053" s="4">
        <v>2016</v>
      </c>
      <c r="C13053">
        <v>12689</v>
      </c>
      <c r="D13053" t="s">
        <v>10</v>
      </c>
      <c r="E13053">
        <v>12369</v>
      </c>
      <c r="F13053" t="s">
        <v>11</v>
      </c>
      <c r="G13053">
        <v>145</v>
      </c>
      <c r="H13053">
        <v>46.3</v>
      </c>
      <c r="I13053">
        <v>1.5</v>
      </c>
    </row>
    <row r="13054" spans="1:9" x14ac:dyDescent="0.25">
      <c r="A13054" t="s">
        <v>12</v>
      </c>
      <c r="B13054" s="4">
        <v>2017</v>
      </c>
      <c r="C13054">
        <v>12289</v>
      </c>
      <c r="D13054" t="s">
        <v>18</v>
      </c>
      <c r="E13054">
        <v>18134</v>
      </c>
      <c r="F13054" t="s">
        <v>11</v>
      </c>
      <c r="G13054">
        <v>125</v>
      </c>
      <c r="H13054">
        <v>51.4</v>
      </c>
      <c r="I13054">
        <v>1</v>
      </c>
    </row>
    <row r="13055" spans="1:9" x14ac:dyDescent="0.25">
      <c r="A13055" t="s">
        <v>9</v>
      </c>
      <c r="B13055" s="4">
        <v>2017</v>
      </c>
      <c r="C13055">
        <v>9689</v>
      </c>
      <c r="D13055" t="s">
        <v>18</v>
      </c>
      <c r="E13055">
        <v>33090</v>
      </c>
      <c r="F13055" t="s">
        <v>11</v>
      </c>
      <c r="G13055">
        <v>0</v>
      </c>
      <c r="H13055">
        <v>57.7</v>
      </c>
      <c r="I13055">
        <v>1</v>
      </c>
    </row>
    <row r="13056" spans="1:9" x14ac:dyDescent="0.25">
      <c r="A13056" t="s">
        <v>29</v>
      </c>
      <c r="B13056" s="4">
        <v>2015</v>
      </c>
      <c r="C13056">
        <v>10995</v>
      </c>
      <c r="D13056" t="s">
        <v>18</v>
      </c>
      <c r="E13056">
        <v>42384</v>
      </c>
      <c r="F13056" t="s">
        <v>16</v>
      </c>
      <c r="G13056">
        <v>160</v>
      </c>
      <c r="H13056">
        <v>47.1</v>
      </c>
      <c r="I13056">
        <v>2</v>
      </c>
    </row>
    <row r="13057" spans="1:9" x14ac:dyDescent="0.25">
      <c r="A13057" t="s">
        <v>14</v>
      </c>
      <c r="B13057" s="4">
        <v>2019</v>
      </c>
      <c r="C13057">
        <v>20990</v>
      </c>
      <c r="D13057" t="s">
        <v>13</v>
      </c>
      <c r="E13057">
        <v>1451</v>
      </c>
      <c r="F13057" t="s">
        <v>11</v>
      </c>
      <c r="G13057">
        <v>145</v>
      </c>
      <c r="H13057">
        <v>50.4</v>
      </c>
      <c r="I13057">
        <v>1</v>
      </c>
    </row>
    <row r="13058" spans="1:9" x14ac:dyDescent="0.25">
      <c r="A13058" t="s">
        <v>9</v>
      </c>
      <c r="B13058" s="4">
        <v>2019</v>
      </c>
      <c r="C13058">
        <v>15790</v>
      </c>
      <c r="D13058" t="s">
        <v>13</v>
      </c>
      <c r="E13058">
        <v>2159</v>
      </c>
      <c r="F13058" t="s">
        <v>11</v>
      </c>
      <c r="G13058">
        <v>145</v>
      </c>
      <c r="H13058">
        <v>55.4</v>
      </c>
      <c r="I13058">
        <v>1</v>
      </c>
    </row>
    <row r="13059" spans="1:9" x14ac:dyDescent="0.25">
      <c r="A13059" t="s">
        <v>9</v>
      </c>
      <c r="B13059" s="4">
        <v>2018</v>
      </c>
      <c r="C13059">
        <v>12290</v>
      </c>
      <c r="D13059" t="s">
        <v>13</v>
      </c>
      <c r="E13059">
        <v>10606</v>
      </c>
      <c r="F13059" t="s">
        <v>11</v>
      </c>
      <c r="G13059">
        <v>145</v>
      </c>
      <c r="H13059">
        <v>65.7</v>
      </c>
      <c r="I13059">
        <v>1</v>
      </c>
    </row>
    <row r="13060" spans="1:9" x14ac:dyDescent="0.25">
      <c r="A13060" t="s">
        <v>15</v>
      </c>
      <c r="B13060" s="4">
        <v>2017</v>
      </c>
      <c r="C13060">
        <v>13490</v>
      </c>
      <c r="D13060" t="s">
        <v>13</v>
      </c>
      <c r="E13060">
        <v>14173</v>
      </c>
      <c r="F13060" t="s">
        <v>16</v>
      </c>
      <c r="G13060">
        <v>145</v>
      </c>
      <c r="H13060">
        <v>64.2</v>
      </c>
      <c r="I13060">
        <v>1.5</v>
      </c>
    </row>
    <row r="13061" spans="1:9" x14ac:dyDescent="0.25">
      <c r="A13061" t="s">
        <v>9</v>
      </c>
      <c r="B13061" s="4">
        <v>2019</v>
      </c>
      <c r="C13061">
        <v>15490</v>
      </c>
      <c r="D13061" t="s">
        <v>13</v>
      </c>
      <c r="E13061">
        <v>5000</v>
      </c>
      <c r="F13061" t="s">
        <v>11</v>
      </c>
      <c r="G13061">
        <v>145</v>
      </c>
      <c r="H13061">
        <v>60.1</v>
      </c>
      <c r="I13061">
        <v>1</v>
      </c>
    </row>
    <row r="13062" spans="1:9" x14ac:dyDescent="0.25">
      <c r="A13062" t="s">
        <v>27</v>
      </c>
      <c r="B13062" s="4">
        <v>2017</v>
      </c>
      <c r="C13062">
        <v>10499</v>
      </c>
      <c r="D13062" t="s">
        <v>18</v>
      </c>
      <c r="E13062">
        <v>10295</v>
      </c>
      <c r="F13062" t="s">
        <v>16</v>
      </c>
      <c r="G13062">
        <v>30</v>
      </c>
      <c r="H13062">
        <v>58.9</v>
      </c>
      <c r="I13062">
        <v>1.5</v>
      </c>
    </row>
    <row r="13063" spans="1:9" x14ac:dyDescent="0.25">
      <c r="A13063" t="s">
        <v>9</v>
      </c>
      <c r="B13063" s="4">
        <v>2016</v>
      </c>
      <c r="C13063">
        <v>6990</v>
      </c>
      <c r="D13063" t="s">
        <v>13</v>
      </c>
      <c r="E13063">
        <v>42708</v>
      </c>
      <c r="F13063" t="s">
        <v>16</v>
      </c>
      <c r="G13063">
        <v>0</v>
      </c>
      <c r="H13063">
        <v>88.3</v>
      </c>
      <c r="I13063">
        <v>1.5</v>
      </c>
    </row>
    <row r="13064" spans="1:9" x14ac:dyDescent="0.25">
      <c r="A13064" t="s">
        <v>12</v>
      </c>
      <c r="B13064" s="4">
        <v>2018</v>
      </c>
      <c r="C13064">
        <v>20000</v>
      </c>
      <c r="D13064" t="s">
        <v>13</v>
      </c>
      <c r="E13064">
        <v>9775</v>
      </c>
      <c r="F13064" t="s">
        <v>11</v>
      </c>
      <c r="G13064">
        <v>145</v>
      </c>
      <c r="H13064">
        <v>41.5</v>
      </c>
      <c r="I13064">
        <v>2</v>
      </c>
    </row>
    <row r="13065" spans="1:9" x14ac:dyDescent="0.25">
      <c r="A13065" t="s">
        <v>12</v>
      </c>
      <c r="B13065" s="4">
        <v>2017</v>
      </c>
      <c r="C13065">
        <v>11900</v>
      </c>
      <c r="D13065" t="s">
        <v>18</v>
      </c>
      <c r="E13065">
        <v>7560</v>
      </c>
      <c r="F13065" t="s">
        <v>11</v>
      </c>
      <c r="G13065">
        <v>125</v>
      </c>
      <c r="H13065">
        <v>51.4</v>
      </c>
      <c r="I13065">
        <v>1</v>
      </c>
    </row>
    <row r="13066" spans="1:9" x14ac:dyDescent="0.25">
      <c r="A13066" t="s">
        <v>17</v>
      </c>
      <c r="B13066" s="4">
        <v>2018</v>
      </c>
      <c r="C13066">
        <v>15200</v>
      </c>
      <c r="D13066" t="s">
        <v>18</v>
      </c>
      <c r="E13066">
        <v>13879</v>
      </c>
      <c r="F13066" t="s">
        <v>11</v>
      </c>
      <c r="G13066">
        <v>145</v>
      </c>
      <c r="H13066">
        <v>48.7</v>
      </c>
      <c r="I13066">
        <v>1</v>
      </c>
    </row>
    <row r="13067" spans="1:9" x14ac:dyDescent="0.25">
      <c r="A13067" t="s">
        <v>12</v>
      </c>
      <c r="B13067" s="4">
        <v>2020</v>
      </c>
      <c r="C13067">
        <v>18490</v>
      </c>
      <c r="D13067" t="s">
        <v>13</v>
      </c>
      <c r="E13067">
        <v>1421</v>
      </c>
      <c r="F13067" t="s">
        <v>11</v>
      </c>
      <c r="G13067">
        <v>145</v>
      </c>
      <c r="H13067">
        <v>49.6</v>
      </c>
      <c r="I13067">
        <v>1</v>
      </c>
    </row>
    <row r="13068" spans="1:9" x14ac:dyDescent="0.25">
      <c r="A13068" t="s">
        <v>12</v>
      </c>
      <c r="B13068" s="4">
        <v>2020</v>
      </c>
      <c r="C13068">
        <v>19490</v>
      </c>
      <c r="D13068" t="s">
        <v>13</v>
      </c>
      <c r="E13068">
        <v>877</v>
      </c>
      <c r="F13068" t="s">
        <v>11</v>
      </c>
      <c r="G13068">
        <v>145</v>
      </c>
      <c r="H13068">
        <v>58.9</v>
      </c>
      <c r="I13068">
        <v>1</v>
      </c>
    </row>
    <row r="13069" spans="1:9" x14ac:dyDescent="0.25">
      <c r="A13069" t="s">
        <v>9</v>
      </c>
      <c r="B13069" s="4">
        <v>2020</v>
      </c>
      <c r="C13069">
        <v>16490</v>
      </c>
      <c r="D13069" t="s">
        <v>13</v>
      </c>
      <c r="E13069">
        <v>2873</v>
      </c>
      <c r="F13069" t="s">
        <v>11</v>
      </c>
      <c r="G13069">
        <v>145</v>
      </c>
      <c r="H13069">
        <v>58.9</v>
      </c>
      <c r="I13069">
        <v>1</v>
      </c>
    </row>
    <row r="13070" spans="1:9" x14ac:dyDescent="0.25">
      <c r="A13070" t="s">
        <v>9</v>
      </c>
      <c r="B13070" s="4">
        <v>2017</v>
      </c>
      <c r="C13070">
        <v>10790</v>
      </c>
      <c r="D13070" t="s">
        <v>13</v>
      </c>
      <c r="E13070">
        <v>12903</v>
      </c>
      <c r="F13070" t="s">
        <v>11</v>
      </c>
      <c r="G13070">
        <v>150</v>
      </c>
      <c r="H13070">
        <v>65.7</v>
      </c>
      <c r="I13070">
        <v>1</v>
      </c>
    </row>
    <row r="13071" spans="1:9" x14ac:dyDescent="0.25">
      <c r="A13071" t="s">
        <v>15</v>
      </c>
      <c r="B13071" s="4">
        <v>2017</v>
      </c>
      <c r="C13071">
        <v>14990</v>
      </c>
      <c r="D13071" t="s">
        <v>18</v>
      </c>
      <c r="E13071">
        <v>43750</v>
      </c>
      <c r="F13071" t="s">
        <v>16</v>
      </c>
      <c r="G13071">
        <v>145</v>
      </c>
      <c r="H13071">
        <v>54.3</v>
      </c>
      <c r="I13071">
        <v>2</v>
      </c>
    </row>
    <row r="13072" spans="1:9" x14ac:dyDescent="0.25">
      <c r="A13072" t="s">
        <v>9</v>
      </c>
      <c r="B13072" s="4">
        <v>2018</v>
      </c>
      <c r="C13072">
        <v>12200</v>
      </c>
      <c r="D13072" t="s">
        <v>13</v>
      </c>
      <c r="E13072">
        <v>22350</v>
      </c>
      <c r="F13072" t="s">
        <v>11</v>
      </c>
      <c r="G13072">
        <v>145</v>
      </c>
      <c r="H13072">
        <v>62.8</v>
      </c>
      <c r="I13072">
        <v>1</v>
      </c>
    </row>
    <row r="13073" spans="1:9" x14ac:dyDescent="0.25">
      <c r="A13073" t="s">
        <v>17</v>
      </c>
      <c r="B13073" s="4">
        <v>2018</v>
      </c>
      <c r="C13073">
        <v>13300</v>
      </c>
      <c r="D13073" t="s">
        <v>13</v>
      </c>
      <c r="E13073">
        <v>23144</v>
      </c>
      <c r="F13073" t="s">
        <v>11</v>
      </c>
      <c r="G13073">
        <v>150</v>
      </c>
      <c r="H13073">
        <v>54.3</v>
      </c>
      <c r="I13073">
        <v>1</v>
      </c>
    </row>
    <row r="13074" spans="1:9" x14ac:dyDescent="0.25">
      <c r="A13074" t="s">
        <v>9</v>
      </c>
      <c r="B13074" s="4">
        <v>2019</v>
      </c>
      <c r="C13074">
        <v>17000</v>
      </c>
      <c r="D13074" t="s">
        <v>18</v>
      </c>
      <c r="E13074">
        <v>6450</v>
      </c>
      <c r="F13074" t="s">
        <v>11</v>
      </c>
      <c r="G13074">
        <v>145</v>
      </c>
      <c r="H13074">
        <v>48.7</v>
      </c>
      <c r="I13074">
        <v>1</v>
      </c>
    </row>
    <row r="13075" spans="1:9" x14ac:dyDescent="0.25">
      <c r="A13075" t="s">
        <v>9</v>
      </c>
      <c r="B13075" s="4">
        <v>2019</v>
      </c>
      <c r="C13075">
        <v>15550</v>
      </c>
      <c r="D13075" t="s">
        <v>13</v>
      </c>
      <c r="E13075">
        <v>7559</v>
      </c>
      <c r="F13075" t="s">
        <v>11</v>
      </c>
      <c r="G13075">
        <v>145</v>
      </c>
      <c r="H13075">
        <v>55.4</v>
      </c>
      <c r="I13075">
        <v>1</v>
      </c>
    </row>
    <row r="13076" spans="1:9" x14ac:dyDescent="0.25">
      <c r="A13076" t="s">
        <v>12</v>
      </c>
      <c r="B13076" s="4">
        <v>2017</v>
      </c>
      <c r="C13076">
        <v>12500</v>
      </c>
      <c r="D13076" t="s">
        <v>18</v>
      </c>
      <c r="E13076">
        <v>8593</v>
      </c>
      <c r="F13076" t="s">
        <v>11</v>
      </c>
      <c r="G13076">
        <v>125</v>
      </c>
      <c r="H13076">
        <v>51.4</v>
      </c>
      <c r="I13076">
        <v>1</v>
      </c>
    </row>
    <row r="13077" spans="1:9" x14ac:dyDescent="0.25">
      <c r="A13077" t="s">
        <v>9</v>
      </c>
      <c r="B13077" s="4">
        <v>2016</v>
      </c>
      <c r="C13077">
        <v>11100</v>
      </c>
      <c r="D13077" t="s">
        <v>10</v>
      </c>
      <c r="E13077">
        <v>11306</v>
      </c>
      <c r="F13077" t="s">
        <v>11</v>
      </c>
      <c r="G13077">
        <v>0</v>
      </c>
      <c r="H13077">
        <v>57.7</v>
      </c>
      <c r="I13077">
        <v>1</v>
      </c>
    </row>
    <row r="13078" spans="1:9" x14ac:dyDescent="0.25">
      <c r="A13078" t="s">
        <v>12</v>
      </c>
      <c r="B13078" s="4">
        <v>2017</v>
      </c>
      <c r="C13078">
        <v>11499</v>
      </c>
      <c r="D13078" t="s">
        <v>13</v>
      </c>
      <c r="E13078">
        <v>9122</v>
      </c>
      <c r="F13078" t="s">
        <v>11</v>
      </c>
      <c r="G13078">
        <v>20</v>
      </c>
      <c r="H13078">
        <v>61.4</v>
      </c>
      <c r="I13078">
        <v>1</v>
      </c>
    </row>
    <row r="13079" spans="1:9" x14ac:dyDescent="0.25">
      <c r="A13079" t="s">
        <v>27</v>
      </c>
      <c r="B13079" s="4">
        <v>2017</v>
      </c>
      <c r="C13079">
        <v>11499</v>
      </c>
      <c r="D13079" t="s">
        <v>13</v>
      </c>
      <c r="E13079">
        <v>12172</v>
      </c>
      <c r="F13079" t="s">
        <v>11</v>
      </c>
      <c r="G13079">
        <v>30</v>
      </c>
      <c r="H13079">
        <v>54.3</v>
      </c>
      <c r="I13079">
        <v>1</v>
      </c>
    </row>
    <row r="13080" spans="1:9" x14ac:dyDescent="0.25">
      <c r="A13080" t="s">
        <v>23</v>
      </c>
      <c r="B13080" s="4">
        <v>2016</v>
      </c>
      <c r="C13080">
        <v>17495</v>
      </c>
      <c r="D13080" t="s">
        <v>13</v>
      </c>
      <c r="E13080">
        <v>8151</v>
      </c>
      <c r="F13080" t="s">
        <v>16</v>
      </c>
      <c r="G13080">
        <v>125</v>
      </c>
      <c r="H13080">
        <v>56.5</v>
      </c>
      <c r="I13080">
        <v>2</v>
      </c>
    </row>
    <row r="13081" spans="1:9" x14ac:dyDescent="0.25">
      <c r="A13081" t="s">
        <v>9</v>
      </c>
      <c r="B13081" s="4">
        <v>2016</v>
      </c>
      <c r="C13081">
        <v>10795</v>
      </c>
      <c r="D13081" t="s">
        <v>10</v>
      </c>
      <c r="E13081">
        <v>3790</v>
      </c>
      <c r="F13081" t="s">
        <v>11</v>
      </c>
      <c r="G13081">
        <v>145</v>
      </c>
      <c r="H13081">
        <v>47.9</v>
      </c>
      <c r="I13081">
        <v>1.6</v>
      </c>
    </row>
    <row r="13082" spans="1:9" x14ac:dyDescent="0.25">
      <c r="A13082" t="s">
        <v>9</v>
      </c>
      <c r="B13082" s="4">
        <v>2018</v>
      </c>
      <c r="C13082">
        <v>13295</v>
      </c>
      <c r="D13082" t="s">
        <v>13</v>
      </c>
      <c r="E13082">
        <v>26451</v>
      </c>
      <c r="F13082" t="s">
        <v>11</v>
      </c>
      <c r="G13082">
        <v>145</v>
      </c>
      <c r="H13082">
        <v>60.1</v>
      </c>
      <c r="I13082">
        <v>1</v>
      </c>
    </row>
    <row r="13083" spans="1:9" x14ac:dyDescent="0.25">
      <c r="A13083" t="s">
        <v>17</v>
      </c>
      <c r="B13083" s="4">
        <v>2017</v>
      </c>
      <c r="C13083">
        <v>9985</v>
      </c>
      <c r="D13083" t="s">
        <v>13</v>
      </c>
      <c r="E13083">
        <v>27400</v>
      </c>
      <c r="F13083" t="s">
        <v>11</v>
      </c>
      <c r="G13083">
        <v>145</v>
      </c>
      <c r="H13083">
        <v>52.3</v>
      </c>
      <c r="I13083">
        <v>1</v>
      </c>
    </row>
    <row r="13084" spans="1:9" x14ac:dyDescent="0.25">
      <c r="A13084" t="s">
        <v>9</v>
      </c>
      <c r="B13084" s="4">
        <v>2018</v>
      </c>
      <c r="C13084">
        <v>11500</v>
      </c>
      <c r="D13084" t="s">
        <v>13</v>
      </c>
      <c r="E13084">
        <v>14310</v>
      </c>
      <c r="F13084" t="s">
        <v>11</v>
      </c>
      <c r="G13084">
        <v>150</v>
      </c>
      <c r="H13084">
        <v>65.7</v>
      </c>
      <c r="I13084">
        <v>1</v>
      </c>
    </row>
    <row r="13085" spans="1:9" x14ac:dyDescent="0.25">
      <c r="A13085" t="s">
        <v>9</v>
      </c>
      <c r="B13085" s="4">
        <v>2018</v>
      </c>
      <c r="C13085">
        <v>14200</v>
      </c>
      <c r="D13085" t="s">
        <v>13</v>
      </c>
      <c r="E13085">
        <v>25059</v>
      </c>
      <c r="F13085" t="s">
        <v>11</v>
      </c>
      <c r="G13085">
        <v>145</v>
      </c>
      <c r="H13085">
        <v>40.299999999999997</v>
      </c>
      <c r="I13085">
        <v>1.5</v>
      </c>
    </row>
    <row r="13086" spans="1:9" x14ac:dyDescent="0.25">
      <c r="A13086" t="s">
        <v>9</v>
      </c>
      <c r="B13086" s="4">
        <v>2018</v>
      </c>
      <c r="C13086">
        <v>10500</v>
      </c>
      <c r="D13086" t="s">
        <v>13</v>
      </c>
      <c r="E13086">
        <v>7555</v>
      </c>
      <c r="F13086" t="s">
        <v>11</v>
      </c>
      <c r="G13086">
        <v>145</v>
      </c>
      <c r="H13086">
        <v>65.7</v>
      </c>
      <c r="I13086">
        <v>1</v>
      </c>
    </row>
    <row r="13087" spans="1:9" x14ac:dyDescent="0.25">
      <c r="A13087" t="s">
        <v>9</v>
      </c>
      <c r="B13087" s="4">
        <v>2017</v>
      </c>
      <c r="C13087">
        <v>10450</v>
      </c>
      <c r="D13087" t="s">
        <v>18</v>
      </c>
      <c r="E13087">
        <v>20183</v>
      </c>
      <c r="F13087" t="s">
        <v>11</v>
      </c>
      <c r="G13087">
        <v>145</v>
      </c>
      <c r="H13087">
        <v>47.9</v>
      </c>
      <c r="I13087">
        <v>1.6</v>
      </c>
    </row>
    <row r="13088" spans="1:9" x14ac:dyDescent="0.25">
      <c r="A13088" t="s">
        <v>31</v>
      </c>
      <c r="B13088" s="4">
        <v>2016</v>
      </c>
      <c r="C13088">
        <v>13500</v>
      </c>
      <c r="D13088" t="s">
        <v>10</v>
      </c>
      <c r="E13088">
        <v>44785</v>
      </c>
      <c r="F13088" t="s">
        <v>16</v>
      </c>
      <c r="G13088">
        <v>125</v>
      </c>
      <c r="H13088">
        <v>56.6</v>
      </c>
      <c r="I13088">
        <v>1.5</v>
      </c>
    </row>
    <row r="13089" spans="1:9" x14ac:dyDescent="0.25">
      <c r="A13089" t="s">
        <v>31</v>
      </c>
      <c r="B13089" s="4">
        <v>2015</v>
      </c>
      <c r="C13089">
        <v>13200</v>
      </c>
      <c r="D13089" t="s">
        <v>10</v>
      </c>
      <c r="E13089">
        <v>14079</v>
      </c>
      <c r="F13089" t="s">
        <v>16</v>
      </c>
      <c r="G13089">
        <v>125</v>
      </c>
      <c r="H13089">
        <v>56.6</v>
      </c>
      <c r="I13089">
        <v>1.5</v>
      </c>
    </row>
    <row r="13090" spans="1:9" x14ac:dyDescent="0.25">
      <c r="A13090" t="s">
        <v>17</v>
      </c>
      <c r="B13090" s="4">
        <v>2016</v>
      </c>
      <c r="C13090">
        <v>8800</v>
      </c>
      <c r="D13090" t="s">
        <v>13</v>
      </c>
      <c r="E13090">
        <v>15923</v>
      </c>
      <c r="F13090" t="s">
        <v>16</v>
      </c>
      <c r="G13090">
        <v>30</v>
      </c>
      <c r="H13090">
        <v>64.2</v>
      </c>
      <c r="I13090">
        <v>1.5</v>
      </c>
    </row>
    <row r="13091" spans="1:9" x14ac:dyDescent="0.25">
      <c r="A13091" t="s">
        <v>17</v>
      </c>
      <c r="B13091" s="4">
        <v>2018</v>
      </c>
      <c r="C13091">
        <v>13900</v>
      </c>
      <c r="D13091" t="s">
        <v>13</v>
      </c>
      <c r="E13091">
        <v>6483</v>
      </c>
      <c r="F13091" t="s">
        <v>11</v>
      </c>
      <c r="G13091">
        <v>145</v>
      </c>
      <c r="H13091">
        <v>54.3</v>
      </c>
      <c r="I13091">
        <v>1</v>
      </c>
    </row>
    <row r="13092" spans="1:9" x14ac:dyDescent="0.25">
      <c r="A13092" t="s">
        <v>15</v>
      </c>
      <c r="B13092" s="4">
        <v>2019</v>
      </c>
      <c r="C13092">
        <v>20300</v>
      </c>
      <c r="D13092" t="s">
        <v>13</v>
      </c>
      <c r="E13092">
        <v>8038</v>
      </c>
      <c r="F13092" t="s">
        <v>16</v>
      </c>
      <c r="G13092">
        <v>145</v>
      </c>
      <c r="H13092">
        <v>39.200000000000003</v>
      </c>
      <c r="I13092">
        <v>2</v>
      </c>
    </row>
    <row r="13093" spans="1:9" x14ac:dyDescent="0.25">
      <c r="A13093" t="s">
        <v>9</v>
      </c>
      <c r="B13093" s="4">
        <v>2015</v>
      </c>
      <c r="C13093">
        <v>6600</v>
      </c>
      <c r="D13093" t="s">
        <v>13</v>
      </c>
      <c r="E13093">
        <v>38783</v>
      </c>
      <c r="F13093" t="s">
        <v>11</v>
      </c>
      <c r="G13093">
        <v>0</v>
      </c>
      <c r="H13093">
        <v>65.7</v>
      </c>
      <c r="I13093">
        <v>1</v>
      </c>
    </row>
    <row r="13094" spans="1:9" x14ac:dyDescent="0.25">
      <c r="A13094" t="s">
        <v>9</v>
      </c>
      <c r="B13094" s="4">
        <v>2019</v>
      </c>
      <c r="C13094">
        <v>16350</v>
      </c>
      <c r="D13094" t="s">
        <v>18</v>
      </c>
      <c r="E13094">
        <v>9132</v>
      </c>
      <c r="F13094" t="s">
        <v>11</v>
      </c>
      <c r="G13094">
        <v>150</v>
      </c>
      <c r="H13094">
        <v>48.7</v>
      </c>
      <c r="I13094">
        <v>1</v>
      </c>
    </row>
    <row r="13095" spans="1:9" x14ac:dyDescent="0.25">
      <c r="A13095" t="s">
        <v>9</v>
      </c>
      <c r="B13095" s="4">
        <v>2017</v>
      </c>
      <c r="C13095">
        <v>10299</v>
      </c>
      <c r="D13095" t="s">
        <v>13</v>
      </c>
      <c r="E13095">
        <v>2650</v>
      </c>
      <c r="F13095" t="s">
        <v>11</v>
      </c>
      <c r="G13095">
        <v>145</v>
      </c>
      <c r="H13095">
        <v>65.7</v>
      </c>
      <c r="I13095">
        <v>1</v>
      </c>
    </row>
    <row r="13096" spans="1:9" x14ac:dyDescent="0.25">
      <c r="A13096" t="s">
        <v>14</v>
      </c>
      <c r="B13096" s="4">
        <v>2019</v>
      </c>
      <c r="C13096">
        <v>23750</v>
      </c>
      <c r="D13096" t="s">
        <v>13</v>
      </c>
      <c r="E13096">
        <v>1400</v>
      </c>
      <c r="F13096" t="s">
        <v>11</v>
      </c>
      <c r="G13096">
        <v>145</v>
      </c>
      <c r="H13096">
        <v>50.4</v>
      </c>
      <c r="I13096">
        <v>1</v>
      </c>
    </row>
    <row r="13097" spans="1:9" x14ac:dyDescent="0.25">
      <c r="A13097" t="s">
        <v>12</v>
      </c>
      <c r="B13097" s="4">
        <v>2019</v>
      </c>
      <c r="C13097">
        <v>26995</v>
      </c>
      <c r="D13097" t="s">
        <v>13</v>
      </c>
      <c r="E13097">
        <v>3500</v>
      </c>
      <c r="F13097" t="s">
        <v>16</v>
      </c>
      <c r="G13097">
        <v>145</v>
      </c>
      <c r="H13097">
        <v>50.4</v>
      </c>
      <c r="I13097">
        <v>2</v>
      </c>
    </row>
    <row r="13098" spans="1:9" x14ac:dyDescent="0.25">
      <c r="A13098" t="s">
        <v>17</v>
      </c>
      <c r="B13098" s="4">
        <v>2019</v>
      </c>
      <c r="C13098">
        <v>17900</v>
      </c>
      <c r="D13098" t="s">
        <v>13</v>
      </c>
      <c r="E13098">
        <v>1500</v>
      </c>
      <c r="F13098" t="s">
        <v>11</v>
      </c>
      <c r="G13098">
        <v>145</v>
      </c>
      <c r="H13098">
        <v>51.4</v>
      </c>
      <c r="I13098">
        <v>1</v>
      </c>
    </row>
    <row r="13099" spans="1:9" x14ac:dyDescent="0.25">
      <c r="A13099" t="s">
        <v>17</v>
      </c>
      <c r="B13099" s="4">
        <v>2018</v>
      </c>
      <c r="C13099">
        <v>16199</v>
      </c>
      <c r="D13099" t="s">
        <v>18</v>
      </c>
      <c r="E13099">
        <v>9348</v>
      </c>
      <c r="F13099" t="s">
        <v>11</v>
      </c>
      <c r="G13099">
        <v>150</v>
      </c>
      <c r="H13099">
        <v>44.1</v>
      </c>
      <c r="I13099">
        <v>1</v>
      </c>
    </row>
    <row r="13100" spans="1:9" x14ac:dyDescent="0.25">
      <c r="A13100" t="s">
        <v>17</v>
      </c>
      <c r="B13100" s="4">
        <v>2019</v>
      </c>
      <c r="C13100">
        <v>15900</v>
      </c>
      <c r="D13100" t="s">
        <v>13</v>
      </c>
      <c r="E13100">
        <v>3108</v>
      </c>
      <c r="F13100" t="s">
        <v>11</v>
      </c>
      <c r="G13100">
        <v>145</v>
      </c>
      <c r="H13100">
        <v>52.3</v>
      </c>
      <c r="I13100">
        <v>1</v>
      </c>
    </row>
    <row r="13101" spans="1:9" x14ac:dyDescent="0.25">
      <c r="A13101" t="s">
        <v>15</v>
      </c>
      <c r="B13101" s="4">
        <v>2019</v>
      </c>
      <c r="C13101">
        <v>18800</v>
      </c>
      <c r="D13101" t="s">
        <v>13</v>
      </c>
      <c r="E13101">
        <v>9899</v>
      </c>
      <c r="F13101" t="s">
        <v>11</v>
      </c>
      <c r="G13101">
        <v>145</v>
      </c>
      <c r="H13101">
        <v>39.200000000000003</v>
      </c>
      <c r="I13101">
        <v>1.5</v>
      </c>
    </row>
    <row r="13102" spans="1:9" x14ac:dyDescent="0.25">
      <c r="A13102" t="s">
        <v>9</v>
      </c>
      <c r="B13102" s="4">
        <v>2017</v>
      </c>
      <c r="C13102">
        <v>9995</v>
      </c>
      <c r="D13102" t="s">
        <v>13</v>
      </c>
      <c r="E13102">
        <v>20710</v>
      </c>
      <c r="F13102" t="s">
        <v>11</v>
      </c>
      <c r="G13102">
        <v>145</v>
      </c>
      <c r="H13102">
        <v>65.7</v>
      </c>
      <c r="I13102">
        <v>1</v>
      </c>
    </row>
    <row r="13103" spans="1:9" x14ac:dyDescent="0.25">
      <c r="A13103" t="s">
        <v>27</v>
      </c>
      <c r="B13103" s="4">
        <v>2015</v>
      </c>
      <c r="C13103">
        <v>8879</v>
      </c>
      <c r="D13103" t="s">
        <v>13</v>
      </c>
      <c r="E13103">
        <v>33746</v>
      </c>
      <c r="F13103" t="s">
        <v>16</v>
      </c>
      <c r="G13103">
        <v>125</v>
      </c>
      <c r="H13103">
        <v>60.1</v>
      </c>
      <c r="I13103">
        <v>1.6</v>
      </c>
    </row>
    <row r="13104" spans="1:9" x14ac:dyDescent="0.25">
      <c r="A13104" t="s">
        <v>15</v>
      </c>
      <c r="B13104" s="4">
        <v>2019</v>
      </c>
      <c r="C13104">
        <v>19900</v>
      </c>
      <c r="D13104" t="s">
        <v>13</v>
      </c>
      <c r="E13104">
        <v>2000</v>
      </c>
      <c r="F13104" t="s">
        <v>11</v>
      </c>
      <c r="G13104">
        <v>145</v>
      </c>
      <c r="H13104">
        <v>34.4</v>
      </c>
      <c r="I13104">
        <v>1.5</v>
      </c>
    </row>
    <row r="13105" spans="1:9" x14ac:dyDescent="0.25">
      <c r="A13105" t="s">
        <v>15</v>
      </c>
      <c r="B13105" s="4">
        <v>2018</v>
      </c>
      <c r="C13105">
        <v>22500</v>
      </c>
      <c r="D13105" t="s">
        <v>13</v>
      </c>
      <c r="E13105">
        <v>12000</v>
      </c>
      <c r="F13105" t="s">
        <v>16</v>
      </c>
      <c r="G13105">
        <v>145</v>
      </c>
      <c r="H13105">
        <v>39.200000000000003</v>
      </c>
      <c r="I13105">
        <v>2</v>
      </c>
    </row>
    <row r="13106" spans="1:9" x14ac:dyDescent="0.25">
      <c r="A13106" t="s">
        <v>21</v>
      </c>
      <c r="B13106" s="4">
        <v>2018</v>
      </c>
      <c r="C13106">
        <v>8900</v>
      </c>
      <c r="D13106" t="s">
        <v>13</v>
      </c>
      <c r="E13106">
        <v>12276</v>
      </c>
      <c r="F13106" t="s">
        <v>11</v>
      </c>
      <c r="G13106">
        <v>145</v>
      </c>
      <c r="H13106">
        <v>47.9</v>
      </c>
      <c r="I13106">
        <v>1.2</v>
      </c>
    </row>
    <row r="13107" spans="1:9" x14ac:dyDescent="0.25">
      <c r="A13107" t="s">
        <v>9</v>
      </c>
      <c r="B13107" s="4">
        <v>2018</v>
      </c>
      <c r="C13107">
        <v>11200</v>
      </c>
      <c r="D13107" t="s">
        <v>13</v>
      </c>
      <c r="E13107">
        <v>14300</v>
      </c>
      <c r="F13107" t="s">
        <v>11</v>
      </c>
      <c r="G13107">
        <v>145</v>
      </c>
      <c r="H13107">
        <v>65.7</v>
      </c>
      <c r="I13107">
        <v>1</v>
      </c>
    </row>
    <row r="13108" spans="1:9" x14ac:dyDescent="0.25">
      <c r="A13108" t="s">
        <v>9</v>
      </c>
      <c r="B13108" s="4">
        <v>2019</v>
      </c>
      <c r="C13108">
        <v>12900</v>
      </c>
      <c r="D13108" t="s">
        <v>13</v>
      </c>
      <c r="E13108">
        <v>2569</v>
      </c>
      <c r="F13108" t="s">
        <v>11</v>
      </c>
      <c r="G13108">
        <v>145</v>
      </c>
      <c r="H13108">
        <v>58.9</v>
      </c>
      <c r="I13108">
        <v>1</v>
      </c>
    </row>
    <row r="13109" spans="1:9" x14ac:dyDescent="0.25">
      <c r="A13109" t="s">
        <v>15</v>
      </c>
      <c r="B13109" s="4">
        <v>2019</v>
      </c>
      <c r="C13109">
        <v>23000</v>
      </c>
      <c r="D13109" t="s">
        <v>13</v>
      </c>
      <c r="E13109">
        <v>4193</v>
      </c>
      <c r="F13109" t="s">
        <v>16</v>
      </c>
      <c r="G13109">
        <v>145</v>
      </c>
      <c r="H13109">
        <v>39.200000000000003</v>
      </c>
      <c r="I13109">
        <v>2</v>
      </c>
    </row>
    <row r="13110" spans="1:9" x14ac:dyDescent="0.25">
      <c r="A13110" t="s">
        <v>17</v>
      </c>
      <c r="B13110" s="4">
        <v>2017</v>
      </c>
      <c r="C13110">
        <v>9500</v>
      </c>
      <c r="D13110" t="s">
        <v>13</v>
      </c>
      <c r="E13110">
        <v>28452</v>
      </c>
      <c r="F13110" t="s">
        <v>11</v>
      </c>
      <c r="G13110">
        <v>145</v>
      </c>
      <c r="H13110">
        <v>44.8</v>
      </c>
      <c r="I13110">
        <v>1.5</v>
      </c>
    </row>
    <row r="13111" spans="1:9" x14ac:dyDescent="0.25">
      <c r="A13111" t="s">
        <v>15</v>
      </c>
      <c r="B13111" s="4">
        <v>2019</v>
      </c>
      <c r="C13111">
        <v>24000</v>
      </c>
      <c r="D13111" t="s">
        <v>13</v>
      </c>
      <c r="E13111">
        <v>6011</v>
      </c>
      <c r="F13111" t="s">
        <v>11</v>
      </c>
      <c r="G13111">
        <v>145</v>
      </c>
      <c r="H13111">
        <v>35.299999999999997</v>
      </c>
      <c r="I13111">
        <v>1.5</v>
      </c>
    </row>
    <row r="13112" spans="1:9" x14ac:dyDescent="0.25">
      <c r="A13112" t="s">
        <v>29</v>
      </c>
      <c r="B13112" s="4">
        <v>2018</v>
      </c>
      <c r="C13112">
        <v>22000</v>
      </c>
      <c r="D13112" t="s">
        <v>10</v>
      </c>
      <c r="E13112">
        <v>9041</v>
      </c>
      <c r="F13112" t="s">
        <v>16</v>
      </c>
      <c r="G13112">
        <v>145</v>
      </c>
      <c r="H13112">
        <v>53.3</v>
      </c>
      <c r="I13112">
        <v>2</v>
      </c>
    </row>
    <row r="13113" spans="1:9" x14ac:dyDescent="0.25">
      <c r="A13113" t="s">
        <v>9</v>
      </c>
      <c r="B13113" s="4">
        <v>2017</v>
      </c>
      <c r="C13113">
        <v>10000</v>
      </c>
      <c r="D13113" t="s">
        <v>13</v>
      </c>
      <c r="E13113">
        <v>17559</v>
      </c>
      <c r="F13113" t="s">
        <v>11</v>
      </c>
      <c r="G13113">
        <v>0</v>
      </c>
      <c r="H13113">
        <v>65.7</v>
      </c>
      <c r="I13113">
        <v>1</v>
      </c>
    </row>
    <row r="13114" spans="1:9" x14ac:dyDescent="0.25">
      <c r="A13114" t="s">
        <v>9</v>
      </c>
      <c r="B13114" s="4">
        <v>2016</v>
      </c>
      <c r="C13114">
        <v>8124</v>
      </c>
      <c r="D13114" t="s">
        <v>13</v>
      </c>
      <c r="E13114">
        <v>35869</v>
      </c>
      <c r="F13114" t="s">
        <v>11</v>
      </c>
      <c r="G13114">
        <v>0</v>
      </c>
      <c r="H13114">
        <v>65.7</v>
      </c>
      <c r="I13114">
        <v>1</v>
      </c>
    </row>
    <row r="13115" spans="1:9" x14ac:dyDescent="0.25">
      <c r="A13115" t="s">
        <v>9</v>
      </c>
      <c r="B13115" s="4">
        <v>2016</v>
      </c>
      <c r="C13115">
        <v>9995</v>
      </c>
      <c r="D13115" t="s">
        <v>13</v>
      </c>
      <c r="E13115">
        <v>50640</v>
      </c>
      <c r="F13115" t="s">
        <v>11</v>
      </c>
      <c r="G13115">
        <v>20</v>
      </c>
      <c r="H13115">
        <v>62.8</v>
      </c>
      <c r="I13115">
        <v>1</v>
      </c>
    </row>
    <row r="13116" spans="1:9" x14ac:dyDescent="0.25">
      <c r="A13116" t="s">
        <v>12</v>
      </c>
      <c r="B13116" s="4">
        <v>2016</v>
      </c>
      <c r="C13116">
        <v>10495</v>
      </c>
      <c r="D13116" t="s">
        <v>13</v>
      </c>
      <c r="E13116">
        <v>24461</v>
      </c>
      <c r="F13116" t="s">
        <v>11</v>
      </c>
      <c r="G13116">
        <v>20</v>
      </c>
      <c r="H13116">
        <v>60.1</v>
      </c>
      <c r="I13116">
        <v>1</v>
      </c>
    </row>
    <row r="13117" spans="1:9" x14ac:dyDescent="0.25">
      <c r="A13117" t="s">
        <v>9</v>
      </c>
      <c r="B13117" s="4">
        <v>2014</v>
      </c>
      <c r="C13117">
        <v>8495</v>
      </c>
      <c r="D13117" t="s">
        <v>13</v>
      </c>
      <c r="E13117">
        <v>24803</v>
      </c>
      <c r="F13117" t="s">
        <v>11</v>
      </c>
      <c r="G13117">
        <v>30</v>
      </c>
      <c r="H13117">
        <v>54.3</v>
      </c>
      <c r="I13117">
        <v>1.2</v>
      </c>
    </row>
    <row r="13118" spans="1:9" x14ac:dyDescent="0.25">
      <c r="A13118" t="s">
        <v>12</v>
      </c>
      <c r="B13118" s="4">
        <v>2018</v>
      </c>
      <c r="C13118">
        <v>13995</v>
      </c>
      <c r="D13118" t="s">
        <v>13</v>
      </c>
      <c r="E13118">
        <v>12449</v>
      </c>
      <c r="F13118" t="s">
        <v>11</v>
      </c>
      <c r="G13118">
        <v>145</v>
      </c>
      <c r="H13118">
        <v>57.7</v>
      </c>
      <c r="I13118">
        <v>1</v>
      </c>
    </row>
    <row r="13119" spans="1:9" x14ac:dyDescent="0.25">
      <c r="A13119" t="s">
        <v>9</v>
      </c>
      <c r="B13119" s="4">
        <v>2013</v>
      </c>
      <c r="C13119">
        <v>7499</v>
      </c>
      <c r="D13119" t="s">
        <v>13</v>
      </c>
      <c r="E13119">
        <v>15546</v>
      </c>
      <c r="F13119" t="s">
        <v>16</v>
      </c>
      <c r="G13119">
        <v>0</v>
      </c>
      <c r="H13119">
        <v>76.400000000000006</v>
      </c>
      <c r="I13119">
        <v>1.5</v>
      </c>
    </row>
    <row r="13120" spans="1:9" x14ac:dyDescent="0.25">
      <c r="A13120" t="s">
        <v>12</v>
      </c>
      <c r="B13120" s="4">
        <v>2016</v>
      </c>
      <c r="C13120">
        <v>9250</v>
      </c>
      <c r="D13120" t="s">
        <v>13</v>
      </c>
      <c r="E13120">
        <v>51552</v>
      </c>
      <c r="F13120" t="s">
        <v>16</v>
      </c>
      <c r="G13120">
        <v>0</v>
      </c>
      <c r="H13120">
        <v>74.3</v>
      </c>
      <c r="I13120">
        <v>1.5</v>
      </c>
    </row>
    <row r="13121" spans="1:9" x14ac:dyDescent="0.25">
      <c r="A13121" t="s">
        <v>9</v>
      </c>
      <c r="B13121" s="4">
        <v>2015</v>
      </c>
      <c r="C13121">
        <v>6724</v>
      </c>
      <c r="D13121" t="s">
        <v>13</v>
      </c>
      <c r="E13121">
        <v>27026</v>
      </c>
      <c r="F13121" t="s">
        <v>11</v>
      </c>
      <c r="G13121">
        <v>125</v>
      </c>
      <c r="H13121">
        <v>54.3</v>
      </c>
      <c r="I13121">
        <v>1.2</v>
      </c>
    </row>
    <row r="13122" spans="1:9" x14ac:dyDescent="0.25">
      <c r="A13122" t="s">
        <v>19</v>
      </c>
      <c r="B13122" s="4">
        <v>2016</v>
      </c>
      <c r="C13122">
        <v>10500</v>
      </c>
      <c r="D13122" t="s">
        <v>18</v>
      </c>
      <c r="E13122">
        <v>34753</v>
      </c>
      <c r="F13122" t="s">
        <v>16</v>
      </c>
      <c r="G13122">
        <v>20</v>
      </c>
      <c r="H13122">
        <v>64.2</v>
      </c>
      <c r="I13122">
        <v>1.5</v>
      </c>
    </row>
    <row r="13123" spans="1:9" x14ac:dyDescent="0.25">
      <c r="A13123" t="s">
        <v>9</v>
      </c>
      <c r="B13123" s="4">
        <v>2017</v>
      </c>
      <c r="C13123">
        <v>10500</v>
      </c>
      <c r="D13123" t="s">
        <v>18</v>
      </c>
      <c r="E13123">
        <v>19733</v>
      </c>
      <c r="F13123" t="s">
        <v>11</v>
      </c>
      <c r="G13123">
        <v>145</v>
      </c>
      <c r="H13123">
        <v>47.9</v>
      </c>
      <c r="I13123">
        <v>1.6</v>
      </c>
    </row>
    <row r="13124" spans="1:9" x14ac:dyDescent="0.25">
      <c r="A13124" t="s">
        <v>24</v>
      </c>
      <c r="B13124" s="4">
        <v>2016</v>
      </c>
      <c r="C13124">
        <v>9000</v>
      </c>
      <c r="D13124" t="s">
        <v>18</v>
      </c>
      <c r="E13124">
        <v>9913</v>
      </c>
      <c r="F13124" t="s">
        <v>11</v>
      </c>
      <c r="G13124">
        <v>160</v>
      </c>
      <c r="H13124">
        <v>44.1</v>
      </c>
      <c r="I13124">
        <v>1.6</v>
      </c>
    </row>
    <row r="13125" spans="1:9" x14ac:dyDescent="0.25">
      <c r="A13125" t="s">
        <v>24</v>
      </c>
      <c r="B13125" s="4">
        <v>2017</v>
      </c>
      <c r="C13125">
        <v>9000</v>
      </c>
      <c r="D13125" t="s">
        <v>18</v>
      </c>
      <c r="E13125">
        <v>26806</v>
      </c>
      <c r="F13125" t="s">
        <v>11</v>
      </c>
      <c r="G13125">
        <v>160</v>
      </c>
      <c r="H13125">
        <v>44.1</v>
      </c>
      <c r="I13125">
        <v>1.6</v>
      </c>
    </row>
    <row r="13126" spans="1:9" x14ac:dyDescent="0.25">
      <c r="A13126" t="s">
        <v>20</v>
      </c>
      <c r="B13126" s="4">
        <v>2017</v>
      </c>
      <c r="C13126">
        <v>18500</v>
      </c>
      <c r="D13126" t="s">
        <v>10</v>
      </c>
      <c r="E13126">
        <v>11857</v>
      </c>
      <c r="F13126" t="s">
        <v>11</v>
      </c>
      <c r="G13126">
        <v>235</v>
      </c>
      <c r="H13126">
        <v>38.200000000000003</v>
      </c>
      <c r="I13126">
        <v>2</v>
      </c>
    </row>
    <row r="13127" spans="1:9" x14ac:dyDescent="0.25">
      <c r="A13127" t="s">
        <v>29</v>
      </c>
      <c r="B13127" s="4">
        <v>2016</v>
      </c>
      <c r="C13127">
        <v>18000</v>
      </c>
      <c r="D13127" t="s">
        <v>13</v>
      </c>
      <c r="E13127">
        <v>27315</v>
      </c>
      <c r="F13127" t="s">
        <v>16</v>
      </c>
      <c r="G13127">
        <v>125</v>
      </c>
      <c r="H13127">
        <v>56.5</v>
      </c>
      <c r="I13127">
        <v>2</v>
      </c>
    </row>
    <row r="13128" spans="1:9" x14ac:dyDescent="0.25">
      <c r="A13128" t="s">
        <v>15</v>
      </c>
      <c r="B13128" s="4">
        <v>2018</v>
      </c>
      <c r="C13128">
        <v>18000</v>
      </c>
      <c r="D13128" t="s">
        <v>13</v>
      </c>
      <c r="E13128">
        <v>11081</v>
      </c>
      <c r="F13128" t="s">
        <v>11</v>
      </c>
      <c r="G13128">
        <v>145</v>
      </c>
      <c r="H13128">
        <v>39.200000000000003</v>
      </c>
      <c r="I13128">
        <v>1.5</v>
      </c>
    </row>
    <row r="13129" spans="1:9" x14ac:dyDescent="0.25">
      <c r="A13129" t="s">
        <v>19</v>
      </c>
      <c r="B13129" s="4">
        <v>2018</v>
      </c>
      <c r="C13129">
        <v>13000</v>
      </c>
      <c r="D13129" t="s">
        <v>13</v>
      </c>
      <c r="E13129">
        <v>10422</v>
      </c>
      <c r="F13129" t="s">
        <v>11</v>
      </c>
      <c r="G13129">
        <v>145</v>
      </c>
      <c r="H13129">
        <v>49.6</v>
      </c>
      <c r="I13129">
        <v>1</v>
      </c>
    </row>
    <row r="13130" spans="1:9" x14ac:dyDescent="0.25">
      <c r="A13130" t="s">
        <v>21</v>
      </c>
      <c r="B13130" s="4">
        <v>2018</v>
      </c>
      <c r="C13130">
        <v>9750</v>
      </c>
      <c r="D13130" t="s">
        <v>13</v>
      </c>
      <c r="E13130">
        <v>929</v>
      </c>
      <c r="F13130" t="s">
        <v>11</v>
      </c>
      <c r="G13130">
        <v>145</v>
      </c>
      <c r="H13130">
        <v>48.7</v>
      </c>
      <c r="I13130">
        <v>1.2</v>
      </c>
    </row>
    <row r="13131" spans="1:9" x14ac:dyDescent="0.25">
      <c r="A13131" t="s">
        <v>15</v>
      </c>
      <c r="B13131" s="4">
        <v>2016</v>
      </c>
      <c r="C13131">
        <v>12500</v>
      </c>
      <c r="D13131" t="s">
        <v>13</v>
      </c>
      <c r="E13131">
        <v>26501</v>
      </c>
      <c r="F13131" t="s">
        <v>16</v>
      </c>
      <c r="G13131">
        <v>125</v>
      </c>
      <c r="H13131">
        <v>60.1</v>
      </c>
      <c r="I13131">
        <v>2</v>
      </c>
    </row>
    <row r="13132" spans="1:9" x14ac:dyDescent="0.25">
      <c r="A13132" t="s">
        <v>17</v>
      </c>
      <c r="B13132" s="4">
        <v>2016</v>
      </c>
      <c r="C13132">
        <v>11500</v>
      </c>
      <c r="D13132" t="s">
        <v>18</v>
      </c>
      <c r="E13132">
        <v>13556</v>
      </c>
      <c r="F13132" t="s">
        <v>11</v>
      </c>
      <c r="G13132">
        <v>160</v>
      </c>
      <c r="H13132">
        <v>44.8</v>
      </c>
      <c r="I13132">
        <v>1.5</v>
      </c>
    </row>
    <row r="13133" spans="1:9" x14ac:dyDescent="0.25">
      <c r="A13133" t="s">
        <v>15</v>
      </c>
      <c r="B13133" s="4">
        <v>2019</v>
      </c>
      <c r="C13133">
        <v>24500</v>
      </c>
      <c r="D13133" t="s">
        <v>18</v>
      </c>
      <c r="E13133">
        <v>1875</v>
      </c>
      <c r="F13133" t="s">
        <v>16</v>
      </c>
      <c r="G13133">
        <v>145</v>
      </c>
      <c r="H13133">
        <v>38.700000000000003</v>
      </c>
      <c r="I13133">
        <v>2</v>
      </c>
    </row>
    <row r="13134" spans="1:9" x14ac:dyDescent="0.25">
      <c r="A13134" t="s">
        <v>19</v>
      </c>
      <c r="B13134" s="4">
        <v>2019</v>
      </c>
      <c r="C13134">
        <v>14500</v>
      </c>
      <c r="D13134" t="s">
        <v>10</v>
      </c>
      <c r="E13134">
        <v>4310</v>
      </c>
      <c r="F13134" t="s">
        <v>11</v>
      </c>
      <c r="G13134">
        <v>145</v>
      </c>
      <c r="H13134">
        <v>37.200000000000003</v>
      </c>
      <c r="I13134">
        <v>1.5</v>
      </c>
    </row>
    <row r="13135" spans="1:9" x14ac:dyDescent="0.25">
      <c r="A13135" t="s">
        <v>25</v>
      </c>
      <c r="B13135" s="4">
        <v>2019</v>
      </c>
      <c r="C13135">
        <v>36000</v>
      </c>
      <c r="D13135" t="s">
        <v>10</v>
      </c>
      <c r="E13135">
        <v>4921</v>
      </c>
      <c r="F13135" t="s">
        <v>16</v>
      </c>
      <c r="G13135">
        <v>145</v>
      </c>
      <c r="H13135">
        <v>37.200000000000003</v>
      </c>
      <c r="I13135">
        <v>2</v>
      </c>
    </row>
    <row r="13136" spans="1:9" x14ac:dyDescent="0.25">
      <c r="A13136" t="s">
        <v>19</v>
      </c>
      <c r="B13136" s="4">
        <v>2019</v>
      </c>
      <c r="C13136">
        <v>14000</v>
      </c>
      <c r="D13136" t="s">
        <v>13</v>
      </c>
      <c r="E13136">
        <v>15000</v>
      </c>
      <c r="F13136" t="s">
        <v>16</v>
      </c>
      <c r="G13136">
        <v>145</v>
      </c>
      <c r="H13136">
        <v>58.9</v>
      </c>
      <c r="I13136">
        <v>1.5</v>
      </c>
    </row>
    <row r="13137" spans="1:9" x14ac:dyDescent="0.25">
      <c r="A13137" t="s">
        <v>14</v>
      </c>
      <c r="B13137" s="4">
        <v>2019</v>
      </c>
      <c r="C13137">
        <v>23500</v>
      </c>
      <c r="D13137" t="s">
        <v>13</v>
      </c>
      <c r="E13137">
        <v>1500</v>
      </c>
      <c r="F13137" t="s">
        <v>11</v>
      </c>
      <c r="G13137">
        <v>145</v>
      </c>
      <c r="H13137">
        <v>50.4</v>
      </c>
      <c r="I13137">
        <v>1</v>
      </c>
    </row>
    <row r="13138" spans="1:9" x14ac:dyDescent="0.25">
      <c r="A13138" t="s">
        <v>15</v>
      </c>
      <c r="B13138" s="4">
        <v>2017</v>
      </c>
      <c r="C13138">
        <v>16000</v>
      </c>
      <c r="D13138" t="s">
        <v>13</v>
      </c>
      <c r="E13138">
        <v>20571</v>
      </c>
      <c r="F13138" t="s">
        <v>16</v>
      </c>
      <c r="G13138">
        <v>125</v>
      </c>
      <c r="H13138">
        <v>60.1</v>
      </c>
      <c r="I13138">
        <v>2</v>
      </c>
    </row>
    <row r="13139" spans="1:9" x14ac:dyDescent="0.25">
      <c r="A13139" t="s">
        <v>9</v>
      </c>
      <c r="B13139" s="4">
        <v>2019</v>
      </c>
      <c r="C13139">
        <v>19995</v>
      </c>
      <c r="D13139" t="s">
        <v>10</v>
      </c>
      <c r="E13139">
        <v>161</v>
      </c>
      <c r="F13139" t="s">
        <v>11</v>
      </c>
      <c r="G13139">
        <v>145</v>
      </c>
      <c r="H13139">
        <v>48.7</v>
      </c>
      <c r="I13139">
        <v>1</v>
      </c>
    </row>
    <row r="13140" spans="1:9" x14ac:dyDescent="0.25">
      <c r="A13140" t="s">
        <v>25</v>
      </c>
      <c r="B13140" s="4">
        <v>2017</v>
      </c>
      <c r="C13140">
        <v>23500</v>
      </c>
      <c r="D13140" t="s">
        <v>18</v>
      </c>
      <c r="E13140">
        <v>20746</v>
      </c>
      <c r="F13140" t="s">
        <v>16</v>
      </c>
      <c r="G13140">
        <v>150</v>
      </c>
      <c r="H13140">
        <v>47.9</v>
      </c>
      <c r="I13140">
        <v>2</v>
      </c>
    </row>
    <row r="13141" spans="1:9" x14ac:dyDescent="0.25">
      <c r="A13141" t="s">
        <v>17</v>
      </c>
      <c r="B13141" s="4">
        <v>2018</v>
      </c>
      <c r="C13141">
        <v>14000</v>
      </c>
      <c r="D13141" t="s">
        <v>13</v>
      </c>
      <c r="E13141">
        <v>11902</v>
      </c>
      <c r="F13141" t="s">
        <v>11</v>
      </c>
      <c r="G13141">
        <v>150</v>
      </c>
      <c r="H13141">
        <v>54.3</v>
      </c>
      <c r="I13141">
        <v>1</v>
      </c>
    </row>
    <row r="13142" spans="1:9" x14ac:dyDescent="0.25">
      <c r="A13142" t="s">
        <v>9</v>
      </c>
      <c r="B13142" s="4">
        <v>2018</v>
      </c>
      <c r="C13142">
        <v>11500</v>
      </c>
      <c r="D13142" t="s">
        <v>13</v>
      </c>
      <c r="E13142">
        <v>10500</v>
      </c>
      <c r="F13142" t="s">
        <v>11</v>
      </c>
      <c r="G13142">
        <v>150</v>
      </c>
      <c r="H13142">
        <v>65.7</v>
      </c>
      <c r="I13142">
        <v>1</v>
      </c>
    </row>
    <row r="13143" spans="1:9" x14ac:dyDescent="0.25">
      <c r="A13143" t="s">
        <v>9</v>
      </c>
      <c r="B13143" s="4">
        <v>2019</v>
      </c>
      <c r="C13143">
        <v>17500</v>
      </c>
      <c r="D13143" t="s">
        <v>13</v>
      </c>
      <c r="E13143">
        <v>9200</v>
      </c>
      <c r="F13143" t="s">
        <v>11</v>
      </c>
      <c r="G13143">
        <v>150</v>
      </c>
      <c r="H13143">
        <v>40.299999999999997</v>
      </c>
      <c r="I13143">
        <v>1.5</v>
      </c>
    </row>
    <row r="13144" spans="1:9" x14ac:dyDescent="0.25">
      <c r="A13144" t="s">
        <v>12</v>
      </c>
      <c r="B13144" s="4">
        <v>2019</v>
      </c>
      <c r="C13144">
        <v>17500</v>
      </c>
      <c r="D13144" t="s">
        <v>10</v>
      </c>
      <c r="E13144">
        <v>13895</v>
      </c>
      <c r="F13144" t="s">
        <v>11</v>
      </c>
      <c r="G13144">
        <v>150</v>
      </c>
      <c r="H13144">
        <v>42.8</v>
      </c>
      <c r="I13144">
        <v>1</v>
      </c>
    </row>
    <row r="13145" spans="1:9" x14ac:dyDescent="0.25">
      <c r="A13145" t="s">
        <v>12</v>
      </c>
      <c r="B13145" s="4">
        <v>2018</v>
      </c>
      <c r="C13145">
        <v>13000</v>
      </c>
      <c r="D13145" t="s">
        <v>13</v>
      </c>
      <c r="E13145">
        <v>11000</v>
      </c>
      <c r="F13145" t="s">
        <v>11</v>
      </c>
      <c r="G13145">
        <v>145</v>
      </c>
      <c r="H13145">
        <v>60.1</v>
      </c>
      <c r="I13145">
        <v>1</v>
      </c>
    </row>
    <row r="13146" spans="1:9" x14ac:dyDescent="0.25">
      <c r="A13146" t="s">
        <v>9</v>
      </c>
      <c r="B13146" s="4">
        <v>2018</v>
      </c>
      <c r="C13146">
        <v>14900</v>
      </c>
      <c r="D13146" t="s">
        <v>13</v>
      </c>
      <c r="E13146">
        <v>7606</v>
      </c>
      <c r="F13146" t="s">
        <v>11</v>
      </c>
      <c r="G13146">
        <v>145</v>
      </c>
      <c r="H13146">
        <v>58.9</v>
      </c>
      <c r="I13146">
        <v>1</v>
      </c>
    </row>
    <row r="13147" spans="1:9" x14ac:dyDescent="0.25">
      <c r="A13147" t="s">
        <v>9</v>
      </c>
      <c r="B13147" s="4">
        <v>2019</v>
      </c>
      <c r="C13147">
        <v>15500</v>
      </c>
      <c r="D13147" t="s">
        <v>13</v>
      </c>
      <c r="E13147">
        <v>6120</v>
      </c>
      <c r="F13147" t="s">
        <v>11</v>
      </c>
      <c r="G13147">
        <v>145</v>
      </c>
      <c r="H13147">
        <v>58.9</v>
      </c>
      <c r="I13147">
        <v>1</v>
      </c>
    </row>
    <row r="13148" spans="1:9" x14ac:dyDescent="0.25">
      <c r="A13148" t="s">
        <v>19</v>
      </c>
      <c r="B13148" s="4">
        <v>2015</v>
      </c>
      <c r="C13148">
        <v>9500</v>
      </c>
      <c r="D13148" t="s">
        <v>13</v>
      </c>
      <c r="E13148">
        <v>48885</v>
      </c>
      <c r="F13148" t="s">
        <v>11</v>
      </c>
      <c r="G13148">
        <v>30</v>
      </c>
      <c r="H13148">
        <v>55.4</v>
      </c>
      <c r="I13148">
        <v>1</v>
      </c>
    </row>
    <row r="13149" spans="1:9" x14ac:dyDescent="0.25">
      <c r="A13149" t="s">
        <v>12</v>
      </c>
      <c r="B13149" s="4">
        <v>2019</v>
      </c>
      <c r="C13149">
        <v>16000</v>
      </c>
      <c r="D13149" t="s">
        <v>13</v>
      </c>
      <c r="E13149">
        <v>11979</v>
      </c>
      <c r="F13149" t="s">
        <v>11</v>
      </c>
      <c r="G13149">
        <v>150</v>
      </c>
      <c r="H13149">
        <v>60.1</v>
      </c>
      <c r="I13149">
        <v>1</v>
      </c>
    </row>
    <row r="13150" spans="1:9" x14ac:dyDescent="0.25">
      <c r="A13150" t="s">
        <v>17</v>
      </c>
      <c r="B13150" s="4">
        <v>2019</v>
      </c>
      <c r="C13150">
        <v>14500</v>
      </c>
      <c r="D13150" t="s">
        <v>13</v>
      </c>
      <c r="E13150">
        <v>15726</v>
      </c>
      <c r="F13150" t="s">
        <v>11</v>
      </c>
      <c r="G13150">
        <v>150</v>
      </c>
      <c r="H13150">
        <v>53.3</v>
      </c>
      <c r="I13150">
        <v>1</v>
      </c>
    </row>
    <row r="13151" spans="1:9" x14ac:dyDescent="0.25">
      <c r="A13151" t="s">
        <v>17</v>
      </c>
      <c r="B13151" s="4">
        <v>2018</v>
      </c>
      <c r="C13151">
        <v>15000</v>
      </c>
      <c r="D13151" t="s">
        <v>13</v>
      </c>
      <c r="E13151">
        <v>11137</v>
      </c>
      <c r="F13151" t="s">
        <v>11</v>
      </c>
      <c r="G13151">
        <v>150</v>
      </c>
      <c r="H13151">
        <v>51.4</v>
      </c>
      <c r="I13151">
        <v>1</v>
      </c>
    </row>
    <row r="13152" spans="1:9" x14ac:dyDescent="0.25">
      <c r="A13152" t="s">
        <v>12</v>
      </c>
      <c r="B13152" s="4">
        <v>2019</v>
      </c>
      <c r="C13152">
        <v>16495</v>
      </c>
      <c r="D13152" t="s">
        <v>13</v>
      </c>
      <c r="E13152">
        <v>4591</v>
      </c>
      <c r="F13152" t="s">
        <v>11</v>
      </c>
      <c r="G13152">
        <v>150</v>
      </c>
      <c r="H13152">
        <v>58.9</v>
      </c>
      <c r="I13152">
        <v>1</v>
      </c>
    </row>
    <row r="13153" spans="1:9" x14ac:dyDescent="0.25">
      <c r="A13153" t="s">
        <v>9</v>
      </c>
      <c r="B13153" s="4">
        <v>2015</v>
      </c>
      <c r="C13153">
        <v>6291</v>
      </c>
      <c r="D13153" t="s">
        <v>13</v>
      </c>
      <c r="E13153">
        <v>68379</v>
      </c>
      <c r="F13153" t="s">
        <v>11</v>
      </c>
      <c r="G13153">
        <v>0</v>
      </c>
      <c r="H13153">
        <v>65.7</v>
      </c>
      <c r="I13153">
        <v>1</v>
      </c>
    </row>
    <row r="13154" spans="1:9" x14ac:dyDescent="0.25">
      <c r="A13154" t="s">
        <v>17</v>
      </c>
      <c r="B13154" s="4">
        <v>2018</v>
      </c>
      <c r="C13154">
        <v>14691</v>
      </c>
      <c r="D13154" t="s">
        <v>13</v>
      </c>
      <c r="E13154">
        <v>19041</v>
      </c>
      <c r="F13154" t="s">
        <v>11</v>
      </c>
      <c r="G13154">
        <v>150</v>
      </c>
      <c r="H13154">
        <v>51.4</v>
      </c>
      <c r="I13154">
        <v>1</v>
      </c>
    </row>
    <row r="13155" spans="1:9" x14ac:dyDescent="0.25">
      <c r="A13155" t="s">
        <v>20</v>
      </c>
      <c r="B13155" s="4">
        <v>2016</v>
      </c>
      <c r="C13155">
        <v>12995</v>
      </c>
      <c r="D13155" t="s">
        <v>13</v>
      </c>
      <c r="E13155">
        <v>27000</v>
      </c>
      <c r="F13155" t="s">
        <v>16</v>
      </c>
      <c r="G13155">
        <v>30</v>
      </c>
      <c r="H13155">
        <v>65.7</v>
      </c>
      <c r="I13155">
        <v>2</v>
      </c>
    </row>
    <row r="13156" spans="1:9" x14ac:dyDescent="0.25">
      <c r="A13156" t="s">
        <v>17</v>
      </c>
      <c r="B13156" s="4">
        <v>2018</v>
      </c>
      <c r="C13156">
        <v>14995</v>
      </c>
      <c r="D13156" t="s">
        <v>13</v>
      </c>
      <c r="E13156">
        <v>19000</v>
      </c>
      <c r="F13156" t="s">
        <v>11</v>
      </c>
      <c r="G13156">
        <v>145</v>
      </c>
      <c r="H13156">
        <v>54.3</v>
      </c>
      <c r="I13156">
        <v>1</v>
      </c>
    </row>
    <row r="13157" spans="1:9" x14ac:dyDescent="0.25">
      <c r="A13157" t="s">
        <v>17</v>
      </c>
      <c r="B13157" s="4">
        <v>2017</v>
      </c>
      <c r="C13157">
        <v>11495</v>
      </c>
      <c r="D13157" t="s">
        <v>13</v>
      </c>
      <c r="E13157">
        <v>16237</v>
      </c>
      <c r="F13157" t="s">
        <v>11</v>
      </c>
      <c r="G13157">
        <v>125</v>
      </c>
      <c r="H13157">
        <v>52.3</v>
      </c>
      <c r="I13157">
        <v>1</v>
      </c>
    </row>
    <row r="13158" spans="1:9" x14ac:dyDescent="0.25">
      <c r="A13158" t="s">
        <v>12</v>
      </c>
      <c r="B13158" s="4">
        <v>2018</v>
      </c>
      <c r="C13158">
        <v>15995</v>
      </c>
      <c r="D13158" t="s">
        <v>13</v>
      </c>
      <c r="E13158">
        <v>900</v>
      </c>
      <c r="F13158" t="s">
        <v>11</v>
      </c>
      <c r="G13158">
        <v>145</v>
      </c>
      <c r="H13158">
        <v>58.9</v>
      </c>
      <c r="I13158">
        <v>1</v>
      </c>
    </row>
    <row r="13159" spans="1:9" x14ac:dyDescent="0.25">
      <c r="A13159" t="s">
        <v>12</v>
      </c>
      <c r="B13159" s="4">
        <v>2017</v>
      </c>
      <c r="C13159">
        <v>18000</v>
      </c>
      <c r="D13159" t="s">
        <v>13</v>
      </c>
      <c r="E13159">
        <v>31603</v>
      </c>
      <c r="F13159" t="s">
        <v>11</v>
      </c>
      <c r="G13159">
        <v>145</v>
      </c>
      <c r="H13159">
        <v>41.5</v>
      </c>
      <c r="I13159">
        <v>2</v>
      </c>
    </row>
    <row r="13160" spans="1:9" x14ac:dyDescent="0.25">
      <c r="A13160" t="s">
        <v>12</v>
      </c>
      <c r="B13160" s="4">
        <v>2017</v>
      </c>
      <c r="C13160">
        <v>15500</v>
      </c>
      <c r="D13160" t="s">
        <v>13</v>
      </c>
      <c r="E13160">
        <v>30801</v>
      </c>
      <c r="F13160" t="s">
        <v>16</v>
      </c>
      <c r="G13160">
        <v>20</v>
      </c>
      <c r="H13160">
        <v>67.3</v>
      </c>
      <c r="I13160">
        <v>2</v>
      </c>
    </row>
    <row r="13161" spans="1:9" x14ac:dyDescent="0.25">
      <c r="A13161" t="s">
        <v>12</v>
      </c>
      <c r="B13161" s="4">
        <v>2018</v>
      </c>
      <c r="C13161">
        <v>15000</v>
      </c>
      <c r="D13161" t="s">
        <v>13</v>
      </c>
      <c r="E13161">
        <v>9247</v>
      </c>
      <c r="F13161" t="s">
        <v>11</v>
      </c>
      <c r="G13161">
        <v>150</v>
      </c>
      <c r="H13161">
        <v>58.9</v>
      </c>
      <c r="I13161">
        <v>1</v>
      </c>
    </row>
    <row r="13162" spans="1:9" x14ac:dyDescent="0.25">
      <c r="A13162" t="s">
        <v>23</v>
      </c>
      <c r="B13162" s="4">
        <v>2017</v>
      </c>
      <c r="C13162">
        <v>16250</v>
      </c>
      <c r="D13162" t="s">
        <v>13</v>
      </c>
      <c r="E13162">
        <v>25373</v>
      </c>
      <c r="F13162" t="s">
        <v>16</v>
      </c>
      <c r="G13162">
        <v>125</v>
      </c>
      <c r="H13162">
        <v>56.5</v>
      </c>
      <c r="I13162">
        <v>2</v>
      </c>
    </row>
    <row r="13163" spans="1:9" x14ac:dyDescent="0.25">
      <c r="A13163" t="s">
        <v>9</v>
      </c>
      <c r="B13163" s="4">
        <v>2018</v>
      </c>
      <c r="C13163">
        <v>13250</v>
      </c>
      <c r="D13163" t="s">
        <v>13</v>
      </c>
      <c r="E13163">
        <v>4578</v>
      </c>
      <c r="F13163" t="s">
        <v>11</v>
      </c>
      <c r="G13163">
        <v>150</v>
      </c>
      <c r="H13163">
        <v>65.7</v>
      </c>
      <c r="I13163">
        <v>1</v>
      </c>
    </row>
    <row r="13164" spans="1:9" x14ac:dyDescent="0.25">
      <c r="A13164" t="s">
        <v>9</v>
      </c>
      <c r="B13164" s="4">
        <v>2019</v>
      </c>
      <c r="C13164">
        <v>15510</v>
      </c>
      <c r="D13164" t="s">
        <v>18</v>
      </c>
      <c r="E13164">
        <v>1973</v>
      </c>
      <c r="F13164" t="s">
        <v>11</v>
      </c>
      <c r="G13164">
        <v>150</v>
      </c>
      <c r="H13164">
        <v>48.7</v>
      </c>
      <c r="I13164">
        <v>1</v>
      </c>
    </row>
    <row r="13165" spans="1:9" x14ac:dyDescent="0.25">
      <c r="A13165" t="s">
        <v>12</v>
      </c>
      <c r="B13165" s="4">
        <v>2018</v>
      </c>
      <c r="C13165">
        <v>20000</v>
      </c>
      <c r="D13165" t="s">
        <v>13</v>
      </c>
      <c r="E13165">
        <v>12787</v>
      </c>
      <c r="F13165" t="s">
        <v>11</v>
      </c>
      <c r="G13165">
        <v>145</v>
      </c>
      <c r="H13165">
        <v>41.5</v>
      </c>
      <c r="I13165">
        <v>2</v>
      </c>
    </row>
    <row r="13166" spans="1:9" x14ac:dyDescent="0.25">
      <c r="A13166" t="s">
        <v>9</v>
      </c>
      <c r="B13166" s="4">
        <v>2018</v>
      </c>
      <c r="C13166">
        <v>10000</v>
      </c>
      <c r="D13166" t="s">
        <v>13</v>
      </c>
      <c r="E13166">
        <v>27695</v>
      </c>
      <c r="F13166" t="s">
        <v>11</v>
      </c>
      <c r="G13166">
        <v>150</v>
      </c>
      <c r="H13166">
        <v>65.7</v>
      </c>
      <c r="I13166">
        <v>1</v>
      </c>
    </row>
    <row r="13167" spans="1:9" x14ac:dyDescent="0.25">
      <c r="A13167" t="s">
        <v>9</v>
      </c>
      <c r="B13167" s="4">
        <v>2018</v>
      </c>
      <c r="C13167">
        <v>13000</v>
      </c>
      <c r="D13167" t="s">
        <v>13</v>
      </c>
      <c r="E13167">
        <v>11750</v>
      </c>
      <c r="F13167" t="s">
        <v>11</v>
      </c>
      <c r="G13167">
        <v>150</v>
      </c>
      <c r="H13167">
        <v>62.8</v>
      </c>
      <c r="I13167">
        <v>1</v>
      </c>
    </row>
    <row r="13168" spans="1:9" x14ac:dyDescent="0.25">
      <c r="A13168" t="s">
        <v>12</v>
      </c>
      <c r="B13168" s="4">
        <v>2016</v>
      </c>
      <c r="C13168">
        <v>11500</v>
      </c>
      <c r="D13168" t="s">
        <v>18</v>
      </c>
      <c r="E13168">
        <v>6474</v>
      </c>
      <c r="F13168" t="s">
        <v>11</v>
      </c>
      <c r="G13168">
        <v>125</v>
      </c>
      <c r="H13168">
        <v>51.4</v>
      </c>
      <c r="I13168">
        <v>1</v>
      </c>
    </row>
    <row r="13169" spans="1:9" x14ac:dyDescent="0.25">
      <c r="A13169" t="s">
        <v>9</v>
      </c>
      <c r="B13169" s="4">
        <v>2017</v>
      </c>
      <c r="C13169">
        <v>12000</v>
      </c>
      <c r="D13169" t="s">
        <v>13</v>
      </c>
      <c r="E13169">
        <v>20798</v>
      </c>
      <c r="F13169" t="s">
        <v>11</v>
      </c>
      <c r="G13169">
        <v>150</v>
      </c>
      <c r="H13169">
        <v>47.9</v>
      </c>
      <c r="I13169">
        <v>1.6</v>
      </c>
    </row>
    <row r="13170" spans="1:9" x14ac:dyDescent="0.25">
      <c r="A13170" t="s">
        <v>12</v>
      </c>
      <c r="B13170" s="4">
        <v>2018</v>
      </c>
      <c r="C13170">
        <v>13500</v>
      </c>
      <c r="D13170" t="s">
        <v>13</v>
      </c>
      <c r="E13170">
        <v>22243</v>
      </c>
      <c r="F13170" t="s">
        <v>11</v>
      </c>
      <c r="G13170">
        <v>150</v>
      </c>
      <c r="H13170">
        <v>57.7</v>
      </c>
      <c r="I13170">
        <v>1</v>
      </c>
    </row>
    <row r="13171" spans="1:9" x14ac:dyDescent="0.25">
      <c r="A13171" t="s">
        <v>15</v>
      </c>
      <c r="B13171" s="4">
        <v>2017</v>
      </c>
      <c r="C13171">
        <v>17000</v>
      </c>
      <c r="D13171" t="s">
        <v>13</v>
      </c>
      <c r="E13171">
        <v>30850</v>
      </c>
      <c r="F13171" t="s">
        <v>16</v>
      </c>
      <c r="G13171">
        <v>150</v>
      </c>
      <c r="H13171">
        <v>54.3</v>
      </c>
      <c r="I13171">
        <v>2</v>
      </c>
    </row>
    <row r="13172" spans="1:9" x14ac:dyDescent="0.25">
      <c r="A13172" t="s">
        <v>15</v>
      </c>
      <c r="B13172" s="4">
        <v>2014</v>
      </c>
      <c r="C13172">
        <v>10712</v>
      </c>
      <c r="D13172" t="s">
        <v>13</v>
      </c>
      <c r="E13172">
        <v>51530</v>
      </c>
      <c r="F13172" t="s">
        <v>16</v>
      </c>
      <c r="G13172">
        <v>200</v>
      </c>
      <c r="H13172">
        <v>47.9</v>
      </c>
      <c r="I13172">
        <v>2</v>
      </c>
    </row>
    <row r="13173" spans="1:9" x14ac:dyDescent="0.25">
      <c r="A13173" t="s">
        <v>9</v>
      </c>
      <c r="B13173" s="4">
        <v>2016</v>
      </c>
      <c r="C13173">
        <v>10142</v>
      </c>
      <c r="D13173" t="s">
        <v>13</v>
      </c>
      <c r="E13173">
        <v>21351</v>
      </c>
      <c r="F13173" t="s">
        <v>11</v>
      </c>
      <c r="G13173">
        <v>20</v>
      </c>
      <c r="H13173">
        <v>62.8</v>
      </c>
      <c r="I13173">
        <v>1</v>
      </c>
    </row>
    <row r="13174" spans="1:9" x14ac:dyDescent="0.25">
      <c r="A13174" t="s">
        <v>12</v>
      </c>
      <c r="B13174" s="4">
        <v>2018</v>
      </c>
      <c r="C13174">
        <v>19093</v>
      </c>
      <c r="D13174" t="s">
        <v>13</v>
      </c>
      <c r="E13174">
        <v>13746</v>
      </c>
      <c r="F13174" t="s">
        <v>11</v>
      </c>
      <c r="G13174">
        <v>145</v>
      </c>
      <c r="H13174">
        <v>41.5</v>
      </c>
      <c r="I13174">
        <v>2</v>
      </c>
    </row>
    <row r="13175" spans="1:9" x14ac:dyDescent="0.25">
      <c r="A13175" t="s">
        <v>9</v>
      </c>
      <c r="B13175" s="4">
        <v>2017</v>
      </c>
      <c r="C13175">
        <v>10990</v>
      </c>
      <c r="D13175" t="s">
        <v>13</v>
      </c>
      <c r="E13175">
        <v>10000</v>
      </c>
      <c r="F13175" t="s">
        <v>11</v>
      </c>
      <c r="G13175">
        <v>150</v>
      </c>
      <c r="H13175">
        <v>65.7</v>
      </c>
      <c r="I13175">
        <v>1</v>
      </c>
    </row>
    <row r="13176" spans="1:9" x14ac:dyDescent="0.25">
      <c r="A13176" t="s">
        <v>24</v>
      </c>
      <c r="B13176" s="4">
        <v>2018</v>
      </c>
      <c r="C13176">
        <v>11490</v>
      </c>
      <c r="D13176" t="s">
        <v>13</v>
      </c>
      <c r="E13176">
        <v>20402</v>
      </c>
      <c r="F13176" t="s">
        <v>11</v>
      </c>
      <c r="G13176">
        <v>150</v>
      </c>
      <c r="H13176">
        <v>57.7</v>
      </c>
      <c r="I13176">
        <v>1</v>
      </c>
    </row>
    <row r="13177" spans="1:9" x14ac:dyDescent="0.25">
      <c r="A13177" t="s">
        <v>12</v>
      </c>
      <c r="B13177" s="4">
        <v>2020</v>
      </c>
      <c r="C13177">
        <v>17490</v>
      </c>
      <c r="D13177" t="s">
        <v>13</v>
      </c>
      <c r="E13177">
        <v>1550</v>
      </c>
      <c r="F13177" t="s">
        <v>11</v>
      </c>
      <c r="G13177">
        <v>145</v>
      </c>
      <c r="H13177">
        <v>49.6</v>
      </c>
      <c r="I13177">
        <v>1</v>
      </c>
    </row>
    <row r="13178" spans="1:9" x14ac:dyDescent="0.25">
      <c r="A13178" t="s">
        <v>9</v>
      </c>
      <c r="B13178" s="4">
        <v>2018</v>
      </c>
      <c r="C13178">
        <v>11499</v>
      </c>
      <c r="D13178" t="s">
        <v>13</v>
      </c>
      <c r="E13178">
        <v>16891</v>
      </c>
      <c r="F13178" t="s">
        <v>11</v>
      </c>
      <c r="G13178">
        <v>145</v>
      </c>
      <c r="H13178">
        <v>65.7</v>
      </c>
      <c r="I13178">
        <v>1</v>
      </c>
    </row>
    <row r="13179" spans="1:9" x14ac:dyDescent="0.25">
      <c r="A13179" t="s">
        <v>20</v>
      </c>
      <c r="B13179" s="4">
        <v>2019</v>
      </c>
      <c r="C13179">
        <v>25400</v>
      </c>
      <c r="D13179" t="s">
        <v>10</v>
      </c>
      <c r="E13179">
        <v>12145</v>
      </c>
      <c r="F13179" t="s">
        <v>32</v>
      </c>
      <c r="G13179">
        <v>135</v>
      </c>
      <c r="H13179">
        <v>47.9</v>
      </c>
      <c r="I13179">
        <v>2</v>
      </c>
    </row>
    <row r="13180" spans="1:9" x14ac:dyDescent="0.25">
      <c r="A13180" t="s">
        <v>15</v>
      </c>
      <c r="B13180" s="4">
        <v>2019</v>
      </c>
      <c r="C13180">
        <v>20000</v>
      </c>
      <c r="D13180" t="s">
        <v>13</v>
      </c>
      <c r="E13180">
        <v>6109</v>
      </c>
      <c r="F13180" t="s">
        <v>16</v>
      </c>
      <c r="G13180">
        <v>145</v>
      </c>
      <c r="H13180">
        <v>47.9</v>
      </c>
      <c r="I13180">
        <v>2</v>
      </c>
    </row>
    <row r="13181" spans="1:9" x14ac:dyDescent="0.25">
      <c r="A13181" t="s">
        <v>9</v>
      </c>
      <c r="B13181" s="4">
        <v>2019</v>
      </c>
      <c r="C13181">
        <v>22300</v>
      </c>
      <c r="D13181" t="s">
        <v>13</v>
      </c>
      <c r="E13181">
        <v>6458</v>
      </c>
      <c r="F13181" t="s">
        <v>11</v>
      </c>
      <c r="G13181">
        <v>145</v>
      </c>
      <c r="H13181">
        <v>40.299999999999997</v>
      </c>
      <c r="I13181">
        <v>1.5</v>
      </c>
    </row>
    <row r="13182" spans="1:9" x14ac:dyDescent="0.25">
      <c r="A13182" t="s">
        <v>14</v>
      </c>
      <c r="B13182" s="4">
        <v>2019</v>
      </c>
      <c r="C13182">
        <v>20400</v>
      </c>
      <c r="D13182" t="s">
        <v>13</v>
      </c>
      <c r="E13182">
        <v>2091</v>
      </c>
      <c r="F13182" t="s">
        <v>11</v>
      </c>
      <c r="G13182">
        <v>145</v>
      </c>
      <c r="H13182">
        <v>51.4</v>
      </c>
      <c r="I13182">
        <v>1</v>
      </c>
    </row>
    <row r="13183" spans="1:9" x14ac:dyDescent="0.25">
      <c r="A13183" t="s">
        <v>14</v>
      </c>
      <c r="B13183" s="4">
        <v>2019</v>
      </c>
      <c r="C13183">
        <v>23000</v>
      </c>
      <c r="D13183" t="s">
        <v>13</v>
      </c>
      <c r="E13183">
        <v>4741</v>
      </c>
      <c r="F13183" t="s">
        <v>11</v>
      </c>
      <c r="G13183">
        <v>145</v>
      </c>
      <c r="H13183">
        <v>50.4</v>
      </c>
      <c r="I13183">
        <v>1</v>
      </c>
    </row>
    <row r="13184" spans="1:9" x14ac:dyDescent="0.25">
      <c r="A13184" t="s">
        <v>9</v>
      </c>
      <c r="B13184" s="4">
        <v>2018</v>
      </c>
      <c r="C13184">
        <v>13000</v>
      </c>
      <c r="D13184" t="s">
        <v>13</v>
      </c>
      <c r="E13184">
        <v>6776</v>
      </c>
      <c r="F13184" t="s">
        <v>11</v>
      </c>
      <c r="G13184">
        <v>145</v>
      </c>
      <c r="H13184">
        <v>65.7</v>
      </c>
      <c r="I13184">
        <v>1</v>
      </c>
    </row>
    <row r="13185" spans="1:9" x14ac:dyDescent="0.25">
      <c r="A13185" t="s">
        <v>12</v>
      </c>
      <c r="B13185" s="4">
        <v>2019</v>
      </c>
      <c r="C13185">
        <v>26200</v>
      </c>
      <c r="D13185" t="s">
        <v>13</v>
      </c>
      <c r="E13185">
        <v>10223</v>
      </c>
      <c r="F13185" t="s">
        <v>16</v>
      </c>
      <c r="G13185">
        <v>145</v>
      </c>
      <c r="H13185">
        <v>50.4</v>
      </c>
      <c r="I13185">
        <v>2</v>
      </c>
    </row>
    <row r="13186" spans="1:9" x14ac:dyDescent="0.25">
      <c r="A13186" t="s">
        <v>12</v>
      </c>
      <c r="B13186" s="4">
        <v>2019</v>
      </c>
      <c r="C13186">
        <v>19800</v>
      </c>
      <c r="D13186" t="s">
        <v>13</v>
      </c>
      <c r="E13186">
        <v>3897</v>
      </c>
      <c r="F13186" t="s">
        <v>11</v>
      </c>
      <c r="G13186">
        <v>145</v>
      </c>
      <c r="H13186">
        <v>60.1</v>
      </c>
      <c r="I13186">
        <v>1</v>
      </c>
    </row>
    <row r="13187" spans="1:9" x14ac:dyDescent="0.25">
      <c r="A13187" t="s">
        <v>9</v>
      </c>
      <c r="B13187" s="4">
        <v>2020</v>
      </c>
      <c r="C13187">
        <v>14500</v>
      </c>
      <c r="D13187" t="s">
        <v>13</v>
      </c>
      <c r="E13187">
        <v>5</v>
      </c>
      <c r="F13187" t="s">
        <v>11</v>
      </c>
      <c r="G13187">
        <v>145</v>
      </c>
      <c r="H13187">
        <v>56.5</v>
      </c>
      <c r="I13187">
        <v>1</v>
      </c>
    </row>
    <row r="13188" spans="1:9" x14ac:dyDescent="0.25">
      <c r="A13188" t="s">
        <v>9</v>
      </c>
      <c r="B13188" s="4">
        <v>2020</v>
      </c>
      <c r="C13188">
        <v>14500</v>
      </c>
      <c r="D13188" t="s">
        <v>13</v>
      </c>
      <c r="E13188">
        <v>10</v>
      </c>
      <c r="F13188" t="s">
        <v>11</v>
      </c>
      <c r="G13188">
        <v>145</v>
      </c>
      <c r="H13188">
        <v>56.5</v>
      </c>
      <c r="I13188">
        <v>1</v>
      </c>
    </row>
    <row r="13189" spans="1:9" x14ac:dyDescent="0.25">
      <c r="A13189" t="s">
        <v>29</v>
      </c>
      <c r="B13189" s="4">
        <v>2018</v>
      </c>
      <c r="C13189">
        <v>18000</v>
      </c>
      <c r="D13189" t="s">
        <v>13</v>
      </c>
      <c r="E13189">
        <v>31961</v>
      </c>
      <c r="F13189" t="s">
        <v>16</v>
      </c>
      <c r="G13189">
        <v>145</v>
      </c>
      <c r="H13189">
        <v>56.5</v>
      </c>
      <c r="I13189">
        <v>2</v>
      </c>
    </row>
    <row r="13190" spans="1:9" x14ac:dyDescent="0.25">
      <c r="A13190" t="s">
        <v>12</v>
      </c>
      <c r="B13190" s="4">
        <v>2019</v>
      </c>
      <c r="C13190">
        <v>19500</v>
      </c>
      <c r="D13190" t="s">
        <v>13</v>
      </c>
      <c r="E13190">
        <v>10281</v>
      </c>
      <c r="F13190" t="s">
        <v>11</v>
      </c>
      <c r="G13190">
        <v>145</v>
      </c>
      <c r="H13190">
        <v>51.4</v>
      </c>
      <c r="I13190">
        <v>1.5</v>
      </c>
    </row>
    <row r="13191" spans="1:9" x14ac:dyDescent="0.25">
      <c r="A13191" t="s">
        <v>15</v>
      </c>
      <c r="B13191" s="4">
        <v>2019</v>
      </c>
      <c r="C13191">
        <v>21500</v>
      </c>
      <c r="D13191" t="s">
        <v>10</v>
      </c>
      <c r="E13191">
        <v>2579</v>
      </c>
      <c r="F13191" t="s">
        <v>11</v>
      </c>
      <c r="G13191">
        <v>145</v>
      </c>
      <c r="H13191">
        <v>28.8</v>
      </c>
      <c r="I13191">
        <v>1.5</v>
      </c>
    </row>
    <row r="13192" spans="1:9" x14ac:dyDescent="0.25">
      <c r="A13192" t="s">
        <v>15</v>
      </c>
      <c r="B13192" s="4">
        <v>2019</v>
      </c>
      <c r="C13192">
        <v>21450</v>
      </c>
      <c r="D13192" t="s">
        <v>13</v>
      </c>
      <c r="E13192">
        <v>2723</v>
      </c>
      <c r="F13192" t="s">
        <v>11</v>
      </c>
      <c r="G13192">
        <v>145</v>
      </c>
      <c r="H13192">
        <v>35.299999999999997</v>
      </c>
      <c r="I13192">
        <v>1.5</v>
      </c>
    </row>
    <row r="13193" spans="1:9" x14ac:dyDescent="0.25">
      <c r="A13193" t="s">
        <v>15</v>
      </c>
      <c r="B13193" s="4">
        <v>2018</v>
      </c>
      <c r="C13193">
        <v>17450</v>
      </c>
      <c r="D13193" t="s">
        <v>13</v>
      </c>
      <c r="E13193">
        <v>6557</v>
      </c>
      <c r="F13193" t="s">
        <v>11</v>
      </c>
      <c r="G13193">
        <v>145</v>
      </c>
      <c r="H13193">
        <v>39.200000000000003</v>
      </c>
      <c r="I13193">
        <v>1.5</v>
      </c>
    </row>
    <row r="13194" spans="1:9" x14ac:dyDescent="0.25">
      <c r="A13194" t="s">
        <v>15</v>
      </c>
      <c r="B13194" s="4">
        <v>2017</v>
      </c>
      <c r="C13194">
        <v>16250</v>
      </c>
      <c r="D13194" t="s">
        <v>13</v>
      </c>
      <c r="E13194">
        <v>19643</v>
      </c>
      <c r="F13194" t="s">
        <v>16</v>
      </c>
      <c r="G13194">
        <v>125</v>
      </c>
      <c r="H13194">
        <v>60.1</v>
      </c>
      <c r="I13194">
        <v>2</v>
      </c>
    </row>
    <row r="13195" spans="1:9" x14ac:dyDescent="0.25">
      <c r="A13195" t="s">
        <v>17</v>
      </c>
      <c r="B13195" s="4">
        <v>2018</v>
      </c>
      <c r="C13195">
        <v>14950</v>
      </c>
      <c r="D13195" t="s">
        <v>13</v>
      </c>
      <c r="E13195">
        <v>5400</v>
      </c>
      <c r="F13195" t="s">
        <v>11</v>
      </c>
      <c r="G13195">
        <v>145</v>
      </c>
      <c r="H13195">
        <v>51.4</v>
      </c>
      <c r="I13195">
        <v>1</v>
      </c>
    </row>
    <row r="13196" spans="1:9" x14ac:dyDescent="0.25">
      <c r="A13196" t="s">
        <v>9</v>
      </c>
      <c r="B13196" s="4">
        <v>2019</v>
      </c>
      <c r="C13196">
        <v>14750</v>
      </c>
      <c r="D13196" t="s">
        <v>18</v>
      </c>
      <c r="E13196">
        <v>6507</v>
      </c>
      <c r="F13196" t="s">
        <v>11</v>
      </c>
      <c r="G13196">
        <v>150</v>
      </c>
      <c r="H13196">
        <v>48.7</v>
      </c>
      <c r="I13196">
        <v>1</v>
      </c>
    </row>
    <row r="13197" spans="1:9" x14ac:dyDescent="0.25">
      <c r="A13197" t="s">
        <v>9</v>
      </c>
      <c r="B13197" s="4">
        <v>2019</v>
      </c>
      <c r="C13197">
        <v>15950</v>
      </c>
      <c r="D13197" t="s">
        <v>13</v>
      </c>
      <c r="E13197">
        <v>2828</v>
      </c>
      <c r="F13197" t="s">
        <v>11</v>
      </c>
      <c r="G13197">
        <v>150</v>
      </c>
      <c r="H13197">
        <v>60.1</v>
      </c>
      <c r="I13197">
        <v>1</v>
      </c>
    </row>
    <row r="13198" spans="1:9" x14ac:dyDescent="0.25">
      <c r="A13198" t="s">
        <v>9</v>
      </c>
      <c r="B13198" s="4">
        <v>2018</v>
      </c>
      <c r="C13198">
        <v>11450</v>
      </c>
      <c r="D13198" t="s">
        <v>13</v>
      </c>
      <c r="E13198">
        <v>25117</v>
      </c>
      <c r="F13198" t="s">
        <v>11</v>
      </c>
      <c r="G13198">
        <v>145</v>
      </c>
      <c r="H13198">
        <v>65.7</v>
      </c>
      <c r="I13198">
        <v>1</v>
      </c>
    </row>
    <row r="13199" spans="1:9" x14ac:dyDescent="0.25">
      <c r="A13199" t="s">
        <v>12</v>
      </c>
      <c r="B13199" s="4">
        <v>2019</v>
      </c>
      <c r="C13199">
        <v>16500</v>
      </c>
      <c r="D13199" t="s">
        <v>13</v>
      </c>
      <c r="E13199">
        <v>13500</v>
      </c>
      <c r="F13199" t="s">
        <v>16</v>
      </c>
      <c r="G13199">
        <v>145</v>
      </c>
      <c r="H13199">
        <v>62.8</v>
      </c>
      <c r="I13199">
        <v>1.5</v>
      </c>
    </row>
    <row r="13200" spans="1:9" x14ac:dyDescent="0.25">
      <c r="A13200" t="s">
        <v>12</v>
      </c>
      <c r="B13200" s="4">
        <v>2018</v>
      </c>
      <c r="C13200">
        <v>12000</v>
      </c>
      <c r="D13200" t="s">
        <v>13</v>
      </c>
      <c r="E13200">
        <v>12775</v>
      </c>
      <c r="F13200" t="s">
        <v>11</v>
      </c>
      <c r="G13200">
        <v>145</v>
      </c>
      <c r="H13200">
        <v>60.1</v>
      </c>
      <c r="I13200">
        <v>1</v>
      </c>
    </row>
    <row r="13201" spans="1:9" x14ac:dyDescent="0.25">
      <c r="A13201" t="s">
        <v>17</v>
      </c>
      <c r="B13201" s="4">
        <v>2019</v>
      </c>
      <c r="C13201">
        <v>16000</v>
      </c>
      <c r="D13201" t="s">
        <v>13</v>
      </c>
      <c r="E13201">
        <v>13250</v>
      </c>
      <c r="F13201" t="s">
        <v>11</v>
      </c>
      <c r="G13201">
        <v>145</v>
      </c>
      <c r="H13201">
        <v>51.4</v>
      </c>
      <c r="I13201">
        <v>1</v>
      </c>
    </row>
    <row r="13202" spans="1:9" x14ac:dyDescent="0.25">
      <c r="A13202" t="s">
        <v>12</v>
      </c>
      <c r="B13202" s="4">
        <v>2019</v>
      </c>
      <c r="C13202">
        <v>17500</v>
      </c>
      <c r="D13202" t="s">
        <v>13</v>
      </c>
      <c r="E13202">
        <v>3700</v>
      </c>
      <c r="F13202" t="s">
        <v>11</v>
      </c>
      <c r="G13202">
        <v>145</v>
      </c>
      <c r="H13202">
        <v>49.6</v>
      </c>
      <c r="I13202">
        <v>1</v>
      </c>
    </row>
    <row r="13203" spans="1:9" x14ac:dyDescent="0.25">
      <c r="A13203" t="s">
        <v>9</v>
      </c>
      <c r="B13203" s="4">
        <v>2018</v>
      </c>
      <c r="C13203">
        <v>10500</v>
      </c>
      <c r="D13203" t="s">
        <v>13</v>
      </c>
      <c r="E13203">
        <v>11645</v>
      </c>
      <c r="F13203" t="s">
        <v>11</v>
      </c>
      <c r="G13203">
        <v>145</v>
      </c>
      <c r="H13203">
        <v>65.7</v>
      </c>
      <c r="I13203">
        <v>1</v>
      </c>
    </row>
    <row r="13204" spans="1:9" x14ac:dyDescent="0.25">
      <c r="A13204" t="s">
        <v>15</v>
      </c>
      <c r="B13204" s="4">
        <v>2019</v>
      </c>
      <c r="C13204">
        <v>21000</v>
      </c>
      <c r="D13204" t="s">
        <v>13</v>
      </c>
      <c r="E13204">
        <v>6481</v>
      </c>
      <c r="F13204" t="s">
        <v>16</v>
      </c>
      <c r="G13204">
        <v>145</v>
      </c>
      <c r="H13204">
        <v>37.700000000000003</v>
      </c>
      <c r="I13204">
        <v>2</v>
      </c>
    </row>
    <row r="13205" spans="1:9" x14ac:dyDescent="0.25">
      <c r="A13205" t="s">
        <v>15</v>
      </c>
      <c r="B13205" s="4">
        <v>2017</v>
      </c>
      <c r="C13205">
        <v>16500</v>
      </c>
      <c r="D13205" t="s">
        <v>18</v>
      </c>
      <c r="E13205">
        <v>28556</v>
      </c>
      <c r="F13205" t="s">
        <v>16</v>
      </c>
      <c r="G13205">
        <v>145</v>
      </c>
      <c r="H13205">
        <v>54.3</v>
      </c>
      <c r="I13205">
        <v>2</v>
      </c>
    </row>
    <row r="13206" spans="1:9" x14ac:dyDescent="0.25">
      <c r="A13206" t="s">
        <v>26</v>
      </c>
      <c r="B13206" s="4">
        <v>2019</v>
      </c>
      <c r="C13206">
        <v>18500</v>
      </c>
      <c r="D13206" t="s">
        <v>10</v>
      </c>
      <c r="E13206">
        <v>5659</v>
      </c>
      <c r="F13206" t="s">
        <v>16</v>
      </c>
      <c r="G13206">
        <v>145</v>
      </c>
      <c r="H13206">
        <v>44.1</v>
      </c>
      <c r="I13206">
        <v>1.5</v>
      </c>
    </row>
    <row r="13207" spans="1:9" x14ac:dyDescent="0.25">
      <c r="A13207" t="s">
        <v>9</v>
      </c>
      <c r="B13207" s="4">
        <v>2017</v>
      </c>
      <c r="C13207">
        <v>11000</v>
      </c>
      <c r="D13207" t="s">
        <v>13</v>
      </c>
      <c r="E13207">
        <v>22055</v>
      </c>
      <c r="F13207" t="s">
        <v>11</v>
      </c>
      <c r="G13207">
        <v>150</v>
      </c>
      <c r="H13207">
        <v>62.8</v>
      </c>
      <c r="I13207">
        <v>1</v>
      </c>
    </row>
    <row r="13208" spans="1:9" x14ac:dyDescent="0.25">
      <c r="A13208" t="s">
        <v>9</v>
      </c>
      <c r="B13208" s="4">
        <v>2018</v>
      </c>
      <c r="C13208">
        <v>11900</v>
      </c>
      <c r="D13208" t="s">
        <v>13</v>
      </c>
      <c r="E13208">
        <v>1530</v>
      </c>
      <c r="F13208" t="s">
        <v>11</v>
      </c>
      <c r="G13208">
        <v>145</v>
      </c>
      <c r="H13208">
        <v>64.2</v>
      </c>
      <c r="I13208">
        <v>1.1000000000000001</v>
      </c>
    </row>
    <row r="13209" spans="1:9" x14ac:dyDescent="0.25">
      <c r="A13209" t="s">
        <v>9</v>
      </c>
      <c r="B13209" s="4">
        <v>2020</v>
      </c>
      <c r="C13209">
        <v>15000</v>
      </c>
      <c r="D13209" t="s">
        <v>13</v>
      </c>
      <c r="E13209">
        <v>25</v>
      </c>
      <c r="F13209" t="s">
        <v>11</v>
      </c>
      <c r="G13209">
        <v>145</v>
      </c>
      <c r="H13209">
        <v>56.5</v>
      </c>
      <c r="I13209">
        <v>1</v>
      </c>
    </row>
    <row r="13210" spans="1:9" x14ac:dyDescent="0.25">
      <c r="A13210" t="s">
        <v>9</v>
      </c>
      <c r="B13210" s="4">
        <v>2020</v>
      </c>
      <c r="C13210">
        <v>15000</v>
      </c>
      <c r="D13210" t="s">
        <v>13</v>
      </c>
      <c r="E13210">
        <v>35</v>
      </c>
      <c r="F13210" t="s">
        <v>11</v>
      </c>
      <c r="G13210">
        <v>145</v>
      </c>
      <c r="H13210">
        <v>56.5</v>
      </c>
      <c r="I13210">
        <v>1</v>
      </c>
    </row>
    <row r="13211" spans="1:9" x14ac:dyDescent="0.25">
      <c r="A13211" t="s">
        <v>17</v>
      </c>
      <c r="B13211" s="4">
        <v>2019</v>
      </c>
      <c r="C13211">
        <v>19995</v>
      </c>
      <c r="D13211" t="s">
        <v>13</v>
      </c>
      <c r="E13211">
        <v>1000</v>
      </c>
      <c r="F13211" t="s">
        <v>11</v>
      </c>
      <c r="G13211">
        <v>145</v>
      </c>
      <c r="H13211">
        <v>51.4</v>
      </c>
      <c r="I13211">
        <v>1</v>
      </c>
    </row>
    <row r="13212" spans="1:9" x14ac:dyDescent="0.25">
      <c r="A13212" t="s">
        <v>9</v>
      </c>
      <c r="B13212" s="4">
        <v>2018</v>
      </c>
      <c r="C13212">
        <v>11900</v>
      </c>
      <c r="D13212" t="s">
        <v>13</v>
      </c>
      <c r="E13212">
        <v>6036</v>
      </c>
      <c r="F13212" t="s">
        <v>11</v>
      </c>
      <c r="G13212">
        <v>145</v>
      </c>
      <c r="H13212">
        <v>58.9</v>
      </c>
      <c r="I13212">
        <v>1</v>
      </c>
    </row>
    <row r="13213" spans="1:9" x14ac:dyDescent="0.25">
      <c r="A13213" t="s">
        <v>12</v>
      </c>
      <c r="B13213" s="4">
        <v>2017</v>
      </c>
      <c r="C13213">
        <v>13000</v>
      </c>
      <c r="D13213" t="s">
        <v>18</v>
      </c>
      <c r="E13213">
        <v>10028</v>
      </c>
      <c r="F13213" t="s">
        <v>11</v>
      </c>
      <c r="G13213">
        <v>125</v>
      </c>
      <c r="H13213">
        <v>51.4</v>
      </c>
      <c r="I13213">
        <v>1</v>
      </c>
    </row>
    <row r="13214" spans="1:9" x14ac:dyDescent="0.25">
      <c r="A13214" t="s">
        <v>9</v>
      </c>
      <c r="B13214" s="4">
        <v>2016</v>
      </c>
      <c r="C13214">
        <v>8900</v>
      </c>
      <c r="D13214" t="s">
        <v>13</v>
      </c>
      <c r="E13214">
        <v>23412</v>
      </c>
      <c r="F13214" t="s">
        <v>11</v>
      </c>
      <c r="G13214">
        <v>0</v>
      </c>
      <c r="H13214">
        <v>65.7</v>
      </c>
      <c r="I13214">
        <v>1</v>
      </c>
    </row>
    <row r="13215" spans="1:9" x14ac:dyDescent="0.25">
      <c r="A13215" t="s">
        <v>9</v>
      </c>
      <c r="B13215" s="4">
        <v>2014</v>
      </c>
      <c r="C13215">
        <v>6499</v>
      </c>
      <c r="D13215" t="s">
        <v>13</v>
      </c>
      <c r="E13215">
        <v>44751</v>
      </c>
      <c r="F13215" t="s">
        <v>11</v>
      </c>
      <c r="G13215">
        <v>0</v>
      </c>
      <c r="H13215">
        <v>65.7</v>
      </c>
      <c r="I13215">
        <v>1</v>
      </c>
    </row>
    <row r="13216" spans="1:9" x14ac:dyDescent="0.25">
      <c r="A13216" t="s">
        <v>17</v>
      </c>
      <c r="B13216" s="4">
        <v>2019</v>
      </c>
      <c r="C13216">
        <v>16195</v>
      </c>
      <c r="D13216" t="s">
        <v>13</v>
      </c>
      <c r="E13216">
        <v>5741</v>
      </c>
      <c r="F13216" t="s">
        <v>11</v>
      </c>
      <c r="G13216">
        <v>150</v>
      </c>
      <c r="H13216">
        <v>51.4</v>
      </c>
      <c r="I13216">
        <v>1</v>
      </c>
    </row>
    <row r="13217" spans="1:9" x14ac:dyDescent="0.25">
      <c r="A13217" t="s">
        <v>15</v>
      </c>
      <c r="B13217" s="4">
        <v>2017</v>
      </c>
      <c r="C13217">
        <v>14350</v>
      </c>
      <c r="D13217" t="s">
        <v>13</v>
      </c>
      <c r="E13217">
        <v>19008</v>
      </c>
      <c r="F13217" t="s">
        <v>16</v>
      </c>
      <c r="G13217">
        <v>145</v>
      </c>
      <c r="H13217">
        <v>60.1</v>
      </c>
      <c r="I13217">
        <v>2</v>
      </c>
    </row>
    <row r="13218" spans="1:9" x14ac:dyDescent="0.25">
      <c r="A13218" t="s">
        <v>19</v>
      </c>
      <c r="B13218" s="4">
        <v>2018</v>
      </c>
      <c r="C13218">
        <v>13000</v>
      </c>
      <c r="D13218" t="s">
        <v>13</v>
      </c>
      <c r="E13218">
        <v>3396</v>
      </c>
      <c r="F13218" t="s">
        <v>11</v>
      </c>
      <c r="G13218">
        <v>150</v>
      </c>
      <c r="H13218">
        <v>49.6</v>
      </c>
      <c r="I13218">
        <v>1</v>
      </c>
    </row>
    <row r="13219" spans="1:9" x14ac:dyDescent="0.25">
      <c r="A13219" t="s">
        <v>19</v>
      </c>
      <c r="B13219" s="4">
        <v>2019</v>
      </c>
      <c r="C13219">
        <v>12400</v>
      </c>
      <c r="D13219" t="s">
        <v>13</v>
      </c>
      <c r="E13219">
        <v>5857</v>
      </c>
      <c r="F13219" t="s">
        <v>11</v>
      </c>
      <c r="G13219">
        <v>150</v>
      </c>
      <c r="H13219">
        <v>50.4</v>
      </c>
      <c r="I13219">
        <v>1</v>
      </c>
    </row>
    <row r="13220" spans="1:9" x14ac:dyDescent="0.25">
      <c r="A13220" t="s">
        <v>12</v>
      </c>
      <c r="B13220" s="4">
        <v>2018</v>
      </c>
      <c r="C13220">
        <v>21450</v>
      </c>
      <c r="D13220" t="s">
        <v>13</v>
      </c>
      <c r="E13220">
        <v>3896</v>
      </c>
      <c r="F13220" t="s">
        <v>11</v>
      </c>
      <c r="G13220">
        <v>145</v>
      </c>
      <c r="H13220">
        <v>41.5</v>
      </c>
      <c r="I13220">
        <v>2</v>
      </c>
    </row>
    <row r="13221" spans="1:9" x14ac:dyDescent="0.25">
      <c r="A13221" t="s">
        <v>15</v>
      </c>
      <c r="B13221" s="4">
        <v>2017</v>
      </c>
      <c r="C13221">
        <v>18450</v>
      </c>
      <c r="D13221" t="s">
        <v>18</v>
      </c>
      <c r="E13221">
        <v>24277</v>
      </c>
      <c r="F13221" t="s">
        <v>16</v>
      </c>
      <c r="G13221">
        <v>145</v>
      </c>
      <c r="H13221">
        <v>54.3</v>
      </c>
      <c r="I13221">
        <v>2</v>
      </c>
    </row>
    <row r="13222" spans="1:9" x14ac:dyDescent="0.25">
      <c r="A13222" t="s">
        <v>9</v>
      </c>
      <c r="B13222" s="4">
        <v>2018</v>
      </c>
      <c r="C13222">
        <v>10500</v>
      </c>
      <c r="D13222" t="s">
        <v>13</v>
      </c>
      <c r="E13222">
        <v>35519</v>
      </c>
      <c r="F13222" t="s">
        <v>11</v>
      </c>
      <c r="G13222">
        <v>145</v>
      </c>
      <c r="H13222">
        <v>65.7</v>
      </c>
      <c r="I13222">
        <v>1</v>
      </c>
    </row>
    <row r="13223" spans="1:9" x14ac:dyDescent="0.25">
      <c r="A13223" t="s">
        <v>19</v>
      </c>
      <c r="B13223" s="4">
        <v>2017</v>
      </c>
      <c r="C13223">
        <v>10500</v>
      </c>
      <c r="D13223" t="s">
        <v>13</v>
      </c>
      <c r="E13223">
        <v>14941</v>
      </c>
      <c r="F13223" t="s">
        <v>16</v>
      </c>
      <c r="G13223">
        <v>145</v>
      </c>
      <c r="H13223">
        <v>68.900000000000006</v>
      </c>
      <c r="I13223">
        <v>1.5</v>
      </c>
    </row>
    <row r="13224" spans="1:9" x14ac:dyDescent="0.25">
      <c r="A13224" t="s">
        <v>12</v>
      </c>
      <c r="B13224" s="4">
        <v>2019</v>
      </c>
      <c r="C13224">
        <v>14750</v>
      </c>
      <c r="D13224" t="s">
        <v>13</v>
      </c>
      <c r="E13224">
        <v>10963</v>
      </c>
      <c r="F13224" t="s">
        <v>11</v>
      </c>
      <c r="G13224">
        <v>150</v>
      </c>
      <c r="H13224">
        <v>58.9</v>
      </c>
      <c r="I13224">
        <v>1</v>
      </c>
    </row>
    <row r="13225" spans="1:9" x14ac:dyDescent="0.25">
      <c r="A13225" t="s">
        <v>9</v>
      </c>
      <c r="B13225" s="4">
        <v>2019</v>
      </c>
      <c r="C13225">
        <v>17000</v>
      </c>
      <c r="D13225" t="s">
        <v>13</v>
      </c>
      <c r="E13225">
        <v>4811</v>
      </c>
      <c r="F13225" t="s">
        <v>11</v>
      </c>
      <c r="G13225">
        <v>150</v>
      </c>
      <c r="H13225">
        <v>40.299999999999997</v>
      </c>
      <c r="I13225">
        <v>1.5</v>
      </c>
    </row>
    <row r="13226" spans="1:9" x14ac:dyDescent="0.25">
      <c r="A13226" t="s">
        <v>12</v>
      </c>
      <c r="B13226" s="4">
        <v>2015</v>
      </c>
      <c r="C13226">
        <v>12900</v>
      </c>
      <c r="D13226" t="s">
        <v>13</v>
      </c>
      <c r="E13226">
        <v>29280</v>
      </c>
      <c r="F13226" t="s">
        <v>11</v>
      </c>
      <c r="G13226">
        <v>205</v>
      </c>
      <c r="H13226">
        <v>41.5</v>
      </c>
      <c r="I13226">
        <v>2</v>
      </c>
    </row>
    <row r="13227" spans="1:9" x14ac:dyDescent="0.25">
      <c r="A13227" t="s">
        <v>12</v>
      </c>
      <c r="B13227" s="4">
        <v>2013</v>
      </c>
      <c r="C13227">
        <v>5989</v>
      </c>
      <c r="D13227" t="s">
        <v>13</v>
      </c>
      <c r="E13227">
        <v>58778</v>
      </c>
      <c r="F13227" t="s">
        <v>16</v>
      </c>
      <c r="G13227">
        <v>20</v>
      </c>
      <c r="H13227">
        <v>67.3</v>
      </c>
      <c r="I13227">
        <v>1.6</v>
      </c>
    </row>
    <row r="13228" spans="1:9" x14ac:dyDescent="0.25">
      <c r="A13228" t="s">
        <v>25</v>
      </c>
      <c r="B13228" s="4">
        <v>2017</v>
      </c>
      <c r="C13228">
        <v>16995</v>
      </c>
      <c r="D13228" t="s">
        <v>13</v>
      </c>
      <c r="E13228">
        <v>44163</v>
      </c>
      <c r="F13228" t="s">
        <v>16</v>
      </c>
      <c r="G13228">
        <v>160</v>
      </c>
      <c r="H13228">
        <v>48.7</v>
      </c>
      <c r="I13228">
        <v>2</v>
      </c>
    </row>
    <row r="13229" spans="1:9" x14ac:dyDescent="0.25">
      <c r="A13229" t="s">
        <v>9</v>
      </c>
      <c r="B13229" s="4">
        <v>2015</v>
      </c>
      <c r="C13229">
        <v>8489</v>
      </c>
      <c r="D13229" t="s">
        <v>13</v>
      </c>
      <c r="E13229">
        <v>31197</v>
      </c>
      <c r="F13229" t="s">
        <v>11</v>
      </c>
      <c r="G13229">
        <v>0</v>
      </c>
      <c r="H13229">
        <v>65.7</v>
      </c>
      <c r="I13229">
        <v>1</v>
      </c>
    </row>
    <row r="13230" spans="1:9" x14ac:dyDescent="0.25">
      <c r="A13230" t="s">
        <v>15</v>
      </c>
      <c r="B13230" s="4">
        <v>2018</v>
      </c>
      <c r="C13230">
        <v>16689</v>
      </c>
      <c r="D13230" t="s">
        <v>10</v>
      </c>
      <c r="E13230">
        <v>12861</v>
      </c>
      <c r="F13230" t="s">
        <v>11</v>
      </c>
      <c r="G13230">
        <v>145</v>
      </c>
      <c r="H13230">
        <v>38.200000000000003</v>
      </c>
      <c r="I13230">
        <v>1.5</v>
      </c>
    </row>
    <row r="13231" spans="1:9" x14ac:dyDescent="0.25">
      <c r="A13231" t="s">
        <v>9</v>
      </c>
      <c r="B13231" s="4">
        <v>2018</v>
      </c>
      <c r="C13231">
        <v>11489</v>
      </c>
      <c r="D13231" t="s">
        <v>13</v>
      </c>
      <c r="E13231">
        <v>15300</v>
      </c>
      <c r="F13231" t="s">
        <v>11</v>
      </c>
      <c r="G13231">
        <v>145</v>
      </c>
      <c r="H13231">
        <v>56.5</v>
      </c>
      <c r="I13231">
        <v>1</v>
      </c>
    </row>
    <row r="13232" spans="1:9" x14ac:dyDescent="0.25">
      <c r="A13232" t="s">
        <v>24</v>
      </c>
      <c r="B13232" s="4">
        <v>2017</v>
      </c>
      <c r="C13232">
        <v>8995</v>
      </c>
      <c r="D13232" t="s">
        <v>18</v>
      </c>
      <c r="E13232">
        <v>17200</v>
      </c>
      <c r="F13232" t="s">
        <v>11</v>
      </c>
      <c r="G13232">
        <v>160</v>
      </c>
      <c r="H13232">
        <v>44.1</v>
      </c>
      <c r="I13232">
        <v>1.6</v>
      </c>
    </row>
    <row r="13233" spans="1:9" x14ac:dyDescent="0.25">
      <c r="A13233" t="s">
        <v>9</v>
      </c>
      <c r="B13233" s="4">
        <v>2017</v>
      </c>
      <c r="C13233">
        <v>9750</v>
      </c>
      <c r="D13233" t="s">
        <v>13</v>
      </c>
      <c r="E13233">
        <v>6732</v>
      </c>
      <c r="F13233" t="s">
        <v>11</v>
      </c>
      <c r="G13233">
        <v>150</v>
      </c>
      <c r="H13233">
        <v>64.2</v>
      </c>
      <c r="I13233">
        <v>1.1000000000000001</v>
      </c>
    </row>
    <row r="13234" spans="1:9" x14ac:dyDescent="0.25">
      <c r="A13234" t="s">
        <v>9</v>
      </c>
      <c r="B13234" s="4">
        <v>2015</v>
      </c>
      <c r="C13234">
        <v>10950</v>
      </c>
      <c r="D13234" t="s">
        <v>13</v>
      </c>
      <c r="E13234">
        <v>21712</v>
      </c>
      <c r="F13234" t="s">
        <v>11</v>
      </c>
      <c r="G13234">
        <v>150</v>
      </c>
      <c r="H13234">
        <v>47.9</v>
      </c>
      <c r="I13234">
        <v>1.6</v>
      </c>
    </row>
    <row r="13235" spans="1:9" x14ac:dyDescent="0.25">
      <c r="A13235" t="s">
        <v>12</v>
      </c>
      <c r="B13235" s="4">
        <v>2020</v>
      </c>
      <c r="C13235">
        <v>20500</v>
      </c>
      <c r="D13235" t="s">
        <v>10</v>
      </c>
      <c r="E13235">
        <v>1868</v>
      </c>
      <c r="F13235" t="s">
        <v>11</v>
      </c>
      <c r="G13235">
        <v>150</v>
      </c>
      <c r="H13235">
        <v>40.9</v>
      </c>
      <c r="I13235">
        <v>1.5</v>
      </c>
    </row>
    <row r="13236" spans="1:9" x14ac:dyDescent="0.25">
      <c r="A13236" t="s">
        <v>12</v>
      </c>
      <c r="B13236" s="4">
        <v>2017</v>
      </c>
      <c r="C13236">
        <v>10500</v>
      </c>
      <c r="D13236" t="s">
        <v>13</v>
      </c>
      <c r="E13236">
        <v>33511</v>
      </c>
      <c r="F13236" t="s">
        <v>11</v>
      </c>
      <c r="G13236">
        <v>150</v>
      </c>
      <c r="H13236">
        <v>60.1</v>
      </c>
      <c r="I13236">
        <v>1</v>
      </c>
    </row>
    <row r="13237" spans="1:9" x14ac:dyDescent="0.25">
      <c r="A13237" t="s">
        <v>9</v>
      </c>
      <c r="B13237" s="4">
        <v>2020</v>
      </c>
      <c r="C13237">
        <v>14500</v>
      </c>
      <c r="D13237" t="s">
        <v>13</v>
      </c>
      <c r="E13237">
        <v>100</v>
      </c>
      <c r="F13237" t="s">
        <v>11</v>
      </c>
      <c r="G13237">
        <v>150</v>
      </c>
      <c r="H13237">
        <v>56.5</v>
      </c>
      <c r="I13237">
        <v>1</v>
      </c>
    </row>
    <row r="13238" spans="1:9" x14ac:dyDescent="0.25">
      <c r="A13238" t="s">
        <v>9</v>
      </c>
      <c r="B13238" s="4">
        <v>2020</v>
      </c>
      <c r="C13238">
        <v>14950</v>
      </c>
      <c r="D13238" t="s">
        <v>13</v>
      </c>
      <c r="E13238">
        <v>100</v>
      </c>
      <c r="F13238" t="s">
        <v>11</v>
      </c>
      <c r="G13238">
        <v>145</v>
      </c>
      <c r="H13238">
        <v>56.5</v>
      </c>
      <c r="I13238">
        <v>1</v>
      </c>
    </row>
    <row r="13239" spans="1:9" x14ac:dyDescent="0.25">
      <c r="A13239" t="s">
        <v>15</v>
      </c>
      <c r="B13239" s="4">
        <v>2017</v>
      </c>
      <c r="C13239">
        <v>13900</v>
      </c>
      <c r="D13239" t="s">
        <v>13</v>
      </c>
      <c r="E13239">
        <v>31926</v>
      </c>
      <c r="F13239" t="s">
        <v>16</v>
      </c>
      <c r="G13239">
        <v>145</v>
      </c>
      <c r="H13239">
        <v>60.1</v>
      </c>
      <c r="I13239">
        <v>2</v>
      </c>
    </row>
    <row r="13240" spans="1:9" x14ac:dyDescent="0.25">
      <c r="A13240" t="s">
        <v>12</v>
      </c>
      <c r="B13240" s="4">
        <v>2018</v>
      </c>
      <c r="C13240">
        <v>13000</v>
      </c>
      <c r="D13240" t="s">
        <v>18</v>
      </c>
      <c r="E13240">
        <v>9099</v>
      </c>
      <c r="F13240" t="s">
        <v>11</v>
      </c>
      <c r="G13240">
        <v>150</v>
      </c>
      <c r="H13240">
        <v>51.4</v>
      </c>
      <c r="I13240">
        <v>1</v>
      </c>
    </row>
    <row r="13241" spans="1:9" x14ac:dyDescent="0.25">
      <c r="A13241" t="s">
        <v>9</v>
      </c>
      <c r="B13241" s="4">
        <v>2018</v>
      </c>
      <c r="C13241">
        <v>9400</v>
      </c>
      <c r="D13241" t="s">
        <v>13</v>
      </c>
      <c r="E13241">
        <v>15156</v>
      </c>
      <c r="F13241" t="s">
        <v>11</v>
      </c>
      <c r="G13241">
        <v>150</v>
      </c>
      <c r="H13241">
        <v>64.2</v>
      </c>
      <c r="I13241">
        <v>1.1000000000000001</v>
      </c>
    </row>
    <row r="13242" spans="1:9" x14ac:dyDescent="0.25">
      <c r="A13242" t="s">
        <v>12</v>
      </c>
      <c r="B13242" s="4">
        <v>2016</v>
      </c>
      <c r="C13242">
        <v>8650</v>
      </c>
      <c r="D13242" t="s">
        <v>13</v>
      </c>
      <c r="E13242">
        <v>31423</v>
      </c>
      <c r="F13242" t="s">
        <v>11</v>
      </c>
      <c r="G13242">
        <v>20</v>
      </c>
      <c r="H13242">
        <v>60.1</v>
      </c>
      <c r="I13242">
        <v>1</v>
      </c>
    </row>
    <row r="13243" spans="1:9" x14ac:dyDescent="0.25">
      <c r="A13243" t="s">
        <v>12</v>
      </c>
      <c r="B13243" s="4">
        <v>2017</v>
      </c>
      <c r="C13243">
        <v>13250</v>
      </c>
      <c r="D13243" t="s">
        <v>18</v>
      </c>
      <c r="E13243">
        <v>3038</v>
      </c>
      <c r="F13243" t="s">
        <v>11</v>
      </c>
      <c r="G13243">
        <v>145</v>
      </c>
      <c r="H13243">
        <v>51.4</v>
      </c>
      <c r="I13243">
        <v>1</v>
      </c>
    </row>
    <row r="13244" spans="1:9" x14ac:dyDescent="0.25">
      <c r="A13244" t="s">
        <v>12</v>
      </c>
      <c r="B13244" s="4">
        <v>2019</v>
      </c>
      <c r="C13244">
        <v>23700</v>
      </c>
      <c r="D13244" t="s">
        <v>13</v>
      </c>
      <c r="E13244">
        <v>17452</v>
      </c>
      <c r="F13244" t="s">
        <v>16</v>
      </c>
      <c r="G13244">
        <v>145</v>
      </c>
      <c r="H13244">
        <v>50.4</v>
      </c>
      <c r="I13244">
        <v>2</v>
      </c>
    </row>
    <row r="13245" spans="1:9" x14ac:dyDescent="0.25">
      <c r="A13245" t="s">
        <v>9</v>
      </c>
      <c r="B13245" s="4">
        <v>2019</v>
      </c>
      <c r="C13245">
        <v>14450</v>
      </c>
      <c r="D13245" t="s">
        <v>13</v>
      </c>
      <c r="E13245">
        <v>10972</v>
      </c>
      <c r="F13245" t="s">
        <v>11</v>
      </c>
      <c r="G13245">
        <v>150</v>
      </c>
      <c r="H13245">
        <v>56.5</v>
      </c>
      <c r="I13245">
        <v>1</v>
      </c>
    </row>
    <row r="13246" spans="1:9" x14ac:dyDescent="0.25">
      <c r="A13246" t="s">
        <v>9</v>
      </c>
      <c r="B13246" s="4">
        <v>2016</v>
      </c>
      <c r="C13246">
        <v>8500</v>
      </c>
      <c r="D13246" t="s">
        <v>13</v>
      </c>
      <c r="E13246">
        <v>30801</v>
      </c>
      <c r="F13246" t="s">
        <v>11</v>
      </c>
      <c r="G13246">
        <v>0</v>
      </c>
      <c r="H13246">
        <v>65.7</v>
      </c>
      <c r="I13246">
        <v>1</v>
      </c>
    </row>
    <row r="13247" spans="1:9" x14ac:dyDescent="0.25">
      <c r="A13247" t="s">
        <v>24</v>
      </c>
      <c r="B13247" s="4">
        <v>2017</v>
      </c>
      <c r="C13247">
        <v>11950</v>
      </c>
      <c r="D13247" t="s">
        <v>13</v>
      </c>
      <c r="E13247">
        <v>4822</v>
      </c>
      <c r="F13247" t="s">
        <v>11</v>
      </c>
      <c r="G13247">
        <v>150</v>
      </c>
      <c r="H13247">
        <v>57.7</v>
      </c>
      <c r="I13247">
        <v>1</v>
      </c>
    </row>
    <row r="13248" spans="1:9" x14ac:dyDescent="0.25">
      <c r="A13248" t="s">
        <v>9</v>
      </c>
      <c r="B13248" s="4">
        <v>2018</v>
      </c>
      <c r="C13248">
        <v>10500</v>
      </c>
      <c r="D13248" t="s">
        <v>13</v>
      </c>
      <c r="E13248">
        <v>10938</v>
      </c>
      <c r="F13248" t="s">
        <v>11</v>
      </c>
      <c r="G13248">
        <v>150</v>
      </c>
      <c r="H13248">
        <v>65.7</v>
      </c>
      <c r="I13248">
        <v>1</v>
      </c>
    </row>
    <row r="13249" spans="1:9" x14ac:dyDescent="0.25">
      <c r="A13249" t="s">
        <v>9</v>
      </c>
      <c r="B13249" s="4">
        <v>2017</v>
      </c>
      <c r="C13249">
        <v>10000</v>
      </c>
      <c r="D13249" t="s">
        <v>13</v>
      </c>
      <c r="E13249">
        <v>11349</v>
      </c>
      <c r="F13249" t="s">
        <v>11</v>
      </c>
      <c r="G13249">
        <v>150</v>
      </c>
      <c r="H13249">
        <v>65.7</v>
      </c>
      <c r="I13249">
        <v>1</v>
      </c>
    </row>
    <row r="13250" spans="1:9" x14ac:dyDescent="0.25">
      <c r="A13250" t="s">
        <v>9</v>
      </c>
      <c r="B13250" s="4">
        <v>2016</v>
      </c>
      <c r="C13250">
        <v>9750</v>
      </c>
      <c r="D13250" t="s">
        <v>13</v>
      </c>
      <c r="E13250">
        <v>21001</v>
      </c>
      <c r="F13250" t="s">
        <v>11</v>
      </c>
      <c r="G13250">
        <v>20</v>
      </c>
      <c r="H13250">
        <v>62.8</v>
      </c>
      <c r="I13250">
        <v>1</v>
      </c>
    </row>
    <row r="13251" spans="1:9" x14ac:dyDescent="0.25">
      <c r="A13251" t="s">
        <v>15</v>
      </c>
      <c r="B13251" s="4">
        <v>2019</v>
      </c>
      <c r="C13251">
        <v>24450</v>
      </c>
      <c r="D13251" t="s">
        <v>18</v>
      </c>
      <c r="E13251">
        <v>9952</v>
      </c>
      <c r="F13251" t="s">
        <v>16</v>
      </c>
      <c r="G13251">
        <v>145</v>
      </c>
      <c r="H13251">
        <v>38.700000000000003</v>
      </c>
      <c r="I13251">
        <v>2</v>
      </c>
    </row>
    <row r="13252" spans="1:9" x14ac:dyDescent="0.25">
      <c r="A13252" t="s">
        <v>9</v>
      </c>
      <c r="B13252" s="4">
        <v>2019</v>
      </c>
      <c r="C13252">
        <v>12950</v>
      </c>
      <c r="D13252" t="s">
        <v>13</v>
      </c>
      <c r="E13252">
        <v>15811</v>
      </c>
      <c r="F13252" t="s">
        <v>11</v>
      </c>
      <c r="G13252">
        <v>150</v>
      </c>
      <c r="H13252">
        <v>57.7</v>
      </c>
      <c r="I13252">
        <v>1</v>
      </c>
    </row>
    <row r="13253" spans="1:9" x14ac:dyDescent="0.25">
      <c r="A13253" t="s">
        <v>12</v>
      </c>
      <c r="B13253" s="4">
        <v>2017</v>
      </c>
      <c r="C13253">
        <v>11950</v>
      </c>
      <c r="D13253" t="s">
        <v>13</v>
      </c>
      <c r="E13253">
        <v>14977</v>
      </c>
      <c r="F13253" t="s">
        <v>11</v>
      </c>
      <c r="G13253">
        <v>20</v>
      </c>
      <c r="H13253">
        <v>61.4</v>
      </c>
      <c r="I13253">
        <v>1</v>
      </c>
    </row>
    <row r="13254" spans="1:9" x14ac:dyDescent="0.25">
      <c r="A13254" t="s">
        <v>9</v>
      </c>
      <c r="B13254" s="4">
        <v>2018</v>
      </c>
      <c r="C13254">
        <v>12500</v>
      </c>
      <c r="D13254" t="s">
        <v>13</v>
      </c>
      <c r="E13254">
        <v>8816</v>
      </c>
      <c r="F13254" t="s">
        <v>11</v>
      </c>
      <c r="G13254">
        <v>150</v>
      </c>
      <c r="H13254">
        <v>56.5</v>
      </c>
      <c r="I13254">
        <v>1</v>
      </c>
    </row>
    <row r="13255" spans="1:9" x14ac:dyDescent="0.25">
      <c r="A13255" t="s">
        <v>9</v>
      </c>
      <c r="B13255" s="4">
        <v>2015</v>
      </c>
      <c r="C13255">
        <v>7000</v>
      </c>
      <c r="D13255" t="s">
        <v>13</v>
      </c>
      <c r="E13255">
        <v>27514</v>
      </c>
      <c r="F13255" t="s">
        <v>11</v>
      </c>
      <c r="G13255">
        <v>30</v>
      </c>
      <c r="H13255">
        <v>54.3</v>
      </c>
      <c r="I13255">
        <v>1.2</v>
      </c>
    </row>
    <row r="13256" spans="1:9" x14ac:dyDescent="0.25">
      <c r="A13256" t="s">
        <v>20</v>
      </c>
      <c r="B13256" s="4">
        <v>2017</v>
      </c>
      <c r="C13256">
        <v>14500</v>
      </c>
      <c r="D13256" t="s">
        <v>13</v>
      </c>
      <c r="E13256">
        <v>20116</v>
      </c>
      <c r="F13256" t="s">
        <v>11</v>
      </c>
      <c r="G13256">
        <v>150</v>
      </c>
      <c r="H13256">
        <v>48.7</v>
      </c>
      <c r="I13256">
        <v>1.5</v>
      </c>
    </row>
    <row r="13257" spans="1:9" x14ac:dyDescent="0.25">
      <c r="A13257" t="s">
        <v>9</v>
      </c>
      <c r="B13257" s="4">
        <v>2018</v>
      </c>
      <c r="C13257">
        <v>9000</v>
      </c>
      <c r="D13257" t="s">
        <v>13</v>
      </c>
      <c r="E13257">
        <v>18340</v>
      </c>
      <c r="F13257" t="s">
        <v>11</v>
      </c>
      <c r="G13257">
        <v>150</v>
      </c>
      <c r="H13257">
        <v>64.2</v>
      </c>
      <c r="I13257">
        <v>1.1000000000000001</v>
      </c>
    </row>
    <row r="13258" spans="1:9" x14ac:dyDescent="0.25">
      <c r="A13258" t="s">
        <v>15</v>
      </c>
      <c r="B13258" s="4">
        <v>2017</v>
      </c>
      <c r="C13258">
        <v>13000</v>
      </c>
      <c r="D13258" t="s">
        <v>13</v>
      </c>
      <c r="E13258">
        <v>18454</v>
      </c>
      <c r="F13258" t="s">
        <v>16</v>
      </c>
      <c r="G13258">
        <v>150</v>
      </c>
      <c r="H13258">
        <v>54.3</v>
      </c>
      <c r="I13258">
        <v>2</v>
      </c>
    </row>
    <row r="13259" spans="1:9" x14ac:dyDescent="0.25">
      <c r="A13259" t="s">
        <v>9</v>
      </c>
      <c r="B13259" s="4">
        <v>2019</v>
      </c>
      <c r="C13259">
        <v>19000</v>
      </c>
      <c r="D13259" t="s">
        <v>13</v>
      </c>
      <c r="E13259">
        <v>5261</v>
      </c>
      <c r="F13259" t="s">
        <v>11</v>
      </c>
      <c r="G13259">
        <v>150</v>
      </c>
      <c r="H13259">
        <v>40.299999999999997</v>
      </c>
      <c r="I13259">
        <v>1.5</v>
      </c>
    </row>
    <row r="13260" spans="1:9" x14ac:dyDescent="0.25">
      <c r="A13260" t="s">
        <v>15</v>
      </c>
      <c r="B13260" s="4">
        <v>2019</v>
      </c>
      <c r="C13260">
        <v>20000</v>
      </c>
      <c r="D13260" t="s">
        <v>13</v>
      </c>
      <c r="E13260">
        <v>5511</v>
      </c>
      <c r="F13260" t="s">
        <v>11</v>
      </c>
      <c r="G13260">
        <v>150</v>
      </c>
      <c r="H13260">
        <v>35.299999999999997</v>
      </c>
      <c r="I13260">
        <v>1.5</v>
      </c>
    </row>
    <row r="13261" spans="1:9" x14ac:dyDescent="0.25">
      <c r="A13261" t="s">
        <v>17</v>
      </c>
      <c r="B13261" s="4">
        <v>2017</v>
      </c>
      <c r="C13261">
        <v>10000</v>
      </c>
      <c r="D13261" t="s">
        <v>13</v>
      </c>
      <c r="E13261">
        <v>24415</v>
      </c>
      <c r="F13261" t="s">
        <v>11</v>
      </c>
      <c r="G13261">
        <v>150</v>
      </c>
      <c r="H13261">
        <v>52.3</v>
      </c>
      <c r="I13261">
        <v>1</v>
      </c>
    </row>
    <row r="13262" spans="1:9" x14ac:dyDescent="0.25">
      <c r="A13262" t="s">
        <v>12</v>
      </c>
      <c r="B13262" s="4">
        <v>2018</v>
      </c>
      <c r="C13262">
        <v>20000</v>
      </c>
      <c r="D13262" t="s">
        <v>13</v>
      </c>
      <c r="E13262">
        <v>13374</v>
      </c>
      <c r="F13262" t="s">
        <v>11</v>
      </c>
      <c r="G13262">
        <v>145</v>
      </c>
      <c r="H13262">
        <v>41.5</v>
      </c>
      <c r="I13262">
        <v>2</v>
      </c>
    </row>
    <row r="13263" spans="1:9" x14ac:dyDescent="0.25">
      <c r="A13263" t="s">
        <v>29</v>
      </c>
      <c r="B13263" s="4">
        <v>2017</v>
      </c>
      <c r="C13263">
        <v>16489</v>
      </c>
      <c r="D13263" t="s">
        <v>13</v>
      </c>
      <c r="E13263">
        <v>12000</v>
      </c>
      <c r="F13263" t="s">
        <v>16</v>
      </c>
      <c r="G13263">
        <v>125</v>
      </c>
      <c r="H13263">
        <v>56.5</v>
      </c>
      <c r="I13263">
        <v>2</v>
      </c>
    </row>
    <row r="13264" spans="1:9" x14ac:dyDescent="0.25">
      <c r="A13264" t="s">
        <v>9</v>
      </c>
      <c r="B13264" s="4">
        <v>2014</v>
      </c>
      <c r="C13264">
        <v>6495</v>
      </c>
      <c r="D13264" t="s">
        <v>13</v>
      </c>
      <c r="E13264">
        <v>44000</v>
      </c>
      <c r="F13264" t="s">
        <v>11</v>
      </c>
      <c r="G13264">
        <v>30</v>
      </c>
      <c r="H13264">
        <v>54.3</v>
      </c>
      <c r="I13264">
        <v>1.2</v>
      </c>
    </row>
    <row r="13265" spans="1:9" x14ac:dyDescent="0.25">
      <c r="A13265" t="s">
        <v>9</v>
      </c>
      <c r="B13265" s="4">
        <v>2018</v>
      </c>
      <c r="C13265">
        <v>10500</v>
      </c>
      <c r="D13265" t="s">
        <v>13</v>
      </c>
      <c r="E13265">
        <v>11587</v>
      </c>
      <c r="F13265" t="s">
        <v>11</v>
      </c>
      <c r="G13265">
        <v>150</v>
      </c>
      <c r="H13265">
        <v>58.9</v>
      </c>
      <c r="I13265">
        <v>1</v>
      </c>
    </row>
    <row r="13266" spans="1:9" x14ac:dyDescent="0.25">
      <c r="A13266" t="s">
        <v>12</v>
      </c>
      <c r="B13266" s="4">
        <v>2018</v>
      </c>
      <c r="C13266">
        <v>11250</v>
      </c>
      <c r="D13266" t="s">
        <v>13</v>
      </c>
      <c r="E13266">
        <v>16446</v>
      </c>
      <c r="F13266" t="s">
        <v>11</v>
      </c>
      <c r="G13266">
        <v>145</v>
      </c>
      <c r="H13266">
        <v>60.1</v>
      </c>
      <c r="I13266">
        <v>1</v>
      </c>
    </row>
    <row r="13267" spans="1:9" x14ac:dyDescent="0.25">
      <c r="A13267" t="s">
        <v>17</v>
      </c>
      <c r="B13267" s="4">
        <v>2019</v>
      </c>
      <c r="C13267">
        <v>14995</v>
      </c>
      <c r="D13267" t="s">
        <v>13</v>
      </c>
      <c r="E13267">
        <v>7800</v>
      </c>
      <c r="F13267" t="s">
        <v>11</v>
      </c>
      <c r="G13267">
        <v>145</v>
      </c>
      <c r="H13267">
        <v>53.3</v>
      </c>
      <c r="I13267">
        <v>1</v>
      </c>
    </row>
    <row r="13268" spans="1:9" x14ac:dyDescent="0.25">
      <c r="A13268" t="s">
        <v>17</v>
      </c>
      <c r="B13268" s="4">
        <v>2018</v>
      </c>
      <c r="C13268">
        <v>14495</v>
      </c>
      <c r="D13268" t="s">
        <v>13</v>
      </c>
      <c r="E13268">
        <v>23638</v>
      </c>
      <c r="F13268" t="s">
        <v>11</v>
      </c>
      <c r="G13268">
        <v>145</v>
      </c>
      <c r="H13268">
        <v>54.3</v>
      </c>
      <c r="I13268">
        <v>1</v>
      </c>
    </row>
    <row r="13269" spans="1:9" x14ac:dyDescent="0.25">
      <c r="A13269" t="s">
        <v>9</v>
      </c>
      <c r="B13269" s="4">
        <v>2013</v>
      </c>
      <c r="C13269">
        <v>6595</v>
      </c>
      <c r="D13269" t="s">
        <v>13</v>
      </c>
      <c r="E13269">
        <v>31200</v>
      </c>
      <c r="F13269" t="s">
        <v>11</v>
      </c>
      <c r="G13269">
        <v>0</v>
      </c>
      <c r="H13269">
        <v>65.7</v>
      </c>
      <c r="I13269">
        <v>1</v>
      </c>
    </row>
    <row r="13270" spans="1:9" x14ac:dyDescent="0.25">
      <c r="A13270" t="s">
        <v>9</v>
      </c>
      <c r="B13270" s="4">
        <v>2018</v>
      </c>
      <c r="C13270">
        <v>11995</v>
      </c>
      <c r="D13270" t="s">
        <v>13</v>
      </c>
      <c r="E13270">
        <v>11750</v>
      </c>
      <c r="F13270" t="s">
        <v>11</v>
      </c>
      <c r="G13270">
        <v>145</v>
      </c>
      <c r="H13270">
        <v>65.7</v>
      </c>
      <c r="I13270">
        <v>1</v>
      </c>
    </row>
    <row r="13271" spans="1:9" x14ac:dyDescent="0.25">
      <c r="A13271" t="s">
        <v>9</v>
      </c>
      <c r="B13271" s="4">
        <v>2016</v>
      </c>
      <c r="C13271">
        <v>7995</v>
      </c>
      <c r="D13271" t="s">
        <v>13</v>
      </c>
      <c r="E13271">
        <v>20631</v>
      </c>
      <c r="F13271" t="s">
        <v>11</v>
      </c>
      <c r="G13271">
        <v>125</v>
      </c>
      <c r="H13271">
        <v>54.3</v>
      </c>
      <c r="I13271">
        <v>1.2</v>
      </c>
    </row>
    <row r="13272" spans="1:9" x14ac:dyDescent="0.25">
      <c r="A13272" t="s">
        <v>9</v>
      </c>
      <c r="B13272" s="4">
        <v>2018</v>
      </c>
      <c r="C13272">
        <v>11300</v>
      </c>
      <c r="D13272" t="s">
        <v>13</v>
      </c>
      <c r="E13272">
        <v>11089</v>
      </c>
      <c r="F13272" t="s">
        <v>11</v>
      </c>
      <c r="G13272">
        <v>145</v>
      </c>
      <c r="H13272">
        <v>56.5</v>
      </c>
      <c r="I13272">
        <v>1</v>
      </c>
    </row>
    <row r="13273" spans="1:9" x14ac:dyDescent="0.25">
      <c r="A13273" t="s">
        <v>9</v>
      </c>
      <c r="B13273" s="4">
        <v>2019</v>
      </c>
      <c r="C13273">
        <v>19250</v>
      </c>
      <c r="D13273" t="s">
        <v>13</v>
      </c>
      <c r="E13273">
        <v>3773</v>
      </c>
      <c r="F13273" t="s">
        <v>11</v>
      </c>
      <c r="G13273">
        <v>145</v>
      </c>
      <c r="H13273">
        <v>55.4</v>
      </c>
      <c r="I13273">
        <v>1</v>
      </c>
    </row>
    <row r="13274" spans="1:9" x14ac:dyDescent="0.25">
      <c r="A13274" t="s">
        <v>9</v>
      </c>
      <c r="B13274" s="4">
        <v>2020</v>
      </c>
      <c r="C13274">
        <v>23890</v>
      </c>
      <c r="D13274" t="s">
        <v>13</v>
      </c>
      <c r="E13274">
        <v>3325</v>
      </c>
      <c r="F13274" t="s">
        <v>11</v>
      </c>
      <c r="G13274">
        <v>145</v>
      </c>
      <c r="H13274">
        <v>40.299999999999997</v>
      </c>
      <c r="I13274">
        <v>1.5</v>
      </c>
    </row>
    <row r="13275" spans="1:9" x14ac:dyDescent="0.25">
      <c r="A13275" t="s">
        <v>21</v>
      </c>
      <c r="B13275" s="4">
        <v>2019</v>
      </c>
      <c r="C13275">
        <v>11500</v>
      </c>
      <c r="D13275" t="s">
        <v>13</v>
      </c>
      <c r="E13275">
        <v>373</v>
      </c>
      <c r="F13275" t="s">
        <v>11</v>
      </c>
      <c r="G13275">
        <v>145</v>
      </c>
      <c r="H13275">
        <v>47.9</v>
      </c>
      <c r="I13275">
        <v>1.2</v>
      </c>
    </row>
    <row r="13276" spans="1:9" x14ac:dyDescent="0.25">
      <c r="A13276" t="s">
        <v>9</v>
      </c>
      <c r="B13276" s="4">
        <v>2018</v>
      </c>
      <c r="C13276">
        <v>12500</v>
      </c>
      <c r="D13276" t="s">
        <v>13</v>
      </c>
      <c r="E13276">
        <v>116</v>
      </c>
      <c r="F13276" t="s">
        <v>11</v>
      </c>
      <c r="G13276">
        <v>145</v>
      </c>
      <c r="H13276">
        <v>65.7</v>
      </c>
      <c r="I13276">
        <v>1</v>
      </c>
    </row>
    <row r="13277" spans="1:9" x14ac:dyDescent="0.25">
      <c r="A13277" t="s">
        <v>9</v>
      </c>
      <c r="B13277" s="4">
        <v>2020</v>
      </c>
      <c r="C13277">
        <v>14995</v>
      </c>
      <c r="D13277" t="s">
        <v>13</v>
      </c>
      <c r="E13277">
        <v>100</v>
      </c>
      <c r="F13277" t="s">
        <v>11</v>
      </c>
      <c r="G13277">
        <v>145</v>
      </c>
      <c r="H13277">
        <v>56.5</v>
      </c>
      <c r="I13277">
        <v>1</v>
      </c>
    </row>
    <row r="13278" spans="1:9" x14ac:dyDescent="0.25">
      <c r="A13278" t="s">
        <v>9</v>
      </c>
      <c r="B13278" s="4">
        <v>2018</v>
      </c>
      <c r="C13278">
        <v>10470</v>
      </c>
      <c r="D13278" t="s">
        <v>13</v>
      </c>
      <c r="E13278">
        <v>7448</v>
      </c>
      <c r="F13278" t="s">
        <v>11</v>
      </c>
      <c r="G13278">
        <v>145</v>
      </c>
      <c r="H13278">
        <v>65.7</v>
      </c>
      <c r="I13278">
        <v>1</v>
      </c>
    </row>
    <row r="13279" spans="1:9" x14ac:dyDescent="0.25">
      <c r="A13279" t="s">
        <v>15</v>
      </c>
      <c r="B13279" s="4">
        <v>2017</v>
      </c>
      <c r="C13279">
        <v>17700</v>
      </c>
      <c r="D13279" t="s">
        <v>10</v>
      </c>
      <c r="E13279">
        <v>7384</v>
      </c>
      <c r="F13279" t="s">
        <v>11</v>
      </c>
      <c r="G13279">
        <v>235</v>
      </c>
      <c r="H13279">
        <v>38.200000000000003</v>
      </c>
      <c r="I13279">
        <v>1.5</v>
      </c>
    </row>
    <row r="13280" spans="1:9" x14ac:dyDescent="0.25">
      <c r="A13280" t="s">
        <v>12</v>
      </c>
      <c r="B13280" s="4">
        <v>2019</v>
      </c>
      <c r="C13280">
        <v>16995</v>
      </c>
      <c r="D13280" t="s">
        <v>13</v>
      </c>
      <c r="E13280">
        <v>13306</v>
      </c>
      <c r="F13280" t="s">
        <v>11</v>
      </c>
      <c r="G13280">
        <v>145</v>
      </c>
      <c r="H13280">
        <v>58.9</v>
      </c>
      <c r="I13280">
        <v>1</v>
      </c>
    </row>
    <row r="13281" spans="1:9" x14ac:dyDescent="0.25">
      <c r="A13281" t="s">
        <v>9</v>
      </c>
      <c r="B13281" s="4">
        <v>2017</v>
      </c>
      <c r="C13281">
        <v>9695</v>
      </c>
      <c r="D13281" t="s">
        <v>13</v>
      </c>
      <c r="E13281">
        <v>22617</v>
      </c>
      <c r="F13281" t="s">
        <v>11</v>
      </c>
      <c r="G13281">
        <v>150</v>
      </c>
      <c r="H13281">
        <v>65.7</v>
      </c>
      <c r="I13281">
        <v>1</v>
      </c>
    </row>
    <row r="13282" spans="1:9" x14ac:dyDescent="0.25">
      <c r="A13282" t="s">
        <v>9</v>
      </c>
      <c r="B13282" s="4">
        <v>2018</v>
      </c>
      <c r="C13282">
        <v>11550</v>
      </c>
      <c r="D13282" t="s">
        <v>13</v>
      </c>
      <c r="E13282">
        <v>18243</v>
      </c>
      <c r="F13282" t="s">
        <v>11</v>
      </c>
      <c r="G13282">
        <v>150</v>
      </c>
      <c r="H13282">
        <v>65.7</v>
      </c>
      <c r="I13282">
        <v>1</v>
      </c>
    </row>
    <row r="13283" spans="1:9" x14ac:dyDescent="0.25">
      <c r="A13283" t="s">
        <v>9</v>
      </c>
      <c r="B13283" s="4">
        <v>2018</v>
      </c>
      <c r="C13283">
        <v>10250</v>
      </c>
      <c r="D13283" t="s">
        <v>13</v>
      </c>
      <c r="E13283">
        <v>14697</v>
      </c>
      <c r="F13283" t="s">
        <v>11</v>
      </c>
      <c r="G13283">
        <v>150</v>
      </c>
      <c r="H13283">
        <v>65.7</v>
      </c>
      <c r="I13283">
        <v>1</v>
      </c>
    </row>
    <row r="13284" spans="1:9" x14ac:dyDescent="0.25">
      <c r="A13284" t="s">
        <v>9</v>
      </c>
      <c r="B13284" s="4">
        <v>2016</v>
      </c>
      <c r="C13284">
        <v>11750</v>
      </c>
      <c r="D13284" t="s">
        <v>13</v>
      </c>
      <c r="E13284">
        <v>14705</v>
      </c>
      <c r="F13284" t="s">
        <v>11</v>
      </c>
      <c r="G13284">
        <v>150</v>
      </c>
      <c r="H13284">
        <v>47.9</v>
      </c>
      <c r="I13284">
        <v>1.6</v>
      </c>
    </row>
    <row r="13285" spans="1:9" x14ac:dyDescent="0.25">
      <c r="A13285" t="s">
        <v>12</v>
      </c>
      <c r="B13285" s="4">
        <v>2019</v>
      </c>
      <c r="C13285">
        <v>23990</v>
      </c>
      <c r="D13285" t="s">
        <v>10</v>
      </c>
      <c r="E13285">
        <v>6000</v>
      </c>
      <c r="F13285" t="s">
        <v>11</v>
      </c>
      <c r="G13285">
        <v>145</v>
      </c>
      <c r="H13285">
        <v>51.4</v>
      </c>
      <c r="I13285">
        <v>1</v>
      </c>
    </row>
    <row r="13286" spans="1:9" x14ac:dyDescent="0.25">
      <c r="A13286" t="s">
        <v>15</v>
      </c>
      <c r="B13286" s="4">
        <v>2016</v>
      </c>
      <c r="C13286">
        <v>12250</v>
      </c>
      <c r="D13286" t="s">
        <v>13</v>
      </c>
      <c r="E13286">
        <v>29347</v>
      </c>
      <c r="F13286" t="s">
        <v>16</v>
      </c>
      <c r="G13286">
        <v>125</v>
      </c>
      <c r="H13286">
        <v>60.1</v>
      </c>
      <c r="I13286">
        <v>2</v>
      </c>
    </row>
    <row r="13287" spans="1:9" x14ac:dyDescent="0.25">
      <c r="A13287" t="s">
        <v>9</v>
      </c>
      <c r="B13287" s="4">
        <v>2017</v>
      </c>
      <c r="C13287">
        <v>9750</v>
      </c>
      <c r="D13287" t="s">
        <v>13</v>
      </c>
      <c r="E13287">
        <v>14083</v>
      </c>
      <c r="F13287" t="s">
        <v>11</v>
      </c>
      <c r="G13287">
        <v>145</v>
      </c>
      <c r="H13287">
        <v>65.7</v>
      </c>
      <c r="I13287">
        <v>1</v>
      </c>
    </row>
    <row r="13288" spans="1:9" x14ac:dyDescent="0.25">
      <c r="A13288" t="s">
        <v>27</v>
      </c>
      <c r="B13288" s="4">
        <v>2016</v>
      </c>
      <c r="C13288">
        <v>12650</v>
      </c>
      <c r="D13288" t="s">
        <v>18</v>
      </c>
      <c r="E13288">
        <v>28263</v>
      </c>
      <c r="F13288" t="s">
        <v>16</v>
      </c>
      <c r="G13288">
        <v>125</v>
      </c>
      <c r="H13288">
        <v>56.5</v>
      </c>
      <c r="I13288">
        <v>2</v>
      </c>
    </row>
    <row r="13289" spans="1:9" x14ac:dyDescent="0.25">
      <c r="A13289" t="s">
        <v>9</v>
      </c>
      <c r="B13289" s="4">
        <v>2016</v>
      </c>
      <c r="C13289">
        <v>9850</v>
      </c>
      <c r="D13289" t="s">
        <v>13</v>
      </c>
      <c r="E13289">
        <v>10998</v>
      </c>
      <c r="F13289" t="s">
        <v>11</v>
      </c>
      <c r="G13289">
        <v>0</v>
      </c>
      <c r="H13289">
        <v>65.7</v>
      </c>
      <c r="I13289">
        <v>1</v>
      </c>
    </row>
    <row r="13290" spans="1:9" x14ac:dyDescent="0.25">
      <c r="A13290" t="s">
        <v>12</v>
      </c>
      <c r="B13290" s="4">
        <v>2015</v>
      </c>
      <c r="C13290">
        <v>8495</v>
      </c>
      <c r="D13290" t="s">
        <v>13</v>
      </c>
      <c r="E13290">
        <v>40801</v>
      </c>
      <c r="F13290" t="s">
        <v>11</v>
      </c>
      <c r="G13290">
        <v>20</v>
      </c>
      <c r="H13290">
        <v>60.1</v>
      </c>
      <c r="I13290">
        <v>1</v>
      </c>
    </row>
    <row r="13291" spans="1:9" x14ac:dyDescent="0.25">
      <c r="A13291" t="s">
        <v>9</v>
      </c>
      <c r="B13291" s="4">
        <v>2017</v>
      </c>
      <c r="C13291">
        <v>10000</v>
      </c>
      <c r="D13291" t="s">
        <v>13</v>
      </c>
      <c r="E13291">
        <v>21933</v>
      </c>
      <c r="F13291" t="s">
        <v>11</v>
      </c>
      <c r="G13291">
        <v>145</v>
      </c>
      <c r="H13291">
        <v>62.8</v>
      </c>
      <c r="I13291">
        <v>1</v>
      </c>
    </row>
    <row r="13292" spans="1:9" x14ac:dyDescent="0.25">
      <c r="A13292" t="s">
        <v>15</v>
      </c>
      <c r="B13292" s="4">
        <v>2018</v>
      </c>
      <c r="C13292">
        <v>17500</v>
      </c>
      <c r="D13292" t="s">
        <v>13</v>
      </c>
      <c r="E13292">
        <v>26344</v>
      </c>
      <c r="F13292" t="s">
        <v>16</v>
      </c>
      <c r="G13292">
        <v>145</v>
      </c>
      <c r="H13292">
        <v>47.9</v>
      </c>
      <c r="I13292">
        <v>2</v>
      </c>
    </row>
    <row r="13293" spans="1:9" x14ac:dyDescent="0.25">
      <c r="A13293" t="s">
        <v>15</v>
      </c>
      <c r="B13293" s="4">
        <v>2019</v>
      </c>
      <c r="C13293">
        <v>26000</v>
      </c>
      <c r="D13293" t="s">
        <v>18</v>
      </c>
      <c r="E13293">
        <v>4290</v>
      </c>
      <c r="F13293" t="s">
        <v>16</v>
      </c>
      <c r="G13293">
        <v>145</v>
      </c>
      <c r="H13293">
        <v>42.2</v>
      </c>
      <c r="I13293">
        <v>2</v>
      </c>
    </row>
    <row r="13294" spans="1:9" x14ac:dyDescent="0.25">
      <c r="A13294" t="s">
        <v>29</v>
      </c>
      <c r="B13294" s="4">
        <v>2017</v>
      </c>
      <c r="C13294">
        <v>17700</v>
      </c>
      <c r="D13294" t="s">
        <v>13</v>
      </c>
      <c r="E13294">
        <v>41340</v>
      </c>
      <c r="F13294" t="s">
        <v>16</v>
      </c>
      <c r="G13294">
        <v>125</v>
      </c>
      <c r="H13294">
        <v>56.5</v>
      </c>
      <c r="I13294">
        <v>2</v>
      </c>
    </row>
    <row r="13295" spans="1:9" x14ac:dyDescent="0.25">
      <c r="A13295" t="s">
        <v>19</v>
      </c>
      <c r="B13295" s="4">
        <v>2017</v>
      </c>
      <c r="C13295">
        <v>13000</v>
      </c>
      <c r="D13295" t="s">
        <v>13</v>
      </c>
      <c r="E13295">
        <v>3259</v>
      </c>
      <c r="F13295" t="s">
        <v>16</v>
      </c>
      <c r="G13295">
        <v>145</v>
      </c>
      <c r="H13295">
        <v>68.900000000000006</v>
      </c>
      <c r="I13295">
        <v>1.5</v>
      </c>
    </row>
    <row r="13296" spans="1:9" x14ac:dyDescent="0.25">
      <c r="A13296" t="s">
        <v>29</v>
      </c>
      <c r="B13296" s="4">
        <v>2019</v>
      </c>
      <c r="C13296">
        <v>28500</v>
      </c>
      <c r="D13296" t="s">
        <v>18</v>
      </c>
      <c r="E13296">
        <v>3802</v>
      </c>
      <c r="F13296" t="s">
        <v>16</v>
      </c>
      <c r="G13296">
        <v>145</v>
      </c>
      <c r="H13296">
        <v>54.3</v>
      </c>
      <c r="I13296">
        <v>2</v>
      </c>
    </row>
    <row r="13297" spans="1:9" x14ac:dyDescent="0.25">
      <c r="A13297" t="s">
        <v>12</v>
      </c>
      <c r="B13297" s="4">
        <v>2020</v>
      </c>
      <c r="C13297">
        <v>22500</v>
      </c>
      <c r="D13297" t="s">
        <v>13</v>
      </c>
      <c r="E13297">
        <v>200</v>
      </c>
      <c r="F13297" t="s">
        <v>11</v>
      </c>
      <c r="G13297">
        <v>145</v>
      </c>
      <c r="H13297">
        <v>60.1</v>
      </c>
      <c r="I13297">
        <v>1</v>
      </c>
    </row>
    <row r="13298" spans="1:9" x14ac:dyDescent="0.25">
      <c r="A13298" t="s">
        <v>12</v>
      </c>
      <c r="B13298" s="4">
        <v>2019</v>
      </c>
      <c r="C13298">
        <v>15750</v>
      </c>
      <c r="D13298" t="s">
        <v>13</v>
      </c>
      <c r="E13298">
        <v>5620</v>
      </c>
      <c r="F13298" t="s">
        <v>11</v>
      </c>
      <c r="G13298">
        <v>145</v>
      </c>
      <c r="H13298">
        <v>49.6</v>
      </c>
      <c r="I13298">
        <v>1</v>
      </c>
    </row>
    <row r="13299" spans="1:9" x14ac:dyDescent="0.25">
      <c r="A13299" t="s">
        <v>12</v>
      </c>
      <c r="B13299" s="4">
        <v>2019</v>
      </c>
      <c r="C13299">
        <v>16000</v>
      </c>
      <c r="D13299" t="s">
        <v>13</v>
      </c>
      <c r="E13299">
        <v>6894</v>
      </c>
      <c r="F13299" t="s">
        <v>11</v>
      </c>
      <c r="G13299">
        <v>145</v>
      </c>
      <c r="H13299">
        <v>60.1</v>
      </c>
      <c r="I13299">
        <v>1</v>
      </c>
    </row>
    <row r="13300" spans="1:9" x14ac:dyDescent="0.25">
      <c r="A13300" t="s">
        <v>9</v>
      </c>
      <c r="B13300" s="4">
        <v>2018</v>
      </c>
      <c r="C13300">
        <v>14000</v>
      </c>
      <c r="D13300" t="s">
        <v>13</v>
      </c>
      <c r="E13300">
        <v>1695</v>
      </c>
      <c r="F13300" t="s">
        <v>11</v>
      </c>
      <c r="G13300">
        <v>145</v>
      </c>
      <c r="H13300">
        <v>58.9</v>
      </c>
      <c r="I13300">
        <v>1</v>
      </c>
    </row>
    <row r="13301" spans="1:9" x14ac:dyDescent="0.25">
      <c r="A13301" t="s">
        <v>15</v>
      </c>
      <c r="B13301" s="4">
        <v>2019</v>
      </c>
      <c r="C13301">
        <v>25000</v>
      </c>
      <c r="D13301" t="s">
        <v>10</v>
      </c>
      <c r="E13301">
        <v>4901</v>
      </c>
      <c r="F13301" t="s">
        <v>16</v>
      </c>
      <c r="G13301">
        <v>145</v>
      </c>
      <c r="H13301">
        <v>42.2</v>
      </c>
      <c r="I13301">
        <v>2</v>
      </c>
    </row>
    <row r="13302" spans="1:9" x14ac:dyDescent="0.25">
      <c r="A13302" t="s">
        <v>9</v>
      </c>
      <c r="B13302" s="4">
        <v>2019</v>
      </c>
      <c r="C13302">
        <v>14500</v>
      </c>
      <c r="D13302" t="s">
        <v>13</v>
      </c>
      <c r="E13302">
        <v>38</v>
      </c>
      <c r="F13302" t="s">
        <v>11</v>
      </c>
      <c r="G13302">
        <v>145</v>
      </c>
      <c r="H13302">
        <v>58.9</v>
      </c>
      <c r="I13302">
        <v>1</v>
      </c>
    </row>
    <row r="13303" spans="1:9" x14ac:dyDescent="0.25">
      <c r="A13303" t="s">
        <v>12</v>
      </c>
      <c r="B13303" s="4">
        <v>2019</v>
      </c>
      <c r="C13303">
        <v>25700</v>
      </c>
      <c r="D13303" t="s">
        <v>13</v>
      </c>
      <c r="E13303">
        <v>4500</v>
      </c>
      <c r="F13303" t="s">
        <v>11</v>
      </c>
      <c r="G13303">
        <v>145</v>
      </c>
      <c r="H13303">
        <v>34.5</v>
      </c>
      <c r="I13303">
        <v>2.2999999999999998</v>
      </c>
    </row>
    <row r="13304" spans="1:9" x14ac:dyDescent="0.25">
      <c r="A13304" t="s">
        <v>9</v>
      </c>
      <c r="B13304" s="4">
        <v>2018</v>
      </c>
      <c r="C13304">
        <v>12950</v>
      </c>
      <c r="D13304" t="s">
        <v>18</v>
      </c>
      <c r="E13304">
        <v>28438</v>
      </c>
      <c r="F13304" t="s">
        <v>11</v>
      </c>
      <c r="G13304">
        <v>145</v>
      </c>
      <c r="H13304">
        <v>54.3</v>
      </c>
      <c r="I13304">
        <v>1</v>
      </c>
    </row>
    <row r="13305" spans="1:9" x14ac:dyDescent="0.25">
      <c r="A13305" t="s">
        <v>9</v>
      </c>
      <c r="B13305" s="4">
        <v>2018</v>
      </c>
      <c r="C13305">
        <v>12600</v>
      </c>
      <c r="D13305" t="s">
        <v>13</v>
      </c>
      <c r="E13305">
        <v>5163</v>
      </c>
      <c r="F13305" t="s">
        <v>11</v>
      </c>
      <c r="G13305">
        <v>145</v>
      </c>
      <c r="H13305">
        <v>65.7</v>
      </c>
      <c r="I13305">
        <v>1</v>
      </c>
    </row>
    <row r="13306" spans="1:9" x14ac:dyDescent="0.25">
      <c r="A13306" t="s">
        <v>9</v>
      </c>
      <c r="B13306" s="4">
        <v>2018</v>
      </c>
      <c r="C13306">
        <v>12750</v>
      </c>
      <c r="D13306" t="s">
        <v>13</v>
      </c>
      <c r="E13306">
        <v>15192</v>
      </c>
      <c r="F13306" t="s">
        <v>11</v>
      </c>
      <c r="G13306">
        <v>145</v>
      </c>
      <c r="H13306">
        <v>62.8</v>
      </c>
      <c r="I13306">
        <v>1</v>
      </c>
    </row>
    <row r="13307" spans="1:9" x14ac:dyDescent="0.25">
      <c r="A13307" t="s">
        <v>9</v>
      </c>
      <c r="B13307" s="4">
        <v>2018</v>
      </c>
      <c r="C13307">
        <v>10500</v>
      </c>
      <c r="D13307" t="s">
        <v>13</v>
      </c>
      <c r="E13307">
        <v>17050</v>
      </c>
      <c r="F13307" t="s">
        <v>11</v>
      </c>
      <c r="G13307">
        <v>150</v>
      </c>
      <c r="H13307">
        <v>58.9</v>
      </c>
      <c r="I13307">
        <v>1</v>
      </c>
    </row>
    <row r="13308" spans="1:9" x14ac:dyDescent="0.25">
      <c r="A13308" t="s">
        <v>21</v>
      </c>
      <c r="B13308" s="4">
        <v>2017</v>
      </c>
      <c r="C13308">
        <v>7200</v>
      </c>
      <c r="D13308" t="s">
        <v>13</v>
      </c>
      <c r="E13308">
        <v>36345</v>
      </c>
      <c r="F13308" t="s">
        <v>11</v>
      </c>
      <c r="G13308">
        <v>150</v>
      </c>
      <c r="H13308">
        <v>57.7</v>
      </c>
      <c r="I13308">
        <v>1.2</v>
      </c>
    </row>
    <row r="13309" spans="1:9" x14ac:dyDescent="0.25">
      <c r="A13309" t="s">
        <v>12</v>
      </c>
      <c r="B13309" s="4">
        <v>2017</v>
      </c>
      <c r="C13309">
        <v>17900</v>
      </c>
      <c r="D13309" t="s">
        <v>13</v>
      </c>
      <c r="E13309">
        <v>13081</v>
      </c>
      <c r="F13309" t="s">
        <v>11</v>
      </c>
      <c r="G13309">
        <v>150</v>
      </c>
      <c r="H13309">
        <v>41.5</v>
      </c>
      <c r="I13309">
        <v>2</v>
      </c>
    </row>
    <row r="13310" spans="1:9" x14ac:dyDescent="0.25">
      <c r="A13310" t="s">
        <v>17</v>
      </c>
      <c r="B13310" s="4">
        <v>2015</v>
      </c>
      <c r="C13310">
        <v>8700</v>
      </c>
      <c r="D13310" t="s">
        <v>13</v>
      </c>
      <c r="E13310">
        <v>30462</v>
      </c>
      <c r="F13310" t="s">
        <v>11</v>
      </c>
      <c r="G13310">
        <v>125</v>
      </c>
      <c r="H13310">
        <v>53.3</v>
      </c>
      <c r="I13310">
        <v>1</v>
      </c>
    </row>
    <row r="13311" spans="1:9" x14ac:dyDescent="0.25">
      <c r="A13311" t="s">
        <v>21</v>
      </c>
      <c r="B13311" s="4">
        <v>2018</v>
      </c>
      <c r="C13311">
        <v>7400</v>
      </c>
      <c r="D13311" t="s">
        <v>13</v>
      </c>
      <c r="E13311">
        <v>26852</v>
      </c>
      <c r="F13311" t="s">
        <v>11</v>
      </c>
      <c r="G13311">
        <v>150</v>
      </c>
      <c r="H13311">
        <v>57.7</v>
      </c>
      <c r="I13311">
        <v>1.2</v>
      </c>
    </row>
    <row r="13312" spans="1:9" x14ac:dyDescent="0.25">
      <c r="A13312" t="s">
        <v>17</v>
      </c>
      <c r="B13312" s="4">
        <v>2017</v>
      </c>
      <c r="C13312">
        <v>9900</v>
      </c>
      <c r="D13312" t="s">
        <v>13</v>
      </c>
      <c r="E13312">
        <v>23823</v>
      </c>
      <c r="F13312" t="s">
        <v>11</v>
      </c>
      <c r="G13312">
        <v>150</v>
      </c>
      <c r="H13312">
        <v>53.3</v>
      </c>
      <c r="I13312">
        <v>1</v>
      </c>
    </row>
    <row r="13313" spans="1:9" x14ac:dyDescent="0.25">
      <c r="A13313" t="s">
        <v>9</v>
      </c>
      <c r="B13313" s="4">
        <v>2018</v>
      </c>
      <c r="C13313">
        <v>13250</v>
      </c>
      <c r="D13313" t="s">
        <v>13</v>
      </c>
      <c r="E13313">
        <v>10067</v>
      </c>
      <c r="F13313" t="s">
        <v>11</v>
      </c>
      <c r="G13313">
        <v>150</v>
      </c>
      <c r="H13313">
        <v>57.7</v>
      </c>
      <c r="I13313">
        <v>1</v>
      </c>
    </row>
    <row r="13314" spans="1:9" x14ac:dyDescent="0.25">
      <c r="A13314" t="s">
        <v>9</v>
      </c>
      <c r="B13314" s="4">
        <v>2020</v>
      </c>
      <c r="C13314">
        <v>14500</v>
      </c>
      <c r="D13314" t="s">
        <v>13</v>
      </c>
      <c r="E13314">
        <v>7</v>
      </c>
      <c r="F13314" t="s">
        <v>11</v>
      </c>
      <c r="G13314">
        <v>145</v>
      </c>
      <c r="H13314">
        <v>56.5</v>
      </c>
      <c r="I13314">
        <v>1</v>
      </c>
    </row>
    <row r="13315" spans="1:9" x14ac:dyDescent="0.25">
      <c r="A13315" t="s">
        <v>12</v>
      </c>
      <c r="B13315" s="4">
        <v>2019</v>
      </c>
      <c r="C13315">
        <v>16000</v>
      </c>
      <c r="D13315" t="s">
        <v>13</v>
      </c>
      <c r="E13315">
        <v>4500</v>
      </c>
      <c r="F13315" t="s">
        <v>11</v>
      </c>
      <c r="G13315">
        <v>145</v>
      </c>
      <c r="H13315">
        <v>49.6</v>
      </c>
      <c r="I13315">
        <v>1</v>
      </c>
    </row>
    <row r="13316" spans="1:9" x14ac:dyDescent="0.25">
      <c r="A13316" t="s">
        <v>9</v>
      </c>
      <c r="B13316" s="4">
        <v>2019</v>
      </c>
      <c r="C13316">
        <v>14750</v>
      </c>
      <c r="D13316" t="s">
        <v>13</v>
      </c>
      <c r="E13316">
        <v>14335</v>
      </c>
      <c r="F13316" t="s">
        <v>11</v>
      </c>
      <c r="G13316">
        <v>145</v>
      </c>
      <c r="H13316">
        <v>55.4</v>
      </c>
      <c r="I13316">
        <v>1</v>
      </c>
    </row>
    <row r="13317" spans="1:9" x14ac:dyDescent="0.25">
      <c r="A13317" t="s">
        <v>12</v>
      </c>
      <c r="B13317" s="4">
        <v>2020</v>
      </c>
      <c r="C13317">
        <v>22750</v>
      </c>
      <c r="D13317" t="s">
        <v>13</v>
      </c>
      <c r="E13317">
        <v>550</v>
      </c>
      <c r="F13317" t="s">
        <v>11</v>
      </c>
      <c r="G13317">
        <v>145</v>
      </c>
      <c r="H13317">
        <v>51.4</v>
      </c>
      <c r="I13317">
        <v>1.5</v>
      </c>
    </row>
    <row r="13318" spans="1:9" x14ac:dyDescent="0.25">
      <c r="A13318" t="s">
        <v>9</v>
      </c>
      <c r="B13318" s="4">
        <v>2018</v>
      </c>
      <c r="C13318">
        <v>13000</v>
      </c>
      <c r="D13318" t="s">
        <v>13</v>
      </c>
      <c r="E13318">
        <v>28337</v>
      </c>
      <c r="F13318" t="s">
        <v>11</v>
      </c>
      <c r="G13318">
        <v>145</v>
      </c>
      <c r="H13318">
        <v>65.7</v>
      </c>
      <c r="I13318">
        <v>1</v>
      </c>
    </row>
    <row r="13319" spans="1:9" x14ac:dyDescent="0.25">
      <c r="A13319" t="s">
        <v>9</v>
      </c>
      <c r="B13319" s="4">
        <v>2018</v>
      </c>
      <c r="C13319">
        <v>12000</v>
      </c>
      <c r="D13319" t="s">
        <v>13</v>
      </c>
      <c r="E13319">
        <v>56</v>
      </c>
      <c r="F13319" t="s">
        <v>11</v>
      </c>
      <c r="G13319">
        <v>145</v>
      </c>
      <c r="H13319">
        <v>58.9</v>
      </c>
      <c r="I13319">
        <v>1</v>
      </c>
    </row>
    <row r="13320" spans="1:9" x14ac:dyDescent="0.25">
      <c r="A13320" t="s">
        <v>9</v>
      </c>
      <c r="B13320" s="4">
        <v>2019</v>
      </c>
      <c r="C13320">
        <v>15200</v>
      </c>
      <c r="D13320" t="s">
        <v>13</v>
      </c>
      <c r="E13320">
        <v>8403</v>
      </c>
      <c r="F13320" t="s">
        <v>11</v>
      </c>
      <c r="G13320">
        <v>145</v>
      </c>
      <c r="H13320">
        <v>55.4</v>
      </c>
      <c r="I13320">
        <v>1</v>
      </c>
    </row>
    <row r="13321" spans="1:9" x14ac:dyDescent="0.25">
      <c r="A13321" t="s">
        <v>15</v>
      </c>
      <c r="B13321" s="4">
        <v>2017</v>
      </c>
      <c r="C13321">
        <v>17500</v>
      </c>
      <c r="D13321" t="s">
        <v>18</v>
      </c>
      <c r="E13321">
        <v>17379</v>
      </c>
      <c r="F13321" t="s">
        <v>16</v>
      </c>
      <c r="G13321">
        <v>145</v>
      </c>
      <c r="H13321">
        <v>58.9</v>
      </c>
      <c r="I13321">
        <v>1.5</v>
      </c>
    </row>
    <row r="13322" spans="1:9" x14ac:dyDescent="0.25">
      <c r="A13322" t="s">
        <v>9</v>
      </c>
      <c r="B13322" s="4">
        <v>2017</v>
      </c>
      <c r="C13322">
        <v>11400</v>
      </c>
      <c r="D13322" t="s">
        <v>18</v>
      </c>
      <c r="E13322">
        <v>26942</v>
      </c>
      <c r="F13322" t="s">
        <v>11</v>
      </c>
      <c r="G13322">
        <v>150</v>
      </c>
      <c r="H13322">
        <v>57.7</v>
      </c>
      <c r="I13322">
        <v>1</v>
      </c>
    </row>
    <row r="13323" spans="1:9" x14ac:dyDescent="0.25">
      <c r="A13323" t="s">
        <v>17</v>
      </c>
      <c r="B13323" s="4">
        <v>2017</v>
      </c>
      <c r="C13323">
        <v>10000</v>
      </c>
      <c r="D13323" t="s">
        <v>13</v>
      </c>
      <c r="E13323">
        <v>27995</v>
      </c>
      <c r="F13323" t="s">
        <v>11</v>
      </c>
      <c r="G13323">
        <v>125</v>
      </c>
      <c r="H13323">
        <v>53.3</v>
      </c>
      <c r="I13323">
        <v>1</v>
      </c>
    </row>
    <row r="13324" spans="1:9" x14ac:dyDescent="0.25">
      <c r="A13324" t="s">
        <v>9</v>
      </c>
      <c r="B13324" s="4">
        <v>2018</v>
      </c>
      <c r="C13324">
        <v>11600</v>
      </c>
      <c r="D13324" t="s">
        <v>18</v>
      </c>
      <c r="E13324">
        <v>31364</v>
      </c>
      <c r="F13324" t="s">
        <v>11</v>
      </c>
      <c r="G13324">
        <v>145</v>
      </c>
      <c r="H13324">
        <v>54.3</v>
      </c>
      <c r="I13324">
        <v>1</v>
      </c>
    </row>
    <row r="13325" spans="1:9" x14ac:dyDescent="0.25">
      <c r="A13325" t="s">
        <v>15</v>
      </c>
      <c r="B13325" s="4">
        <v>2019</v>
      </c>
      <c r="C13325">
        <v>18400</v>
      </c>
      <c r="D13325" t="s">
        <v>13</v>
      </c>
      <c r="E13325">
        <v>9529</v>
      </c>
      <c r="F13325" t="s">
        <v>11</v>
      </c>
      <c r="G13325">
        <v>145</v>
      </c>
      <c r="H13325">
        <v>34.4</v>
      </c>
      <c r="I13325">
        <v>1.5</v>
      </c>
    </row>
    <row r="13326" spans="1:9" x14ac:dyDescent="0.25">
      <c r="A13326" t="s">
        <v>12</v>
      </c>
      <c r="B13326" s="4">
        <v>2019</v>
      </c>
      <c r="C13326">
        <v>23000</v>
      </c>
      <c r="D13326" t="s">
        <v>10</v>
      </c>
      <c r="E13326">
        <v>16700</v>
      </c>
      <c r="F13326" t="s">
        <v>11</v>
      </c>
      <c r="G13326">
        <v>145</v>
      </c>
      <c r="H13326">
        <v>40.9</v>
      </c>
      <c r="I13326">
        <v>1.5</v>
      </c>
    </row>
    <row r="13327" spans="1:9" x14ac:dyDescent="0.25">
      <c r="A13327" t="s">
        <v>15</v>
      </c>
      <c r="B13327" s="4">
        <v>2019</v>
      </c>
      <c r="C13327">
        <v>25500</v>
      </c>
      <c r="D13327" t="s">
        <v>13</v>
      </c>
      <c r="E13327">
        <v>5573</v>
      </c>
      <c r="F13327" t="s">
        <v>16</v>
      </c>
      <c r="G13327">
        <v>145</v>
      </c>
      <c r="H13327">
        <v>37.700000000000003</v>
      </c>
      <c r="I13327">
        <v>2</v>
      </c>
    </row>
    <row r="13328" spans="1:9" x14ac:dyDescent="0.25">
      <c r="A13328" t="s">
        <v>9</v>
      </c>
      <c r="B13328" s="4">
        <v>2019</v>
      </c>
      <c r="C13328">
        <v>16000</v>
      </c>
      <c r="D13328" t="s">
        <v>13</v>
      </c>
      <c r="E13328">
        <v>8300</v>
      </c>
      <c r="F13328" t="s">
        <v>11</v>
      </c>
      <c r="G13328">
        <v>145</v>
      </c>
      <c r="H13328">
        <v>58.9</v>
      </c>
      <c r="I13328">
        <v>1</v>
      </c>
    </row>
    <row r="13329" spans="1:9" x14ac:dyDescent="0.25">
      <c r="A13329" t="s">
        <v>25</v>
      </c>
      <c r="B13329" s="4">
        <v>2019</v>
      </c>
      <c r="C13329">
        <v>32900</v>
      </c>
      <c r="D13329" t="s">
        <v>10</v>
      </c>
      <c r="E13329">
        <v>6429</v>
      </c>
      <c r="F13329" t="s">
        <v>16</v>
      </c>
      <c r="G13329">
        <v>145</v>
      </c>
      <c r="H13329">
        <v>37.200000000000003</v>
      </c>
      <c r="I13329">
        <v>2</v>
      </c>
    </row>
    <row r="13330" spans="1:9" x14ac:dyDescent="0.25">
      <c r="A13330" t="s">
        <v>14</v>
      </c>
      <c r="B13330" s="4">
        <v>2019</v>
      </c>
      <c r="C13330">
        <v>24000</v>
      </c>
      <c r="D13330" t="s">
        <v>13</v>
      </c>
      <c r="E13330">
        <v>2000</v>
      </c>
      <c r="F13330" t="s">
        <v>11</v>
      </c>
      <c r="G13330">
        <v>145</v>
      </c>
      <c r="H13330">
        <v>50.4</v>
      </c>
      <c r="I13330">
        <v>1</v>
      </c>
    </row>
    <row r="13331" spans="1:9" x14ac:dyDescent="0.25">
      <c r="A13331" t="s">
        <v>17</v>
      </c>
      <c r="B13331" s="4">
        <v>2019</v>
      </c>
      <c r="C13331">
        <v>20000</v>
      </c>
      <c r="D13331" t="s">
        <v>10</v>
      </c>
      <c r="E13331">
        <v>2524</v>
      </c>
      <c r="F13331" t="s">
        <v>11</v>
      </c>
      <c r="G13331">
        <v>145</v>
      </c>
      <c r="H13331">
        <v>45.6</v>
      </c>
      <c r="I13331">
        <v>1</v>
      </c>
    </row>
    <row r="13332" spans="1:9" x14ac:dyDescent="0.25">
      <c r="A13332" t="s">
        <v>20</v>
      </c>
      <c r="B13332" s="4">
        <v>2019</v>
      </c>
      <c r="C13332">
        <v>32000</v>
      </c>
      <c r="D13332" t="s">
        <v>10</v>
      </c>
      <c r="E13332">
        <v>11500</v>
      </c>
      <c r="F13332" t="s">
        <v>16</v>
      </c>
      <c r="G13332">
        <v>145</v>
      </c>
      <c r="H13332">
        <v>47.1</v>
      </c>
      <c r="I13332">
        <v>2</v>
      </c>
    </row>
    <row r="13333" spans="1:9" x14ac:dyDescent="0.25">
      <c r="A13333" t="s">
        <v>12</v>
      </c>
      <c r="B13333" s="4">
        <v>2019</v>
      </c>
      <c r="C13333">
        <v>28000</v>
      </c>
      <c r="D13333" t="s">
        <v>13</v>
      </c>
      <c r="E13333">
        <v>2500</v>
      </c>
      <c r="F13333" t="s">
        <v>11</v>
      </c>
      <c r="G13333">
        <v>145</v>
      </c>
      <c r="H13333">
        <v>34.5</v>
      </c>
      <c r="I13333">
        <v>2.2999999999999998</v>
      </c>
    </row>
    <row r="13334" spans="1:9" x14ac:dyDescent="0.25">
      <c r="A13334" t="s">
        <v>12</v>
      </c>
      <c r="B13334" s="4">
        <v>2019</v>
      </c>
      <c r="C13334">
        <v>16500</v>
      </c>
      <c r="D13334" t="s">
        <v>10</v>
      </c>
      <c r="E13334">
        <v>13777</v>
      </c>
      <c r="F13334" t="s">
        <v>11</v>
      </c>
      <c r="G13334">
        <v>150</v>
      </c>
      <c r="H13334">
        <v>50.4</v>
      </c>
      <c r="I13334">
        <v>1</v>
      </c>
    </row>
    <row r="13335" spans="1:9" x14ac:dyDescent="0.25">
      <c r="A13335" t="s">
        <v>17</v>
      </c>
      <c r="B13335" s="4">
        <v>2019</v>
      </c>
      <c r="C13335">
        <v>15000</v>
      </c>
      <c r="D13335" t="s">
        <v>13</v>
      </c>
      <c r="E13335">
        <v>4500</v>
      </c>
      <c r="F13335" t="s">
        <v>11</v>
      </c>
      <c r="G13335">
        <v>145</v>
      </c>
      <c r="H13335">
        <v>53.3</v>
      </c>
      <c r="I13335">
        <v>1</v>
      </c>
    </row>
    <row r="13336" spans="1:9" x14ac:dyDescent="0.25">
      <c r="A13336" t="s">
        <v>12</v>
      </c>
      <c r="B13336" s="4">
        <v>2017</v>
      </c>
      <c r="C13336">
        <v>10000</v>
      </c>
      <c r="D13336" t="s">
        <v>13</v>
      </c>
      <c r="E13336">
        <v>22000</v>
      </c>
      <c r="F13336" t="s">
        <v>16</v>
      </c>
      <c r="G13336">
        <v>0</v>
      </c>
      <c r="H13336">
        <v>74.3</v>
      </c>
      <c r="I13336">
        <v>1.5</v>
      </c>
    </row>
    <row r="13337" spans="1:9" x14ac:dyDescent="0.25">
      <c r="A13337" t="s">
        <v>31</v>
      </c>
      <c r="B13337" s="4">
        <v>2019</v>
      </c>
      <c r="C13337">
        <v>16000</v>
      </c>
      <c r="D13337" t="s">
        <v>13</v>
      </c>
      <c r="E13337">
        <v>15244</v>
      </c>
      <c r="F13337" t="s">
        <v>16</v>
      </c>
      <c r="G13337">
        <v>145</v>
      </c>
      <c r="H13337">
        <v>61.4</v>
      </c>
      <c r="I13337">
        <v>1.5</v>
      </c>
    </row>
    <row r="13338" spans="1:9" x14ac:dyDescent="0.25">
      <c r="A13338" t="s">
        <v>21</v>
      </c>
      <c r="B13338" s="4">
        <v>2018</v>
      </c>
      <c r="C13338">
        <v>8000</v>
      </c>
      <c r="D13338" t="s">
        <v>13</v>
      </c>
      <c r="E13338">
        <v>14800</v>
      </c>
      <c r="F13338" t="s">
        <v>11</v>
      </c>
      <c r="G13338">
        <v>145</v>
      </c>
      <c r="H13338">
        <v>57.7</v>
      </c>
      <c r="I13338">
        <v>1.2</v>
      </c>
    </row>
    <row r="13339" spans="1:9" x14ac:dyDescent="0.25">
      <c r="A13339" t="s">
        <v>9</v>
      </c>
      <c r="B13339" s="4">
        <v>2018</v>
      </c>
      <c r="C13339">
        <v>10790</v>
      </c>
      <c r="D13339" t="s">
        <v>13</v>
      </c>
      <c r="E13339">
        <v>12000</v>
      </c>
      <c r="F13339" t="s">
        <v>11</v>
      </c>
      <c r="G13339">
        <v>145</v>
      </c>
      <c r="H13339">
        <v>65.7</v>
      </c>
      <c r="I13339">
        <v>1</v>
      </c>
    </row>
    <row r="13340" spans="1:9" x14ac:dyDescent="0.25">
      <c r="A13340" t="s">
        <v>21</v>
      </c>
      <c r="B13340" s="4">
        <v>2018</v>
      </c>
      <c r="C13340">
        <v>9790</v>
      </c>
      <c r="D13340" t="s">
        <v>13</v>
      </c>
      <c r="E13340">
        <v>9358</v>
      </c>
      <c r="F13340" t="s">
        <v>11</v>
      </c>
      <c r="G13340">
        <v>150</v>
      </c>
      <c r="H13340">
        <v>43.5</v>
      </c>
      <c r="I13340">
        <v>1.2</v>
      </c>
    </row>
    <row r="13341" spans="1:9" x14ac:dyDescent="0.25">
      <c r="A13341" t="s">
        <v>15</v>
      </c>
      <c r="B13341" s="4">
        <v>2018</v>
      </c>
      <c r="C13341">
        <v>13389</v>
      </c>
      <c r="D13341" t="s">
        <v>10</v>
      </c>
      <c r="E13341">
        <v>37239</v>
      </c>
      <c r="F13341" t="s">
        <v>16</v>
      </c>
      <c r="G13341">
        <v>145</v>
      </c>
      <c r="H13341">
        <v>58.9</v>
      </c>
      <c r="I13341">
        <v>1.5</v>
      </c>
    </row>
    <row r="13342" spans="1:9" x14ac:dyDescent="0.25">
      <c r="A13342" t="s">
        <v>12</v>
      </c>
      <c r="B13342" s="4">
        <v>2017</v>
      </c>
      <c r="C13342">
        <v>9129</v>
      </c>
      <c r="D13342" t="s">
        <v>13</v>
      </c>
      <c r="E13342">
        <v>44897</v>
      </c>
      <c r="F13342" t="s">
        <v>16</v>
      </c>
      <c r="G13342">
        <v>0</v>
      </c>
      <c r="H13342">
        <v>74.3</v>
      </c>
      <c r="I13342">
        <v>1.5</v>
      </c>
    </row>
    <row r="13343" spans="1:9" x14ac:dyDescent="0.25">
      <c r="A13343" t="s">
        <v>9</v>
      </c>
      <c r="B13343" s="4">
        <v>2017</v>
      </c>
      <c r="C13343">
        <v>9152</v>
      </c>
      <c r="D13343" t="s">
        <v>13</v>
      </c>
      <c r="E13343">
        <v>14731</v>
      </c>
      <c r="F13343" t="s">
        <v>11</v>
      </c>
      <c r="G13343">
        <v>0</v>
      </c>
      <c r="H13343">
        <v>65.7</v>
      </c>
      <c r="I13343">
        <v>1</v>
      </c>
    </row>
    <row r="13344" spans="1:9" x14ac:dyDescent="0.25">
      <c r="A13344" t="s">
        <v>12</v>
      </c>
      <c r="B13344" s="4">
        <v>2016</v>
      </c>
      <c r="C13344">
        <v>11595</v>
      </c>
      <c r="D13344" t="s">
        <v>13</v>
      </c>
      <c r="E13344">
        <v>17666</v>
      </c>
      <c r="F13344" t="s">
        <v>16</v>
      </c>
      <c r="G13344">
        <v>0</v>
      </c>
      <c r="H13344">
        <v>74.3</v>
      </c>
      <c r="I13344">
        <v>1.5</v>
      </c>
    </row>
    <row r="13345" spans="1:9" x14ac:dyDescent="0.25">
      <c r="A13345" t="s">
        <v>9</v>
      </c>
      <c r="B13345" s="4">
        <v>2018</v>
      </c>
      <c r="C13345">
        <v>10890</v>
      </c>
      <c r="D13345" t="s">
        <v>13</v>
      </c>
      <c r="E13345">
        <v>32478</v>
      </c>
      <c r="F13345" t="s">
        <v>11</v>
      </c>
      <c r="G13345">
        <v>145</v>
      </c>
      <c r="H13345">
        <v>62.8</v>
      </c>
      <c r="I13345">
        <v>1</v>
      </c>
    </row>
    <row r="13346" spans="1:9" x14ac:dyDescent="0.25">
      <c r="A13346" t="s">
        <v>24</v>
      </c>
      <c r="B13346" s="4">
        <v>2017</v>
      </c>
      <c r="C13346">
        <v>8500</v>
      </c>
      <c r="D13346" t="s">
        <v>13</v>
      </c>
      <c r="E13346">
        <v>12333</v>
      </c>
      <c r="F13346" t="s">
        <v>11</v>
      </c>
      <c r="G13346">
        <v>145</v>
      </c>
      <c r="H13346">
        <v>47.1</v>
      </c>
      <c r="I13346">
        <v>1.4</v>
      </c>
    </row>
    <row r="13347" spans="1:9" x14ac:dyDescent="0.25">
      <c r="A13347" t="s">
        <v>12</v>
      </c>
      <c r="B13347" s="4">
        <v>2018</v>
      </c>
      <c r="C13347">
        <v>13000</v>
      </c>
      <c r="D13347" t="s">
        <v>18</v>
      </c>
      <c r="E13347">
        <v>29685</v>
      </c>
      <c r="F13347" t="s">
        <v>16</v>
      </c>
      <c r="G13347">
        <v>145</v>
      </c>
      <c r="H13347">
        <v>67.3</v>
      </c>
      <c r="I13347">
        <v>1.5</v>
      </c>
    </row>
    <row r="13348" spans="1:9" x14ac:dyDescent="0.25">
      <c r="A13348" t="s">
        <v>12</v>
      </c>
      <c r="B13348" s="4">
        <v>2017</v>
      </c>
      <c r="C13348">
        <v>12390</v>
      </c>
      <c r="D13348" t="s">
        <v>10</v>
      </c>
      <c r="E13348">
        <v>30888</v>
      </c>
      <c r="F13348" t="s">
        <v>11</v>
      </c>
      <c r="G13348">
        <v>150</v>
      </c>
      <c r="H13348">
        <v>46.3</v>
      </c>
      <c r="I13348">
        <v>1.5</v>
      </c>
    </row>
    <row r="13349" spans="1:9" x14ac:dyDescent="0.25">
      <c r="A13349" t="s">
        <v>9</v>
      </c>
      <c r="B13349" s="4">
        <v>2018</v>
      </c>
      <c r="C13349">
        <v>10290</v>
      </c>
      <c r="D13349" t="s">
        <v>13</v>
      </c>
      <c r="E13349">
        <v>14442</v>
      </c>
      <c r="F13349" t="s">
        <v>11</v>
      </c>
      <c r="G13349">
        <v>150</v>
      </c>
      <c r="H13349">
        <v>65.7</v>
      </c>
      <c r="I13349">
        <v>1</v>
      </c>
    </row>
    <row r="13350" spans="1:9" x14ac:dyDescent="0.25">
      <c r="A13350" t="s">
        <v>12</v>
      </c>
      <c r="B13350" s="4">
        <v>2019</v>
      </c>
      <c r="C13350">
        <v>19000</v>
      </c>
      <c r="D13350" t="s">
        <v>13</v>
      </c>
      <c r="E13350">
        <v>4491</v>
      </c>
      <c r="F13350" t="s">
        <v>11</v>
      </c>
      <c r="G13350">
        <v>145</v>
      </c>
      <c r="H13350">
        <v>58.9</v>
      </c>
      <c r="I13350">
        <v>1</v>
      </c>
    </row>
    <row r="13351" spans="1:9" x14ac:dyDescent="0.25">
      <c r="A13351" t="s">
        <v>9</v>
      </c>
      <c r="B13351" s="4">
        <v>2020</v>
      </c>
      <c r="C13351">
        <v>14995</v>
      </c>
      <c r="D13351" t="s">
        <v>13</v>
      </c>
      <c r="E13351">
        <v>8</v>
      </c>
      <c r="F13351" t="s">
        <v>11</v>
      </c>
      <c r="G13351">
        <v>145</v>
      </c>
      <c r="H13351">
        <v>56.5</v>
      </c>
      <c r="I13351">
        <v>1</v>
      </c>
    </row>
    <row r="13352" spans="1:9" x14ac:dyDescent="0.25">
      <c r="A13352" t="s">
        <v>23</v>
      </c>
      <c r="B13352" s="4">
        <v>2017</v>
      </c>
      <c r="C13352">
        <v>21500</v>
      </c>
      <c r="D13352" t="s">
        <v>10</v>
      </c>
      <c r="E13352">
        <v>16000</v>
      </c>
      <c r="F13352" t="s">
        <v>11</v>
      </c>
      <c r="G13352">
        <v>260</v>
      </c>
      <c r="H13352">
        <v>35.799999999999997</v>
      </c>
      <c r="I13352">
        <v>2</v>
      </c>
    </row>
    <row r="13353" spans="1:9" x14ac:dyDescent="0.25">
      <c r="A13353" t="s">
        <v>9</v>
      </c>
      <c r="B13353" s="4">
        <v>2017</v>
      </c>
      <c r="C13353">
        <v>9995</v>
      </c>
      <c r="D13353" t="s">
        <v>13</v>
      </c>
      <c r="E13353">
        <v>20097</v>
      </c>
      <c r="F13353" t="s">
        <v>11</v>
      </c>
      <c r="G13353">
        <v>145</v>
      </c>
      <c r="H13353">
        <v>65.7</v>
      </c>
      <c r="I13353">
        <v>1</v>
      </c>
    </row>
    <row r="13354" spans="1:9" x14ac:dyDescent="0.25">
      <c r="A13354" t="s">
        <v>20</v>
      </c>
      <c r="B13354" s="4">
        <v>2015</v>
      </c>
      <c r="C13354">
        <v>9690</v>
      </c>
      <c r="D13354" t="s">
        <v>13</v>
      </c>
      <c r="E13354">
        <v>58000</v>
      </c>
      <c r="F13354" t="s">
        <v>16</v>
      </c>
      <c r="G13354">
        <v>30</v>
      </c>
      <c r="H13354">
        <v>64.2</v>
      </c>
      <c r="I13354">
        <v>2</v>
      </c>
    </row>
    <row r="13355" spans="1:9" x14ac:dyDescent="0.25">
      <c r="A13355" t="s">
        <v>9</v>
      </c>
      <c r="B13355" s="4">
        <v>2018</v>
      </c>
      <c r="C13355">
        <v>11500</v>
      </c>
      <c r="D13355" t="s">
        <v>13</v>
      </c>
      <c r="E13355">
        <v>15158</v>
      </c>
      <c r="F13355" t="s">
        <v>11</v>
      </c>
      <c r="G13355">
        <v>150</v>
      </c>
      <c r="H13355">
        <v>65.7</v>
      </c>
      <c r="I13355">
        <v>1</v>
      </c>
    </row>
    <row r="13356" spans="1:9" x14ac:dyDescent="0.25">
      <c r="A13356" t="s">
        <v>15</v>
      </c>
      <c r="B13356" s="4">
        <v>2019</v>
      </c>
      <c r="C13356">
        <v>20000</v>
      </c>
      <c r="D13356" t="s">
        <v>13</v>
      </c>
      <c r="E13356">
        <v>2474</v>
      </c>
      <c r="F13356" t="s">
        <v>11</v>
      </c>
      <c r="G13356">
        <v>150</v>
      </c>
      <c r="H13356">
        <v>39.200000000000003</v>
      </c>
      <c r="I13356">
        <v>1.5</v>
      </c>
    </row>
    <row r="13357" spans="1:9" x14ac:dyDescent="0.25">
      <c r="A13357" t="s">
        <v>12</v>
      </c>
      <c r="B13357" s="4">
        <v>2019</v>
      </c>
      <c r="C13357">
        <v>17500</v>
      </c>
      <c r="D13357" t="s">
        <v>13</v>
      </c>
      <c r="E13357">
        <v>4000</v>
      </c>
      <c r="F13357" t="s">
        <v>11</v>
      </c>
      <c r="G13357">
        <v>150</v>
      </c>
      <c r="H13357">
        <v>60.1</v>
      </c>
      <c r="I13357">
        <v>1</v>
      </c>
    </row>
    <row r="13358" spans="1:9" x14ac:dyDescent="0.25">
      <c r="A13358" t="s">
        <v>30</v>
      </c>
      <c r="B13358" s="4">
        <v>2018</v>
      </c>
      <c r="C13358">
        <v>37500</v>
      </c>
      <c r="D13358" t="s">
        <v>13</v>
      </c>
      <c r="E13358">
        <v>5572</v>
      </c>
      <c r="F13358" t="s">
        <v>11</v>
      </c>
      <c r="G13358">
        <v>145</v>
      </c>
      <c r="H13358">
        <v>20.8</v>
      </c>
      <c r="I13358">
        <v>5</v>
      </c>
    </row>
    <row r="13359" spans="1:9" x14ac:dyDescent="0.25">
      <c r="A13359" t="s">
        <v>25</v>
      </c>
      <c r="B13359" s="4">
        <v>2018</v>
      </c>
      <c r="C13359">
        <v>32000</v>
      </c>
      <c r="D13359" t="s">
        <v>10</v>
      </c>
      <c r="E13359">
        <v>11007</v>
      </c>
      <c r="F13359" t="s">
        <v>16</v>
      </c>
      <c r="G13359">
        <v>145</v>
      </c>
      <c r="H13359">
        <v>37.200000000000003</v>
      </c>
      <c r="I13359">
        <v>2</v>
      </c>
    </row>
    <row r="13360" spans="1:9" x14ac:dyDescent="0.25">
      <c r="A13360" t="s">
        <v>19</v>
      </c>
      <c r="B13360" s="4">
        <v>2017</v>
      </c>
      <c r="C13360">
        <v>11500</v>
      </c>
      <c r="D13360" t="s">
        <v>13</v>
      </c>
      <c r="E13360">
        <v>20373</v>
      </c>
      <c r="F13360" t="s">
        <v>11</v>
      </c>
      <c r="G13360">
        <v>30</v>
      </c>
      <c r="H13360">
        <v>55.4</v>
      </c>
      <c r="I13360">
        <v>1</v>
      </c>
    </row>
    <row r="13361" spans="1:9" x14ac:dyDescent="0.25">
      <c r="A13361" t="s">
        <v>23</v>
      </c>
      <c r="B13361" s="4">
        <v>2017</v>
      </c>
      <c r="C13361">
        <v>17750</v>
      </c>
      <c r="D13361" t="s">
        <v>18</v>
      </c>
      <c r="E13361">
        <v>20257</v>
      </c>
      <c r="F13361" t="s">
        <v>16</v>
      </c>
      <c r="G13361">
        <v>125</v>
      </c>
      <c r="H13361">
        <v>52.3</v>
      </c>
      <c r="I13361">
        <v>2</v>
      </c>
    </row>
    <row r="13362" spans="1:9" x14ac:dyDescent="0.25">
      <c r="A13362" t="s">
        <v>15</v>
      </c>
      <c r="B13362" s="4">
        <v>2019</v>
      </c>
      <c r="C13362">
        <v>22950</v>
      </c>
      <c r="D13362" t="s">
        <v>13</v>
      </c>
      <c r="E13362">
        <v>6659</v>
      </c>
      <c r="F13362" t="s">
        <v>16</v>
      </c>
      <c r="G13362">
        <v>145</v>
      </c>
      <c r="H13362">
        <v>37.700000000000003</v>
      </c>
      <c r="I13362">
        <v>2</v>
      </c>
    </row>
    <row r="13363" spans="1:9" x14ac:dyDescent="0.25">
      <c r="A13363" t="s">
        <v>12</v>
      </c>
      <c r="B13363" s="4">
        <v>2017</v>
      </c>
      <c r="C13363">
        <v>11900</v>
      </c>
      <c r="D13363" t="s">
        <v>13</v>
      </c>
      <c r="E13363">
        <v>26329</v>
      </c>
      <c r="F13363" t="s">
        <v>16</v>
      </c>
      <c r="G13363">
        <v>145</v>
      </c>
      <c r="H13363">
        <v>74.3</v>
      </c>
      <c r="I13363">
        <v>1.5</v>
      </c>
    </row>
    <row r="13364" spans="1:9" x14ac:dyDescent="0.25">
      <c r="A13364" t="s">
        <v>12</v>
      </c>
      <c r="B13364" s="4">
        <v>2019</v>
      </c>
      <c r="C13364">
        <v>15800</v>
      </c>
      <c r="D13364" t="s">
        <v>13</v>
      </c>
      <c r="E13364">
        <v>6681</v>
      </c>
      <c r="F13364" t="s">
        <v>11</v>
      </c>
      <c r="G13364">
        <v>145</v>
      </c>
      <c r="H13364">
        <v>58.9</v>
      </c>
      <c r="I13364">
        <v>1</v>
      </c>
    </row>
    <row r="13365" spans="1:9" x14ac:dyDescent="0.25">
      <c r="A13365" t="s">
        <v>19</v>
      </c>
      <c r="B13365" s="4">
        <v>2016</v>
      </c>
      <c r="C13365">
        <v>9600</v>
      </c>
      <c r="D13365" t="s">
        <v>13</v>
      </c>
      <c r="E13365">
        <v>18978</v>
      </c>
      <c r="F13365" t="s">
        <v>16</v>
      </c>
      <c r="G13365">
        <v>20</v>
      </c>
      <c r="H13365">
        <v>68.900000000000006</v>
      </c>
      <c r="I13365">
        <v>1.5</v>
      </c>
    </row>
    <row r="13366" spans="1:9" x14ac:dyDescent="0.25">
      <c r="A13366" t="s">
        <v>9</v>
      </c>
      <c r="B13366" s="4">
        <v>2016</v>
      </c>
      <c r="C13366">
        <v>10690</v>
      </c>
      <c r="D13366" t="s">
        <v>10</v>
      </c>
      <c r="E13366">
        <v>7957</v>
      </c>
      <c r="F13366" t="s">
        <v>11</v>
      </c>
      <c r="G13366">
        <v>0</v>
      </c>
      <c r="H13366">
        <v>57.7</v>
      </c>
      <c r="I13366">
        <v>1</v>
      </c>
    </row>
    <row r="13367" spans="1:9" x14ac:dyDescent="0.25">
      <c r="A13367" t="s">
        <v>12</v>
      </c>
      <c r="B13367" s="4">
        <v>2016</v>
      </c>
      <c r="C13367">
        <v>10000</v>
      </c>
      <c r="D13367" t="s">
        <v>13</v>
      </c>
      <c r="E13367">
        <v>6679</v>
      </c>
      <c r="F13367" t="s">
        <v>11</v>
      </c>
      <c r="G13367">
        <v>20</v>
      </c>
      <c r="H13367">
        <v>60.1</v>
      </c>
      <c r="I13367">
        <v>1</v>
      </c>
    </row>
    <row r="13368" spans="1:9" x14ac:dyDescent="0.25">
      <c r="A13368" t="s">
        <v>20</v>
      </c>
      <c r="B13368" s="4">
        <v>2018</v>
      </c>
      <c r="C13368">
        <v>15500</v>
      </c>
      <c r="D13368" t="s">
        <v>13</v>
      </c>
      <c r="E13368">
        <v>13034</v>
      </c>
      <c r="F13368" t="s">
        <v>16</v>
      </c>
      <c r="G13368">
        <v>150</v>
      </c>
      <c r="H13368">
        <v>65.7</v>
      </c>
      <c r="I13368">
        <v>2</v>
      </c>
    </row>
    <row r="13369" spans="1:9" x14ac:dyDescent="0.25">
      <c r="A13369" t="s">
        <v>12</v>
      </c>
      <c r="B13369" s="4">
        <v>2018</v>
      </c>
      <c r="C13369">
        <v>12500</v>
      </c>
      <c r="D13369" t="s">
        <v>13</v>
      </c>
      <c r="E13369">
        <v>16145</v>
      </c>
      <c r="F13369" t="s">
        <v>11</v>
      </c>
      <c r="G13369">
        <v>150</v>
      </c>
      <c r="H13369">
        <v>57.7</v>
      </c>
      <c r="I13369">
        <v>1</v>
      </c>
    </row>
    <row r="13370" spans="1:9" x14ac:dyDescent="0.25">
      <c r="A13370" t="s">
        <v>21</v>
      </c>
      <c r="B13370" s="4">
        <v>2016</v>
      </c>
      <c r="C13370">
        <v>7290</v>
      </c>
      <c r="D13370" t="s">
        <v>13</v>
      </c>
      <c r="E13370">
        <v>17898</v>
      </c>
      <c r="F13370" t="s">
        <v>11</v>
      </c>
      <c r="G13370">
        <v>30</v>
      </c>
      <c r="H13370">
        <v>57.7</v>
      </c>
      <c r="I13370">
        <v>1.2</v>
      </c>
    </row>
    <row r="13371" spans="1:9" x14ac:dyDescent="0.25">
      <c r="A13371" t="s">
        <v>21</v>
      </c>
      <c r="B13371" s="4">
        <v>2017</v>
      </c>
      <c r="C13371">
        <v>7790</v>
      </c>
      <c r="D13371" t="s">
        <v>13</v>
      </c>
      <c r="E13371">
        <v>6646</v>
      </c>
      <c r="F13371" t="s">
        <v>11</v>
      </c>
      <c r="G13371">
        <v>145</v>
      </c>
      <c r="H13371">
        <v>57.7</v>
      </c>
      <c r="I13371">
        <v>1.2</v>
      </c>
    </row>
    <row r="13372" spans="1:9" x14ac:dyDescent="0.25">
      <c r="A13372" t="s">
        <v>9</v>
      </c>
      <c r="B13372" s="4">
        <v>2019</v>
      </c>
      <c r="C13372">
        <v>22000</v>
      </c>
      <c r="D13372" t="s">
        <v>13</v>
      </c>
      <c r="E13372">
        <v>8030</v>
      </c>
      <c r="F13372" t="s">
        <v>11</v>
      </c>
      <c r="G13372">
        <v>145</v>
      </c>
      <c r="H13372">
        <v>40.4</v>
      </c>
      <c r="I13372">
        <v>1.5</v>
      </c>
    </row>
    <row r="13373" spans="1:9" x14ac:dyDescent="0.25">
      <c r="A13373" t="s">
        <v>12</v>
      </c>
      <c r="B13373" s="4">
        <v>2017</v>
      </c>
      <c r="C13373">
        <v>11000</v>
      </c>
      <c r="D13373" t="s">
        <v>13</v>
      </c>
      <c r="E13373">
        <v>26864</v>
      </c>
      <c r="F13373" t="s">
        <v>16</v>
      </c>
      <c r="G13373">
        <v>145</v>
      </c>
      <c r="H13373">
        <v>74.3</v>
      </c>
      <c r="I13373">
        <v>1.5</v>
      </c>
    </row>
    <row r="13374" spans="1:9" x14ac:dyDescent="0.25">
      <c r="A13374" t="s">
        <v>15</v>
      </c>
      <c r="B13374" s="4">
        <v>2018</v>
      </c>
      <c r="C13374">
        <v>19000</v>
      </c>
      <c r="D13374" t="s">
        <v>13</v>
      </c>
      <c r="E13374">
        <v>14926</v>
      </c>
      <c r="F13374" t="s">
        <v>16</v>
      </c>
      <c r="G13374">
        <v>145</v>
      </c>
      <c r="H13374">
        <v>54.3</v>
      </c>
      <c r="I13374">
        <v>2</v>
      </c>
    </row>
    <row r="13375" spans="1:9" x14ac:dyDescent="0.25">
      <c r="A13375" t="s">
        <v>9</v>
      </c>
      <c r="B13375" s="4">
        <v>2017</v>
      </c>
      <c r="C13375">
        <v>11150</v>
      </c>
      <c r="D13375" t="s">
        <v>18</v>
      </c>
      <c r="E13375">
        <v>32358</v>
      </c>
      <c r="F13375" t="s">
        <v>11</v>
      </c>
      <c r="G13375">
        <v>145</v>
      </c>
      <c r="H13375">
        <v>57.7</v>
      </c>
      <c r="I13375">
        <v>1</v>
      </c>
    </row>
    <row r="13376" spans="1:9" x14ac:dyDescent="0.25">
      <c r="A13376" t="s">
        <v>9</v>
      </c>
      <c r="B13376" s="4">
        <v>2019</v>
      </c>
      <c r="C13376">
        <v>14950</v>
      </c>
      <c r="D13376" t="s">
        <v>13</v>
      </c>
      <c r="E13376">
        <v>1183</v>
      </c>
      <c r="F13376" t="s">
        <v>11</v>
      </c>
      <c r="G13376">
        <v>145</v>
      </c>
      <c r="H13376">
        <v>58.9</v>
      </c>
      <c r="I13376">
        <v>1</v>
      </c>
    </row>
    <row r="13377" spans="1:9" x14ac:dyDescent="0.25">
      <c r="A13377" t="s">
        <v>12</v>
      </c>
      <c r="B13377" s="4">
        <v>2019</v>
      </c>
      <c r="C13377">
        <v>17995</v>
      </c>
      <c r="D13377" t="s">
        <v>13</v>
      </c>
      <c r="E13377">
        <v>1630</v>
      </c>
      <c r="F13377" t="s">
        <v>11</v>
      </c>
      <c r="G13377">
        <v>145</v>
      </c>
      <c r="H13377">
        <v>49.6</v>
      </c>
      <c r="I13377">
        <v>1</v>
      </c>
    </row>
    <row r="13378" spans="1:9" x14ac:dyDescent="0.25">
      <c r="A13378" t="s">
        <v>24</v>
      </c>
      <c r="B13378" s="4">
        <v>2017</v>
      </c>
      <c r="C13378">
        <v>11490</v>
      </c>
      <c r="D13378" t="s">
        <v>13</v>
      </c>
      <c r="E13378">
        <v>7114</v>
      </c>
      <c r="F13378" t="s">
        <v>11</v>
      </c>
      <c r="G13378">
        <v>145</v>
      </c>
      <c r="H13378">
        <v>55.4</v>
      </c>
      <c r="I13378">
        <v>1</v>
      </c>
    </row>
    <row r="13379" spans="1:9" x14ac:dyDescent="0.25">
      <c r="A13379" t="s">
        <v>9</v>
      </c>
      <c r="B13379" s="4">
        <v>2018</v>
      </c>
      <c r="C13379">
        <v>14500</v>
      </c>
      <c r="D13379" t="s">
        <v>13</v>
      </c>
      <c r="E13379">
        <v>5858</v>
      </c>
      <c r="F13379" t="s">
        <v>11</v>
      </c>
      <c r="G13379">
        <v>145</v>
      </c>
      <c r="H13379">
        <v>58.9</v>
      </c>
      <c r="I13379">
        <v>1</v>
      </c>
    </row>
    <row r="13380" spans="1:9" x14ac:dyDescent="0.25">
      <c r="A13380" t="s">
        <v>15</v>
      </c>
      <c r="B13380" s="4">
        <v>2019</v>
      </c>
      <c r="C13380">
        <v>23995</v>
      </c>
      <c r="D13380" t="s">
        <v>13</v>
      </c>
      <c r="E13380">
        <v>6424</v>
      </c>
      <c r="F13380" t="s">
        <v>16</v>
      </c>
      <c r="G13380">
        <v>145</v>
      </c>
      <c r="H13380">
        <v>37.700000000000003</v>
      </c>
      <c r="I13380">
        <v>2</v>
      </c>
    </row>
    <row r="13381" spans="1:9" x14ac:dyDescent="0.25">
      <c r="A13381" t="s">
        <v>9</v>
      </c>
      <c r="B13381" s="4">
        <v>2017</v>
      </c>
      <c r="C13381">
        <v>10250</v>
      </c>
      <c r="D13381" t="s">
        <v>13</v>
      </c>
      <c r="E13381">
        <v>18955</v>
      </c>
      <c r="F13381" t="s">
        <v>11</v>
      </c>
      <c r="G13381">
        <v>145</v>
      </c>
      <c r="H13381">
        <v>65.7</v>
      </c>
      <c r="I13381">
        <v>1</v>
      </c>
    </row>
    <row r="13382" spans="1:9" x14ac:dyDescent="0.25">
      <c r="A13382" t="s">
        <v>12</v>
      </c>
      <c r="B13382" s="4">
        <v>2018</v>
      </c>
      <c r="C13382">
        <v>18490</v>
      </c>
      <c r="D13382" t="s">
        <v>13</v>
      </c>
      <c r="E13382">
        <v>7461</v>
      </c>
      <c r="F13382" t="s">
        <v>11</v>
      </c>
      <c r="G13382">
        <v>145</v>
      </c>
      <c r="H13382">
        <v>51.4</v>
      </c>
      <c r="I13382">
        <v>1.5</v>
      </c>
    </row>
    <row r="13383" spans="1:9" x14ac:dyDescent="0.25">
      <c r="A13383" t="s">
        <v>9</v>
      </c>
      <c r="B13383" s="4">
        <v>2017</v>
      </c>
      <c r="C13383">
        <v>10750</v>
      </c>
      <c r="D13383" t="s">
        <v>13</v>
      </c>
      <c r="E13383">
        <v>14417</v>
      </c>
      <c r="F13383" t="s">
        <v>11</v>
      </c>
      <c r="G13383">
        <v>145</v>
      </c>
      <c r="H13383">
        <v>62.8</v>
      </c>
      <c r="I13383">
        <v>1</v>
      </c>
    </row>
    <row r="13384" spans="1:9" x14ac:dyDescent="0.25">
      <c r="A13384" t="s">
        <v>14</v>
      </c>
      <c r="B13384" s="4">
        <v>2019</v>
      </c>
      <c r="C13384">
        <v>25820</v>
      </c>
      <c r="D13384" t="s">
        <v>13</v>
      </c>
      <c r="E13384">
        <v>3000</v>
      </c>
      <c r="F13384" t="s">
        <v>11</v>
      </c>
      <c r="G13384">
        <v>145</v>
      </c>
      <c r="H13384">
        <v>50.4</v>
      </c>
      <c r="I13384">
        <v>1</v>
      </c>
    </row>
    <row r="13385" spans="1:9" x14ac:dyDescent="0.25">
      <c r="A13385" t="s">
        <v>9</v>
      </c>
      <c r="B13385" s="4">
        <v>2017</v>
      </c>
      <c r="C13385">
        <v>7290</v>
      </c>
      <c r="D13385" t="s">
        <v>13</v>
      </c>
      <c r="E13385">
        <v>44325</v>
      </c>
      <c r="F13385" t="s">
        <v>11</v>
      </c>
      <c r="G13385">
        <v>125</v>
      </c>
      <c r="H13385">
        <v>54.3</v>
      </c>
      <c r="I13385">
        <v>1.2</v>
      </c>
    </row>
    <row r="13386" spans="1:9" x14ac:dyDescent="0.25">
      <c r="A13386" t="s">
        <v>9</v>
      </c>
      <c r="B13386" s="4">
        <v>2018</v>
      </c>
      <c r="C13386">
        <v>12000</v>
      </c>
      <c r="D13386" t="s">
        <v>13</v>
      </c>
      <c r="E13386">
        <v>10235</v>
      </c>
      <c r="F13386" t="s">
        <v>11</v>
      </c>
      <c r="G13386">
        <v>150</v>
      </c>
      <c r="H13386">
        <v>65.7</v>
      </c>
      <c r="I13386">
        <v>1</v>
      </c>
    </row>
    <row r="13387" spans="1:9" x14ac:dyDescent="0.25">
      <c r="A13387" t="s">
        <v>17</v>
      </c>
      <c r="B13387" s="4">
        <v>2017</v>
      </c>
      <c r="C13387">
        <v>10000</v>
      </c>
      <c r="D13387" t="s">
        <v>13</v>
      </c>
      <c r="E13387">
        <v>21954</v>
      </c>
      <c r="F13387" t="s">
        <v>11</v>
      </c>
      <c r="G13387">
        <v>150</v>
      </c>
      <c r="H13387">
        <v>53.3</v>
      </c>
      <c r="I13387">
        <v>1</v>
      </c>
    </row>
    <row r="13388" spans="1:9" x14ac:dyDescent="0.25">
      <c r="A13388" t="s">
        <v>15</v>
      </c>
      <c r="B13388" s="4">
        <v>2017</v>
      </c>
      <c r="C13388">
        <v>14790</v>
      </c>
      <c r="D13388" t="s">
        <v>18</v>
      </c>
      <c r="E13388">
        <v>23365</v>
      </c>
      <c r="F13388" t="s">
        <v>16</v>
      </c>
      <c r="G13388">
        <v>145</v>
      </c>
      <c r="H13388">
        <v>58.9</v>
      </c>
      <c r="I13388">
        <v>1.5</v>
      </c>
    </row>
    <row r="13389" spans="1:9" x14ac:dyDescent="0.25">
      <c r="A13389" t="s">
        <v>9</v>
      </c>
      <c r="B13389" s="4">
        <v>2018</v>
      </c>
      <c r="C13389">
        <v>11590</v>
      </c>
      <c r="D13389" t="s">
        <v>13</v>
      </c>
      <c r="E13389">
        <v>8158</v>
      </c>
      <c r="F13389" t="s">
        <v>11</v>
      </c>
      <c r="G13389">
        <v>145</v>
      </c>
      <c r="H13389">
        <v>65.7</v>
      </c>
      <c r="I13389">
        <v>1</v>
      </c>
    </row>
    <row r="13390" spans="1:9" x14ac:dyDescent="0.25">
      <c r="A13390" t="s">
        <v>9</v>
      </c>
      <c r="B13390" s="4">
        <v>2018</v>
      </c>
      <c r="C13390">
        <v>12000</v>
      </c>
      <c r="D13390" t="s">
        <v>18</v>
      </c>
      <c r="E13390">
        <v>8970</v>
      </c>
      <c r="F13390" t="s">
        <v>11</v>
      </c>
      <c r="G13390">
        <v>145</v>
      </c>
      <c r="H13390">
        <v>54.3</v>
      </c>
      <c r="I13390">
        <v>1</v>
      </c>
    </row>
    <row r="13391" spans="1:9" x14ac:dyDescent="0.25">
      <c r="A13391" t="s">
        <v>12</v>
      </c>
      <c r="B13391" s="4">
        <v>2016</v>
      </c>
      <c r="C13391">
        <v>9290</v>
      </c>
      <c r="D13391" t="s">
        <v>13</v>
      </c>
      <c r="E13391">
        <v>27583</v>
      </c>
      <c r="F13391" t="s">
        <v>16</v>
      </c>
      <c r="G13391">
        <v>20</v>
      </c>
      <c r="H13391">
        <v>70.599999999999994</v>
      </c>
      <c r="I13391">
        <v>2</v>
      </c>
    </row>
    <row r="13392" spans="1:9" x14ac:dyDescent="0.25">
      <c r="A13392" t="s">
        <v>15</v>
      </c>
      <c r="B13392" s="4">
        <v>2017</v>
      </c>
      <c r="C13392">
        <v>13500</v>
      </c>
      <c r="D13392" t="s">
        <v>13</v>
      </c>
      <c r="E13392">
        <v>26712</v>
      </c>
      <c r="F13392" t="s">
        <v>16</v>
      </c>
      <c r="G13392">
        <v>145</v>
      </c>
      <c r="H13392">
        <v>64.2</v>
      </c>
      <c r="I13392">
        <v>1.5</v>
      </c>
    </row>
    <row r="13393" spans="1:9" x14ac:dyDescent="0.25">
      <c r="A13393" t="s">
        <v>21</v>
      </c>
      <c r="B13393" s="4">
        <v>2019</v>
      </c>
      <c r="C13393">
        <v>10500</v>
      </c>
      <c r="D13393" t="s">
        <v>13</v>
      </c>
      <c r="E13393">
        <v>5</v>
      </c>
      <c r="F13393" t="s">
        <v>11</v>
      </c>
      <c r="G13393">
        <v>145</v>
      </c>
      <c r="H13393">
        <v>47.9</v>
      </c>
      <c r="I13393">
        <v>1.2</v>
      </c>
    </row>
    <row r="13394" spans="1:9" x14ac:dyDescent="0.25">
      <c r="A13394" t="s">
        <v>15</v>
      </c>
      <c r="B13394" s="4">
        <v>2016</v>
      </c>
      <c r="C13394">
        <v>10390</v>
      </c>
      <c r="D13394" t="s">
        <v>13</v>
      </c>
      <c r="E13394">
        <v>29325</v>
      </c>
      <c r="F13394" t="s">
        <v>16</v>
      </c>
      <c r="G13394">
        <v>125</v>
      </c>
      <c r="H13394">
        <v>60.1</v>
      </c>
      <c r="I13394">
        <v>2</v>
      </c>
    </row>
    <row r="13395" spans="1:9" x14ac:dyDescent="0.25">
      <c r="A13395" t="s">
        <v>9</v>
      </c>
      <c r="B13395" s="4">
        <v>2018</v>
      </c>
      <c r="C13395">
        <v>11500</v>
      </c>
      <c r="D13395" t="s">
        <v>13</v>
      </c>
      <c r="E13395">
        <v>16988</v>
      </c>
      <c r="F13395" t="s">
        <v>11</v>
      </c>
      <c r="G13395">
        <v>145</v>
      </c>
      <c r="H13395">
        <v>56.5</v>
      </c>
      <c r="I13395">
        <v>1</v>
      </c>
    </row>
    <row r="13396" spans="1:9" x14ac:dyDescent="0.25">
      <c r="A13396" t="s">
        <v>15</v>
      </c>
      <c r="B13396" s="4">
        <v>2018</v>
      </c>
      <c r="C13396">
        <v>20000</v>
      </c>
      <c r="D13396" t="s">
        <v>13</v>
      </c>
      <c r="E13396">
        <v>4987</v>
      </c>
      <c r="F13396" t="s">
        <v>16</v>
      </c>
      <c r="G13396">
        <v>145</v>
      </c>
      <c r="H13396">
        <v>54.3</v>
      </c>
      <c r="I13396">
        <v>2</v>
      </c>
    </row>
    <row r="13397" spans="1:9" x14ac:dyDescent="0.25">
      <c r="A13397" t="s">
        <v>25</v>
      </c>
      <c r="B13397" s="4">
        <v>2018</v>
      </c>
      <c r="C13397">
        <v>27500</v>
      </c>
      <c r="D13397" t="s">
        <v>18</v>
      </c>
      <c r="E13397">
        <v>5000</v>
      </c>
      <c r="F13397" t="s">
        <v>16</v>
      </c>
      <c r="G13397">
        <v>145</v>
      </c>
      <c r="H13397">
        <v>47.9</v>
      </c>
      <c r="I13397">
        <v>2</v>
      </c>
    </row>
    <row r="13398" spans="1:9" x14ac:dyDescent="0.25">
      <c r="A13398" t="s">
        <v>12</v>
      </c>
      <c r="B13398" s="4">
        <v>2017</v>
      </c>
      <c r="C13398">
        <v>14500</v>
      </c>
      <c r="D13398" t="s">
        <v>13</v>
      </c>
      <c r="E13398">
        <v>40000</v>
      </c>
      <c r="F13398" t="s">
        <v>11</v>
      </c>
      <c r="G13398">
        <v>200</v>
      </c>
      <c r="H13398">
        <v>41.5</v>
      </c>
      <c r="I13398">
        <v>2</v>
      </c>
    </row>
    <row r="13399" spans="1:9" x14ac:dyDescent="0.25">
      <c r="A13399" t="s">
        <v>23</v>
      </c>
      <c r="B13399" s="4">
        <v>2017</v>
      </c>
      <c r="C13399">
        <v>16690</v>
      </c>
      <c r="D13399" t="s">
        <v>13</v>
      </c>
      <c r="E13399">
        <v>20771</v>
      </c>
      <c r="F13399" t="s">
        <v>16</v>
      </c>
      <c r="G13399">
        <v>125</v>
      </c>
      <c r="H13399">
        <v>56.5</v>
      </c>
      <c r="I13399">
        <v>2</v>
      </c>
    </row>
    <row r="13400" spans="1:9" x14ac:dyDescent="0.25">
      <c r="A13400" t="s">
        <v>12</v>
      </c>
      <c r="B13400" s="4">
        <v>2018</v>
      </c>
      <c r="C13400">
        <v>13000</v>
      </c>
      <c r="D13400" t="s">
        <v>18</v>
      </c>
      <c r="E13400">
        <v>4952</v>
      </c>
      <c r="F13400" t="s">
        <v>11</v>
      </c>
      <c r="G13400">
        <v>145</v>
      </c>
      <c r="H13400">
        <v>51.4</v>
      </c>
      <c r="I13400">
        <v>1</v>
      </c>
    </row>
    <row r="13401" spans="1:9" x14ac:dyDescent="0.25">
      <c r="A13401" t="s">
        <v>9</v>
      </c>
      <c r="B13401" s="4">
        <v>2019</v>
      </c>
      <c r="C13401">
        <v>14500</v>
      </c>
      <c r="D13401" t="s">
        <v>18</v>
      </c>
      <c r="E13401">
        <v>15325</v>
      </c>
      <c r="F13401" t="s">
        <v>11</v>
      </c>
      <c r="G13401">
        <v>145</v>
      </c>
      <c r="H13401">
        <v>54.3</v>
      </c>
      <c r="I13401">
        <v>1</v>
      </c>
    </row>
    <row r="13402" spans="1:9" x14ac:dyDescent="0.25">
      <c r="A13402" t="s">
        <v>9</v>
      </c>
      <c r="B13402" s="4">
        <v>2017</v>
      </c>
      <c r="C13402">
        <v>9000</v>
      </c>
      <c r="D13402" t="s">
        <v>13</v>
      </c>
      <c r="E13402">
        <v>18598</v>
      </c>
      <c r="F13402" t="s">
        <v>11</v>
      </c>
      <c r="G13402">
        <v>0</v>
      </c>
      <c r="H13402">
        <v>65.7</v>
      </c>
      <c r="I13402">
        <v>1</v>
      </c>
    </row>
    <row r="13403" spans="1:9" x14ac:dyDescent="0.25">
      <c r="A13403" t="s">
        <v>17</v>
      </c>
      <c r="B13403" s="4">
        <v>2017</v>
      </c>
      <c r="C13403">
        <v>10500</v>
      </c>
      <c r="D13403" t="s">
        <v>13</v>
      </c>
      <c r="E13403">
        <v>17176</v>
      </c>
      <c r="F13403" t="s">
        <v>11</v>
      </c>
      <c r="G13403">
        <v>145</v>
      </c>
      <c r="H13403">
        <v>53.3</v>
      </c>
      <c r="I13403">
        <v>1</v>
      </c>
    </row>
    <row r="13404" spans="1:9" x14ac:dyDescent="0.25">
      <c r="A13404" t="s">
        <v>9</v>
      </c>
      <c r="B13404" s="4">
        <v>2018</v>
      </c>
      <c r="C13404">
        <v>17500</v>
      </c>
      <c r="D13404" t="s">
        <v>13</v>
      </c>
      <c r="E13404">
        <v>12854</v>
      </c>
      <c r="F13404" t="s">
        <v>11</v>
      </c>
      <c r="G13404">
        <v>150</v>
      </c>
      <c r="H13404">
        <v>40.299999999999997</v>
      </c>
      <c r="I13404">
        <v>1.5</v>
      </c>
    </row>
    <row r="13405" spans="1:9" x14ac:dyDescent="0.25">
      <c r="A13405" t="s">
        <v>9</v>
      </c>
      <c r="B13405" s="4">
        <v>2018</v>
      </c>
      <c r="C13405">
        <v>12800</v>
      </c>
      <c r="D13405" t="s">
        <v>13</v>
      </c>
      <c r="E13405">
        <v>4023</v>
      </c>
      <c r="F13405" t="s">
        <v>11</v>
      </c>
      <c r="G13405">
        <v>150</v>
      </c>
      <c r="H13405">
        <v>65.7</v>
      </c>
      <c r="I13405">
        <v>1</v>
      </c>
    </row>
    <row r="13406" spans="1:9" x14ac:dyDescent="0.25">
      <c r="A13406" t="s">
        <v>9</v>
      </c>
      <c r="B13406" s="4">
        <v>2018</v>
      </c>
      <c r="C13406">
        <v>11150</v>
      </c>
      <c r="D13406" t="s">
        <v>13</v>
      </c>
      <c r="E13406">
        <v>6916</v>
      </c>
      <c r="F13406" t="s">
        <v>11</v>
      </c>
      <c r="G13406">
        <v>150</v>
      </c>
      <c r="H13406">
        <v>58.9</v>
      </c>
      <c r="I13406">
        <v>1</v>
      </c>
    </row>
    <row r="13407" spans="1:9" x14ac:dyDescent="0.25">
      <c r="A13407" t="s">
        <v>9</v>
      </c>
      <c r="B13407" s="4">
        <v>2018</v>
      </c>
      <c r="C13407">
        <v>9900</v>
      </c>
      <c r="D13407" t="s">
        <v>13</v>
      </c>
      <c r="E13407">
        <v>30552</v>
      </c>
      <c r="F13407" t="s">
        <v>11</v>
      </c>
      <c r="G13407">
        <v>150</v>
      </c>
      <c r="H13407">
        <v>65.7</v>
      </c>
      <c r="I13407">
        <v>1</v>
      </c>
    </row>
    <row r="13408" spans="1:9" x14ac:dyDescent="0.25">
      <c r="A13408" t="s">
        <v>19</v>
      </c>
      <c r="B13408" s="4">
        <v>2018</v>
      </c>
      <c r="C13408">
        <v>14600</v>
      </c>
      <c r="D13408" t="s">
        <v>13</v>
      </c>
      <c r="E13408">
        <v>4628</v>
      </c>
      <c r="F13408" t="s">
        <v>11</v>
      </c>
      <c r="G13408">
        <v>150</v>
      </c>
      <c r="H13408">
        <v>48.7</v>
      </c>
      <c r="I13408">
        <v>1</v>
      </c>
    </row>
    <row r="13409" spans="1:9" x14ac:dyDescent="0.25">
      <c r="A13409" t="s">
        <v>9</v>
      </c>
      <c r="B13409" s="4">
        <v>2019</v>
      </c>
      <c r="C13409">
        <v>19750</v>
      </c>
      <c r="D13409" t="s">
        <v>18</v>
      </c>
      <c r="E13409">
        <v>2670</v>
      </c>
      <c r="F13409" t="s">
        <v>11</v>
      </c>
      <c r="G13409">
        <v>145</v>
      </c>
      <c r="H13409">
        <v>48.7</v>
      </c>
      <c r="I13409">
        <v>1</v>
      </c>
    </row>
    <row r="13410" spans="1:9" x14ac:dyDescent="0.25">
      <c r="A13410" t="s">
        <v>17</v>
      </c>
      <c r="B13410" s="4">
        <v>2019</v>
      </c>
      <c r="C13410">
        <v>16950</v>
      </c>
      <c r="D13410" t="s">
        <v>13</v>
      </c>
      <c r="E13410">
        <v>1805</v>
      </c>
      <c r="F13410" t="s">
        <v>11</v>
      </c>
      <c r="G13410">
        <v>145</v>
      </c>
      <c r="H13410">
        <v>51.4</v>
      </c>
      <c r="I13410">
        <v>1</v>
      </c>
    </row>
    <row r="13411" spans="1:9" x14ac:dyDescent="0.25">
      <c r="A13411" t="s">
        <v>12</v>
      </c>
      <c r="B13411" s="4">
        <v>2016</v>
      </c>
      <c r="C13411">
        <v>14650</v>
      </c>
      <c r="D13411" t="s">
        <v>13</v>
      </c>
      <c r="E13411">
        <v>22822</v>
      </c>
      <c r="F13411" t="s">
        <v>16</v>
      </c>
      <c r="G13411">
        <v>20</v>
      </c>
      <c r="H13411">
        <v>67.3</v>
      </c>
      <c r="I13411">
        <v>2</v>
      </c>
    </row>
    <row r="13412" spans="1:9" x14ac:dyDescent="0.25">
      <c r="A13412" t="s">
        <v>15</v>
      </c>
      <c r="B13412" s="4">
        <v>2017</v>
      </c>
      <c r="C13412">
        <v>18450</v>
      </c>
      <c r="D13412" t="s">
        <v>13</v>
      </c>
      <c r="E13412">
        <v>5413</v>
      </c>
      <c r="F13412" t="s">
        <v>11</v>
      </c>
      <c r="G13412">
        <v>145</v>
      </c>
      <c r="H13412">
        <v>45.6</v>
      </c>
      <c r="I13412">
        <v>1.5</v>
      </c>
    </row>
    <row r="13413" spans="1:9" x14ac:dyDescent="0.25">
      <c r="A13413" t="s">
        <v>9</v>
      </c>
      <c r="B13413" s="4">
        <v>2019</v>
      </c>
      <c r="C13413">
        <v>13650</v>
      </c>
      <c r="D13413" t="s">
        <v>13</v>
      </c>
      <c r="E13413">
        <v>15983</v>
      </c>
      <c r="F13413" t="s">
        <v>11</v>
      </c>
      <c r="G13413">
        <v>145</v>
      </c>
      <c r="H13413">
        <v>58.9</v>
      </c>
      <c r="I13413">
        <v>1</v>
      </c>
    </row>
    <row r="13414" spans="1:9" x14ac:dyDescent="0.25">
      <c r="A13414" t="s">
        <v>21</v>
      </c>
      <c r="B13414" s="4">
        <v>2018</v>
      </c>
      <c r="C13414">
        <v>8000</v>
      </c>
      <c r="D13414" t="s">
        <v>13</v>
      </c>
      <c r="E13414">
        <v>13365</v>
      </c>
      <c r="F13414" t="s">
        <v>11</v>
      </c>
      <c r="G13414">
        <v>145</v>
      </c>
      <c r="H13414">
        <v>57.7</v>
      </c>
      <c r="I13414">
        <v>1.2</v>
      </c>
    </row>
    <row r="13415" spans="1:9" x14ac:dyDescent="0.25">
      <c r="A13415" t="s">
        <v>25</v>
      </c>
      <c r="B13415" s="4">
        <v>2017</v>
      </c>
      <c r="C13415">
        <v>22500</v>
      </c>
      <c r="D13415" t="s">
        <v>18</v>
      </c>
      <c r="E13415">
        <v>19552</v>
      </c>
      <c r="F13415" t="s">
        <v>16</v>
      </c>
      <c r="G13415">
        <v>200</v>
      </c>
      <c r="H13415">
        <v>47.9</v>
      </c>
      <c r="I13415">
        <v>2</v>
      </c>
    </row>
    <row r="13416" spans="1:9" x14ac:dyDescent="0.25">
      <c r="A13416" t="s">
        <v>15</v>
      </c>
      <c r="B13416" s="4">
        <v>2019</v>
      </c>
      <c r="C13416">
        <v>20000</v>
      </c>
      <c r="D13416" t="s">
        <v>13</v>
      </c>
      <c r="E13416">
        <v>2000</v>
      </c>
      <c r="F13416" t="s">
        <v>16</v>
      </c>
      <c r="G13416">
        <v>150</v>
      </c>
      <c r="H13416">
        <v>47.9</v>
      </c>
      <c r="I13416">
        <v>2</v>
      </c>
    </row>
    <row r="13417" spans="1:9" x14ac:dyDescent="0.25">
      <c r="A13417" t="s">
        <v>21</v>
      </c>
      <c r="B13417" s="4">
        <v>2017</v>
      </c>
      <c r="C13417">
        <v>7500</v>
      </c>
      <c r="D13417" t="s">
        <v>13</v>
      </c>
      <c r="E13417">
        <v>9937</v>
      </c>
      <c r="F13417" t="s">
        <v>11</v>
      </c>
      <c r="G13417">
        <v>150</v>
      </c>
      <c r="H13417">
        <v>57.7</v>
      </c>
      <c r="I13417">
        <v>1.2</v>
      </c>
    </row>
    <row r="13418" spans="1:9" x14ac:dyDescent="0.25">
      <c r="A13418" t="s">
        <v>15</v>
      </c>
      <c r="B13418" s="4">
        <v>2018</v>
      </c>
      <c r="C13418">
        <v>20000</v>
      </c>
      <c r="D13418" t="s">
        <v>13</v>
      </c>
      <c r="E13418">
        <v>4992</v>
      </c>
      <c r="F13418" t="s">
        <v>16</v>
      </c>
      <c r="G13418">
        <v>145</v>
      </c>
      <c r="H13418">
        <v>54.3</v>
      </c>
      <c r="I13418">
        <v>2</v>
      </c>
    </row>
    <row r="13419" spans="1:9" x14ac:dyDescent="0.25">
      <c r="A13419" t="s">
        <v>21</v>
      </c>
      <c r="B13419" s="4">
        <v>2019</v>
      </c>
      <c r="C13419">
        <v>10500</v>
      </c>
      <c r="D13419" t="s">
        <v>13</v>
      </c>
      <c r="E13419">
        <v>5</v>
      </c>
      <c r="F13419" t="s">
        <v>11</v>
      </c>
      <c r="G13419">
        <v>145</v>
      </c>
      <c r="H13419">
        <v>47.9</v>
      </c>
      <c r="I13419">
        <v>1.2</v>
      </c>
    </row>
    <row r="13420" spans="1:9" x14ac:dyDescent="0.25">
      <c r="A13420" t="s">
        <v>30</v>
      </c>
      <c r="B13420" s="4">
        <v>2017</v>
      </c>
      <c r="C13420">
        <v>27500</v>
      </c>
      <c r="D13420" t="s">
        <v>13</v>
      </c>
      <c r="E13420">
        <v>20700</v>
      </c>
      <c r="F13420" t="s">
        <v>11</v>
      </c>
      <c r="G13420">
        <v>150</v>
      </c>
      <c r="H13420">
        <v>20.9</v>
      </c>
      <c r="I13420">
        <v>5</v>
      </c>
    </row>
    <row r="13421" spans="1:9" x14ac:dyDescent="0.25">
      <c r="A13421" t="s">
        <v>12</v>
      </c>
      <c r="B13421" s="4">
        <v>2017</v>
      </c>
      <c r="C13421">
        <v>10500</v>
      </c>
      <c r="D13421" t="s">
        <v>13</v>
      </c>
      <c r="E13421">
        <v>16200</v>
      </c>
      <c r="F13421" t="s">
        <v>11</v>
      </c>
      <c r="G13421">
        <v>150</v>
      </c>
      <c r="H13421">
        <v>60.1</v>
      </c>
      <c r="I13421">
        <v>1</v>
      </c>
    </row>
    <row r="13422" spans="1:9" x14ac:dyDescent="0.25">
      <c r="A13422" t="s">
        <v>9</v>
      </c>
      <c r="B13422" s="4">
        <v>2018</v>
      </c>
      <c r="C13422">
        <v>11290</v>
      </c>
      <c r="D13422" t="s">
        <v>18</v>
      </c>
      <c r="E13422">
        <v>24365</v>
      </c>
      <c r="F13422" t="s">
        <v>11</v>
      </c>
      <c r="G13422">
        <v>145</v>
      </c>
      <c r="H13422">
        <v>54.3</v>
      </c>
      <c r="I13422">
        <v>1</v>
      </c>
    </row>
    <row r="13423" spans="1:9" x14ac:dyDescent="0.25">
      <c r="A13423" t="s">
        <v>21</v>
      </c>
      <c r="B13423" s="4">
        <v>2019</v>
      </c>
      <c r="C13423">
        <v>9500</v>
      </c>
      <c r="D13423" t="s">
        <v>13</v>
      </c>
      <c r="E13423">
        <v>2900</v>
      </c>
      <c r="F13423" t="s">
        <v>11</v>
      </c>
      <c r="G13423">
        <v>145</v>
      </c>
      <c r="H13423">
        <v>47.9</v>
      </c>
      <c r="I13423">
        <v>1.2</v>
      </c>
    </row>
    <row r="13424" spans="1:9" x14ac:dyDescent="0.25">
      <c r="A13424" t="s">
        <v>29</v>
      </c>
      <c r="B13424" s="4">
        <v>2016</v>
      </c>
      <c r="C13424">
        <v>23000</v>
      </c>
      <c r="D13424" t="s">
        <v>10</v>
      </c>
      <c r="E13424">
        <v>25000</v>
      </c>
      <c r="F13424" t="s">
        <v>11</v>
      </c>
      <c r="G13424">
        <v>260</v>
      </c>
      <c r="H13424">
        <v>35.799999999999997</v>
      </c>
      <c r="I13424">
        <v>2</v>
      </c>
    </row>
    <row r="13425" spans="1:9" x14ac:dyDescent="0.25">
      <c r="A13425" t="s">
        <v>9</v>
      </c>
      <c r="B13425" s="4">
        <v>2018</v>
      </c>
      <c r="C13425">
        <v>9690</v>
      </c>
      <c r="D13425" t="s">
        <v>13</v>
      </c>
      <c r="E13425">
        <v>25700</v>
      </c>
      <c r="F13425" t="s">
        <v>11</v>
      </c>
      <c r="G13425">
        <v>145</v>
      </c>
      <c r="H13425">
        <v>58.9</v>
      </c>
      <c r="I13425">
        <v>1</v>
      </c>
    </row>
    <row r="13426" spans="1:9" x14ac:dyDescent="0.25">
      <c r="A13426" t="s">
        <v>12</v>
      </c>
      <c r="B13426" s="4">
        <v>2019</v>
      </c>
      <c r="C13426">
        <v>18000</v>
      </c>
      <c r="D13426" t="s">
        <v>13</v>
      </c>
      <c r="E13426">
        <v>4000</v>
      </c>
      <c r="F13426" t="s">
        <v>11</v>
      </c>
      <c r="G13426">
        <v>145</v>
      </c>
      <c r="H13426">
        <v>58.9</v>
      </c>
      <c r="I13426">
        <v>1</v>
      </c>
    </row>
    <row r="13427" spans="1:9" x14ac:dyDescent="0.25">
      <c r="A13427" t="s">
        <v>30</v>
      </c>
      <c r="B13427" s="4">
        <v>2018</v>
      </c>
      <c r="C13427">
        <v>32000</v>
      </c>
      <c r="D13427" t="s">
        <v>10</v>
      </c>
      <c r="E13427">
        <v>5000</v>
      </c>
      <c r="F13427" t="s">
        <v>11</v>
      </c>
      <c r="G13427">
        <v>145</v>
      </c>
      <c r="H13427">
        <v>23.5</v>
      </c>
      <c r="I13427">
        <v>5</v>
      </c>
    </row>
    <row r="13428" spans="1:9" x14ac:dyDescent="0.25">
      <c r="A13428" t="s">
        <v>9</v>
      </c>
      <c r="B13428" s="4">
        <v>2019</v>
      </c>
      <c r="C13428">
        <v>14500</v>
      </c>
      <c r="D13428" t="s">
        <v>13</v>
      </c>
      <c r="E13428">
        <v>10000</v>
      </c>
      <c r="F13428" t="s">
        <v>11</v>
      </c>
      <c r="G13428">
        <v>145</v>
      </c>
      <c r="H13428">
        <v>58.9</v>
      </c>
      <c r="I13428">
        <v>1</v>
      </c>
    </row>
    <row r="13429" spans="1:9" x14ac:dyDescent="0.25">
      <c r="A13429" t="s">
        <v>9</v>
      </c>
      <c r="B13429" s="4">
        <v>2019</v>
      </c>
      <c r="C13429">
        <v>22000</v>
      </c>
      <c r="D13429" t="s">
        <v>13</v>
      </c>
      <c r="E13429">
        <v>8030</v>
      </c>
      <c r="F13429" t="s">
        <v>11</v>
      </c>
      <c r="G13429">
        <v>150</v>
      </c>
      <c r="H13429">
        <v>40.4</v>
      </c>
      <c r="I13429">
        <v>1.5</v>
      </c>
    </row>
    <row r="13430" spans="1:9" x14ac:dyDescent="0.25">
      <c r="A13430" t="s">
        <v>15</v>
      </c>
      <c r="B13430" s="4">
        <v>2019</v>
      </c>
      <c r="C13430">
        <v>18500</v>
      </c>
      <c r="D13430" t="s">
        <v>13</v>
      </c>
      <c r="E13430">
        <v>2000</v>
      </c>
      <c r="F13430" t="s">
        <v>16</v>
      </c>
      <c r="G13430">
        <v>150</v>
      </c>
      <c r="H13430">
        <v>38.200000000000003</v>
      </c>
      <c r="I13430">
        <v>2</v>
      </c>
    </row>
    <row r="13431" spans="1:9" x14ac:dyDescent="0.25">
      <c r="A13431" t="s">
        <v>12</v>
      </c>
      <c r="B13431" s="4">
        <v>2018</v>
      </c>
      <c r="C13431">
        <v>17500</v>
      </c>
      <c r="D13431" t="s">
        <v>13</v>
      </c>
      <c r="E13431">
        <v>26965</v>
      </c>
      <c r="F13431" t="s">
        <v>11</v>
      </c>
      <c r="G13431">
        <v>150</v>
      </c>
      <c r="H13431">
        <v>41.5</v>
      </c>
      <c r="I13431">
        <v>2</v>
      </c>
    </row>
    <row r="13432" spans="1:9" x14ac:dyDescent="0.25">
      <c r="A13432" t="s">
        <v>9</v>
      </c>
      <c r="B13432" s="4">
        <v>2014</v>
      </c>
      <c r="C13432">
        <v>8500</v>
      </c>
      <c r="D13432" t="s">
        <v>13</v>
      </c>
      <c r="E13432">
        <v>24987</v>
      </c>
      <c r="F13432" t="s">
        <v>11</v>
      </c>
      <c r="G13432">
        <v>0</v>
      </c>
      <c r="H13432">
        <v>65.7</v>
      </c>
      <c r="I13432">
        <v>1</v>
      </c>
    </row>
    <row r="13433" spans="1:9" x14ac:dyDescent="0.25">
      <c r="A13433" t="s">
        <v>30</v>
      </c>
      <c r="B13433" s="4">
        <v>2019</v>
      </c>
      <c r="C13433">
        <v>42000</v>
      </c>
      <c r="D13433" t="s">
        <v>18</v>
      </c>
      <c r="E13433">
        <v>756</v>
      </c>
      <c r="F13433" t="s">
        <v>11</v>
      </c>
      <c r="G13433">
        <v>150</v>
      </c>
      <c r="H13433">
        <v>22.6</v>
      </c>
      <c r="I13433">
        <v>5</v>
      </c>
    </row>
    <row r="13434" spans="1:9" x14ac:dyDescent="0.25">
      <c r="A13434" t="s">
        <v>23</v>
      </c>
      <c r="B13434" s="4">
        <v>2019</v>
      </c>
      <c r="C13434">
        <v>25000</v>
      </c>
      <c r="D13434" t="s">
        <v>13</v>
      </c>
      <c r="E13434">
        <v>9544</v>
      </c>
      <c r="F13434" t="s">
        <v>16</v>
      </c>
      <c r="G13434">
        <v>145</v>
      </c>
      <c r="H13434">
        <v>54.3</v>
      </c>
      <c r="I13434">
        <v>2</v>
      </c>
    </row>
    <row r="13435" spans="1:9" x14ac:dyDescent="0.25">
      <c r="A13435" t="s">
        <v>9</v>
      </c>
      <c r="B13435" s="4">
        <v>2019</v>
      </c>
      <c r="C13435">
        <v>13000</v>
      </c>
      <c r="D13435" t="s">
        <v>13</v>
      </c>
      <c r="E13435">
        <v>14000</v>
      </c>
      <c r="F13435" t="s">
        <v>11</v>
      </c>
      <c r="G13435">
        <v>145</v>
      </c>
      <c r="H13435">
        <v>58.9</v>
      </c>
      <c r="I13435">
        <v>1</v>
      </c>
    </row>
    <row r="13436" spans="1:9" x14ac:dyDescent="0.25">
      <c r="A13436" t="s">
        <v>21</v>
      </c>
      <c r="B13436" s="4">
        <v>2018</v>
      </c>
      <c r="C13436">
        <v>8500</v>
      </c>
      <c r="D13436" t="s">
        <v>13</v>
      </c>
      <c r="E13436">
        <v>6785</v>
      </c>
      <c r="F13436" t="s">
        <v>11</v>
      </c>
      <c r="G13436">
        <v>145</v>
      </c>
      <c r="H13436">
        <v>47.9</v>
      </c>
      <c r="I13436">
        <v>1.2</v>
      </c>
    </row>
    <row r="13437" spans="1:9" x14ac:dyDescent="0.25">
      <c r="A13437" t="s">
        <v>23</v>
      </c>
      <c r="B13437" s="4">
        <v>2019</v>
      </c>
      <c r="C13437">
        <v>24690</v>
      </c>
      <c r="D13437" t="s">
        <v>13</v>
      </c>
      <c r="E13437">
        <v>9544</v>
      </c>
      <c r="F13437" t="s">
        <v>16</v>
      </c>
      <c r="G13437">
        <v>145</v>
      </c>
      <c r="H13437">
        <v>54.3</v>
      </c>
      <c r="I13437">
        <v>2</v>
      </c>
    </row>
    <row r="13438" spans="1:9" x14ac:dyDescent="0.25">
      <c r="A13438" t="s">
        <v>17</v>
      </c>
      <c r="B13438" s="4">
        <v>2018</v>
      </c>
      <c r="C13438">
        <v>13290</v>
      </c>
      <c r="D13438" t="s">
        <v>13</v>
      </c>
      <c r="E13438">
        <v>15000</v>
      </c>
      <c r="F13438" t="s">
        <v>11</v>
      </c>
      <c r="G13438">
        <v>145</v>
      </c>
      <c r="H13438">
        <v>54.3</v>
      </c>
      <c r="I13438">
        <v>1</v>
      </c>
    </row>
    <row r="13439" spans="1:9" x14ac:dyDescent="0.25">
      <c r="A13439" t="s">
        <v>9</v>
      </c>
      <c r="B13439" s="4">
        <v>2019</v>
      </c>
      <c r="C13439">
        <v>13290</v>
      </c>
      <c r="D13439" t="s">
        <v>13</v>
      </c>
      <c r="E13439">
        <v>7995</v>
      </c>
      <c r="F13439" t="s">
        <v>11</v>
      </c>
      <c r="G13439">
        <v>145</v>
      </c>
      <c r="H13439">
        <v>58.9</v>
      </c>
      <c r="I13439">
        <v>1</v>
      </c>
    </row>
    <row r="13440" spans="1:9" x14ac:dyDescent="0.25">
      <c r="A13440" t="s">
        <v>9</v>
      </c>
      <c r="B13440" s="4">
        <v>2018</v>
      </c>
      <c r="C13440">
        <v>10000</v>
      </c>
      <c r="D13440" t="s">
        <v>13</v>
      </c>
      <c r="E13440">
        <v>10324</v>
      </c>
      <c r="F13440" t="s">
        <v>11</v>
      </c>
      <c r="G13440">
        <v>145</v>
      </c>
      <c r="H13440">
        <v>64.2</v>
      </c>
      <c r="I13440">
        <v>1.1000000000000001</v>
      </c>
    </row>
    <row r="13441" spans="1:9" x14ac:dyDescent="0.25">
      <c r="A13441" t="s">
        <v>12</v>
      </c>
      <c r="B13441" s="4">
        <v>2019</v>
      </c>
      <c r="C13441">
        <v>17500</v>
      </c>
      <c r="D13441" t="s">
        <v>13</v>
      </c>
      <c r="E13441">
        <v>2321</v>
      </c>
      <c r="F13441" t="s">
        <v>11</v>
      </c>
      <c r="G13441">
        <v>145</v>
      </c>
      <c r="H13441">
        <v>60.1</v>
      </c>
      <c r="I13441">
        <v>1</v>
      </c>
    </row>
    <row r="13442" spans="1:9" x14ac:dyDescent="0.25">
      <c r="A13442" t="s">
        <v>9</v>
      </c>
      <c r="B13442" s="4">
        <v>2018</v>
      </c>
      <c r="C13442">
        <v>10500</v>
      </c>
      <c r="D13442" t="s">
        <v>13</v>
      </c>
      <c r="E13442">
        <v>30125</v>
      </c>
      <c r="F13442" t="s">
        <v>11</v>
      </c>
      <c r="G13442">
        <v>145</v>
      </c>
      <c r="H13442">
        <v>65.7</v>
      </c>
      <c r="I13442">
        <v>1</v>
      </c>
    </row>
    <row r="13443" spans="1:9" x14ac:dyDescent="0.25">
      <c r="A13443" t="s">
        <v>21</v>
      </c>
      <c r="B13443" s="4">
        <v>2018</v>
      </c>
      <c r="C13443">
        <v>8290</v>
      </c>
      <c r="D13443" t="s">
        <v>13</v>
      </c>
      <c r="E13443">
        <v>6745</v>
      </c>
      <c r="F13443" t="s">
        <v>11</v>
      </c>
      <c r="G13443">
        <v>145</v>
      </c>
      <c r="H13443">
        <v>57.7</v>
      </c>
      <c r="I13443">
        <v>1.2</v>
      </c>
    </row>
    <row r="13444" spans="1:9" x14ac:dyDescent="0.25">
      <c r="A13444" t="s">
        <v>23</v>
      </c>
      <c r="B13444" s="4">
        <v>2017</v>
      </c>
      <c r="C13444">
        <v>21000</v>
      </c>
      <c r="D13444" t="s">
        <v>10</v>
      </c>
      <c r="E13444">
        <v>16000</v>
      </c>
      <c r="F13444" t="s">
        <v>11</v>
      </c>
      <c r="G13444">
        <v>260</v>
      </c>
      <c r="H13444">
        <v>35.799999999999997</v>
      </c>
      <c r="I13444">
        <v>2</v>
      </c>
    </row>
    <row r="13445" spans="1:9" x14ac:dyDescent="0.25">
      <c r="A13445" t="s">
        <v>9</v>
      </c>
      <c r="B13445" s="4">
        <v>2018</v>
      </c>
      <c r="C13445">
        <v>12500</v>
      </c>
      <c r="D13445" t="s">
        <v>13</v>
      </c>
      <c r="E13445">
        <v>15000</v>
      </c>
      <c r="F13445" t="s">
        <v>11</v>
      </c>
      <c r="G13445">
        <v>145</v>
      </c>
      <c r="H13445">
        <v>65.7</v>
      </c>
      <c r="I13445">
        <v>1</v>
      </c>
    </row>
    <row r="13446" spans="1:9" x14ac:dyDescent="0.25">
      <c r="A13446" t="s">
        <v>17</v>
      </c>
      <c r="B13446" s="4">
        <v>2018</v>
      </c>
      <c r="C13446">
        <v>14290</v>
      </c>
      <c r="D13446" t="s">
        <v>13</v>
      </c>
      <c r="E13446">
        <v>10083</v>
      </c>
      <c r="F13446" t="s">
        <v>11</v>
      </c>
      <c r="G13446">
        <v>145</v>
      </c>
      <c r="H13446">
        <v>53.3</v>
      </c>
      <c r="I13446">
        <v>1</v>
      </c>
    </row>
    <row r="13447" spans="1:9" x14ac:dyDescent="0.25">
      <c r="A13447" t="s">
        <v>17</v>
      </c>
      <c r="B13447" s="4">
        <v>2017</v>
      </c>
      <c r="C13447">
        <v>9390</v>
      </c>
      <c r="D13447" t="s">
        <v>13</v>
      </c>
      <c r="E13447">
        <v>40907</v>
      </c>
      <c r="F13447" t="s">
        <v>11</v>
      </c>
      <c r="G13447">
        <v>150</v>
      </c>
      <c r="H13447">
        <v>52.3</v>
      </c>
      <c r="I13447">
        <v>1</v>
      </c>
    </row>
    <row r="13448" spans="1:9" x14ac:dyDescent="0.25">
      <c r="A13448" t="s">
        <v>25</v>
      </c>
      <c r="B13448" s="4">
        <v>2017</v>
      </c>
      <c r="C13448">
        <v>22500</v>
      </c>
      <c r="D13448" t="s">
        <v>18</v>
      </c>
      <c r="E13448">
        <v>19552</v>
      </c>
      <c r="F13448" t="s">
        <v>16</v>
      </c>
      <c r="G13448">
        <v>200</v>
      </c>
      <c r="H13448">
        <v>47.9</v>
      </c>
      <c r="I13448">
        <v>2</v>
      </c>
    </row>
    <row r="13449" spans="1:9" x14ac:dyDescent="0.25">
      <c r="A13449" t="s">
        <v>12</v>
      </c>
      <c r="B13449" s="4">
        <v>2018</v>
      </c>
      <c r="C13449">
        <v>12690</v>
      </c>
      <c r="D13449" t="s">
        <v>18</v>
      </c>
      <c r="E13449">
        <v>15637</v>
      </c>
      <c r="F13449" t="s">
        <v>11</v>
      </c>
      <c r="G13449">
        <v>145</v>
      </c>
      <c r="H13449">
        <v>51.4</v>
      </c>
      <c r="I13449">
        <v>1</v>
      </c>
    </row>
    <row r="13450" spans="1:9" x14ac:dyDescent="0.25">
      <c r="A13450" t="s">
        <v>17</v>
      </c>
      <c r="B13450" s="4">
        <v>2018</v>
      </c>
      <c r="C13450">
        <v>13290</v>
      </c>
      <c r="D13450" t="s">
        <v>13</v>
      </c>
      <c r="E13450">
        <v>13000</v>
      </c>
      <c r="F13450" t="s">
        <v>11</v>
      </c>
      <c r="G13450">
        <v>145</v>
      </c>
      <c r="H13450">
        <v>54.3</v>
      </c>
      <c r="I13450">
        <v>1</v>
      </c>
    </row>
    <row r="13451" spans="1:9" x14ac:dyDescent="0.25">
      <c r="A13451" t="s">
        <v>23</v>
      </c>
      <c r="B13451" s="4">
        <v>2019</v>
      </c>
      <c r="C13451">
        <v>24690</v>
      </c>
      <c r="D13451" t="s">
        <v>13</v>
      </c>
      <c r="E13451">
        <v>12771</v>
      </c>
      <c r="F13451" t="s">
        <v>16</v>
      </c>
      <c r="G13451">
        <v>145</v>
      </c>
      <c r="H13451">
        <v>54.3</v>
      </c>
      <c r="I13451">
        <v>2</v>
      </c>
    </row>
    <row r="13452" spans="1:9" x14ac:dyDescent="0.25">
      <c r="A13452" t="s">
        <v>15</v>
      </c>
      <c r="B13452" s="4">
        <v>2019</v>
      </c>
      <c r="C13452">
        <v>20690</v>
      </c>
      <c r="D13452" t="s">
        <v>10</v>
      </c>
      <c r="E13452">
        <v>10563</v>
      </c>
      <c r="F13452" t="s">
        <v>11</v>
      </c>
      <c r="G13452">
        <v>145</v>
      </c>
      <c r="H13452">
        <v>31</v>
      </c>
      <c r="I13452">
        <v>1.5</v>
      </c>
    </row>
    <row r="13453" spans="1:9" x14ac:dyDescent="0.25">
      <c r="A13453" t="s">
        <v>23</v>
      </c>
      <c r="B13453" s="4">
        <v>2019</v>
      </c>
      <c r="C13453">
        <v>25000</v>
      </c>
      <c r="D13453" t="s">
        <v>13</v>
      </c>
      <c r="E13453">
        <v>9544</v>
      </c>
      <c r="F13453" t="s">
        <v>16</v>
      </c>
      <c r="G13453">
        <v>145</v>
      </c>
      <c r="H13453">
        <v>54.3</v>
      </c>
      <c r="I13453">
        <v>2</v>
      </c>
    </row>
    <row r="13454" spans="1:9" x14ac:dyDescent="0.25">
      <c r="A13454" t="s">
        <v>9</v>
      </c>
      <c r="B13454" s="4">
        <v>2019</v>
      </c>
      <c r="C13454">
        <v>13290</v>
      </c>
      <c r="D13454" t="s">
        <v>13</v>
      </c>
      <c r="E13454">
        <v>7995</v>
      </c>
      <c r="F13454" t="s">
        <v>11</v>
      </c>
      <c r="G13454">
        <v>145</v>
      </c>
      <c r="H13454">
        <v>58.9</v>
      </c>
      <c r="I13454">
        <v>1</v>
      </c>
    </row>
    <row r="13455" spans="1:9" x14ac:dyDescent="0.25">
      <c r="A13455" t="s">
        <v>9</v>
      </c>
      <c r="B13455" s="4">
        <v>2019</v>
      </c>
      <c r="C13455">
        <v>13000</v>
      </c>
      <c r="D13455" t="s">
        <v>13</v>
      </c>
      <c r="E13455">
        <v>14000</v>
      </c>
      <c r="F13455" t="s">
        <v>11</v>
      </c>
      <c r="G13455">
        <v>145</v>
      </c>
      <c r="H13455">
        <v>58.9</v>
      </c>
      <c r="I13455">
        <v>1</v>
      </c>
    </row>
    <row r="13456" spans="1:9" x14ac:dyDescent="0.25">
      <c r="A13456" t="s">
        <v>12</v>
      </c>
      <c r="B13456" s="4">
        <v>2017</v>
      </c>
      <c r="C13456">
        <v>10690</v>
      </c>
      <c r="D13456" t="s">
        <v>13</v>
      </c>
      <c r="E13456">
        <v>27307</v>
      </c>
      <c r="F13456" t="s">
        <v>11</v>
      </c>
      <c r="G13456">
        <v>20</v>
      </c>
      <c r="H13456">
        <v>58.9</v>
      </c>
      <c r="I13456">
        <v>1</v>
      </c>
    </row>
    <row r="13457" spans="1:9" x14ac:dyDescent="0.25">
      <c r="A13457" t="s">
        <v>15</v>
      </c>
      <c r="B13457" s="4">
        <v>2018</v>
      </c>
      <c r="C13457">
        <v>20000</v>
      </c>
      <c r="D13457" t="s">
        <v>13</v>
      </c>
      <c r="E13457">
        <v>4987</v>
      </c>
      <c r="F13457" t="s">
        <v>16</v>
      </c>
      <c r="G13457">
        <v>145</v>
      </c>
      <c r="H13457">
        <v>54.3</v>
      </c>
      <c r="I13457">
        <v>2</v>
      </c>
    </row>
    <row r="13458" spans="1:9" x14ac:dyDescent="0.25">
      <c r="A13458" t="s">
        <v>9</v>
      </c>
      <c r="B13458" s="4">
        <v>2018</v>
      </c>
      <c r="C13458">
        <v>12000</v>
      </c>
      <c r="D13458" t="s">
        <v>18</v>
      </c>
      <c r="E13458">
        <v>8970</v>
      </c>
      <c r="F13458" t="s">
        <v>11</v>
      </c>
      <c r="G13458">
        <v>145</v>
      </c>
      <c r="H13458">
        <v>54.3</v>
      </c>
      <c r="I13458">
        <v>1</v>
      </c>
    </row>
    <row r="13459" spans="1:9" x14ac:dyDescent="0.25">
      <c r="A13459" t="s">
        <v>27</v>
      </c>
      <c r="B13459" s="4">
        <v>2017</v>
      </c>
      <c r="C13459">
        <v>11290</v>
      </c>
      <c r="D13459" t="s">
        <v>13</v>
      </c>
      <c r="E13459">
        <v>15934</v>
      </c>
      <c r="F13459" t="s">
        <v>11</v>
      </c>
      <c r="G13459">
        <v>30</v>
      </c>
      <c r="H13459">
        <v>54.3</v>
      </c>
      <c r="I13459">
        <v>1</v>
      </c>
    </row>
    <row r="13460" spans="1:9" x14ac:dyDescent="0.25">
      <c r="A13460" t="s">
        <v>23</v>
      </c>
      <c r="B13460" s="4">
        <v>2017</v>
      </c>
      <c r="C13460">
        <v>21000</v>
      </c>
      <c r="D13460" t="s">
        <v>18</v>
      </c>
      <c r="E13460">
        <v>28167</v>
      </c>
      <c r="F13460" t="s">
        <v>16</v>
      </c>
      <c r="G13460">
        <v>160</v>
      </c>
      <c r="H13460">
        <v>51.4</v>
      </c>
      <c r="I13460">
        <v>2</v>
      </c>
    </row>
    <row r="13461" spans="1:9" x14ac:dyDescent="0.25">
      <c r="A13461" t="s">
        <v>31</v>
      </c>
      <c r="B13461" s="4">
        <v>2017</v>
      </c>
      <c r="C13461">
        <v>13500</v>
      </c>
      <c r="D13461" t="s">
        <v>13</v>
      </c>
      <c r="E13461">
        <v>19483</v>
      </c>
      <c r="F13461" t="s">
        <v>16</v>
      </c>
      <c r="G13461">
        <v>30</v>
      </c>
      <c r="H13461">
        <v>64.2</v>
      </c>
      <c r="I13461">
        <v>1.5</v>
      </c>
    </row>
    <row r="13462" spans="1:9" x14ac:dyDescent="0.25">
      <c r="A13462" t="s">
        <v>9</v>
      </c>
      <c r="B13462" s="4">
        <v>2017</v>
      </c>
      <c r="C13462">
        <v>9000</v>
      </c>
      <c r="D13462" t="s">
        <v>13</v>
      </c>
      <c r="E13462">
        <v>31747</v>
      </c>
      <c r="F13462" t="s">
        <v>11</v>
      </c>
      <c r="G13462">
        <v>145</v>
      </c>
      <c r="H13462">
        <v>65.7</v>
      </c>
      <c r="I13462">
        <v>1</v>
      </c>
    </row>
    <row r="13463" spans="1:9" x14ac:dyDescent="0.25">
      <c r="A13463" t="s">
        <v>9</v>
      </c>
      <c r="B13463" s="4">
        <v>2014</v>
      </c>
      <c r="C13463">
        <v>6495</v>
      </c>
      <c r="D13463" t="s">
        <v>13</v>
      </c>
      <c r="E13463">
        <v>61713</v>
      </c>
      <c r="F13463" t="s">
        <v>16</v>
      </c>
      <c r="G13463">
        <v>0</v>
      </c>
      <c r="H13463">
        <v>78.5</v>
      </c>
      <c r="I13463">
        <v>1.6</v>
      </c>
    </row>
    <row r="13464" spans="1:9" x14ac:dyDescent="0.25">
      <c r="A13464" t="s">
        <v>9</v>
      </c>
      <c r="B13464" s="4">
        <v>2013</v>
      </c>
      <c r="C13464">
        <v>5250</v>
      </c>
      <c r="D13464" t="s">
        <v>13</v>
      </c>
      <c r="E13464">
        <v>62214</v>
      </c>
      <c r="F13464" t="s">
        <v>11</v>
      </c>
      <c r="G13464">
        <v>30</v>
      </c>
      <c r="H13464">
        <v>54.3</v>
      </c>
      <c r="I13464">
        <v>1.2</v>
      </c>
    </row>
    <row r="13465" spans="1:9" x14ac:dyDescent="0.25">
      <c r="A13465" t="s">
        <v>9</v>
      </c>
      <c r="B13465" s="4">
        <v>2012</v>
      </c>
      <c r="C13465">
        <v>5250</v>
      </c>
      <c r="D13465" t="s">
        <v>13</v>
      </c>
      <c r="E13465">
        <v>46970</v>
      </c>
      <c r="F13465" t="s">
        <v>11</v>
      </c>
      <c r="G13465">
        <v>125</v>
      </c>
      <c r="H13465">
        <v>50.4</v>
      </c>
      <c r="I13465">
        <v>1.2</v>
      </c>
    </row>
    <row r="13466" spans="1:9" x14ac:dyDescent="0.25">
      <c r="A13466" t="s">
        <v>19</v>
      </c>
      <c r="B13466" s="4">
        <v>2008</v>
      </c>
      <c r="C13466">
        <v>3495</v>
      </c>
      <c r="D13466" t="s">
        <v>13</v>
      </c>
      <c r="E13466">
        <v>27930</v>
      </c>
      <c r="F13466" t="s">
        <v>11</v>
      </c>
      <c r="G13466">
        <v>235</v>
      </c>
      <c r="H13466">
        <v>39.799999999999997</v>
      </c>
      <c r="I13466">
        <v>1.8</v>
      </c>
    </row>
    <row r="13467" spans="1:9" x14ac:dyDescent="0.25">
      <c r="A13467" t="s">
        <v>12</v>
      </c>
      <c r="B13467" s="4">
        <v>2014</v>
      </c>
      <c r="C13467">
        <v>12850</v>
      </c>
      <c r="D13467" t="s">
        <v>13</v>
      </c>
      <c r="E13467">
        <v>36232</v>
      </c>
      <c r="F13467" t="s">
        <v>11</v>
      </c>
      <c r="G13467">
        <v>235</v>
      </c>
      <c r="H13467">
        <v>39.200000000000003</v>
      </c>
      <c r="I13467">
        <v>2</v>
      </c>
    </row>
    <row r="13468" spans="1:9" x14ac:dyDescent="0.25">
      <c r="A13468" t="s">
        <v>34</v>
      </c>
      <c r="B13468" s="4">
        <v>2010</v>
      </c>
      <c r="C13468">
        <v>4750</v>
      </c>
      <c r="D13468" t="s">
        <v>10</v>
      </c>
      <c r="E13468">
        <v>26588</v>
      </c>
      <c r="F13468" t="s">
        <v>11</v>
      </c>
      <c r="G13468">
        <v>260</v>
      </c>
      <c r="H13468">
        <v>37.700000000000003</v>
      </c>
      <c r="I13468">
        <v>1.6</v>
      </c>
    </row>
    <row r="13469" spans="1:9" x14ac:dyDescent="0.25">
      <c r="A13469" t="s">
        <v>9</v>
      </c>
      <c r="B13469" s="4">
        <v>2012</v>
      </c>
      <c r="C13469">
        <v>5495</v>
      </c>
      <c r="D13469" t="s">
        <v>13</v>
      </c>
      <c r="E13469">
        <v>53210</v>
      </c>
      <c r="F13469" t="s">
        <v>11</v>
      </c>
      <c r="G13469">
        <v>125</v>
      </c>
      <c r="H13469">
        <v>50.4</v>
      </c>
      <c r="I13469">
        <v>1.2</v>
      </c>
    </row>
    <row r="13470" spans="1:9" x14ac:dyDescent="0.25">
      <c r="A13470" t="s">
        <v>9</v>
      </c>
      <c r="B13470" s="4">
        <v>2009</v>
      </c>
      <c r="C13470">
        <v>3695</v>
      </c>
      <c r="D13470" t="s">
        <v>13</v>
      </c>
      <c r="E13470">
        <v>62000</v>
      </c>
      <c r="F13470" t="s">
        <v>11</v>
      </c>
      <c r="G13470">
        <v>145</v>
      </c>
      <c r="H13470">
        <v>49.6</v>
      </c>
      <c r="I13470">
        <v>1.2</v>
      </c>
    </row>
    <row r="13471" spans="1:9" x14ac:dyDescent="0.25">
      <c r="A13471" t="s">
        <v>9</v>
      </c>
      <c r="B13471" s="4">
        <v>2012</v>
      </c>
      <c r="C13471">
        <v>5295</v>
      </c>
      <c r="D13471" t="s">
        <v>13</v>
      </c>
      <c r="E13471">
        <v>32000</v>
      </c>
      <c r="F13471" t="s">
        <v>11</v>
      </c>
      <c r="G13471">
        <v>125</v>
      </c>
      <c r="H13471">
        <v>51.4</v>
      </c>
      <c r="I13471">
        <v>1.2</v>
      </c>
    </row>
    <row r="13472" spans="1:9" x14ac:dyDescent="0.25">
      <c r="A13472" t="s">
        <v>9</v>
      </c>
      <c r="B13472" s="4">
        <v>2015</v>
      </c>
      <c r="C13472">
        <v>6695</v>
      </c>
      <c r="D13472" t="s">
        <v>13</v>
      </c>
      <c r="E13472">
        <v>38000</v>
      </c>
      <c r="F13472" t="s">
        <v>11</v>
      </c>
      <c r="G13472">
        <v>125</v>
      </c>
      <c r="H13472">
        <v>54.3</v>
      </c>
      <c r="I13472">
        <v>1.2</v>
      </c>
    </row>
    <row r="13473" spans="1:9" x14ac:dyDescent="0.25">
      <c r="A13473" t="s">
        <v>12</v>
      </c>
      <c r="B13473" s="4">
        <v>2013</v>
      </c>
      <c r="C13473">
        <v>6995</v>
      </c>
      <c r="D13473" t="s">
        <v>10</v>
      </c>
      <c r="E13473">
        <v>53200</v>
      </c>
      <c r="F13473" t="s">
        <v>11</v>
      </c>
      <c r="G13473">
        <v>165</v>
      </c>
      <c r="H13473">
        <v>44.1</v>
      </c>
      <c r="I13473">
        <v>1.6</v>
      </c>
    </row>
    <row r="13474" spans="1:9" x14ac:dyDescent="0.25">
      <c r="A13474" t="s">
        <v>24</v>
      </c>
      <c r="B13474" s="4">
        <v>2014</v>
      </c>
      <c r="C13474">
        <v>6500</v>
      </c>
      <c r="D13474" t="s">
        <v>13</v>
      </c>
      <c r="E13474">
        <v>57200</v>
      </c>
      <c r="F13474" t="s">
        <v>11</v>
      </c>
      <c r="G13474">
        <v>30</v>
      </c>
      <c r="H13474">
        <v>57.7</v>
      </c>
      <c r="I13474">
        <v>1</v>
      </c>
    </row>
    <row r="13475" spans="1:9" x14ac:dyDescent="0.25">
      <c r="A13475" t="s">
        <v>15</v>
      </c>
      <c r="B13475" s="4">
        <v>2015</v>
      </c>
      <c r="C13475">
        <v>9500</v>
      </c>
      <c r="D13475" t="s">
        <v>13</v>
      </c>
      <c r="E13475">
        <v>43700</v>
      </c>
      <c r="F13475" t="s">
        <v>16</v>
      </c>
      <c r="G13475">
        <v>125</v>
      </c>
      <c r="H13475">
        <v>60.1</v>
      </c>
      <c r="I13475">
        <v>2</v>
      </c>
    </row>
    <row r="13476" spans="1:9" x14ac:dyDescent="0.25">
      <c r="A13476" t="s">
        <v>20</v>
      </c>
      <c r="B13476" s="4">
        <v>2013</v>
      </c>
      <c r="C13476">
        <v>7995</v>
      </c>
      <c r="D13476" t="s">
        <v>10</v>
      </c>
      <c r="E13476">
        <v>45050</v>
      </c>
      <c r="F13476" t="s">
        <v>16</v>
      </c>
      <c r="G13476">
        <v>160</v>
      </c>
      <c r="H13476">
        <v>50.4</v>
      </c>
      <c r="I13476">
        <v>2</v>
      </c>
    </row>
    <row r="13477" spans="1:9" x14ac:dyDescent="0.25">
      <c r="A13477" t="s">
        <v>12</v>
      </c>
      <c r="B13477" s="4">
        <v>2011</v>
      </c>
      <c r="C13477">
        <v>4500</v>
      </c>
      <c r="D13477" t="s">
        <v>10</v>
      </c>
      <c r="E13477">
        <v>87600</v>
      </c>
      <c r="F13477" t="s">
        <v>11</v>
      </c>
      <c r="G13477">
        <v>160</v>
      </c>
      <c r="H13477">
        <v>44.1</v>
      </c>
      <c r="I13477">
        <v>1.6</v>
      </c>
    </row>
    <row r="13478" spans="1:9" x14ac:dyDescent="0.25">
      <c r="A13478" t="s">
        <v>12</v>
      </c>
      <c r="B13478" s="4">
        <v>2018</v>
      </c>
      <c r="C13478">
        <v>13500</v>
      </c>
      <c r="D13478" t="s">
        <v>13</v>
      </c>
      <c r="E13478">
        <v>17250</v>
      </c>
      <c r="F13478" t="s">
        <v>11</v>
      </c>
      <c r="G13478">
        <v>150</v>
      </c>
      <c r="H13478">
        <v>57.7</v>
      </c>
      <c r="I13478">
        <v>1</v>
      </c>
    </row>
    <row r="13479" spans="1:9" x14ac:dyDescent="0.25">
      <c r="A13479" t="s">
        <v>9</v>
      </c>
      <c r="B13479" s="4">
        <v>2013</v>
      </c>
      <c r="C13479">
        <v>5995</v>
      </c>
      <c r="D13479" t="s">
        <v>13</v>
      </c>
      <c r="E13479">
        <v>47530</v>
      </c>
      <c r="F13479" t="s">
        <v>11</v>
      </c>
      <c r="G13479">
        <v>0</v>
      </c>
      <c r="H13479">
        <v>65.7</v>
      </c>
      <c r="I13479">
        <v>1</v>
      </c>
    </row>
    <row r="13480" spans="1:9" x14ac:dyDescent="0.25">
      <c r="A13480" t="s">
        <v>15</v>
      </c>
      <c r="B13480" s="4">
        <v>2015</v>
      </c>
      <c r="C13480">
        <v>11495</v>
      </c>
      <c r="D13480" t="s">
        <v>10</v>
      </c>
      <c r="E13480">
        <v>40000</v>
      </c>
      <c r="F13480" t="s">
        <v>16</v>
      </c>
      <c r="G13480">
        <v>150</v>
      </c>
      <c r="H13480">
        <v>52.3</v>
      </c>
      <c r="I13480">
        <v>2</v>
      </c>
    </row>
    <row r="13481" spans="1:9" x14ac:dyDescent="0.25">
      <c r="A13481" t="s">
        <v>9</v>
      </c>
      <c r="B13481" s="4">
        <v>2011</v>
      </c>
      <c r="C13481">
        <v>2995</v>
      </c>
      <c r="D13481" t="s">
        <v>13</v>
      </c>
      <c r="E13481">
        <v>94000</v>
      </c>
      <c r="F13481" t="s">
        <v>16</v>
      </c>
      <c r="G13481">
        <v>20</v>
      </c>
      <c r="H13481">
        <v>68.900000000000006</v>
      </c>
      <c r="I13481">
        <v>1.4</v>
      </c>
    </row>
    <row r="13482" spans="1:9" x14ac:dyDescent="0.25">
      <c r="A13482" t="s">
        <v>9</v>
      </c>
      <c r="B13482" s="4">
        <v>2008</v>
      </c>
      <c r="C13482">
        <v>2595</v>
      </c>
      <c r="D13482" t="s">
        <v>13</v>
      </c>
      <c r="E13482">
        <v>116000</v>
      </c>
      <c r="F13482" t="s">
        <v>16</v>
      </c>
      <c r="G13482">
        <v>20</v>
      </c>
      <c r="H13482">
        <v>67.3</v>
      </c>
      <c r="I13482">
        <v>1.6</v>
      </c>
    </row>
    <row r="13483" spans="1:9" x14ac:dyDescent="0.25">
      <c r="A13483" t="s">
        <v>24</v>
      </c>
      <c r="B13483" s="4">
        <v>2012</v>
      </c>
      <c r="C13483">
        <v>4499</v>
      </c>
      <c r="D13483" t="s">
        <v>13</v>
      </c>
      <c r="E13483">
        <v>69575</v>
      </c>
      <c r="F13483" t="s">
        <v>11</v>
      </c>
      <c r="G13483">
        <v>30</v>
      </c>
      <c r="H13483">
        <v>55.4</v>
      </c>
      <c r="I13483">
        <v>1</v>
      </c>
    </row>
    <row r="13484" spans="1:9" x14ac:dyDescent="0.25">
      <c r="A13484" t="s">
        <v>24</v>
      </c>
      <c r="B13484" s="4">
        <v>2012</v>
      </c>
      <c r="C13484">
        <v>9995</v>
      </c>
      <c r="D13484" t="s">
        <v>18</v>
      </c>
      <c r="E13484">
        <v>11310</v>
      </c>
      <c r="F13484" t="s">
        <v>11</v>
      </c>
      <c r="G13484">
        <v>160</v>
      </c>
      <c r="H13484">
        <v>44.1</v>
      </c>
      <c r="I13484">
        <v>1.6</v>
      </c>
    </row>
    <row r="13485" spans="1:9" x14ac:dyDescent="0.25">
      <c r="A13485" t="s">
        <v>28</v>
      </c>
      <c r="B13485" s="4">
        <v>2016</v>
      </c>
      <c r="C13485">
        <v>7495</v>
      </c>
      <c r="D13485" t="s">
        <v>13</v>
      </c>
      <c r="E13485">
        <v>27003</v>
      </c>
      <c r="F13485" t="s">
        <v>11</v>
      </c>
      <c r="G13485">
        <v>145</v>
      </c>
      <c r="H13485">
        <v>57.7</v>
      </c>
      <c r="I13485">
        <v>1.2</v>
      </c>
    </row>
    <row r="13486" spans="1:9" x14ac:dyDescent="0.25">
      <c r="A13486" t="s">
        <v>28</v>
      </c>
      <c r="B13486" s="4">
        <v>2016</v>
      </c>
      <c r="C13486">
        <v>6995</v>
      </c>
      <c r="D13486" t="s">
        <v>13</v>
      </c>
      <c r="E13486">
        <v>21466</v>
      </c>
      <c r="F13486" t="s">
        <v>11</v>
      </c>
      <c r="G13486">
        <v>145</v>
      </c>
      <c r="H13486">
        <v>57.7</v>
      </c>
      <c r="I13486">
        <v>1.2</v>
      </c>
    </row>
    <row r="13487" spans="1:9" x14ac:dyDescent="0.25">
      <c r="A13487" t="s">
        <v>20</v>
      </c>
      <c r="B13487" s="4">
        <v>2009</v>
      </c>
      <c r="C13487">
        <v>2750</v>
      </c>
      <c r="D13487" t="s">
        <v>10</v>
      </c>
      <c r="E13487">
        <v>110000</v>
      </c>
      <c r="F13487" t="s">
        <v>16</v>
      </c>
      <c r="G13487">
        <v>300</v>
      </c>
      <c r="H13487">
        <v>39.799999999999997</v>
      </c>
      <c r="I13487">
        <v>2</v>
      </c>
    </row>
    <row r="13488" spans="1:9" x14ac:dyDescent="0.25">
      <c r="A13488" t="s">
        <v>9</v>
      </c>
      <c r="B13488" s="4">
        <v>2013</v>
      </c>
      <c r="C13488">
        <v>5500</v>
      </c>
      <c r="D13488" t="s">
        <v>13</v>
      </c>
      <c r="E13488">
        <v>79300</v>
      </c>
      <c r="F13488" t="s">
        <v>16</v>
      </c>
      <c r="G13488">
        <v>0</v>
      </c>
      <c r="H13488">
        <v>76.400000000000006</v>
      </c>
      <c r="I13488">
        <v>1.5</v>
      </c>
    </row>
    <row r="13489" spans="1:9" x14ac:dyDescent="0.25">
      <c r="A13489" t="s">
        <v>12</v>
      </c>
      <c r="B13489" s="4">
        <v>2012</v>
      </c>
      <c r="C13489">
        <v>5500</v>
      </c>
      <c r="D13489" t="s">
        <v>13</v>
      </c>
      <c r="E13489">
        <v>68300</v>
      </c>
      <c r="F13489" t="s">
        <v>16</v>
      </c>
      <c r="G13489">
        <v>20</v>
      </c>
      <c r="H13489">
        <v>67.3</v>
      </c>
      <c r="I13489">
        <v>1.6</v>
      </c>
    </row>
    <row r="13490" spans="1:9" x14ac:dyDescent="0.25">
      <c r="A13490" t="s">
        <v>15</v>
      </c>
      <c r="B13490" s="4">
        <v>2013</v>
      </c>
      <c r="C13490">
        <v>9995</v>
      </c>
      <c r="D13490" t="s">
        <v>13</v>
      </c>
      <c r="E13490">
        <v>70000</v>
      </c>
      <c r="F13490" t="s">
        <v>16</v>
      </c>
      <c r="G13490">
        <v>200</v>
      </c>
      <c r="H13490">
        <v>47.9</v>
      </c>
      <c r="I13490">
        <v>2</v>
      </c>
    </row>
    <row r="13491" spans="1:9" x14ac:dyDescent="0.25">
      <c r="A13491" t="s">
        <v>19</v>
      </c>
      <c r="B13491" s="4">
        <v>2017</v>
      </c>
      <c r="C13491">
        <v>8500</v>
      </c>
      <c r="D13491" t="s">
        <v>10</v>
      </c>
      <c r="E13491">
        <v>47350</v>
      </c>
      <c r="F13491" t="s">
        <v>16</v>
      </c>
      <c r="G13491">
        <v>20</v>
      </c>
      <c r="H13491">
        <v>64.2</v>
      </c>
      <c r="I13491">
        <v>1.5</v>
      </c>
    </row>
    <row r="13492" spans="1:9" x14ac:dyDescent="0.25">
      <c r="A13492" t="s">
        <v>9</v>
      </c>
      <c r="B13492" s="4">
        <v>2011</v>
      </c>
      <c r="C13492">
        <v>3995</v>
      </c>
      <c r="D13492" t="s">
        <v>13</v>
      </c>
      <c r="E13492">
        <v>57000</v>
      </c>
      <c r="F13492" t="s">
        <v>11</v>
      </c>
      <c r="G13492">
        <v>125</v>
      </c>
      <c r="H13492">
        <v>50.4</v>
      </c>
      <c r="I13492">
        <v>1.2</v>
      </c>
    </row>
    <row r="13493" spans="1:9" x14ac:dyDescent="0.25">
      <c r="A13493" t="s">
        <v>9</v>
      </c>
      <c r="B13493" s="4">
        <v>2014</v>
      </c>
      <c r="C13493">
        <v>8250</v>
      </c>
      <c r="D13493" t="s">
        <v>13</v>
      </c>
      <c r="E13493">
        <v>9969</v>
      </c>
      <c r="F13493" t="s">
        <v>11</v>
      </c>
      <c r="G13493">
        <v>0</v>
      </c>
      <c r="H13493">
        <v>65.7</v>
      </c>
      <c r="I13493">
        <v>1</v>
      </c>
    </row>
    <row r="13494" spans="1:9" x14ac:dyDescent="0.25">
      <c r="A13494" t="s">
        <v>17</v>
      </c>
      <c r="B13494" s="4">
        <v>2016</v>
      </c>
      <c r="C13494">
        <v>9295</v>
      </c>
      <c r="D13494" t="s">
        <v>13</v>
      </c>
      <c r="E13494">
        <v>28053</v>
      </c>
      <c r="F13494" t="s">
        <v>16</v>
      </c>
      <c r="G13494">
        <v>30</v>
      </c>
      <c r="H13494">
        <v>64.2</v>
      </c>
      <c r="I13494">
        <v>1.5</v>
      </c>
    </row>
    <row r="13495" spans="1:9" x14ac:dyDescent="0.25">
      <c r="A13495" t="s">
        <v>12</v>
      </c>
      <c r="B13495" s="4">
        <v>2013</v>
      </c>
      <c r="C13495">
        <v>5889</v>
      </c>
      <c r="D13495" t="s">
        <v>13</v>
      </c>
      <c r="E13495">
        <v>42575</v>
      </c>
      <c r="F13495" t="s">
        <v>11</v>
      </c>
      <c r="G13495">
        <v>30</v>
      </c>
      <c r="H13495">
        <v>56.5</v>
      </c>
      <c r="I13495">
        <v>1</v>
      </c>
    </row>
    <row r="13496" spans="1:9" x14ac:dyDescent="0.25">
      <c r="A13496" t="s">
        <v>9</v>
      </c>
      <c r="B13496" s="4">
        <v>2018</v>
      </c>
      <c r="C13496">
        <v>12500</v>
      </c>
      <c r="D13496" t="s">
        <v>13</v>
      </c>
      <c r="E13496">
        <v>900</v>
      </c>
      <c r="F13496" t="s">
        <v>11</v>
      </c>
      <c r="G13496">
        <v>150</v>
      </c>
      <c r="H13496">
        <v>58.9</v>
      </c>
      <c r="I13496">
        <v>1</v>
      </c>
    </row>
    <row r="13497" spans="1:9" x14ac:dyDescent="0.25">
      <c r="A13497" t="s">
        <v>17</v>
      </c>
      <c r="B13497" s="4">
        <v>2020</v>
      </c>
      <c r="C13497">
        <v>18000</v>
      </c>
      <c r="D13497" t="s">
        <v>13</v>
      </c>
      <c r="E13497">
        <v>100</v>
      </c>
      <c r="F13497" t="s">
        <v>11</v>
      </c>
      <c r="G13497">
        <v>150</v>
      </c>
      <c r="H13497">
        <v>53.3</v>
      </c>
      <c r="I13497">
        <v>1</v>
      </c>
    </row>
    <row r="13498" spans="1:9" x14ac:dyDescent="0.25">
      <c r="A13498" t="s">
        <v>23</v>
      </c>
      <c r="B13498" s="4">
        <v>2020</v>
      </c>
      <c r="C13498">
        <v>33000</v>
      </c>
      <c r="D13498" t="s">
        <v>18</v>
      </c>
      <c r="E13498">
        <v>1500</v>
      </c>
      <c r="F13498" t="s">
        <v>16</v>
      </c>
      <c r="G13498">
        <v>150</v>
      </c>
      <c r="H13498">
        <v>43.5</v>
      </c>
      <c r="I13498">
        <v>2</v>
      </c>
    </row>
    <row r="13499" spans="1:9" x14ac:dyDescent="0.25">
      <c r="A13499" t="s">
        <v>9</v>
      </c>
      <c r="B13499" s="4">
        <v>2015</v>
      </c>
      <c r="C13499">
        <v>8490</v>
      </c>
      <c r="D13499" t="s">
        <v>13</v>
      </c>
      <c r="E13499">
        <v>30000</v>
      </c>
      <c r="F13499" t="s">
        <v>11</v>
      </c>
      <c r="G13499">
        <v>20</v>
      </c>
      <c r="H13499">
        <v>62.8</v>
      </c>
      <c r="I13499">
        <v>1</v>
      </c>
    </row>
    <row r="13500" spans="1:9" x14ac:dyDescent="0.25">
      <c r="A13500" t="s">
        <v>15</v>
      </c>
      <c r="B13500" s="4">
        <v>2019</v>
      </c>
      <c r="C13500">
        <v>19500</v>
      </c>
      <c r="D13500" t="s">
        <v>13</v>
      </c>
      <c r="E13500">
        <v>9136</v>
      </c>
      <c r="F13500" t="s">
        <v>16</v>
      </c>
      <c r="G13500">
        <v>145</v>
      </c>
      <c r="H13500">
        <v>38.200000000000003</v>
      </c>
      <c r="I13500">
        <v>2</v>
      </c>
    </row>
    <row r="13501" spans="1:9" x14ac:dyDescent="0.25">
      <c r="A13501" t="s">
        <v>9</v>
      </c>
      <c r="B13501" s="4">
        <v>2017</v>
      </c>
      <c r="C13501">
        <v>9299</v>
      </c>
      <c r="D13501" t="s">
        <v>13</v>
      </c>
      <c r="E13501">
        <v>21713</v>
      </c>
      <c r="F13501" t="s">
        <v>11</v>
      </c>
      <c r="G13501">
        <v>0</v>
      </c>
      <c r="H13501">
        <v>65.7</v>
      </c>
      <c r="I13501">
        <v>1</v>
      </c>
    </row>
    <row r="13502" spans="1:9" x14ac:dyDescent="0.25">
      <c r="A13502" t="s">
        <v>20</v>
      </c>
      <c r="B13502" s="4">
        <v>2016</v>
      </c>
      <c r="C13502">
        <v>14299</v>
      </c>
      <c r="D13502" t="s">
        <v>10</v>
      </c>
      <c r="E13502">
        <v>27199</v>
      </c>
      <c r="F13502" t="s">
        <v>11</v>
      </c>
      <c r="G13502">
        <v>240</v>
      </c>
      <c r="H13502">
        <v>38.200000000000003</v>
      </c>
      <c r="I13502">
        <v>2</v>
      </c>
    </row>
    <row r="13503" spans="1:9" x14ac:dyDescent="0.25">
      <c r="A13503" t="s">
        <v>9</v>
      </c>
      <c r="B13503" s="4">
        <v>2018</v>
      </c>
      <c r="C13503">
        <v>9299</v>
      </c>
      <c r="D13503" t="s">
        <v>13</v>
      </c>
      <c r="E13503">
        <v>18630</v>
      </c>
      <c r="F13503" t="s">
        <v>11</v>
      </c>
      <c r="G13503">
        <v>150</v>
      </c>
      <c r="H13503">
        <v>64.2</v>
      </c>
      <c r="I13503">
        <v>1.1000000000000001</v>
      </c>
    </row>
    <row r="13504" spans="1:9" x14ac:dyDescent="0.25">
      <c r="A13504" t="s">
        <v>15</v>
      </c>
      <c r="B13504" s="4">
        <v>2009</v>
      </c>
      <c r="C13504">
        <v>4995</v>
      </c>
      <c r="D13504" t="s">
        <v>13</v>
      </c>
      <c r="E13504">
        <v>117000</v>
      </c>
      <c r="F13504" t="s">
        <v>16</v>
      </c>
      <c r="G13504">
        <v>235</v>
      </c>
      <c r="H13504">
        <v>44.1</v>
      </c>
      <c r="I13504">
        <v>2</v>
      </c>
    </row>
    <row r="13505" spans="1:9" x14ac:dyDescent="0.25">
      <c r="A13505" t="s">
        <v>15</v>
      </c>
      <c r="B13505" s="4">
        <v>2014</v>
      </c>
      <c r="C13505">
        <v>11995</v>
      </c>
      <c r="D13505" t="s">
        <v>13</v>
      </c>
      <c r="E13505">
        <v>33590</v>
      </c>
      <c r="F13505" t="s">
        <v>16</v>
      </c>
      <c r="G13505">
        <v>160</v>
      </c>
      <c r="H13505">
        <v>47.9</v>
      </c>
      <c r="I13505">
        <v>2</v>
      </c>
    </row>
    <row r="13506" spans="1:9" x14ac:dyDescent="0.25">
      <c r="A13506" t="s">
        <v>12</v>
      </c>
      <c r="B13506" s="4">
        <v>2013</v>
      </c>
      <c r="C13506">
        <v>6995</v>
      </c>
      <c r="D13506" t="s">
        <v>13</v>
      </c>
      <c r="E13506">
        <v>67178</v>
      </c>
      <c r="F13506" t="s">
        <v>11</v>
      </c>
      <c r="G13506">
        <v>30</v>
      </c>
      <c r="H13506">
        <v>56.5</v>
      </c>
      <c r="I13506">
        <v>1</v>
      </c>
    </row>
    <row r="13507" spans="1:9" x14ac:dyDescent="0.25">
      <c r="A13507" t="s">
        <v>28</v>
      </c>
      <c r="B13507" s="4">
        <v>2014</v>
      </c>
      <c r="C13507">
        <v>4895</v>
      </c>
      <c r="D13507" t="s">
        <v>13</v>
      </c>
      <c r="E13507">
        <v>41760</v>
      </c>
      <c r="F13507" t="s">
        <v>11</v>
      </c>
      <c r="G13507">
        <v>30</v>
      </c>
      <c r="H13507">
        <v>57.7</v>
      </c>
      <c r="I13507">
        <v>1.2</v>
      </c>
    </row>
    <row r="13508" spans="1:9" x14ac:dyDescent="0.25">
      <c r="A13508" t="s">
        <v>9</v>
      </c>
      <c r="B13508" s="4">
        <v>2017</v>
      </c>
      <c r="C13508">
        <v>7995</v>
      </c>
      <c r="D13508" t="s">
        <v>13</v>
      </c>
      <c r="E13508">
        <v>20829</v>
      </c>
      <c r="F13508" t="s">
        <v>11</v>
      </c>
      <c r="G13508">
        <v>150</v>
      </c>
      <c r="H13508">
        <v>54.3</v>
      </c>
      <c r="I13508">
        <v>1.2</v>
      </c>
    </row>
    <row r="13509" spans="1:9" x14ac:dyDescent="0.25">
      <c r="A13509" t="s">
        <v>9</v>
      </c>
      <c r="B13509" s="4">
        <v>2015</v>
      </c>
      <c r="C13509">
        <v>7299</v>
      </c>
      <c r="D13509" t="s">
        <v>13</v>
      </c>
      <c r="E13509">
        <v>28000</v>
      </c>
      <c r="F13509" t="s">
        <v>11</v>
      </c>
      <c r="G13509">
        <v>0</v>
      </c>
      <c r="H13509">
        <v>65.7</v>
      </c>
      <c r="I13509">
        <v>1</v>
      </c>
    </row>
    <row r="13510" spans="1:9" x14ac:dyDescent="0.25">
      <c r="A13510" t="s">
        <v>9</v>
      </c>
      <c r="B13510" s="4">
        <v>2018</v>
      </c>
      <c r="C13510">
        <v>12999</v>
      </c>
      <c r="D13510" t="s">
        <v>10</v>
      </c>
      <c r="E13510">
        <v>5813</v>
      </c>
      <c r="F13510" t="s">
        <v>11</v>
      </c>
      <c r="G13510">
        <v>145</v>
      </c>
      <c r="H13510">
        <v>54.3</v>
      </c>
      <c r="I13510">
        <v>1</v>
      </c>
    </row>
    <row r="13511" spans="1:9" x14ac:dyDescent="0.25">
      <c r="A13511" t="s">
        <v>9</v>
      </c>
      <c r="B13511" s="4">
        <v>2018</v>
      </c>
      <c r="C13511">
        <v>11980</v>
      </c>
      <c r="D13511" t="s">
        <v>13</v>
      </c>
      <c r="E13511">
        <v>17898</v>
      </c>
      <c r="F13511" t="s">
        <v>11</v>
      </c>
      <c r="G13511">
        <v>150</v>
      </c>
      <c r="H13511">
        <v>62.8</v>
      </c>
      <c r="I13511">
        <v>1</v>
      </c>
    </row>
    <row r="13512" spans="1:9" x14ac:dyDescent="0.25">
      <c r="A13512" t="s">
        <v>9</v>
      </c>
      <c r="B13512" s="4">
        <v>2017</v>
      </c>
      <c r="C13512">
        <v>7980</v>
      </c>
      <c r="D13512" t="s">
        <v>13</v>
      </c>
      <c r="E13512">
        <v>28569</v>
      </c>
      <c r="F13512" t="s">
        <v>11</v>
      </c>
      <c r="G13512">
        <v>125</v>
      </c>
      <c r="H13512">
        <v>54.3</v>
      </c>
      <c r="I13512">
        <v>1.3</v>
      </c>
    </row>
    <row r="13513" spans="1:9" x14ac:dyDescent="0.25">
      <c r="A13513" t="s">
        <v>9</v>
      </c>
      <c r="B13513" s="4">
        <v>2018</v>
      </c>
      <c r="C13513">
        <v>9980</v>
      </c>
      <c r="D13513" t="s">
        <v>13</v>
      </c>
      <c r="E13513">
        <v>8770</v>
      </c>
      <c r="F13513" t="s">
        <v>11</v>
      </c>
      <c r="G13513">
        <v>150</v>
      </c>
      <c r="H13513">
        <v>64.2</v>
      </c>
      <c r="I13513">
        <v>1.1000000000000001</v>
      </c>
    </row>
    <row r="13514" spans="1:9" x14ac:dyDescent="0.25">
      <c r="A13514" t="s">
        <v>9</v>
      </c>
      <c r="B13514" s="4">
        <v>2017</v>
      </c>
      <c r="C13514">
        <v>8380</v>
      </c>
      <c r="D13514" t="s">
        <v>13</v>
      </c>
      <c r="E13514">
        <v>28298</v>
      </c>
      <c r="F13514" t="s">
        <v>11</v>
      </c>
      <c r="G13514">
        <v>0</v>
      </c>
      <c r="H13514">
        <v>65.7</v>
      </c>
      <c r="I13514">
        <v>1</v>
      </c>
    </row>
    <row r="13515" spans="1:9" x14ac:dyDescent="0.25">
      <c r="A13515" t="s">
        <v>15</v>
      </c>
      <c r="B13515" s="4">
        <v>2016</v>
      </c>
      <c r="C13515">
        <v>13280</v>
      </c>
      <c r="D13515" t="s">
        <v>13</v>
      </c>
      <c r="E13515">
        <v>45298</v>
      </c>
      <c r="F13515" t="s">
        <v>16</v>
      </c>
      <c r="G13515">
        <v>145</v>
      </c>
      <c r="H13515">
        <v>54.3</v>
      </c>
      <c r="I13515">
        <v>2</v>
      </c>
    </row>
    <row r="13516" spans="1:9" x14ac:dyDescent="0.25">
      <c r="A13516" t="s">
        <v>24</v>
      </c>
      <c r="B13516" s="4">
        <v>2017</v>
      </c>
      <c r="C13516">
        <v>8380</v>
      </c>
      <c r="D13516" t="s">
        <v>13</v>
      </c>
      <c r="E13516">
        <v>30200</v>
      </c>
      <c r="F13516" t="s">
        <v>16</v>
      </c>
      <c r="G13516">
        <v>145</v>
      </c>
      <c r="H13516">
        <v>74.3</v>
      </c>
      <c r="I13516">
        <v>1.5</v>
      </c>
    </row>
    <row r="13517" spans="1:9" x14ac:dyDescent="0.25">
      <c r="A13517" t="s">
        <v>25</v>
      </c>
      <c r="B13517" s="4">
        <v>2017</v>
      </c>
      <c r="C13517">
        <v>21180</v>
      </c>
      <c r="D13517" t="s">
        <v>13</v>
      </c>
      <c r="E13517">
        <v>17200</v>
      </c>
      <c r="F13517" t="s">
        <v>16</v>
      </c>
      <c r="G13517">
        <v>205</v>
      </c>
      <c r="H13517">
        <v>47.9</v>
      </c>
      <c r="I13517">
        <v>2</v>
      </c>
    </row>
    <row r="13518" spans="1:9" x14ac:dyDescent="0.25">
      <c r="A13518" t="s">
        <v>12</v>
      </c>
      <c r="B13518" s="4">
        <v>2017</v>
      </c>
      <c r="C13518">
        <v>11280</v>
      </c>
      <c r="D13518" t="s">
        <v>13</v>
      </c>
      <c r="E13518">
        <v>18138</v>
      </c>
      <c r="F13518" t="s">
        <v>11</v>
      </c>
      <c r="G13518">
        <v>150</v>
      </c>
      <c r="H13518">
        <v>60.1</v>
      </c>
      <c r="I13518">
        <v>1</v>
      </c>
    </row>
    <row r="13519" spans="1:9" x14ac:dyDescent="0.25">
      <c r="A13519" t="s">
        <v>17</v>
      </c>
      <c r="B13519" s="4">
        <v>2019</v>
      </c>
      <c r="C13519">
        <v>15980</v>
      </c>
      <c r="D13519" t="s">
        <v>13</v>
      </c>
      <c r="E13519">
        <v>4500</v>
      </c>
      <c r="F13519" t="s">
        <v>11</v>
      </c>
      <c r="G13519">
        <v>150</v>
      </c>
      <c r="H13519">
        <v>51.4</v>
      </c>
      <c r="I13519">
        <v>1</v>
      </c>
    </row>
    <row r="13520" spans="1:9" x14ac:dyDescent="0.25">
      <c r="A13520" t="s">
        <v>9</v>
      </c>
      <c r="B13520" s="4">
        <v>2018</v>
      </c>
      <c r="C13520">
        <v>15495</v>
      </c>
      <c r="D13520" t="s">
        <v>13</v>
      </c>
      <c r="E13520">
        <v>7511</v>
      </c>
      <c r="F13520" t="s">
        <v>11</v>
      </c>
      <c r="G13520">
        <v>145</v>
      </c>
      <c r="H13520">
        <v>58.9</v>
      </c>
      <c r="I13520">
        <v>1</v>
      </c>
    </row>
    <row r="13521" spans="1:9" x14ac:dyDescent="0.25">
      <c r="A13521" t="s">
        <v>9</v>
      </c>
      <c r="B13521" s="4">
        <v>2013</v>
      </c>
      <c r="C13521">
        <v>5995</v>
      </c>
      <c r="D13521" t="s">
        <v>13</v>
      </c>
      <c r="E13521">
        <v>55350</v>
      </c>
      <c r="F13521" t="s">
        <v>11</v>
      </c>
      <c r="G13521">
        <v>0</v>
      </c>
      <c r="H13521">
        <v>65.7</v>
      </c>
      <c r="I13521">
        <v>1</v>
      </c>
    </row>
    <row r="13522" spans="1:9" x14ac:dyDescent="0.25">
      <c r="A13522" t="s">
        <v>9</v>
      </c>
      <c r="B13522" s="4">
        <v>2015</v>
      </c>
      <c r="C13522">
        <v>7995</v>
      </c>
      <c r="D13522" t="s">
        <v>13</v>
      </c>
      <c r="E13522">
        <v>16563</v>
      </c>
      <c r="F13522" t="s">
        <v>11</v>
      </c>
      <c r="G13522">
        <v>0</v>
      </c>
      <c r="H13522">
        <v>65.7</v>
      </c>
      <c r="I13522">
        <v>1</v>
      </c>
    </row>
    <row r="13523" spans="1:9" x14ac:dyDescent="0.25">
      <c r="A13523" t="s">
        <v>15</v>
      </c>
      <c r="B13523" s="4">
        <v>2016</v>
      </c>
      <c r="C13523">
        <v>14995</v>
      </c>
      <c r="D13523" t="s">
        <v>10</v>
      </c>
      <c r="E13523">
        <v>16442</v>
      </c>
      <c r="F13523" t="s">
        <v>11</v>
      </c>
      <c r="G13523">
        <v>235</v>
      </c>
      <c r="H13523">
        <v>38.200000000000003</v>
      </c>
      <c r="I13523">
        <v>1.5</v>
      </c>
    </row>
    <row r="13524" spans="1:9" x14ac:dyDescent="0.25">
      <c r="A13524" t="s">
        <v>9</v>
      </c>
      <c r="B13524" s="4">
        <v>2016</v>
      </c>
      <c r="C13524">
        <v>7995</v>
      </c>
      <c r="D13524" t="s">
        <v>13</v>
      </c>
      <c r="E13524">
        <v>21091</v>
      </c>
      <c r="F13524" t="s">
        <v>11</v>
      </c>
      <c r="G13524">
        <v>0</v>
      </c>
      <c r="H13524">
        <v>65.7</v>
      </c>
      <c r="I13524">
        <v>1</v>
      </c>
    </row>
    <row r="13525" spans="1:9" x14ac:dyDescent="0.25">
      <c r="A13525" t="s">
        <v>12</v>
      </c>
      <c r="B13525" s="4">
        <v>2017</v>
      </c>
      <c r="C13525">
        <v>9695</v>
      </c>
      <c r="D13525" t="s">
        <v>13</v>
      </c>
      <c r="E13525">
        <v>25105</v>
      </c>
      <c r="F13525" t="s">
        <v>11</v>
      </c>
      <c r="G13525">
        <v>20</v>
      </c>
      <c r="H13525">
        <v>61.4</v>
      </c>
      <c r="I13525">
        <v>1</v>
      </c>
    </row>
    <row r="13526" spans="1:9" x14ac:dyDescent="0.25">
      <c r="A13526" t="s">
        <v>9</v>
      </c>
      <c r="B13526" s="4">
        <v>2017</v>
      </c>
      <c r="C13526">
        <v>8495</v>
      </c>
      <c r="D13526" t="s">
        <v>13</v>
      </c>
      <c r="E13526">
        <v>18454</v>
      </c>
      <c r="F13526" t="s">
        <v>11</v>
      </c>
      <c r="G13526">
        <v>150</v>
      </c>
      <c r="H13526">
        <v>65.7</v>
      </c>
      <c r="I13526">
        <v>1</v>
      </c>
    </row>
    <row r="13527" spans="1:9" x14ac:dyDescent="0.25">
      <c r="A13527" t="s">
        <v>15</v>
      </c>
      <c r="B13527" s="4">
        <v>2019</v>
      </c>
      <c r="C13527">
        <v>21780</v>
      </c>
      <c r="D13527" t="s">
        <v>13</v>
      </c>
      <c r="E13527">
        <v>7317</v>
      </c>
      <c r="F13527" t="s">
        <v>16</v>
      </c>
      <c r="G13527">
        <v>145</v>
      </c>
      <c r="H13527">
        <v>37.700000000000003</v>
      </c>
      <c r="I13527">
        <v>2</v>
      </c>
    </row>
    <row r="13528" spans="1:9" x14ac:dyDescent="0.25">
      <c r="A13528" t="s">
        <v>12</v>
      </c>
      <c r="B13528" s="4">
        <v>2019</v>
      </c>
      <c r="C13528">
        <v>15980</v>
      </c>
      <c r="D13528" t="s">
        <v>13</v>
      </c>
      <c r="E13528">
        <v>7500</v>
      </c>
      <c r="F13528" t="s">
        <v>11</v>
      </c>
      <c r="G13528">
        <v>145</v>
      </c>
      <c r="H13528">
        <v>60.1</v>
      </c>
      <c r="I13528">
        <v>1</v>
      </c>
    </row>
    <row r="13529" spans="1:9" x14ac:dyDescent="0.25">
      <c r="A13529" t="s">
        <v>12</v>
      </c>
      <c r="B13529" s="4">
        <v>2019</v>
      </c>
      <c r="C13529">
        <v>16980</v>
      </c>
      <c r="D13529" t="s">
        <v>13</v>
      </c>
      <c r="E13529">
        <v>2705</v>
      </c>
      <c r="F13529" t="s">
        <v>16</v>
      </c>
      <c r="G13529">
        <v>145</v>
      </c>
      <c r="H13529">
        <v>61.4</v>
      </c>
      <c r="I13529">
        <v>1.5</v>
      </c>
    </row>
    <row r="13530" spans="1:9" x14ac:dyDescent="0.25">
      <c r="A13530" t="s">
        <v>12</v>
      </c>
      <c r="B13530" s="4">
        <v>2015</v>
      </c>
      <c r="C13530">
        <v>6980</v>
      </c>
      <c r="D13530" t="s">
        <v>13</v>
      </c>
      <c r="E13530">
        <v>14939</v>
      </c>
      <c r="F13530" t="s">
        <v>11</v>
      </c>
      <c r="G13530">
        <v>145</v>
      </c>
      <c r="H13530">
        <v>47.9</v>
      </c>
      <c r="I13530">
        <v>1.6</v>
      </c>
    </row>
    <row r="13531" spans="1:9" x14ac:dyDescent="0.25">
      <c r="A13531" t="s">
        <v>9</v>
      </c>
      <c r="B13531" s="4">
        <v>2015</v>
      </c>
      <c r="C13531">
        <v>7240</v>
      </c>
      <c r="D13531" t="s">
        <v>13</v>
      </c>
      <c r="E13531">
        <v>32137</v>
      </c>
      <c r="F13531" t="s">
        <v>16</v>
      </c>
      <c r="G13531">
        <v>0</v>
      </c>
      <c r="H13531">
        <v>88.3</v>
      </c>
      <c r="I13531">
        <v>1.5</v>
      </c>
    </row>
    <row r="13532" spans="1:9" x14ac:dyDescent="0.25">
      <c r="A13532" t="s">
        <v>12</v>
      </c>
      <c r="B13532" s="4">
        <v>2019</v>
      </c>
      <c r="C13532">
        <v>16479</v>
      </c>
      <c r="D13532" t="s">
        <v>13</v>
      </c>
      <c r="E13532">
        <v>9</v>
      </c>
      <c r="F13532" t="s">
        <v>11</v>
      </c>
      <c r="G13532">
        <v>145</v>
      </c>
      <c r="H13532">
        <v>60.1</v>
      </c>
      <c r="I13532">
        <v>1</v>
      </c>
    </row>
    <row r="13533" spans="1:9" x14ac:dyDescent="0.25">
      <c r="A13533" t="s">
        <v>12</v>
      </c>
      <c r="B13533" s="4">
        <v>2020</v>
      </c>
      <c r="C13533">
        <v>19480</v>
      </c>
      <c r="D13533" t="s">
        <v>10</v>
      </c>
      <c r="E13533">
        <v>2</v>
      </c>
      <c r="F13533" t="s">
        <v>16</v>
      </c>
      <c r="G13533">
        <v>145</v>
      </c>
      <c r="H13533">
        <v>67.3</v>
      </c>
      <c r="I13533">
        <v>1.5</v>
      </c>
    </row>
    <row r="13534" spans="1:9" x14ac:dyDescent="0.25">
      <c r="A13534" t="s">
        <v>30</v>
      </c>
      <c r="B13534" s="4">
        <v>2017</v>
      </c>
      <c r="C13534">
        <v>29980</v>
      </c>
      <c r="D13534" t="s">
        <v>10</v>
      </c>
      <c r="E13534">
        <v>24000</v>
      </c>
      <c r="F13534" t="s">
        <v>11</v>
      </c>
      <c r="G13534">
        <v>150</v>
      </c>
      <c r="H13534">
        <v>23.5</v>
      </c>
      <c r="I13534">
        <v>5</v>
      </c>
    </row>
    <row r="13535" spans="1:9" x14ac:dyDescent="0.25">
      <c r="A13535" t="s">
        <v>24</v>
      </c>
      <c r="B13535" s="4">
        <v>2013</v>
      </c>
      <c r="C13535">
        <v>5500</v>
      </c>
      <c r="D13535" t="s">
        <v>13</v>
      </c>
      <c r="E13535">
        <v>54250</v>
      </c>
      <c r="F13535" t="s">
        <v>11</v>
      </c>
      <c r="G13535">
        <v>150</v>
      </c>
      <c r="H13535">
        <v>47.1</v>
      </c>
      <c r="I13535">
        <v>1.4</v>
      </c>
    </row>
    <row r="13536" spans="1:9" x14ac:dyDescent="0.25">
      <c r="A13536" t="s">
        <v>20</v>
      </c>
      <c r="B13536" s="4">
        <v>2012</v>
      </c>
      <c r="C13536">
        <v>5500</v>
      </c>
      <c r="D13536" t="s">
        <v>13</v>
      </c>
      <c r="E13536">
        <v>80000</v>
      </c>
      <c r="F13536" t="s">
        <v>16</v>
      </c>
      <c r="G13536">
        <v>150</v>
      </c>
      <c r="H13536">
        <v>53.3</v>
      </c>
      <c r="I13536">
        <v>2</v>
      </c>
    </row>
    <row r="13537" spans="1:9" x14ac:dyDescent="0.25">
      <c r="A13537" t="s">
        <v>9</v>
      </c>
      <c r="B13537" s="4">
        <v>2014</v>
      </c>
      <c r="C13537">
        <v>6500</v>
      </c>
      <c r="D13537" t="s">
        <v>13</v>
      </c>
      <c r="E13537">
        <v>45000</v>
      </c>
      <c r="F13537" t="s">
        <v>16</v>
      </c>
      <c r="G13537">
        <v>0</v>
      </c>
      <c r="H13537">
        <v>85.6</v>
      </c>
      <c r="I13537">
        <v>1.6</v>
      </c>
    </row>
    <row r="13538" spans="1:9" x14ac:dyDescent="0.25">
      <c r="A13538" t="s">
        <v>9</v>
      </c>
      <c r="B13538" s="4">
        <v>2017</v>
      </c>
      <c r="C13538">
        <v>9995</v>
      </c>
      <c r="D13538" t="s">
        <v>13</v>
      </c>
      <c r="E13538">
        <v>15725</v>
      </c>
      <c r="F13538" t="s">
        <v>11</v>
      </c>
      <c r="G13538">
        <v>150</v>
      </c>
      <c r="H13538">
        <v>65.7</v>
      </c>
      <c r="I13538">
        <v>1</v>
      </c>
    </row>
    <row r="13539" spans="1:9" x14ac:dyDescent="0.25">
      <c r="A13539" t="s">
        <v>9</v>
      </c>
      <c r="B13539" s="4">
        <v>2009</v>
      </c>
      <c r="C13539">
        <v>3195</v>
      </c>
      <c r="D13539" t="s">
        <v>13</v>
      </c>
      <c r="E13539">
        <v>65700</v>
      </c>
      <c r="F13539" t="s">
        <v>11</v>
      </c>
      <c r="G13539">
        <v>125</v>
      </c>
      <c r="H13539">
        <v>52.3</v>
      </c>
      <c r="I13539">
        <v>1.2</v>
      </c>
    </row>
    <row r="13540" spans="1:9" x14ac:dyDescent="0.25">
      <c r="A13540" t="s">
        <v>9</v>
      </c>
      <c r="B13540" s="4">
        <v>2013</v>
      </c>
      <c r="C13540">
        <v>3995</v>
      </c>
      <c r="D13540" t="s">
        <v>13</v>
      </c>
      <c r="E13540">
        <v>103100</v>
      </c>
      <c r="F13540" t="s">
        <v>11</v>
      </c>
      <c r="G13540">
        <v>30</v>
      </c>
      <c r="H13540">
        <v>54.3</v>
      </c>
      <c r="I13540">
        <v>1.2</v>
      </c>
    </row>
    <row r="13541" spans="1:9" x14ac:dyDescent="0.25">
      <c r="A13541" t="s">
        <v>9</v>
      </c>
      <c r="B13541" s="4">
        <v>2013</v>
      </c>
      <c r="C13541">
        <v>5995</v>
      </c>
      <c r="D13541" t="s">
        <v>18</v>
      </c>
      <c r="E13541">
        <v>72700</v>
      </c>
      <c r="F13541" t="s">
        <v>11</v>
      </c>
      <c r="G13541">
        <v>145</v>
      </c>
      <c r="H13541">
        <v>47.9</v>
      </c>
      <c r="I13541">
        <v>1.6</v>
      </c>
    </row>
    <row r="13542" spans="1:9" x14ac:dyDescent="0.25">
      <c r="A13542" t="s">
        <v>9</v>
      </c>
      <c r="B13542" s="4">
        <v>2013</v>
      </c>
      <c r="C13542">
        <v>5500</v>
      </c>
      <c r="D13542" t="s">
        <v>13</v>
      </c>
      <c r="E13542">
        <v>70400</v>
      </c>
      <c r="F13542" t="s">
        <v>16</v>
      </c>
      <c r="G13542">
        <v>0</v>
      </c>
      <c r="H13542">
        <v>76.400000000000006</v>
      </c>
      <c r="I13542">
        <v>1.5</v>
      </c>
    </row>
    <row r="13543" spans="1:9" x14ac:dyDescent="0.25">
      <c r="A13543" t="s">
        <v>9</v>
      </c>
      <c r="B13543" s="4">
        <v>2010</v>
      </c>
      <c r="C13543">
        <v>2799</v>
      </c>
      <c r="D13543" t="s">
        <v>13</v>
      </c>
      <c r="E13543">
        <v>90000</v>
      </c>
      <c r="F13543" t="s">
        <v>11</v>
      </c>
      <c r="G13543">
        <v>125</v>
      </c>
      <c r="H13543">
        <v>50.4</v>
      </c>
      <c r="I13543">
        <v>1.2</v>
      </c>
    </row>
    <row r="13544" spans="1:9" x14ac:dyDescent="0.25">
      <c r="A13544" t="s">
        <v>12</v>
      </c>
      <c r="B13544" s="4">
        <v>2012</v>
      </c>
      <c r="C13544">
        <v>5000</v>
      </c>
      <c r="D13544" t="s">
        <v>13</v>
      </c>
      <c r="E13544">
        <v>57000</v>
      </c>
      <c r="F13544" t="s">
        <v>16</v>
      </c>
      <c r="G13544">
        <v>20</v>
      </c>
      <c r="H13544">
        <v>67.3</v>
      </c>
      <c r="I13544">
        <v>1.6</v>
      </c>
    </row>
    <row r="13545" spans="1:9" x14ac:dyDescent="0.25">
      <c r="A13545" t="s">
        <v>9</v>
      </c>
      <c r="B13545" s="4">
        <v>2009</v>
      </c>
      <c r="C13545">
        <v>3000</v>
      </c>
      <c r="D13545" t="s">
        <v>13</v>
      </c>
      <c r="E13545">
        <v>73000</v>
      </c>
      <c r="F13545" t="s">
        <v>11</v>
      </c>
      <c r="G13545">
        <v>150</v>
      </c>
      <c r="H13545">
        <v>49.6</v>
      </c>
      <c r="I13545">
        <v>1.2</v>
      </c>
    </row>
    <row r="13546" spans="1:9" x14ac:dyDescent="0.25">
      <c r="A13546" t="s">
        <v>9</v>
      </c>
      <c r="B13546" s="4">
        <v>1998</v>
      </c>
      <c r="C13546">
        <v>2699</v>
      </c>
      <c r="D13546" t="s">
        <v>13</v>
      </c>
      <c r="E13546">
        <v>37000</v>
      </c>
      <c r="F13546" t="s">
        <v>11</v>
      </c>
      <c r="G13546">
        <v>160</v>
      </c>
      <c r="H13546">
        <v>41.5</v>
      </c>
      <c r="I13546">
        <v>1.2</v>
      </c>
    </row>
    <row r="13547" spans="1:9" x14ac:dyDescent="0.25">
      <c r="A13547" t="s">
        <v>12</v>
      </c>
      <c r="B13547" s="4">
        <v>2009</v>
      </c>
      <c r="C13547">
        <v>1950</v>
      </c>
      <c r="D13547" t="s">
        <v>13</v>
      </c>
      <c r="E13547">
        <v>50000</v>
      </c>
      <c r="F13547" t="s">
        <v>11</v>
      </c>
      <c r="G13547">
        <v>205</v>
      </c>
      <c r="H13547">
        <v>42.2</v>
      </c>
      <c r="I13547">
        <v>1.6</v>
      </c>
    </row>
    <row r="13548" spans="1:9" x14ac:dyDescent="0.25">
      <c r="A13548" t="s">
        <v>9</v>
      </c>
      <c r="B13548" s="4">
        <v>2008</v>
      </c>
      <c r="C13548">
        <v>2250</v>
      </c>
      <c r="D13548" t="s">
        <v>13</v>
      </c>
      <c r="E13548">
        <v>54000</v>
      </c>
      <c r="F13548" t="s">
        <v>11</v>
      </c>
      <c r="G13548">
        <v>145</v>
      </c>
      <c r="H13548">
        <v>47.1</v>
      </c>
      <c r="I13548">
        <v>1.2</v>
      </c>
    </row>
    <row r="13549" spans="1:9" x14ac:dyDescent="0.25">
      <c r="A13549" t="s">
        <v>12</v>
      </c>
      <c r="B13549" s="4">
        <v>2011</v>
      </c>
      <c r="C13549">
        <v>6400</v>
      </c>
      <c r="D13549" t="s">
        <v>13</v>
      </c>
      <c r="E13549">
        <v>98900</v>
      </c>
      <c r="F13549" t="s">
        <v>16</v>
      </c>
      <c r="G13549">
        <v>20</v>
      </c>
      <c r="H13549">
        <v>67.3</v>
      </c>
      <c r="I13549">
        <v>1.6</v>
      </c>
    </row>
    <row r="13550" spans="1:9" x14ac:dyDescent="0.25">
      <c r="A13550" t="s">
        <v>12</v>
      </c>
      <c r="B13550" s="4">
        <v>2008</v>
      </c>
      <c r="C13550">
        <v>2595</v>
      </c>
      <c r="D13550" t="s">
        <v>10</v>
      </c>
      <c r="E13550">
        <v>84500</v>
      </c>
      <c r="F13550" t="s">
        <v>11</v>
      </c>
      <c r="G13550">
        <v>260</v>
      </c>
      <c r="H13550">
        <v>36.700000000000003</v>
      </c>
      <c r="I13550">
        <v>1.6</v>
      </c>
    </row>
    <row r="13551" spans="1:9" x14ac:dyDescent="0.25">
      <c r="A13551" t="s">
        <v>12</v>
      </c>
      <c r="B13551" s="4">
        <v>2012</v>
      </c>
      <c r="C13551">
        <v>6500</v>
      </c>
      <c r="D13551" t="s">
        <v>13</v>
      </c>
      <c r="E13551">
        <v>43200</v>
      </c>
      <c r="F13551" t="s">
        <v>11</v>
      </c>
      <c r="G13551">
        <v>145</v>
      </c>
      <c r="H13551">
        <v>47.9</v>
      </c>
      <c r="I13551">
        <v>1.6</v>
      </c>
    </row>
    <row r="13552" spans="1:9" x14ac:dyDescent="0.25">
      <c r="A13552" t="s">
        <v>12</v>
      </c>
      <c r="B13552" s="4">
        <v>2017</v>
      </c>
      <c r="C13552">
        <v>11500</v>
      </c>
      <c r="D13552" t="s">
        <v>10</v>
      </c>
      <c r="E13552">
        <v>36200</v>
      </c>
      <c r="F13552" t="s">
        <v>16</v>
      </c>
      <c r="G13552">
        <v>0</v>
      </c>
      <c r="H13552">
        <v>67.3</v>
      </c>
      <c r="I13552">
        <v>1.5</v>
      </c>
    </row>
    <row r="13553" spans="1:9" x14ac:dyDescent="0.25">
      <c r="A13553" t="s">
        <v>12</v>
      </c>
      <c r="B13553" s="4">
        <v>2018</v>
      </c>
      <c r="C13553">
        <v>11995</v>
      </c>
      <c r="D13553" t="s">
        <v>13</v>
      </c>
      <c r="E13553">
        <v>15900</v>
      </c>
      <c r="F13553" t="s">
        <v>11</v>
      </c>
      <c r="G13553">
        <v>145</v>
      </c>
      <c r="H13553">
        <v>57.7</v>
      </c>
      <c r="I13553">
        <v>1</v>
      </c>
    </row>
    <row r="13554" spans="1:9" x14ac:dyDescent="0.25">
      <c r="A13554" t="s">
        <v>9</v>
      </c>
      <c r="B13554" s="4">
        <v>2014</v>
      </c>
      <c r="C13554">
        <v>6500</v>
      </c>
      <c r="D13554" t="s">
        <v>13</v>
      </c>
      <c r="E13554">
        <v>45600</v>
      </c>
      <c r="F13554" t="s">
        <v>16</v>
      </c>
      <c r="G13554">
        <v>0</v>
      </c>
      <c r="H13554">
        <v>76.400000000000006</v>
      </c>
      <c r="I13554">
        <v>1.5</v>
      </c>
    </row>
    <row r="13555" spans="1:9" x14ac:dyDescent="0.25">
      <c r="A13555" t="s">
        <v>9</v>
      </c>
      <c r="B13555" s="4">
        <v>2014</v>
      </c>
      <c r="C13555">
        <v>8795</v>
      </c>
      <c r="D13555" t="s">
        <v>13</v>
      </c>
      <c r="E13555">
        <v>41597</v>
      </c>
      <c r="F13555" t="s">
        <v>11</v>
      </c>
      <c r="G13555">
        <v>0</v>
      </c>
      <c r="H13555">
        <v>65.7</v>
      </c>
      <c r="I13555">
        <v>1</v>
      </c>
    </row>
    <row r="13556" spans="1:9" x14ac:dyDescent="0.25">
      <c r="A13556" t="s">
        <v>9</v>
      </c>
      <c r="B13556" s="4">
        <v>2016</v>
      </c>
      <c r="C13556">
        <v>7250</v>
      </c>
      <c r="D13556" t="s">
        <v>13</v>
      </c>
      <c r="E13556">
        <v>28500</v>
      </c>
      <c r="F13556" t="s">
        <v>11</v>
      </c>
      <c r="G13556">
        <v>0</v>
      </c>
      <c r="H13556">
        <v>65.7</v>
      </c>
      <c r="I13556">
        <v>1</v>
      </c>
    </row>
    <row r="13557" spans="1:9" x14ac:dyDescent="0.25">
      <c r="A13557" t="s">
        <v>9</v>
      </c>
      <c r="B13557" s="4">
        <v>2017</v>
      </c>
      <c r="C13557">
        <v>9995</v>
      </c>
      <c r="D13557" t="s">
        <v>13</v>
      </c>
      <c r="E13557">
        <v>34112</v>
      </c>
      <c r="F13557" t="s">
        <v>11</v>
      </c>
      <c r="G13557">
        <v>145</v>
      </c>
      <c r="H13557">
        <v>65.7</v>
      </c>
      <c r="I13557">
        <v>1</v>
      </c>
    </row>
    <row r="13558" spans="1:9" x14ac:dyDescent="0.25">
      <c r="A13558" t="s">
        <v>9</v>
      </c>
      <c r="B13558" s="4">
        <v>2013</v>
      </c>
      <c r="C13558">
        <v>6995</v>
      </c>
      <c r="D13558" t="s">
        <v>13</v>
      </c>
      <c r="E13558">
        <v>21500</v>
      </c>
      <c r="F13558" t="s">
        <v>11</v>
      </c>
      <c r="G13558">
        <v>0</v>
      </c>
      <c r="H13558">
        <v>65.7</v>
      </c>
      <c r="I13558">
        <v>1</v>
      </c>
    </row>
    <row r="13559" spans="1:9" x14ac:dyDescent="0.25">
      <c r="A13559" t="s">
        <v>9</v>
      </c>
      <c r="B13559" s="4">
        <v>2017</v>
      </c>
      <c r="C13559">
        <v>9995</v>
      </c>
      <c r="D13559" t="s">
        <v>10</v>
      </c>
      <c r="E13559">
        <v>51800</v>
      </c>
      <c r="F13559" t="s">
        <v>11</v>
      </c>
      <c r="G13559">
        <v>145</v>
      </c>
      <c r="H13559">
        <v>54.3</v>
      </c>
      <c r="I13559">
        <v>1</v>
      </c>
    </row>
    <row r="13560" spans="1:9" x14ac:dyDescent="0.25">
      <c r="A13560" t="s">
        <v>9</v>
      </c>
      <c r="B13560" s="4">
        <v>2017</v>
      </c>
      <c r="C13560">
        <v>11000</v>
      </c>
      <c r="D13560" t="s">
        <v>13</v>
      </c>
      <c r="E13560">
        <v>24000</v>
      </c>
      <c r="F13560" t="s">
        <v>11</v>
      </c>
      <c r="G13560">
        <v>145</v>
      </c>
      <c r="H13560">
        <v>65.7</v>
      </c>
      <c r="I13560">
        <v>1</v>
      </c>
    </row>
    <row r="13561" spans="1:9" x14ac:dyDescent="0.25">
      <c r="A13561" t="s">
        <v>19</v>
      </c>
      <c r="B13561" s="4">
        <v>2014</v>
      </c>
      <c r="C13561">
        <v>9500</v>
      </c>
      <c r="D13561" t="s">
        <v>13</v>
      </c>
      <c r="E13561">
        <v>19200</v>
      </c>
      <c r="F13561" t="s">
        <v>11</v>
      </c>
      <c r="G13561">
        <v>30</v>
      </c>
      <c r="H13561">
        <v>55.4</v>
      </c>
      <c r="I13561">
        <v>1</v>
      </c>
    </row>
    <row r="13562" spans="1:9" x14ac:dyDescent="0.25">
      <c r="A13562" t="s">
        <v>28</v>
      </c>
      <c r="B13562" s="4">
        <v>2012</v>
      </c>
      <c r="C13562">
        <v>4500</v>
      </c>
      <c r="D13562" t="s">
        <v>13</v>
      </c>
      <c r="E13562">
        <v>57500</v>
      </c>
      <c r="F13562" t="s">
        <v>11</v>
      </c>
      <c r="G13562">
        <v>30</v>
      </c>
      <c r="H13562">
        <v>57.7</v>
      </c>
      <c r="I13562">
        <v>1.2</v>
      </c>
    </row>
    <row r="13563" spans="1:9" x14ac:dyDescent="0.25">
      <c r="A13563" t="s">
        <v>9</v>
      </c>
      <c r="B13563" s="4">
        <v>2016</v>
      </c>
      <c r="C13563">
        <v>9500</v>
      </c>
      <c r="D13563" t="s">
        <v>13</v>
      </c>
      <c r="E13563">
        <v>30356</v>
      </c>
      <c r="F13563" t="s">
        <v>11</v>
      </c>
      <c r="G13563">
        <v>20</v>
      </c>
      <c r="H13563">
        <v>62.8</v>
      </c>
      <c r="I13563">
        <v>1</v>
      </c>
    </row>
    <row r="13564" spans="1:9" x14ac:dyDescent="0.25">
      <c r="A13564" t="s">
        <v>9</v>
      </c>
      <c r="B13564" s="4">
        <v>2013</v>
      </c>
      <c r="C13564">
        <v>7000</v>
      </c>
      <c r="D13564" t="s">
        <v>13</v>
      </c>
      <c r="E13564">
        <v>59650</v>
      </c>
      <c r="F13564" t="s">
        <v>11</v>
      </c>
      <c r="G13564">
        <v>0</v>
      </c>
      <c r="H13564">
        <v>65.7</v>
      </c>
      <c r="I13564">
        <v>1</v>
      </c>
    </row>
    <row r="13565" spans="1:9" x14ac:dyDescent="0.25">
      <c r="A13565" t="s">
        <v>12</v>
      </c>
      <c r="B13565" s="4">
        <v>2013</v>
      </c>
      <c r="C13565">
        <v>6500</v>
      </c>
      <c r="D13565" t="s">
        <v>13</v>
      </c>
      <c r="E13565">
        <v>46260</v>
      </c>
      <c r="F13565" t="s">
        <v>11</v>
      </c>
      <c r="G13565">
        <v>30</v>
      </c>
      <c r="H13565">
        <v>55.4</v>
      </c>
      <c r="I13565">
        <v>1</v>
      </c>
    </row>
    <row r="13566" spans="1:9" x14ac:dyDescent="0.25">
      <c r="A13566" t="s">
        <v>17</v>
      </c>
      <c r="B13566" s="4">
        <v>2017</v>
      </c>
      <c r="C13566">
        <v>10000</v>
      </c>
      <c r="D13566" t="s">
        <v>13</v>
      </c>
      <c r="E13566">
        <v>14000</v>
      </c>
      <c r="F13566" t="s">
        <v>11</v>
      </c>
      <c r="G13566">
        <v>125</v>
      </c>
      <c r="H13566">
        <v>53.3</v>
      </c>
      <c r="I13566">
        <v>1</v>
      </c>
    </row>
    <row r="13567" spans="1:9" x14ac:dyDescent="0.25">
      <c r="A13567" t="s">
        <v>12</v>
      </c>
      <c r="B13567" s="4">
        <v>2017</v>
      </c>
      <c r="C13567">
        <v>14000</v>
      </c>
      <c r="D13567" t="s">
        <v>10</v>
      </c>
      <c r="E13567">
        <v>5450</v>
      </c>
      <c r="F13567" t="s">
        <v>11</v>
      </c>
      <c r="G13567">
        <v>125</v>
      </c>
      <c r="H13567">
        <v>51.4</v>
      </c>
      <c r="I13567">
        <v>1</v>
      </c>
    </row>
    <row r="13568" spans="1:9" x14ac:dyDescent="0.25">
      <c r="A13568" t="s">
        <v>9</v>
      </c>
      <c r="B13568" s="4">
        <v>2008</v>
      </c>
      <c r="C13568">
        <v>2500</v>
      </c>
      <c r="D13568" t="s">
        <v>13</v>
      </c>
      <c r="E13568">
        <v>77500</v>
      </c>
      <c r="F13568" t="s">
        <v>11</v>
      </c>
      <c r="G13568">
        <v>165</v>
      </c>
      <c r="H13568">
        <v>45.6</v>
      </c>
      <c r="I13568">
        <v>1.4</v>
      </c>
    </row>
    <row r="13569" spans="1:9" x14ac:dyDescent="0.25">
      <c r="A13569" t="s">
        <v>12</v>
      </c>
      <c r="B13569" s="4">
        <v>2017</v>
      </c>
      <c r="C13569">
        <v>16995</v>
      </c>
      <c r="D13569" t="s">
        <v>13</v>
      </c>
      <c r="E13569">
        <v>23874</v>
      </c>
      <c r="F13569" t="s">
        <v>16</v>
      </c>
      <c r="G13569">
        <v>145</v>
      </c>
      <c r="H13569">
        <v>67.3</v>
      </c>
      <c r="I13569">
        <v>2</v>
      </c>
    </row>
    <row r="13570" spans="1:9" x14ac:dyDescent="0.25">
      <c r="A13570" t="s">
        <v>12</v>
      </c>
      <c r="B13570" s="4">
        <v>2018</v>
      </c>
      <c r="C13570">
        <v>13795</v>
      </c>
      <c r="D13570" t="s">
        <v>13</v>
      </c>
      <c r="E13570">
        <v>10231</v>
      </c>
      <c r="F13570" t="s">
        <v>11</v>
      </c>
      <c r="G13570">
        <v>145</v>
      </c>
      <c r="H13570">
        <v>60.1</v>
      </c>
      <c r="I13570">
        <v>1</v>
      </c>
    </row>
    <row r="13571" spans="1:9" x14ac:dyDescent="0.25">
      <c r="A13571" t="s">
        <v>14</v>
      </c>
      <c r="B13571" s="4">
        <v>2020</v>
      </c>
      <c r="C13571">
        <v>21769</v>
      </c>
      <c r="D13571" t="s">
        <v>13</v>
      </c>
      <c r="E13571">
        <v>169</v>
      </c>
      <c r="F13571" t="s">
        <v>11</v>
      </c>
      <c r="G13571">
        <v>145</v>
      </c>
      <c r="H13571">
        <v>50.4</v>
      </c>
      <c r="I13571">
        <v>1</v>
      </c>
    </row>
    <row r="13572" spans="1:9" x14ac:dyDescent="0.25">
      <c r="A13572" t="s">
        <v>15</v>
      </c>
      <c r="B13572" s="4">
        <v>2018</v>
      </c>
      <c r="C13572">
        <v>17750</v>
      </c>
      <c r="D13572" t="s">
        <v>13</v>
      </c>
      <c r="E13572">
        <v>16494</v>
      </c>
      <c r="F13572" t="s">
        <v>11</v>
      </c>
      <c r="G13572">
        <v>145</v>
      </c>
      <c r="H13572">
        <v>39.200000000000003</v>
      </c>
      <c r="I13572">
        <v>1.5</v>
      </c>
    </row>
    <row r="13573" spans="1:9" x14ac:dyDescent="0.25">
      <c r="A13573" t="s">
        <v>9</v>
      </c>
      <c r="B13573" s="4">
        <v>2018</v>
      </c>
      <c r="C13573">
        <v>9788</v>
      </c>
      <c r="D13573" t="s">
        <v>13</v>
      </c>
      <c r="E13573">
        <v>15432</v>
      </c>
      <c r="F13573" t="s">
        <v>11</v>
      </c>
      <c r="G13573">
        <v>145</v>
      </c>
      <c r="H13573">
        <v>65.7</v>
      </c>
      <c r="I13573">
        <v>1</v>
      </c>
    </row>
    <row r="13574" spans="1:9" x14ac:dyDescent="0.25">
      <c r="A13574" t="s">
        <v>12</v>
      </c>
      <c r="B13574" s="4">
        <v>2014</v>
      </c>
      <c r="C13574">
        <v>6900</v>
      </c>
      <c r="D13574" t="s">
        <v>13</v>
      </c>
      <c r="E13574">
        <v>55995</v>
      </c>
      <c r="F13574" t="s">
        <v>16</v>
      </c>
      <c r="G13574">
        <v>20</v>
      </c>
      <c r="H13574">
        <v>67.3</v>
      </c>
      <c r="I13574">
        <v>1.6</v>
      </c>
    </row>
    <row r="13575" spans="1:9" x14ac:dyDescent="0.25">
      <c r="A13575" t="s">
        <v>27</v>
      </c>
      <c r="B13575" s="4">
        <v>2018</v>
      </c>
      <c r="C13575">
        <v>13950</v>
      </c>
      <c r="D13575" t="s">
        <v>13</v>
      </c>
      <c r="E13575">
        <v>4354</v>
      </c>
      <c r="F13575" t="s">
        <v>11</v>
      </c>
      <c r="G13575">
        <v>145</v>
      </c>
      <c r="H13575">
        <v>54.3</v>
      </c>
      <c r="I13575">
        <v>1</v>
      </c>
    </row>
    <row r="13576" spans="1:9" x14ac:dyDescent="0.25">
      <c r="A13576" t="s">
        <v>29</v>
      </c>
      <c r="B13576" s="4">
        <v>2019</v>
      </c>
      <c r="C13576">
        <v>23950</v>
      </c>
      <c r="D13576" t="s">
        <v>10</v>
      </c>
      <c r="E13576">
        <v>600</v>
      </c>
      <c r="F13576" t="s">
        <v>16</v>
      </c>
      <c r="G13576">
        <v>145</v>
      </c>
      <c r="H13576">
        <v>43.5</v>
      </c>
      <c r="I13576">
        <v>2</v>
      </c>
    </row>
    <row r="13577" spans="1:9" x14ac:dyDescent="0.25">
      <c r="A13577" t="s">
        <v>15</v>
      </c>
      <c r="B13577" s="4">
        <v>2017</v>
      </c>
      <c r="C13577">
        <v>15493</v>
      </c>
      <c r="D13577" t="s">
        <v>10</v>
      </c>
      <c r="E13577">
        <v>9298</v>
      </c>
      <c r="F13577" t="s">
        <v>11</v>
      </c>
      <c r="G13577">
        <v>235</v>
      </c>
      <c r="H13577">
        <v>38.200000000000003</v>
      </c>
      <c r="I13577">
        <v>1.5</v>
      </c>
    </row>
    <row r="13578" spans="1:9" x14ac:dyDescent="0.25">
      <c r="A13578" t="s">
        <v>23</v>
      </c>
      <c r="B13578" s="4">
        <v>2019</v>
      </c>
      <c r="C13578">
        <v>22750</v>
      </c>
      <c r="D13578" t="s">
        <v>10</v>
      </c>
      <c r="E13578">
        <v>6000</v>
      </c>
      <c r="F13578" t="s">
        <v>16</v>
      </c>
      <c r="G13578">
        <v>145</v>
      </c>
      <c r="H13578">
        <v>53.3</v>
      </c>
      <c r="I13578">
        <v>2</v>
      </c>
    </row>
    <row r="13579" spans="1:9" x14ac:dyDescent="0.25">
      <c r="A13579" t="s">
        <v>20</v>
      </c>
      <c r="B13579" s="4">
        <v>2011</v>
      </c>
      <c r="C13579">
        <v>3995</v>
      </c>
      <c r="D13579" t="s">
        <v>13</v>
      </c>
      <c r="E13579">
        <v>62000</v>
      </c>
      <c r="F13579" t="s">
        <v>16</v>
      </c>
      <c r="G13579">
        <v>145</v>
      </c>
      <c r="H13579">
        <v>53.3</v>
      </c>
      <c r="I13579">
        <v>2</v>
      </c>
    </row>
    <row r="13580" spans="1:9" x14ac:dyDescent="0.25">
      <c r="A13580" t="s">
        <v>9</v>
      </c>
      <c r="B13580" s="4">
        <v>2012</v>
      </c>
      <c r="C13580">
        <v>2995</v>
      </c>
      <c r="D13580" t="s">
        <v>13</v>
      </c>
      <c r="E13580">
        <v>98000</v>
      </c>
      <c r="F13580" t="s">
        <v>11</v>
      </c>
      <c r="G13580">
        <v>125</v>
      </c>
      <c r="H13580">
        <v>50.4</v>
      </c>
      <c r="I13580">
        <v>1.2</v>
      </c>
    </row>
    <row r="13581" spans="1:9" x14ac:dyDescent="0.25">
      <c r="A13581" t="s">
        <v>12</v>
      </c>
      <c r="B13581" s="4">
        <v>2013</v>
      </c>
      <c r="C13581">
        <v>2995</v>
      </c>
      <c r="D13581" t="s">
        <v>13</v>
      </c>
      <c r="E13581">
        <v>130000</v>
      </c>
      <c r="F13581" t="s">
        <v>16</v>
      </c>
      <c r="G13581">
        <v>0</v>
      </c>
      <c r="H13581">
        <v>76.400000000000006</v>
      </c>
      <c r="I13581">
        <v>1.6</v>
      </c>
    </row>
    <row r="13582" spans="1:9" x14ac:dyDescent="0.25">
      <c r="A13582" t="s">
        <v>9</v>
      </c>
      <c r="B13582" s="4">
        <v>2011</v>
      </c>
      <c r="C13582">
        <v>2695</v>
      </c>
      <c r="D13582" t="s">
        <v>13</v>
      </c>
      <c r="E13582">
        <v>99000</v>
      </c>
      <c r="F13582" t="s">
        <v>11</v>
      </c>
      <c r="G13582">
        <v>125</v>
      </c>
      <c r="H13582">
        <v>50.4</v>
      </c>
      <c r="I13582">
        <v>1.2</v>
      </c>
    </row>
    <row r="13583" spans="1:9" x14ac:dyDescent="0.25">
      <c r="A13583" t="s">
        <v>12</v>
      </c>
      <c r="B13583" s="4">
        <v>2010</v>
      </c>
      <c r="C13583">
        <v>2495</v>
      </c>
      <c r="D13583" t="s">
        <v>13</v>
      </c>
      <c r="E13583">
        <v>100000</v>
      </c>
      <c r="F13583" t="s">
        <v>16</v>
      </c>
      <c r="G13583">
        <v>30</v>
      </c>
      <c r="H13583">
        <v>62.8</v>
      </c>
      <c r="I13583">
        <v>1.6</v>
      </c>
    </row>
    <row r="13584" spans="1:9" x14ac:dyDescent="0.25">
      <c r="A13584" t="s">
        <v>12</v>
      </c>
      <c r="B13584" s="4">
        <v>2012</v>
      </c>
      <c r="C13584">
        <v>4000</v>
      </c>
      <c r="D13584" t="s">
        <v>13</v>
      </c>
      <c r="E13584">
        <v>107300</v>
      </c>
      <c r="F13584" t="s">
        <v>16</v>
      </c>
      <c r="G13584">
        <v>20</v>
      </c>
      <c r="H13584">
        <v>67.3</v>
      </c>
      <c r="I13584">
        <v>1.6</v>
      </c>
    </row>
    <row r="13585" spans="1:9" x14ac:dyDescent="0.25">
      <c r="A13585" t="s">
        <v>28</v>
      </c>
      <c r="B13585" s="4">
        <v>2014</v>
      </c>
      <c r="C13585">
        <v>3295</v>
      </c>
      <c r="D13585" t="s">
        <v>13</v>
      </c>
      <c r="E13585">
        <v>53417</v>
      </c>
      <c r="F13585" t="s">
        <v>11</v>
      </c>
      <c r="G13585">
        <v>30</v>
      </c>
      <c r="H13585">
        <v>57.7</v>
      </c>
      <c r="I13585">
        <v>1.2</v>
      </c>
    </row>
    <row r="13586" spans="1:9" x14ac:dyDescent="0.25">
      <c r="A13586" t="s">
        <v>15</v>
      </c>
      <c r="B13586" s="4">
        <v>2013</v>
      </c>
      <c r="C13586">
        <v>8395</v>
      </c>
      <c r="D13586" t="s">
        <v>13</v>
      </c>
      <c r="E13586">
        <v>74576</v>
      </c>
      <c r="F13586" t="s">
        <v>16</v>
      </c>
      <c r="G13586">
        <v>145</v>
      </c>
      <c r="H13586">
        <v>53.3</v>
      </c>
      <c r="I13586">
        <v>2</v>
      </c>
    </row>
    <row r="13587" spans="1:9" x14ac:dyDescent="0.25">
      <c r="A13587" t="s">
        <v>9</v>
      </c>
      <c r="B13587" s="4">
        <v>2013</v>
      </c>
      <c r="C13587">
        <v>4995</v>
      </c>
      <c r="D13587" t="s">
        <v>13</v>
      </c>
      <c r="E13587">
        <v>51722</v>
      </c>
      <c r="F13587" t="s">
        <v>11</v>
      </c>
      <c r="G13587">
        <v>30</v>
      </c>
      <c r="H13587">
        <v>54.3</v>
      </c>
      <c r="I13587">
        <v>1.2</v>
      </c>
    </row>
    <row r="13588" spans="1:9" x14ac:dyDescent="0.25">
      <c r="A13588" t="s">
        <v>12</v>
      </c>
      <c r="B13588" s="4">
        <v>2012</v>
      </c>
      <c r="C13588">
        <v>7495</v>
      </c>
      <c r="D13588" t="s">
        <v>13</v>
      </c>
      <c r="E13588">
        <v>53785</v>
      </c>
      <c r="F13588" t="s">
        <v>16</v>
      </c>
      <c r="G13588">
        <v>125</v>
      </c>
      <c r="H13588">
        <v>56.5</v>
      </c>
      <c r="I13588">
        <v>2</v>
      </c>
    </row>
    <row r="13589" spans="1:9" x14ac:dyDescent="0.25">
      <c r="A13589" t="s">
        <v>19</v>
      </c>
      <c r="B13589" s="4">
        <v>2013</v>
      </c>
      <c r="C13589">
        <v>5495</v>
      </c>
      <c r="D13589" t="s">
        <v>13</v>
      </c>
      <c r="E13589">
        <v>81899</v>
      </c>
      <c r="F13589" t="s">
        <v>11</v>
      </c>
      <c r="G13589">
        <v>160</v>
      </c>
      <c r="H13589">
        <v>42.8</v>
      </c>
      <c r="I13589">
        <v>1.6</v>
      </c>
    </row>
    <row r="13590" spans="1:9" x14ac:dyDescent="0.25">
      <c r="A13590" t="s">
        <v>9</v>
      </c>
      <c r="B13590" s="4">
        <v>2010</v>
      </c>
      <c r="C13590">
        <v>2995</v>
      </c>
      <c r="D13590" t="s">
        <v>13</v>
      </c>
      <c r="E13590">
        <v>99000</v>
      </c>
      <c r="F13590" t="s">
        <v>11</v>
      </c>
      <c r="G13590">
        <v>145</v>
      </c>
      <c r="H13590">
        <v>49.6</v>
      </c>
      <c r="I13590">
        <v>1.2</v>
      </c>
    </row>
    <row r="13591" spans="1:9" x14ac:dyDescent="0.25">
      <c r="A13591" t="s">
        <v>28</v>
      </c>
      <c r="B13591" s="4">
        <v>2013</v>
      </c>
      <c r="C13591">
        <v>4500</v>
      </c>
      <c r="D13591" t="s">
        <v>13</v>
      </c>
      <c r="E13591">
        <v>40000</v>
      </c>
      <c r="F13591" t="s">
        <v>11</v>
      </c>
      <c r="G13591">
        <v>30</v>
      </c>
      <c r="H13591">
        <v>57.7</v>
      </c>
      <c r="I13591">
        <v>1.2</v>
      </c>
    </row>
    <row r="13592" spans="1:9" x14ac:dyDescent="0.25">
      <c r="A13592" t="s">
        <v>28</v>
      </c>
      <c r="B13592" s="4">
        <v>2013</v>
      </c>
      <c r="C13592">
        <v>4500</v>
      </c>
      <c r="D13592" t="s">
        <v>13</v>
      </c>
      <c r="E13592">
        <v>40000</v>
      </c>
      <c r="F13592" t="s">
        <v>11</v>
      </c>
      <c r="G13592">
        <v>30</v>
      </c>
      <c r="H13592">
        <v>57.7</v>
      </c>
      <c r="I13592">
        <v>1.2</v>
      </c>
    </row>
    <row r="13593" spans="1:9" x14ac:dyDescent="0.25">
      <c r="A13593" t="s">
        <v>28</v>
      </c>
      <c r="B13593" s="4">
        <v>2013</v>
      </c>
      <c r="C13593">
        <v>4800</v>
      </c>
      <c r="D13593" t="s">
        <v>13</v>
      </c>
      <c r="E13593">
        <v>40000</v>
      </c>
      <c r="F13593" t="s">
        <v>11</v>
      </c>
      <c r="G13593">
        <v>30</v>
      </c>
      <c r="H13593">
        <v>57.7</v>
      </c>
      <c r="I13593">
        <v>1.2</v>
      </c>
    </row>
    <row r="13594" spans="1:9" x14ac:dyDescent="0.25">
      <c r="A13594" t="s">
        <v>12</v>
      </c>
      <c r="B13594" s="4">
        <v>2008</v>
      </c>
      <c r="C13594">
        <v>3695</v>
      </c>
      <c r="D13594" t="s">
        <v>13</v>
      </c>
      <c r="E13594">
        <v>50000</v>
      </c>
      <c r="F13594" t="s">
        <v>11</v>
      </c>
      <c r="G13594">
        <v>260</v>
      </c>
      <c r="H13594">
        <v>37.700000000000003</v>
      </c>
      <c r="I13594">
        <v>2</v>
      </c>
    </row>
    <row r="13595" spans="1:9" x14ac:dyDescent="0.25">
      <c r="A13595" t="s">
        <v>9</v>
      </c>
      <c r="B13595" s="4">
        <v>2009</v>
      </c>
      <c r="C13595">
        <v>4995</v>
      </c>
      <c r="D13595" t="s">
        <v>10</v>
      </c>
      <c r="E13595">
        <v>39000</v>
      </c>
      <c r="F13595" t="s">
        <v>11</v>
      </c>
      <c r="G13595">
        <v>200</v>
      </c>
      <c r="H13595">
        <v>43.4</v>
      </c>
      <c r="I13595">
        <v>1.4</v>
      </c>
    </row>
    <row r="13596" spans="1:9" x14ac:dyDescent="0.25">
      <c r="A13596" t="s">
        <v>29</v>
      </c>
      <c r="B13596" s="4">
        <v>2007</v>
      </c>
      <c r="C13596">
        <v>3395</v>
      </c>
      <c r="D13596" t="s">
        <v>13</v>
      </c>
      <c r="E13596">
        <v>134000</v>
      </c>
      <c r="F13596" t="s">
        <v>16</v>
      </c>
      <c r="G13596">
        <v>235</v>
      </c>
      <c r="H13596">
        <v>44.8</v>
      </c>
      <c r="I13596">
        <v>1.8</v>
      </c>
    </row>
    <row r="13597" spans="1:9" x14ac:dyDescent="0.25">
      <c r="A13597" t="s">
        <v>9</v>
      </c>
      <c r="B13597" s="4">
        <v>2018</v>
      </c>
      <c r="C13597">
        <v>16450</v>
      </c>
      <c r="D13597" t="s">
        <v>10</v>
      </c>
      <c r="E13597">
        <v>5602</v>
      </c>
      <c r="F13597" t="s">
        <v>11</v>
      </c>
      <c r="G13597">
        <v>145</v>
      </c>
      <c r="H13597">
        <v>48.7</v>
      </c>
      <c r="I13597">
        <v>1</v>
      </c>
    </row>
    <row r="13598" spans="1:9" x14ac:dyDescent="0.25">
      <c r="A13598" t="s">
        <v>9</v>
      </c>
      <c r="B13598" s="4">
        <v>2017</v>
      </c>
      <c r="C13598">
        <v>9980</v>
      </c>
      <c r="D13598" t="s">
        <v>13</v>
      </c>
      <c r="E13598">
        <v>17562</v>
      </c>
      <c r="F13598" t="s">
        <v>11</v>
      </c>
      <c r="G13598">
        <v>0</v>
      </c>
      <c r="H13598">
        <v>65.7</v>
      </c>
      <c r="I13598">
        <v>1</v>
      </c>
    </row>
    <row r="13599" spans="1:9" x14ac:dyDescent="0.25">
      <c r="A13599" t="s">
        <v>29</v>
      </c>
      <c r="B13599" s="4">
        <v>2017</v>
      </c>
      <c r="C13599">
        <v>19945</v>
      </c>
      <c r="D13599" t="s">
        <v>18</v>
      </c>
      <c r="E13599">
        <v>27829</v>
      </c>
      <c r="F13599" t="s">
        <v>16</v>
      </c>
      <c r="G13599">
        <v>145</v>
      </c>
      <c r="H13599">
        <v>52.3</v>
      </c>
      <c r="I13599">
        <v>2</v>
      </c>
    </row>
    <row r="13600" spans="1:9" x14ac:dyDescent="0.25">
      <c r="A13600" t="s">
        <v>12</v>
      </c>
      <c r="B13600" s="4">
        <v>2019</v>
      </c>
      <c r="C13600">
        <v>17980</v>
      </c>
      <c r="D13600" t="s">
        <v>13</v>
      </c>
      <c r="E13600">
        <v>14426</v>
      </c>
      <c r="F13600" t="s">
        <v>11</v>
      </c>
      <c r="G13600">
        <v>145</v>
      </c>
      <c r="H13600">
        <v>60.1</v>
      </c>
      <c r="I13600">
        <v>1</v>
      </c>
    </row>
    <row r="13601" spans="1:9" x14ac:dyDescent="0.25">
      <c r="A13601" t="s">
        <v>12</v>
      </c>
      <c r="B13601" s="4">
        <v>2017</v>
      </c>
      <c r="C13601">
        <v>11980</v>
      </c>
      <c r="D13601" t="s">
        <v>13</v>
      </c>
      <c r="E13601">
        <v>30680</v>
      </c>
      <c r="F13601" t="s">
        <v>16</v>
      </c>
      <c r="G13601">
        <v>0</v>
      </c>
      <c r="H13601">
        <v>74.3</v>
      </c>
      <c r="I13601">
        <v>1.5</v>
      </c>
    </row>
    <row r="13602" spans="1:9" x14ac:dyDescent="0.25">
      <c r="A13602" t="s">
        <v>12</v>
      </c>
      <c r="B13602" s="4">
        <v>2016</v>
      </c>
      <c r="C13602">
        <v>14980</v>
      </c>
      <c r="D13602" t="s">
        <v>13</v>
      </c>
      <c r="E13602">
        <v>30968</v>
      </c>
      <c r="F13602" t="s">
        <v>16</v>
      </c>
      <c r="G13602">
        <v>20</v>
      </c>
      <c r="H13602">
        <v>67.3</v>
      </c>
      <c r="I13602">
        <v>2</v>
      </c>
    </row>
    <row r="13603" spans="1:9" x14ac:dyDescent="0.25">
      <c r="A13603" t="s">
        <v>34</v>
      </c>
      <c r="B13603" s="4">
        <v>2005</v>
      </c>
      <c r="C13603">
        <v>2395</v>
      </c>
      <c r="D13603" t="s">
        <v>13</v>
      </c>
      <c r="E13603">
        <v>64000</v>
      </c>
      <c r="F13603" t="s">
        <v>16</v>
      </c>
      <c r="G13603">
        <v>30</v>
      </c>
      <c r="H13603">
        <v>64.2</v>
      </c>
      <c r="I13603">
        <v>1.4</v>
      </c>
    </row>
    <row r="13604" spans="1:9" x14ac:dyDescent="0.25">
      <c r="A13604" t="s">
        <v>12</v>
      </c>
      <c r="B13604" s="4">
        <v>2007</v>
      </c>
      <c r="C13604">
        <v>3495</v>
      </c>
      <c r="D13604" t="s">
        <v>13</v>
      </c>
      <c r="E13604">
        <v>44000</v>
      </c>
      <c r="F13604" t="s">
        <v>16</v>
      </c>
      <c r="G13604">
        <v>195</v>
      </c>
      <c r="H13604">
        <v>47.9</v>
      </c>
      <c r="I13604">
        <v>2</v>
      </c>
    </row>
    <row r="13605" spans="1:9" x14ac:dyDescent="0.25">
      <c r="A13605" t="s">
        <v>12</v>
      </c>
      <c r="B13605" s="4">
        <v>2006</v>
      </c>
      <c r="C13605">
        <v>2195</v>
      </c>
      <c r="D13605" t="s">
        <v>13</v>
      </c>
      <c r="E13605">
        <v>89000</v>
      </c>
      <c r="F13605" t="s">
        <v>16</v>
      </c>
      <c r="G13605">
        <v>120</v>
      </c>
      <c r="H13605">
        <v>58.9</v>
      </c>
      <c r="I13605">
        <v>1.6</v>
      </c>
    </row>
    <row r="13606" spans="1:9" x14ac:dyDescent="0.25">
      <c r="A13606" t="s">
        <v>9</v>
      </c>
      <c r="B13606" s="4">
        <v>2016</v>
      </c>
      <c r="C13606">
        <v>10195</v>
      </c>
      <c r="D13606" t="s">
        <v>13</v>
      </c>
      <c r="E13606">
        <v>15000</v>
      </c>
      <c r="F13606" t="s">
        <v>11</v>
      </c>
      <c r="G13606">
        <v>0</v>
      </c>
      <c r="H13606">
        <v>65.7</v>
      </c>
      <c r="I13606">
        <v>1</v>
      </c>
    </row>
    <row r="13607" spans="1:9" x14ac:dyDescent="0.25">
      <c r="A13607" t="s">
        <v>19</v>
      </c>
      <c r="B13607" s="4">
        <v>2009</v>
      </c>
      <c r="C13607">
        <v>3395</v>
      </c>
      <c r="D13607" t="s">
        <v>10</v>
      </c>
      <c r="E13607">
        <v>88000</v>
      </c>
      <c r="F13607" t="s">
        <v>11</v>
      </c>
      <c r="G13607">
        <v>300</v>
      </c>
      <c r="H13607">
        <v>34.9</v>
      </c>
      <c r="I13607">
        <v>2</v>
      </c>
    </row>
    <row r="13608" spans="1:9" x14ac:dyDescent="0.25">
      <c r="A13608" t="s">
        <v>19</v>
      </c>
      <c r="B13608" s="4">
        <v>2008</v>
      </c>
      <c r="C13608">
        <v>2895</v>
      </c>
      <c r="D13608" t="s">
        <v>13</v>
      </c>
      <c r="E13608">
        <v>90000</v>
      </c>
      <c r="F13608" t="s">
        <v>11</v>
      </c>
      <c r="G13608">
        <v>200</v>
      </c>
      <c r="H13608">
        <v>40.9</v>
      </c>
      <c r="I13608">
        <v>1.6</v>
      </c>
    </row>
    <row r="13609" spans="1:9" x14ac:dyDescent="0.25">
      <c r="A13609" t="s">
        <v>35</v>
      </c>
      <c r="B13609" s="4">
        <v>2013</v>
      </c>
      <c r="C13609">
        <v>14495</v>
      </c>
      <c r="D13609" t="s">
        <v>13</v>
      </c>
      <c r="E13609">
        <v>88000</v>
      </c>
      <c r="F13609" t="s">
        <v>16</v>
      </c>
      <c r="G13609">
        <v>240</v>
      </c>
      <c r="H13609">
        <v>28.3</v>
      </c>
      <c r="I13609">
        <v>3.2</v>
      </c>
    </row>
    <row r="13610" spans="1:9" x14ac:dyDescent="0.25">
      <c r="A13610" t="s">
        <v>15</v>
      </c>
      <c r="B13610" s="4">
        <v>2016</v>
      </c>
      <c r="C13610">
        <v>12500</v>
      </c>
      <c r="D13610" t="s">
        <v>13</v>
      </c>
      <c r="E13610">
        <v>30300</v>
      </c>
      <c r="F13610" t="s">
        <v>16</v>
      </c>
      <c r="G13610">
        <v>30</v>
      </c>
      <c r="H13610">
        <v>64.2</v>
      </c>
      <c r="I13610">
        <v>1.5</v>
      </c>
    </row>
    <row r="13611" spans="1:9" x14ac:dyDescent="0.25">
      <c r="A13611" t="s">
        <v>9</v>
      </c>
      <c r="B13611" s="4">
        <v>2015</v>
      </c>
      <c r="C13611">
        <v>7750</v>
      </c>
      <c r="D13611" t="s">
        <v>13</v>
      </c>
      <c r="E13611">
        <v>20130</v>
      </c>
      <c r="F13611" t="s">
        <v>11</v>
      </c>
      <c r="G13611">
        <v>125</v>
      </c>
      <c r="H13611">
        <v>54.3</v>
      </c>
      <c r="I13611">
        <v>1.2</v>
      </c>
    </row>
    <row r="13612" spans="1:9" x14ac:dyDescent="0.25">
      <c r="A13612" t="s">
        <v>9</v>
      </c>
      <c r="B13612" s="4">
        <v>2019</v>
      </c>
      <c r="C13612">
        <v>16980</v>
      </c>
      <c r="D13612" t="s">
        <v>13</v>
      </c>
      <c r="E13612">
        <v>2999</v>
      </c>
      <c r="F13612" t="s">
        <v>11</v>
      </c>
      <c r="G13612">
        <v>145</v>
      </c>
      <c r="H13612">
        <v>56.5</v>
      </c>
      <c r="I13612">
        <v>1</v>
      </c>
    </row>
    <row r="13613" spans="1:9" x14ac:dyDescent="0.25">
      <c r="A13613" t="s">
        <v>12</v>
      </c>
      <c r="B13613" s="4">
        <v>2019</v>
      </c>
      <c r="C13613">
        <v>15980</v>
      </c>
      <c r="D13613" t="s">
        <v>13</v>
      </c>
      <c r="E13613">
        <v>13999</v>
      </c>
      <c r="F13613" t="s">
        <v>11</v>
      </c>
      <c r="G13613">
        <v>145</v>
      </c>
      <c r="H13613">
        <v>58.9</v>
      </c>
      <c r="I13613">
        <v>1</v>
      </c>
    </row>
    <row r="13614" spans="1:9" x14ac:dyDescent="0.25">
      <c r="A13614" t="s">
        <v>12</v>
      </c>
      <c r="B13614" s="4">
        <v>2019</v>
      </c>
      <c r="C13614">
        <v>17980</v>
      </c>
      <c r="D13614" t="s">
        <v>13</v>
      </c>
      <c r="E13614">
        <v>5999</v>
      </c>
      <c r="F13614" t="s">
        <v>11</v>
      </c>
      <c r="G13614">
        <v>145</v>
      </c>
      <c r="H13614">
        <v>49.6</v>
      </c>
      <c r="I13614">
        <v>1</v>
      </c>
    </row>
    <row r="13615" spans="1:9" x14ac:dyDescent="0.25">
      <c r="A13615" t="s">
        <v>15</v>
      </c>
      <c r="B13615" s="4">
        <v>2019</v>
      </c>
      <c r="C13615">
        <v>23980</v>
      </c>
      <c r="D13615" t="s">
        <v>13</v>
      </c>
      <c r="E13615">
        <v>7999</v>
      </c>
      <c r="F13615" t="s">
        <v>16</v>
      </c>
      <c r="G13615">
        <v>145</v>
      </c>
      <c r="H13615">
        <v>39.200000000000003</v>
      </c>
      <c r="I13615">
        <v>2</v>
      </c>
    </row>
    <row r="13616" spans="1:9" x14ac:dyDescent="0.25">
      <c r="A13616" t="s">
        <v>12</v>
      </c>
      <c r="B13616" s="4">
        <v>2019</v>
      </c>
      <c r="C13616">
        <v>15480</v>
      </c>
      <c r="D13616" t="s">
        <v>13</v>
      </c>
      <c r="E13616">
        <v>15999</v>
      </c>
      <c r="F13616" t="s">
        <v>16</v>
      </c>
      <c r="G13616">
        <v>145</v>
      </c>
      <c r="H13616">
        <v>80.7</v>
      </c>
      <c r="I13616">
        <v>1.5</v>
      </c>
    </row>
    <row r="13617" spans="1:9" x14ac:dyDescent="0.25">
      <c r="A13617" t="s">
        <v>9</v>
      </c>
      <c r="B13617" s="4">
        <v>2017</v>
      </c>
      <c r="C13617">
        <v>8980</v>
      </c>
      <c r="D13617" t="s">
        <v>13</v>
      </c>
      <c r="E13617">
        <v>28036</v>
      </c>
      <c r="F13617" t="s">
        <v>11</v>
      </c>
      <c r="G13617">
        <v>125</v>
      </c>
      <c r="H13617">
        <v>54.3</v>
      </c>
      <c r="I13617">
        <v>1.2</v>
      </c>
    </row>
    <row r="13618" spans="1:9" x14ac:dyDescent="0.25">
      <c r="A13618" t="s">
        <v>9</v>
      </c>
      <c r="B13618" s="4">
        <v>2017</v>
      </c>
      <c r="C13618">
        <v>8980</v>
      </c>
      <c r="D13618" t="s">
        <v>13</v>
      </c>
      <c r="E13618">
        <v>27213</v>
      </c>
      <c r="F13618" t="s">
        <v>11</v>
      </c>
      <c r="G13618">
        <v>0</v>
      </c>
      <c r="H13618">
        <v>65.7</v>
      </c>
      <c r="I13618">
        <v>1</v>
      </c>
    </row>
    <row r="13619" spans="1:9" x14ac:dyDescent="0.25">
      <c r="A13619" t="s">
        <v>9</v>
      </c>
      <c r="B13619" s="4">
        <v>2017</v>
      </c>
      <c r="C13619">
        <v>9980</v>
      </c>
      <c r="D13619" t="s">
        <v>13</v>
      </c>
      <c r="E13619">
        <v>12700</v>
      </c>
      <c r="F13619" t="s">
        <v>11</v>
      </c>
      <c r="G13619">
        <v>0</v>
      </c>
      <c r="H13619">
        <v>65.7</v>
      </c>
      <c r="I13619">
        <v>1</v>
      </c>
    </row>
    <row r="13620" spans="1:9" x14ac:dyDescent="0.25">
      <c r="A13620" t="s">
        <v>12</v>
      </c>
      <c r="B13620" s="4">
        <v>2017</v>
      </c>
      <c r="C13620">
        <v>19980</v>
      </c>
      <c r="D13620" t="s">
        <v>13</v>
      </c>
      <c r="E13620">
        <v>10918</v>
      </c>
      <c r="F13620" t="s">
        <v>11</v>
      </c>
      <c r="G13620">
        <v>145</v>
      </c>
      <c r="H13620">
        <v>41.5</v>
      </c>
      <c r="I13620">
        <v>2</v>
      </c>
    </row>
    <row r="13621" spans="1:9" x14ac:dyDescent="0.25">
      <c r="A13621" t="s">
        <v>9</v>
      </c>
      <c r="B13621" s="4">
        <v>2018</v>
      </c>
      <c r="C13621">
        <v>11980</v>
      </c>
      <c r="D13621" t="s">
        <v>13</v>
      </c>
      <c r="E13621">
        <v>18419</v>
      </c>
      <c r="F13621" t="s">
        <v>11</v>
      </c>
      <c r="G13621">
        <v>145</v>
      </c>
      <c r="H13621">
        <v>62.8</v>
      </c>
      <c r="I13621">
        <v>1</v>
      </c>
    </row>
    <row r="13622" spans="1:9" x14ac:dyDescent="0.25">
      <c r="A13622" t="s">
        <v>12</v>
      </c>
      <c r="B13622" s="4">
        <v>2016</v>
      </c>
      <c r="C13622">
        <v>9980</v>
      </c>
      <c r="D13622" t="s">
        <v>13</v>
      </c>
      <c r="E13622">
        <v>32551</v>
      </c>
      <c r="F13622" t="s">
        <v>16</v>
      </c>
      <c r="G13622">
        <v>0</v>
      </c>
      <c r="H13622">
        <v>74.3</v>
      </c>
      <c r="I13622">
        <v>1.5</v>
      </c>
    </row>
    <row r="13623" spans="1:9" x14ac:dyDescent="0.25">
      <c r="A13623" t="s">
        <v>12</v>
      </c>
      <c r="B13623" s="4">
        <v>2016</v>
      </c>
      <c r="C13623">
        <v>15945</v>
      </c>
      <c r="D13623" t="s">
        <v>13</v>
      </c>
      <c r="E13623">
        <v>13903</v>
      </c>
      <c r="F13623" t="s">
        <v>11</v>
      </c>
      <c r="G13623">
        <v>200</v>
      </c>
      <c r="H13623">
        <v>41.5</v>
      </c>
      <c r="I13623">
        <v>2</v>
      </c>
    </row>
    <row r="13624" spans="1:9" x14ac:dyDescent="0.25">
      <c r="A13624" t="s">
        <v>17</v>
      </c>
      <c r="B13624" s="4">
        <v>2015</v>
      </c>
      <c r="C13624">
        <v>7980</v>
      </c>
      <c r="D13624" t="s">
        <v>13</v>
      </c>
      <c r="E13624">
        <v>54041</v>
      </c>
      <c r="F13624" t="s">
        <v>11</v>
      </c>
      <c r="G13624">
        <v>125</v>
      </c>
      <c r="H13624">
        <v>52.3</v>
      </c>
      <c r="I13624">
        <v>1</v>
      </c>
    </row>
    <row r="13625" spans="1:9" x14ac:dyDescent="0.25">
      <c r="A13625" t="s">
        <v>14</v>
      </c>
      <c r="B13625" s="4">
        <v>2020</v>
      </c>
      <c r="C13625">
        <v>23780</v>
      </c>
      <c r="D13625" t="s">
        <v>13</v>
      </c>
      <c r="E13625">
        <v>999</v>
      </c>
      <c r="F13625" t="s">
        <v>11</v>
      </c>
      <c r="G13625">
        <v>145</v>
      </c>
      <c r="H13625">
        <v>49.6</v>
      </c>
      <c r="I13625">
        <v>1</v>
      </c>
    </row>
    <row r="13626" spans="1:9" x14ac:dyDescent="0.25">
      <c r="A13626" t="s">
        <v>15</v>
      </c>
      <c r="B13626" s="4">
        <v>2017</v>
      </c>
      <c r="C13626">
        <v>18980</v>
      </c>
      <c r="D13626" t="s">
        <v>10</v>
      </c>
      <c r="E13626">
        <v>15000</v>
      </c>
      <c r="F13626" t="s">
        <v>11</v>
      </c>
      <c r="G13626">
        <v>240</v>
      </c>
      <c r="H13626">
        <v>38.200000000000003</v>
      </c>
      <c r="I13626">
        <v>1.5</v>
      </c>
    </row>
    <row r="13627" spans="1:9" x14ac:dyDescent="0.25">
      <c r="A13627" t="s">
        <v>12</v>
      </c>
      <c r="B13627" s="4">
        <v>2019</v>
      </c>
      <c r="C13627">
        <v>14980</v>
      </c>
      <c r="D13627" t="s">
        <v>13</v>
      </c>
      <c r="E13627">
        <v>16000</v>
      </c>
      <c r="F13627" t="s">
        <v>11</v>
      </c>
      <c r="G13627">
        <v>150</v>
      </c>
      <c r="H13627">
        <v>58.9</v>
      </c>
      <c r="I13627">
        <v>1</v>
      </c>
    </row>
    <row r="13628" spans="1:9" x14ac:dyDescent="0.25">
      <c r="A13628" t="s">
        <v>25</v>
      </c>
      <c r="B13628" s="4">
        <v>2017</v>
      </c>
      <c r="C13628">
        <v>20980</v>
      </c>
      <c r="D13628" t="s">
        <v>10</v>
      </c>
      <c r="E13628">
        <v>35000</v>
      </c>
      <c r="F13628" t="s">
        <v>16</v>
      </c>
      <c r="G13628">
        <v>150</v>
      </c>
      <c r="H13628">
        <v>48.7</v>
      </c>
      <c r="I13628">
        <v>2</v>
      </c>
    </row>
    <row r="13629" spans="1:9" x14ac:dyDescent="0.25">
      <c r="A13629" t="s">
        <v>15</v>
      </c>
      <c r="B13629" s="4">
        <v>2019</v>
      </c>
      <c r="C13629">
        <v>21980</v>
      </c>
      <c r="D13629" t="s">
        <v>13</v>
      </c>
      <c r="E13629">
        <v>12999</v>
      </c>
      <c r="F13629" t="s">
        <v>16</v>
      </c>
      <c r="G13629">
        <v>145</v>
      </c>
      <c r="H13629">
        <v>47.9</v>
      </c>
      <c r="I13629">
        <v>2</v>
      </c>
    </row>
    <row r="13630" spans="1:9" x14ac:dyDescent="0.25">
      <c r="A13630" t="s">
        <v>12</v>
      </c>
      <c r="B13630" s="4">
        <v>2016</v>
      </c>
      <c r="C13630">
        <v>10480</v>
      </c>
      <c r="D13630" t="s">
        <v>13</v>
      </c>
      <c r="E13630">
        <v>29500</v>
      </c>
      <c r="F13630" t="s">
        <v>16</v>
      </c>
      <c r="G13630">
        <v>0</v>
      </c>
      <c r="H13630">
        <v>74.3</v>
      </c>
      <c r="I13630">
        <v>1.5</v>
      </c>
    </row>
    <row r="13631" spans="1:9" x14ac:dyDescent="0.25">
      <c r="A13631" t="s">
        <v>12</v>
      </c>
      <c r="B13631" s="4">
        <v>2013</v>
      </c>
      <c r="C13631">
        <v>6480</v>
      </c>
      <c r="D13631" t="s">
        <v>13</v>
      </c>
      <c r="E13631">
        <v>55952</v>
      </c>
      <c r="F13631" t="s">
        <v>11</v>
      </c>
      <c r="G13631">
        <v>20</v>
      </c>
      <c r="H13631">
        <v>58.9</v>
      </c>
      <c r="I13631">
        <v>1</v>
      </c>
    </row>
    <row r="13632" spans="1:9" x14ac:dyDescent="0.25">
      <c r="A13632" t="s">
        <v>9</v>
      </c>
      <c r="B13632" s="4">
        <v>2017</v>
      </c>
      <c r="C13632">
        <v>9980</v>
      </c>
      <c r="D13632" t="s">
        <v>13</v>
      </c>
      <c r="E13632">
        <v>5965</v>
      </c>
      <c r="F13632" t="s">
        <v>11</v>
      </c>
      <c r="G13632">
        <v>150</v>
      </c>
      <c r="H13632">
        <v>65.7</v>
      </c>
      <c r="I13632">
        <v>1</v>
      </c>
    </row>
    <row r="13633" spans="1:9" x14ac:dyDescent="0.25">
      <c r="A13633" t="s">
        <v>12</v>
      </c>
      <c r="B13633" s="4">
        <v>2007</v>
      </c>
      <c r="C13633">
        <v>2895</v>
      </c>
      <c r="D13633" t="s">
        <v>10</v>
      </c>
      <c r="E13633">
        <v>54000</v>
      </c>
      <c r="F13633" t="s">
        <v>11</v>
      </c>
      <c r="G13633">
        <v>300</v>
      </c>
      <c r="H13633">
        <v>34.9</v>
      </c>
      <c r="I13633">
        <v>2</v>
      </c>
    </row>
    <row r="13634" spans="1:9" x14ac:dyDescent="0.25">
      <c r="A13634" t="s">
        <v>12</v>
      </c>
      <c r="B13634" s="4">
        <v>2016</v>
      </c>
      <c r="C13634">
        <v>8999</v>
      </c>
      <c r="D13634" t="s">
        <v>10</v>
      </c>
      <c r="E13634">
        <v>38120</v>
      </c>
      <c r="F13634" t="s">
        <v>11</v>
      </c>
      <c r="G13634">
        <v>125</v>
      </c>
      <c r="H13634">
        <v>51.4</v>
      </c>
      <c r="I13634">
        <v>1</v>
      </c>
    </row>
    <row r="13635" spans="1:9" x14ac:dyDescent="0.25">
      <c r="A13635" t="s">
        <v>23</v>
      </c>
      <c r="B13635" s="4">
        <v>2016</v>
      </c>
      <c r="C13635">
        <v>15000</v>
      </c>
      <c r="D13635" t="s">
        <v>13</v>
      </c>
      <c r="E13635">
        <v>49001</v>
      </c>
      <c r="F13635" t="s">
        <v>16</v>
      </c>
      <c r="G13635">
        <v>125</v>
      </c>
      <c r="H13635">
        <v>56.5</v>
      </c>
      <c r="I13635">
        <v>2</v>
      </c>
    </row>
    <row r="13636" spans="1:9" x14ac:dyDescent="0.25">
      <c r="A13636" t="s">
        <v>15</v>
      </c>
      <c r="B13636" s="4">
        <v>2014</v>
      </c>
      <c r="C13636">
        <v>13000</v>
      </c>
      <c r="D13636" t="s">
        <v>10</v>
      </c>
      <c r="E13636">
        <v>35469</v>
      </c>
      <c r="F13636" t="s">
        <v>11</v>
      </c>
      <c r="G13636">
        <v>260</v>
      </c>
      <c r="H13636">
        <v>36.700000000000003</v>
      </c>
      <c r="I13636">
        <v>1.6</v>
      </c>
    </row>
    <row r="13637" spans="1:9" x14ac:dyDescent="0.25">
      <c r="A13637" t="s">
        <v>9</v>
      </c>
      <c r="B13637" s="4">
        <v>2014</v>
      </c>
      <c r="C13637">
        <v>5999</v>
      </c>
      <c r="D13637" t="s">
        <v>13</v>
      </c>
      <c r="E13637">
        <v>59526</v>
      </c>
      <c r="F13637" t="s">
        <v>11</v>
      </c>
      <c r="G13637">
        <v>0</v>
      </c>
      <c r="H13637">
        <v>65.7</v>
      </c>
      <c r="I13637">
        <v>1</v>
      </c>
    </row>
    <row r="13638" spans="1:9" x14ac:dyDescent="0.25">
      <c r="A13638" t="s">
        <v>28</v>
      </c>
      <c r="B13638" s="4">
        <v>2015</v>
      </c>
      <c r="C13638">
        <v>3999</v>
      </c>
      <c r="D13638" t="s">
        <v>13</v>
      </c>
      <c r="E13638">
        <v>48085</v>
      </c>
      <c r="F13638" t="s">
        <v>11</v>
      </c>
      <c r="G13638">
        <v>30</v>
      </c>
      <c r="H13638">
        <v>57.7</v>
      </c>
      <c r="I13638">
        <v>1.2</v>
      </c>
    </row>
    <row r="13639" spans="1:9" x14ac:dyDescent="0.25">
      <c r="A13639" t="s">
        <v>15</v>
      </c>
      <c r="B13639" s="4">
        <v>2015</v>
      </c>
      <c r="C13639">
        <v>9999</v>
      </c>
      <c r="D13639" t="s">
        <v>13</v>
      </c>
      <c r="E13639">
        <v>52359</v>
      </c>
      <c r="F13639" t="s">
        <v>16</v>
      </c>
      <c r="G13639">
        <v>125</v>
      </c>
      <c r="H13639">
        <v>60.1</v>
      </c>
      <c r="I13639">
        <v>2</v>
      </c>
    </row>
    <row r="13640" spans="1:9" x14ac:dyDescent="0.25">
      <c r="A13640" t="s">
        <v>9</v>
      </c>
      <c r="B13640" s="4">
        <v>2019</v>
      </c>
      <c r="C13640">
        <v>13000</v>
      </c>
      <c r="D13640" t="s">
        <v>13</v>
      </c>
      <c r="E13640">
        <v>15820</v>
      </c>
      <c r="F13640" t="s">
        <v>11</v>
      </c>
      <c r="G13640">
        <v>145</v>
      </c>
      <c r="H13640">
        <v>60.1</v>
      </c>
      <c r="I13640">
        <v>1</v>
      </c>
    </row>
    <row r="13641" spans="1:9" x14ac:dyDescent="0.25">
      <c r="A13641" t="s">
        <v>17</v>
      </c>
      <c r="B13641" s="4">
        <v>2015</v>
      </c>
      <c r="C13641">
        <v>8499</v>
      </c>
      <c r="D13641" t="s">
        <v>13</v>
      </c>
      <c r="E13641">
        <v>29691</v>
      </c>
      <c r="F13641" t="s">
        <v>11</v>
      </c>
      <c r="G13641">
        <v>125</v>
      </c>
      <c r="H13641">
        <v>53.3</v>
      </c>
      <c r="I13641">
        <v>1</v>
      </c>
    </row>
    <row r="13642" spans="1:9" x14ac:dyDescent="0.25">
      <c r="A13642" t="s">
        <v>9</v>
      </c>
      <c r="B13642" s="4">
        <v>2019</v>
      </c>
      <c r="C13642">
        <v>19500</v>
      </c>
      <c r="D13642" t="s">
        <v>13</v>
      </c>
      <c r="E13642">
        <v>5000</v>
      </c>
      <c r="F13642" t="s">
        <v>11</v>
      </c>
      <c r="G13642">
        <v>145</v>
      </c>
      <c r="H13642">
        <v>40.299999999999997</v>
      </c>
      <c r="I13642">
        <v>1.5</v>
      </c>
    </row>
    <row r="13643" spans="1:9" x14ac:dyDescent="0.25">
      <c r="A13643" t="s">
        <v>9</v>
      </c>
      <c r="B13643" s="4">
        <v>2017</v>
      </c>
      <c r="C13643">
        <v>8600</v>
      </c>
      <c r="D13643" t="s">
        <v>13</v>
      </c>
      <c r="E13643">
        <v>33000</v>
      </c>
      <c r="F13643" t="s">
        <v>11</v>
      </c>
      <c r="G13643">
        <v>0</v>
      </c>
      <c r="H13643">
        <v>65.7</v>
      </c>
      <c r="I13643">
        <v>1</v>
      </c>
    </row>
    <row r="13644" spans="1:9" x14ac:dyDescent="0.25">
      <c r="A13644" t="s">
        <v>12</v>
      </c>
      <c r="B13644" s="4">
        <v>2017</v>
      </c>
      <c r="C13644">
        <v>10000</v>
      </c>
      <c r="D13644" t="s">
        <v>13</v>
      </c>
      <c r="E13644">
        <v>30000</v>
      </c>
      <c r="F13644" t="s">
        <v>16</v>
      </c>
      <c r="G13644">
        <v>0</v>
      </c>
      <c r="H13644">
        <v>74.3</v>
      </c>
      <c r="I13644">
        <v>1.5</v>
      </c>
    </row>
    <row r="13645" spans="1:9" x14ac:dyDescent="0.25">
      <c r="A13645" t="s">
        <v>9</v>
      </c>
      <c r="B13645" s="4">
        <v>2015</v>
      </c>
      <c r="C13645">
        <v>8900</v>
      </c>
      <c r="D13645" t="s">
        <v>13</v>
      </c>
      <c r="E13645">
        <v>31000</v>
      </c>
      <c r="F13645" t="s">
        <v>11</v>
      </c>
      <c r="G13645">
        <v>0</v>
      </c>
      <c r="H13645">
        <v>65.7</v>
      </c>
      <c r="I13645">
        <v>1</v>
      </c>
    </row>
    <row r="13646" spans="1:9" x14ac:dyDescent="0.25">
      <c r="A13646" t="s">
        <v>9</v>
      </c>
      <c r="B13646" s="4">
        <v>2018</v>
      </c>
      <c r="C13646">
        <v>11900</v>
      </c>
      <c r="D13646" t="s">
        <v>13</v>
      </c>
      <c r="E13646">
        <v>8000</v>
      </c>
      <c r="F13646" t="s">
        <v>11</v>
      </c>
      <c r="G13646">
        <v>145</v>
      </c>
      <c r="H13646">
        <v>65.7</v>
      </c>
      <c r="I13646">
        <v>1</v>
      </c>
    </row>
    <row r="13647" spans="1:9" x14ac:dyDescent="0.25">
      <c r="A13647" t="s">
        <v>17</v>
      </c>
      <c r="B13647" s="4">
        <v>2017</v>
      </c>
      <c r="C13647">
        <v>10200</v>
      </c>
      <c r="D13647" t="s">
        <v>13</v>
      </c>
      <c r="E13647">
        <v>15900</v>
      </c>
      <c r="F13647" t="s">
        <v>11</v>
      </c>
      <c r="G13647">
        <v>145</v>
      </c>
      <c r="H13647">
        <v>53.3</v>
      </c>
      <c r="I13647">
        <v>1</v>
      </c>
    </row>
    <row r="13648" spans="1:9" x14ac:dyDescent="0.25">
      <c r="A13648" t="s">
        <v>12</v>
      </c>
      <c r="B13648" s="4">
        <v>2019</v>
      </c>
      <c r="C13648">
        <v>15900</v>
      </c>
      <c r="D13648" t="s">
        <v>13</v>
      </c>
      <c r="E13648">
        <v>13000</v>
      </c>
      <c r="F13648" t="s">
        <v>16</v>
      </c>
      <c r="G13648">
        <v>145</v>
      </c>
      <c r="H13648">
        <v>80.7</v>
      </c>
      <c r="I13648">
        <v>1.5</v>
      </c>
    </row>
    <row r="13649" spans="1:9" x14ac:dyDescent="0.25">
      <c r="A13649" t="s">
        <v>12</v>
      </c>
      <c r="B13649" s="4">
        <v>2018</v>
      </c>
      <c r="C13649">
        <v>13700</v>
      </c>
      <c r="D13649" t="s">
        <v>13</v>
      </c>
      <c r="E13649">
        <v>10800</v>
      </c>
      <c r="F13649" t="s">
        <v>16</v>
      </c>
      <c r="G13649">
        <v>145</v>
      </c>
      <c r="H13649">
        <v>74.3</v>
      </c>
      <c r="I13649">
        <v>1.5</v>
      </c>
    </row>
    <row r="13650" spans="1:9" x14ac:dyDescent="0.25">
      <c r="A13650" t="s">
        <v>25</v>
      </c>
      <c r="B13650" s="4">
        <v>2016</v>
      </c>
      <c r="C13650">
        <v>17900</v>
      </c>
      <c r="D13650" t="s">
        <v>13</v>
      </c>
      <c r="E13650">
        <v>27500</v>
      </c>
      <c r="F13650" t="s">
        <v>16</v>
      </c>
      <c r="G13650">
        <v>160</v>
      </c>
      <c r="H13650">
        <v>48.7</v>
      </c>
      <c r="I13650">
        <v>2</v>
      </c>
    </row>
    <row r="13651" spans="1:9" x14ac:dyDescent="0.25">
      <c r="A13651" t="s">
        <v>12</v>
      </c>
      <c r="B13651" s="4">
        <v>2010</v>
      </c>
      <c r="C13651">
        <v>6495</v>
      </c>
      <c r="D13651" t="s">
        <v>13</v>
      </c>
      <c r="E13651">
        <v>28000</v>
      </c>
      <c r="F13651" t="s">
        <v>16</v>
      </c>
      <c r="G13651">
        <v>30</v>
      </c>
      <c r="H13651">
        <v>62.8</v>
      </c>
      <c r="I13651">
        <v>1.6</v>
      </c>
    </row>
    <row r="13652" spans="1:9" x14ac:dyDescent="0.25">
      <c r="A13652" t="s">
        <v>19</v>
      </c>
      <c r="B13652" s="4">
        <v>2017</v>
      </c>
      <c r="C13652">
        <v>12495</v>
      </c>
      <c r="D13652" t="s">
        <v>13</v>
      </c>
      <c r="E13652">
        <v>4019</v>
      </c>
      <c r="F13652" t="s">
        <v>11</v>
      </c>
      <c r="G13652">
        <v>160</v>
      </c>
      <c r="H13652">
        <v>44.1</v>
      </c>
      <c r="I13652">
        <v>1.6</v>
      </c>
    </row>
    <row r="13653" spans="1:9" x14ac:dyDescent="0.25">
      <c r="A13653" t="s">
        <v>9</v>
      </c>
      <c r="B13653" s="4">
        <v>2014</v>
      </c>
      <c r="C13653">
        <v>5995</v>
      </c>
      <c r="D13653" t="s">
        <v>13</v>
      </c>
      <c r="E13653">
        <v>66138</v>
      </c>
      <c r="F13653" t="s">
        <v>16</v>
      </c>
      <c r="G13653">
        <v>0</v>
      </c>
      <c r="H13653">
        <v>76.400000000000006</v>
      </c>
      <c r="I13653">
        <v>1.5</v>
      </c>
    </row>
    <row r="13654" spans="1:9" x14ac:dyDescent="0.25">
      <c r="A13654" t="s">
        <v>15</v>
      </c>
      <c r="B13654" s="4">
        <v>2019</v>
      </c>
      <c r="C13654">
        <v>18750</v>
      </c>
      <c r="D13654" t="s">
        <v>18</v>
      </c>
      <c r="E13654">
        <v>2500</v>
      </c>
      <c r="F13654" t="s">
        <v>16</v>
      </c>
      <c r="G13654">
        <v>145</v>
      </c>
      <c r="H13654">
        <v>37.200000000000003</v>
      </c>
      <c r="I13654">
        <v>2</v>
      </c>
    </row>
    <row r="13655" spans="1:9" x14ac:dyDescent="0.25">
      <c r="A13655" t="s">
        <v>15</v>
      </c>
      <c r="B13655" s="4">
        <v>2018</v>
      </c>
      <c r="C13655">
        <v>19950</v>
      </c>
      <c r="D13655" t="s">
        <v>10</v>
      </c>
      <c r="E13655">
        <v>1188</v>
      </c>
      <c r="F13655" t="s">
        <v>11</v>
      </c>
      <c r="G13655">
        <v>145</v>
      </c>
      <c r="H13655">
        <v>31</v>
      </c>
      <c r="I13655">
        <v>1.5</v>
      </c>
    </row>
    <row r="13656" spans="1:9" x14ac:dyDescent="0.25">
      <c r="A13656" t="s">
        <v>29</v>
      </c>
      <c r="B13656" s="4">
        <v>2019</v>
      </c>
      <c r="C13656">
        <v>22950</v>
      </c>
      <c r="D13656" t="s">
        <v>13</v>
      </c>
      <c r="E13656">
        <v>2000</v>
      </c>
      <c r="F13656" t="s">
        <v>16</v>
      </c>
      <c r="G13656">
        <v>145</v>
      </c>
      <c r="H13656">
        <v>55.4</v>
      </c>
      <c r="I13656">
        <v>2</v>
      </c>
    </row>
    <row r="13657" spans="1:9" x14ac:dyDescent="0.25">
      <c r="A13657" t="s">
        <v>26</v>
      </c>
      <c r="B13657" s="4">
        <v>2020</v>
      </c>
      <c r="C13657">
        <v>20950</v>
      </c>
      <c r="D13657" t="s">
        <v>10</v>
      </c>
      <c r="E13657">
        <v>409</v>
      </c>
      <c r="F13657" t="s">
        <v>16</v>
      </c>
      <c r="G13657">
        <v>145</v>
      </c>
      <c r="H13657">
        <v>44.1</v>
      </c>
      <c r="I13657">
        <v>1.5</v>
      </c>
    </row>
    <row r="13658" spans="1:9" x14ac:dyDescent="0.25">
      <c r="A13658" t="s">
        <v>9</v>
      </c>
      <c r="B13658" s="4">
        <v>2018</v>
      </c>
      <c r="C13658">
        <v>11950</v>
      </c>
      <c r="D13658" t="s">
        <v>13</v>
      </c>
      <c r="E13658">
        <v>9000</v>
      </c>
      <c r="F13658" t="s">
        <v>11</v>
      </c>
      <c r="G13658">
        <v>150</v>
      </c>
      <c r="H13658">
        <v>65.7</v>
      </c>
      <c r="I13658">
        <v>1</v>
      </c>
    </row>
    <row r="13659" spans="1:9" x14ac:dyDescent="0.25">
      <c r="A13659" t="s">
        <v>26</v>
      </c>
      <c r="B13659" s="4">
        <v>2019</v>
      </c>
      <c r="C13659">
        <v>17950</v>
      </c>
      <c r="D13659" t="s">
        <v>13</v>
      </c>
      <c r="E13659">
        <v>1956</v>
      </c>
      <c r="F13659" t="s">
        <v>16</v>
      </c>
      <c r="G13659">
        <v>145</v>
      </c>
      <c r="H13659">
        <v>61.4</v>
      </c>
      <c r="I13659">
        <v>1.5</v>
      </c>
    </row>
    <row r="13660" spans="1:9" x14ac:dyDescent="0.25">
      <c r="A13660" t="s">
        <v>12</v>
      </c>
      <c r="B13660" s="4">
        <v>2017</v>
      </c>
      <c r="C13660">
        <v>19980</v>
      </c>
      <c r="D13660" t="s">
        <v>13</v>
      </c>
      <c r="E13660">
        <v>12720</v>
      </c>
      <c r="F13660" t="s">
        <v>16</v>
      </c>
      <c r="G13660">
        <v>145</v>
      </c>
      <c r="H13660">
        <v>67.3</v>
      </c>
      <c r="I13660">
        <v>2</v>
      </c>
    </row>
    <row r="13661" spans="1:9" x14ac:dyDescent="0.25">
      <c r="A13661" t="s">
        <v>22</v>
      </c>
      <c r="B13661" s="4">
        <v>2018</v>
      </c>
      <c r="C13661">
        <v>21980</v>
      </c>
      <c r="D13661" t="s">
        <v>13</v>
      </c>
      <c r="E13661">
        <v>6959</v>
      </c>
      <c r="F13661" t="s">
        <v>16</v>
      </c>
      <c r="G13661">
        <v>145</v>
      </c>
      <c r="H13661">
        <v>46.3</v>
      </c>
      <c r="I13661">
        <v>2</v>
      </c>
    </row>
    <row r="13662" spans="1:9" x14ac:dyDescent="0.25">
      <c r="A13662" t="s">
        <v>9</v>
      </c>
      <c r="B13662" s="4">
        <v>2016</v>
      </c>
      <c r="C13662">
        <v>7980</v>
      </c>
      <c r="D13662" t="s">
        <v>13</v>
      </c>
      <c r="E13662">
        <v>42572</v>
      </c>
      <c r="F13662" t="s">
        <v>11</v>
      </c>
      <c r="G13662">
        <v>0</v>
      </c>
      <c r="H13662">
        <v>65.7</v>
      </c>
      <c r="I13662">
        <v>1</v>
      </c>
    </row>
    <row r="13663" spans="1:9" x14ac:dyDescent="0.25">
      <c r="A13663" t="s">
        <v>9</v>
      </c>
      <c r="B13663" s="4">
        <v>2019</v>
      </c>
      <c r="C13663">
        <v>16980</v>
      </c>
      <c r="D13663" t="s">
        <v>13</v>
      </c>
      <c r="E13663">
        <v>4003</v>
      </c>
      <c r="F13663" t="s">
        <v>11</v>
      </c>
      <c r="G13663">
        <v>145</v>
      </c>
      <c r="H13663">
        <v>60.1</v>
      </c>
      <c r="I13663">
        <v>1</v>
      </c>
    </row>
    <row r="13664" spans="1:9" x14ac:dyDescent="0.25">
      <c r="A13664" t="s">
        <v>22</v>
      </c>
      <c r="B13664" s="4">
        <v>2018</v>
      </c>
      <c r="C13664">
        <v>21980</v>
      </c>
      <c r="D13664" t="s">
        <v>13</v>
      </c>
      <c r="E13664">
        <v>26483</v>
      </c>
      <c r="F13664" t="s">
        <v>16</v>
      </c>
      <c r="G13664">
        <v>145</v>
      </c>
      <c r="H13664">
        <v>44.8</v>
      </c>
      <c r="I13664">
        <v>2</v>
      </c>
    </row>
    <row r="13665" spans="1:9" x14ac:dyDescent="0.25">
      <c r="A13665" t="s">
        <v>19</v>
      </c>
      <c r="B13665" s="4">
        <v>2016</v>
      </c>
      <c r="C13665">
        <v>9980</v>
      </c>
      <c r="D13665" t="s">
        <v>13</v>
      </c>
      <c r="E13665">
        <v>40712</v>
      </c>
      <c r="F13665" t="s">
        <v>11</v>
      </c>
      <c r="G13665">
        <v>30</v>
      </c>
      <c r="H13665">
        <v>55.4</v>
      </c>
      <c r="I13665">
        <v>1</v>
      </c>
    </row>
    <row r="13666" spans="1:9" x14ac:dyDescent="0.25">
      <c r="A13666" t="s">
        <v>15</v>
      </c>
      <c r="B13666" s="4">
        <v>2018</v>
      </c>
      <c r="C13666">
        <v>15980</v>
      </c>
      <c r="D13666" t="s">
        <v>13</v>
      </c>
      <c r="E13666">
        <v>16773</v>
      </c>
      <c r="F13666" t="s">
        <v>16</v>
      </c>
      <c r="G13666">
        <v>145</v>
      </c>
      <c r="H13666">
        <v>64.2</v>
      </c>
      <c r="I13666">
        <v>1.5</v>
      </c>
    </row>
    <row r="13667" spans="1:9" x14ac:dyDescent="0.25">
      <c r="A13667" t="s">
        <v>12</v>
      </c>
      <c r="B13667" s="4">
        <v>2019</v>
      </c>
      <c r="C13667">
        <v>20980</v>
      </c>
      <c r="D13667" t="s">
        <v>13</v>
      </c>
      <c r="E13667">
        <v>6999</v>
      </c>
      <c r="F13667" t="s">
        <v>11</v>
      </c>
      <c r="G13667">
        <v>145</v>
      </c>
      <c r="H13667">
        <v>49.6</v>
      </c>
      <c r="I13667">
        <v>1</v>
      </c>
    </row>
    <row r="13668" spans="1:9" x14ac:dyDescent="0.25">
      <c r="A13668" t="s">
        <v>9</v>
      </c>
      <c r="B13668" s="4">
        <v>2017</v>
      </c>
      <c r="C13668">
        <v>8980</v>
      </c>
      <c r="D13668" t="s">
        <v>13</v>
      </c>
      <c r="E13668">
        <v>29674</v>
      </c>
      <c r="F13668" t="s">
        <v>11</v>
      </c>
      <c r="G13668">
        <v>0</v>
      </c>
      <c r="H13668">
        <v>65.7</v>
      </c>
      <c r="I13668">
        <v>1</v>
      </c>
    </row>
    <row r="13669" spans="1:9" x14ac:dyDescent="0.25">
      <c r="A13669" t="s">
        <v>12</v>
      </c>
      <c r="B13669" s="4">
        <v>2019</v>
      </c>
      <c r="C13669">
        <v>17000</v>
      </c>
      <c r="D13669" t="s">
        <v>13</v>
      </c>
      <c r="E13669">
        <v>1500</v>
      </c>
      <c r="F13669" t="s">
        <v>11</v>
      </c>
      <c r="G13669">
        <v>145</v>
      </c>
      <c r="H13669">
        <v>60.1</v>
      </c>
      <c r="I13669">
        <v>1</v>
      </c>
    </row>
    <row r="13670" spans="1:9" x14ac:dyDescent="0.25">
      <c r="A13670" t="s">
        <v>24</v>
      </c>
      <c r="B13670" s="4">
        <v>2017</v>
      </c>
      <c r="C13670">
        <v>9000</v>
      </c>
      <c r="D13670" t="s">
        <v>13</v>
      </c>
      <c r="E13670">
        <v>35201</v>
      </c>
      <c r="F13670" t="s">
        <v>11</v>
      </c>
      <c r="G13670">
        <v>30</v>
      </c>
      <c r="H13670">
        <v>57.7</v>
      </c>
      <c r="I13670">
        <v>1</v>
      </c>
    </row>
    <row r="13671" spans="1:9" x14ac:dyDescent="0.25">
      <c r="A13671" t="s">
        <v>9</v>
      </c>
      <c r="B13671" s="4">
        <v>2014</v>
      </c>
      <c r="C13671">
        <v>6000</v>
      </c>
      <c r="D13671" t="s">
        <v>13</v>
      </c>
      <c r="E13671">
        <v>39138</v>
      </c>
      <c r="F13671" t="s">
        <v>11</v>
      </c>
      <c r="G13671">
        <v>30</v>
      </c>
      <c r="H13671">
        <v>54.3</v>
      </c>
      <c r="I13671">
        <v>1.2</v>
      </c>
    </row>
    <row r="13672" spans="1:9" x14ac:dyDescent="0.25">
      <c r="A13672" t="s">
        <v>12</v>
      </c>
      <c r="B13672" s="4">
        <v>2018</v>
      </c>
      <c r="C13672">
        <v>18000</v>
      </c>
      <c r="D13672" t="s">
        <v>13</v>
      </c>
      <c r="E13672">
        <v>3581</v>
      </c>
      <c r="F13672" t="s">
        <v>11</v>
      </c>
      <c r="G13672">
        <v>140</v>
      </c>
      <c r="H13672">
        <v>60.1</v>
      </c>
      <c r="I13672">
        <v>1</v>
      </c>
    </row>
    <row r="13673" spans="1:9" x14ac:dyDescent="0.25">
      <c r="A13673" t="s">
        <v>12</v>
      </c>
      <c r="B13673" s="4">
        <v>2017</v>
      </c>
      <c r="C13673">
        <v>10500</v>
      </c>
      <c r="D13673" t="s">
        <v>13</v>
      </c>
      <c r="E13673">
        <v>34800</v>
      </c>
      <c r="F13673" t="s">
        <v>11</v>
      </c>
      <c r="G13673">
        <v>145</v>
      </c>
      <c r="H13673">
        <v>60.1</v>
      </c>
      <c r="I13673">
        <v>1</v>
      </c>
    </row>
    <row r="13674" spans="1:9" x14ac:dyDescent="0.25">
      <c r="A13674" t="s">
        <v>28</v>
      </c>
      <c r="B13674" s="4">
        <v>2014</v>
      </c>
      <c r="C13674">
        <v>5000</v>
      </c>
      <c r="D13674" t="s">
        <v>13</v>
      </c>
      <c r="E13674">
        <v>22888</v>
      </c>
      <c r="F13674" t="s">
        <v>11</v>
      </c>
      <c r="G13674">
        <v>30</v>
      </c>
      <c r="H13674">
        <v>57.7</v>
      </c>
      <c r="I13674">
        <v>1.2</v>
      </c>
    </row>
    <row r="13675" spans="1:9" x14ac:dyDescent="0.25">
      <c r="A13675" t="s">
        <v>9</v>
      </c>
      <c r="B13675" s="4">
        <v>2017</v>
      </c>
      <c r="C13675">
        <v>10000</v>
      </c>
      <c r="D13675" t="s">
        <v>13</v>
      </c>
      <c r="E13675">
        <v>38500</v>
      </c>
      <c r="F13675" t="s">
        <v>11</v>
      </c>
      <c r="G13675">
        <v>0</v>
      </c>
      <c r="H13675">
        <v>65.7</v>
      </c>
      <c r="I13675">
        <v>1</v>
      </c>
    </row>
    <row r="13676" spans="1:9" x14ac:dyDescent="0.25">
      <c r="A13676" t="s">
        <v>17</v>
      </c>
      <c r="B13676" s="4">
        <v>2016</v>
      </c>
      <c r="C13676">
        <v>9250</v>
      </c>
      <c r="D13676" t="s">
        <v>13</v>
      </c>
      <c r="E13676">
        <v>14100</v>
      </c>
      <c r="F13676" t="s">
        <v>11</v>
      </c>
      <c r="G13676">
        <v>125</v>
      </c>
      <c r="H13676">
        <v>53.3</v>
      </c>
      <c r="I13676">
        <v>1</v>
      </c>
    </row>
    <row r="13677" spans="1:9" x14ac:dyDescent="0.25">
      <c r="A13677" t="s">
        <v>21</v>
      </c>
      <c r="B13677" s="4">
        <v>2017</v>
      </c>
      <c r="C13677">
        <v>7500</v>
      </c>
      <c r="D13677" t="s">
        <v>13</v>
      </c>
      <c r="E13677">
        <v>40150</v>
      </c>
      <c r="F13677" t="s">
        <v>11</v>
      </c>
      <c r="G13677">
        <v>145</v>
      </c>
      <c r="H13677">
        <v>57.7</v>
      </c>
      <c r="I13677">
        <v>1.2</v>
      </c>
    </row>
    <row r="13678" spans="1:9" x14ac:dyDescent="0.25">
      <c r="A13678" t="s">
        <v>12</v>
      </c>
      <c r="B13678" s="4">
        <v>2015</v>
      </c>
      <c r="C13678">
        <v>9298</v>
      </c>
      <c r="D13678" t="s">
        <v>13</v>
      </c>
      <c r="E13678">
        <v>18489</v>
      </c>
      <c r="F13678" t="s">
        <v>11</v>
      </c>
      <c r="G13678">
        <v>20</v>
      </c>
      <c r="H13678">
        <v>60.1</v>
      </c>
      <c r="I13678">
        <v>1</v>
      </c>
    </row>
    <row r="13679" spans="1:9" x14ac:dyDescent="0.25">
      <c r="A13679" t="s">
        <v>9</v>
      </c>
      <c r="B13679" s="4">
        <v>2017</v>
      </c>
      <c r="C13679">
        <v>9989</v>
      </c>
      <c r="D13679" t="s">
        <v>13</v>
      </c>
      <c r="E13679">
        <v>13998</v>
      </c>
      <c r="F13679" t="s">
        <v>11</v>
      </c>
      <c r="G13679">
        <v>0</v>
      </c>
      <c r="H13679">
        <v>65.7</v>
      </c>
      <c r="I13679">
        <v>1</v>
      </c>
    </row>
    <row r="13680" spans="1:9" x14ac:dyDescent="0.25">
      <c r="A13680" t="s">
        <v>9</v>
      </c>
      <c r="B13680" s="4">
        <v>2013</v>
      </c>
      <c r="C13680">
        <v>6579</v>
      </c>
      <c r="D13680" t="s">
        <v>13</v>
      </c>
      <c r="E13680">
        <v>20851</v>
      </c>
      <c r="F13680" t="s">
        <v>11</v>
      </c>
      <c r="G13680">
        <v>0</v>
      </c>
      <c r="H13680">
        <v>65.7</v>
      </c>
      <c r="I13680">
        <v>1</v>
      </c>
    </row>
    <row r="13681" spans="1:9" x14ac:dyDescent="0.25">
      <c r="A13681" t="s">
        <v>9</v>
      </c>
      <c r="B13681" s="4">
        <v>2013</v>
      </c>
      <c r="C13681">
        <v>6998</v>
      </c>
      <c r="D13681" t="s">
        <v>13</v>
      </c>
      <c r="E13681">
        <v>52431</v>
      </c>
      <c r="F13681" t="s">
        <v>11</v>
      </c>
      <c r="G13681">
        <v>0</v>
      </c>
      <c r="H13681">
        <v>65.7</v>
      </c>
      <c r="I13681">
        <v>1</v>
      </c>
    </row>
    <row r="13682" spans="1:9" x14ac:dyDescent="0.25">
      <c r="A13682" t="s">
        <v>9</v>
      </c>
      <c r="B13682" s="4">
        <v>2018</v>
      </c>
      <c r="C13682">
        <v>12995</v>
      </c>
      <c r="D13682" t="s">
        <v>13</v>
      </c>
      <c r="E13682">
        <v>26145</v>
      </c>
      <c r="F13682" t="s">
        <v>11</v>
      </c>
      <c r="G13682">
        <v>145</v>
      </c>
      <c r="H13682">
        <v>62.8</v>
      </c>
      <c r="I13682">
        <v>1</v>
      </c>
    </row>
    <row r="13683" spans="1:9" x14ac:dyDescent="0.25">
      <c r="A13683" t="s">
        <v>9</v>
      </c>
      <c r="B13683" s="4">
        <v>2014</v>
      </c>
      <c r="C13683">
        <v>8800</v>
      </c>
      <c r="D13683" t="s">
        <v>13</v>
      </c>
      <c r="E13683">
        <v>22950</v>
      </c>
      <c r="F13683" t="s">
        <v>11</v>
      </c>
      <c r="G13683">
        <v>145</v>
      </c>
      <c r="H13683">
        <v>47.9</v>
      </c>
      <c r="I13683">
        <v>1.6</v>
      </c>
    </row>
    <row r="13684" spans="1:9" x14ac:dyDescent="0.25">
      <c r="A13684" t="s">
        <v>12</v>
      </c>
      <c r="B13684" s="4">
        <v>2015</v>
      </c>
      <c r="C13684">
        <v>8400</v>
      </c>
      <c r="D13684" t="s">
        <v>13</v>
      </c>
      <c r="E13684">
        <v>42706</v>
      </c>
      <c r="F13684" t="s">
        <v>11</v>
      </c>
      <c r="G13684">
        <v>20</v>
      </c>
      <c r="H13684">
        <v>60.1</v>
      </c>
      <c r="I13684">
        <v>1</v>
      </c>
    </row>
    <row r="13685" spans="1:9" x14ac:dyDescent="0.25">
      <c r="A13685" t="s">
        <v>9</v>
      </c>
      <c r="B13685" s="4">
        <v>2012</v>
      </c>
      <c r="C13685">
        <v>7891</v>
      </c>
      <c r="D13685" t="s">
        <v>13</v>
      </c>
      <c r="E13685">
        <v>11000</v>
      </c>
      <c r="F13685" t="s">
        <v>11</v>
      </c>
      <c r="G13685">
        <v>160</v>
      </c>
      <c r="H13685">
        <v>42.8</v>
      </c>
      <c r="I13685">
        <v>1.2</v>
      </c>
    </row>
    <row r="13686" spans="1:9" x14ac:dyDescent="0.25">
      <c r="A13686" t="s">
        <v>15</v>
      </c>
      <c r="B13686" s="4">
        <v>2016</v>
      </c>
      <c r="C13686">
        <v>12290</v>
      </c>
      <c r="D13686" t="s">
        <v>13</v>
      </c>
      <c r="E13686">
        <v>63815</v>
      </c>
      <c r="F13686" t="s">
        <v>16</v>
      </c>
      <c r="G13686">
        <v>145</v>
      </c>
      <c r="H13686">
        <v>54.3</v>
      </c>
      <c r="I13686">
        <v>2</v>
      </c>
    </row>
    <row r="13687" spans="1:9" x14ac:dyDescent="0.25">
      <c r="A13687" t="s">
        <v>12</v>
      </c>
      <c r="B13687" s="4">
        <v>2017</v>
      </c>
      <c r="C13687">
        <v>9500</v>
      </c>
      <c r="D13687" t="s">
        <v>13</v>
      </c>
      <c r="E13687">
        <v>40096</v>
      </c>
      <c r="F13687" t="s">
        <v>16</v>
      </c>
      <c r="G13687">
        <v>0</v>
      </c>
      <c r="H13687">
        <v>74.3</v>
      </c>
      <c r="I13687">
        <v>1.5</v>
      </c>
    </row>
    <row r="13688" spans="1:9" x14ac:dyDescent="0.25">
      <c r="A13688" t="s">
        <v>12</v>
      </c>
      <c r="B13688" s="4">
        <v>2014</v>
      </c>
      <c r="C13688">
        <v>7990</v>
      </c>
      <c r="D13688" t="s">
        <v>10</v>
      </c>
      <c r="E13688">
        <v>19227</v>
      </c>
      <c r="F13688" t="s">
        <v>11</v>
      </c>
      <c r="G13688">
        <v>160</v>
      </c>
      <c r="H13688">
        <v>44.1</v>
      </c>
      <c r="I13688">
        <v>1.6</v>
      </c>
    </row>
    <row r="13689" spans="1:9" x14ac:dyDescent="0.25">
      <c r="A13689" t="s">
        <v>12</v>
      </c>
      <c r="B13689" s="4">
        <v>2016</v>
      </c>
      <c r="C13689">
        <v>9400</v>
      </c>
      <c r="D13689" t="s">
        <v>13</v>
      </c>
      <c r="E13689">
        <v>37300</v>
      </c>
      <c r="F13689" t="s">
        <v>11</v>
      </c>
      <c r="G13689">
        <v>20</v>
      </c>
      <c r="H13689">
        <v>60.1</v>
      </c>
      <c r="I13689">
        <v>1</v>
      </c>
    </row>
    <row r="13690" spans="1:9" x14ac:dyDescent="0.25">
      <c r="A13690" t="s">
        <v>19</v>
      </c>
      <c r="B13690" s="4">
        <v>2016</v>
      </c>
      <c r="C13690">
        <v>9500</v>
      </c>
      <c r="D13690" t="s">
        <v>10</v>
      </c>
      <c r="E13690">
        <v>13900</v>
      </c>
      <c r="F13690" t="s">
        <v>16</v>
      </c>
      <c r="G13690">
        <v>20</v>
      </c>
      <c r="H13690">
        <v>64.2</v>
      </c>
      <c r="I13690">
        <v>1.5</v>
      </c>
    </row>
    <row r="13691" spans="1:9" x14ac:dyDescent="0.25">
      <c r="A13691" t="s">
        <v>17</v>
      </c>
      <c r="B13691" s="4">
        <v>2017</v>
      </c>
      <c r="C13691">
        <v>11500</v>
      </c>
      <c r="D13691" t="s">
        <v>10</v>
      </c>
      <c r="E13691">
        <v>11016</v>
      </c>
      <c r="F13691" t="s">
        <v>11</v>
      </c>
      <c r="G13691">
        <v>160</v>
      </c>
      <c r="H13691">
        <v>44.8</v>
      </c>
      <c r="I13691">
        <v>1.5</v>
      </c>
    </row>
    <row r="13692" spans="1:9" x14ac:dyDescent="0.25">
      <c r="A13692" t="s">
        <v>17</v>
      </c>
      <c r="B13692" s="4">
        <v>2017</v>
      </c>
      <c r="C13692">
        <v>10700</v>
      </c>
      <c r="D13692" t="s">
        <v>13</v>
      </c>
      <c r="E13692">
        <v>23700</v>
      </c>
      <c r="F13692" t="s">
        <v>11</v>
      </c>
      <c r="G13692">
        <v>145</v>
      </c>
      <c r="H13692">
        <v>52.3</v>
      </c>
      <c r="I13692">
        <v>1</v>
      </c>
    </row>
    <row r="13693" spans="1:9" x14ac:dyDescent="0.25">
      <c r="A13693" t="s">
        <v>9</v>
      </c>
      <c r="B13693" s="4">
        <v>2018</v>
      </c>
      <c r="C13693">
        <v>11900</v>
      </c>
      <c r="D13693" t="s">
        <v>13</v>
      </c>
      <c r="E13693">
        <v>12600</v>
      </c>
      <c r="F13693" t="s">
        <v>16</v>
      </c>
      <c r="G13693">
        <v>150</v>
      </c>
      <c r="H13693">
        <v>88.3</v>
      </c>
      <c r="I13693">
        <v>1.5</v>
      </c>
    </row>
    <row r="13694" spans="1:9" x14ac:dyDescent="0.25">
      <c r="A13694" t="s">
        <v>9</v>
      </c>
      <c r="B13694" s="4">
        <v>2017</v>
      </c>
      <c r="C13694">
        <v>9700</v>
      </c>
      <c r="D13694" t="s">
        <v>13</v>
      </c>
      <c r="E13694">
        <v>8500</v>
      </c>
      <c r="F13694" t="s">
        <v>11</v>
      </c>
      <c r="G13694">
        <v>145</v>
      </c>
      <c r="H13694">
        <v>65.7</v>
      </c>
      <c r="I13694">
        <v>1</v>
      </c>
    </row>
    <row r="13695" spans="1:9" x14ac:dyDescent="0.25">
      <c r="A13695" t="s">
        <v>15</v>
      </c>
      <c r="B13695" s="4">
        <v>2019</v>
      </c>
      <c r="C13695">
        <v>23000</v>
      </c>
      <c r="D13695" t="s">
        <v>10</v>
      </c>
      <c r="E13695">
        <v>8000</v>
      </c>
      <c r="F13695" t="s">
        <v>16</v>
      </c>
      <c r="G13695">
        <v>145</v>
      </c>
      <c r="H13695">
        <v>38.700000000000003</v>
      </c>
      <c r="I13695">
        <v>2</v>
      </c>
    </row>
    <row r="13696" spans="1:9" x14ac:dyDescent="0.25">
      <c r="A13696" t="s">
        <v>24</v>
      </c>
      <c r="B13696" s="4">
        <v>2016</v>
      </c>
      <c r="C13696">
        <v>10980</v>
      </c>
      <c r="D13696" t="s">
        <v>13</v>
      </c>
      <c r="E13696">
        <v>27125</v>
      </c>
      <c r="F13696" t="s">
        <v>11</v>
      </c>
      <c r="G13696">
        <v>30</v>
      </c>
      <c r="H13696">
        <v>57.7</v>
      </c>
      <c r="I13696">
        <v>1</v>
      </c>
    </row>
    <row r="13697" spans="1:9" x14ac:dyDescent="0.25">
      <c r="A13697" t="s">
        <v>15</v>
      </c>
      <c r="B13697" s="4">
        <v>2015</v>
      </c>
      <c r="C13697">
        <v>12480</v>
      </c>
      <c r="D13697" t="s">
        <v>10</v>
      </c>
      <c r="E13697">
        <v>39326</v>
      </c>
      <c r="F13697" t="s">
        <v>16</v>
      </c>
      <c r="G13697">
        <v>145</v>
      </c>
      <c r="H13697">
        <v>52.3</v>
      </c>
      <c r="I13697">
        <v>2</v>
      </c>
    </row>
    <row r="13698" spans="1:9" x14ac:dyDescent="0.25">
      <c r="A13698" t="s">
        <v>9</v>
      </c>
      <c r="B13698" s="4">
        <v>2015</v>
      </c>
      <c r="C13698">
        <v>9480</v>
      </c>
      <c r="D13698" t="s">
        <v>13</v>
      </c>
      <c r="E13698">
        <v>37177</v>
      </c>
      <c r="F13698" t="s">
        <v>16</v>
      </c>
      <c r="G13698">
        <v>0</v>
      </c>
      <c r="H13698">
        <v>78.5</v>
      </c>
      <c r="I13698">
        <v>1.5</v>
      </c>
    </row>
    <row r="13699" spans="1:9" x14ac:dyDescent="0.25">
      <c r="A13699" t="s">
        <v>17</v>
      </c>
      <c r="B13699" s="4">
        <v>2017</v>
      </c>
      <c r="C13699">
        <v>10000</v>
      </c>
      <c r="D13699" t="s">
        <v>13</v>
      </c>
      <c r="E13699">
        <v>24500</v>
      </c>
      <c r="F13699" t="s">
        <v>11</v>
      </c>
      <c r="G13699">
        <v>150</v>
      </c>
      <c r="H13699">
        <v>53.3</v>
      </c>
      <c r="I13699">
        <v>1</v>
      </c>
    </row>
    <row r="13700" spans="1:9" x14ac:dyDescent="0.25">
      <c r="A13700" t="s">
        <v>17</v>
      </c>
      <c r="B13700" s="4">
        <v>2017</v>
      </c>
      <c r="C13700">
        <v>9600</v>
      </c>
      <c r="D13700" t="s">
        <v>13</v>
      </c>
      <c r="E13700">
        <v>39400</v>
      </c>
      <c r="F13700" t="s">
        <v>11</v>
      </c>
      <c r="G13700">
        <v>145</v>
      </c>
      <c r="H13700">
        <v>52.3</v>
      </c>
      <c r="I13700">
        <v>1</v>
      </c>
    </row>
    <row r="13701" spans="1:9" x14ac:dyDescent="0.25">
      <c r="A13701" t="s">
        <v>9</v>
      </c>
      <c r="B13701" s="4">
        <v>2017</v>
      </c>
      <c r="C13701">
        <v>10200</v>
      </c>
      <c r="D13701" t="s">
        <v>13</v>
      </c>
      <c r="E13701">
        <v>9900</v>
      </c>
      <c r="F13701" t="s">
        <v>11</v>
      </c>
      <c r="G13701">
        <v>145</v>
      </c>
      <c r="H13701">
        <v>65.7</v>
      </c>
      <c r="I13701">
        <v>1</v>
      </c>
    </row>
    <row r="13702" spans="1:9" x14ac:dyDescent="0.25">
      <c r="A13702" t="s">
        <v>12</v>
      </c>
      <c r="B13702" s="4">
        <v>2016</v>
      </c>
      <c r="C13702">
        <v>10700</v>
      </c>
      <c r="D13702" t="s">
        <v>13</v>
      </c>
      <c r="E13702">
        <v>30600</v>
      </c>
      <c r="F13702" t="s">
        <v>11</v>
      </c>
      <c r="G13702">
        <v>20</v>
      </c>
      <c r="H13702">
        <v>60.1</v>
      </c>
      <c r="I13702">
        <v>1</v>
      </c>
    </row>
    <row r="13703" spans="1:9" x14ac:dyDescent="0.25">
      <c r="A13703" t="s">
        <v>9</v>
      </c>
      <c r="B13703" s="4">
        <v>2016</v>
      </c>
      <c r="C13703">
        <v>8000</v>
      </c>
      <c r="D13703" t="s">
        <v>13</v>
      </c>
      <c r="E13703">
        <v>32200</v>
      </c>
      <c r="F13703" t="s">
        <v>11</v>
      </c>
      <c r="G13703">
        <v>0</v>
      </c>
      <c r="H13703">
        <v>65.7</v>
      </c>
      <c r="I13703">
        <v>1</v>
      </c>
    </row>
    <row r="13704" spans="1:9" x14ac:dyDescent="0.25">
      <c r="A13704" t="s">
        <v>9</v>
      </c>
      <c r="B13704" s="4">
        <v>2016</v>
      </c>
      <c r="C13704">
        <v>8800</v>
      </c>
      <c r="D13704" t="s">
        <v>13</v>
      </c>
      <c r="E13704">
        <v>35000</v>
      </c>
      <c r="F13704" t="s">
        <v>11</v>
      </c>
      <c r="G13704">
        <v>0</v>
      </c>
      <c r="H13704">
        <v>65.7</v>
      </c>
      <c r="I13704">
        <v>1</v>
      </c>
    </row>
    <row r="13705" spans="1:9" x14ac:dyDescent="0.25">
      <c r="A13705" t="s">
        <v>12</v>
      </c>
      <c r="B13705" s="4">
        <v>2018</v>
      </c>
      <c r="C13705">
        <v>17400</v>
      </c>
      <c r="D13705" t="s">
        <v>13</v>
      </c>
      <c r="E13705">
        <v>19000</v>
      </c>
      <c r="F13705" t="s">
        <v>11</v>
      </c>
      <c r="G13705">
        <v>145</v>
      </c>
      <c r="H13705">
        <v>41.5</v>
      </c>
      <c r="I13705">
        <v>2</v>
      </c>
    </row>
    <row r="13706" spans="1:9" x14ac:dyDescent="0.25">
      <c r="A13706" t="s">
        <v>20</v>
      </c>
      <c r="B13706" s="4">
        <v>2017</v>
      </c>
      <c r="C13706">
        <v>11800</v>
      </c>
      <c r="D13706" t="s">
        <v>13</v>
      </c>
      <c r="E13706">
        <v>40000</v>
      </c>
      <c r="F13706" t="s">
        <v>11</v>
      </c>
      <c r="G13706">
        <v>145</v>
      </c>
      <c r="H13706">
        <v>48.7</v>
      </c>
      <c r="I13706">
        <v>1.5</v>
      </c>
    </row>
    <row r="13707" spans="1:9" x14ac:dyDescent="0.25">
      <c r="A13707" t="s">
        <v>15</v>
      </c>
      <c r="B13707" s="4">
        <v>2016</v>
      </c>
      <c r="C13707">
        <v>15000</v>
      </c>
      <c r="D13707" t="s">
        <v>13</v>
      </c>
      <c r="E13707">
        <v>34248</v>
      </c>
      <c r="F13707" t="s">
        <v>16</v>
      </c>
      <c r="G13707">
        <v>145</v>
      </c>
      <c r="H13707">
        <v>54.3</v>
      </c>
      <c r="I13707">
        <v>2</v>
      </c>
    </row>
    <row r="13708" spans="1:9" x14ac:dyDescent="0.25">
      <c r="A13708" t="s">
        <v>9</v>
      </c>
      <c r="B13708" s="4">
        <v>2020</v>
      </c>
      <c r="C13708">
        <v>17200</v>
      </c>
      <c r="D13708" t="s">
        <v>13</v>
      </c>
      <c r="E13708">
        <v>2000</v>
      </c>
      <c r="F13708" t="s">
        <v>11</v>
      </c>
      <c r="G13708">
        <v>145</v>
      </c>
      <c r="H13708">
        <v>57.7</v>
      </c>
      <c r="I13708">
        <v>1</v>
      </c>
    </row>
    <row r="13709" spans="1:9" x14ac:dyDescent="0.25">
      <c r="A13709" t="s">
        <v>17</v>
      </c>
      <c r="B13709" s="4">
        <v>2017</v>
      </c>
      <c r="C13709">
        <v>9490</v>
      </c>
      <c r="D13709" t="s">
        <v>13</v>
      </c>
      <c r="E13709">
        <v>41954</v>
      </c>
      <c r="F13709" t="s">
        <v>16</v>
      </c>
      <c r="G13709">
        <v>145</v>
      </c>
      <c r="H13709">
        <v>64.2</v>
      </c>
      <c r="I13709">
        <v>1.5</v>
      </c>
    </row>
    <row r="13710" spans="1:9" x14ac:dyDescent="0.25">
      <c r="A13710" t="s">
        <v>21</v>
      </c>
      <c r="B13710" s="4">
        <v>2018</v>
      </c>
      <c r="C13710">
        <v>10490</v>
      </c>
      <c r="D13710" t="s">
        <v>13</v>
      </c>
      <c r="E13710">
        <v>8971</v>
      </c>
      <c r="F13710" t="s">
        <v>11</v>
      </c>
      <c r="G13710">
        <v>145</v>
      </c>
      <c r="H13710">
        <v>43.5</v>
      </c>
      <c r="I13710">
        <v>1.2</v>
      </c>
    </row>
    <row r="13711" spans="1:9" x14ac:dyDescent="0.25">
      <c r="A13711" t="s">
        <v>9</v>
      </c>
      <c r="B13711" s="4">
        <v>2015</v>
      </c>
      <c r="C13711">
        <v>7490</v>
      </c>
      <c r="D13711" t="s">
        <v>13</v>
      </c>
      <c r="E13711">
        <v>49121</v>
      </c>
      <c r="F13711" t="s">
        <v>11</v>
      </c>
      <c r="G13711">
        <v>0</v>
      </c>
      <c r="H13711">
        <v>65.7</v>
      </c>
      <c r="I13711">
        <v>1</v>
      </c>
    </row>
    <row r="13712" spans="1:9" x14ac:dyDescent="0.25">
      <c r="A13712" t="s">
        <v>12</v>
      </c>
      <c r="B13712" s="4">
        <v>2019</v>
      </c>
      <c r="C13712">
        <v>16495</v>
      </c>
      <c r="D13712" t="s">
        <v>13</v>
      </c>
      <c r="E13712">
        <v>7745</v>
      </c>
      <c r="F13712" t="s">
        <v>11</v>
      </c>
      <c r="G13712">
        <v>150</v>
      </c>
      <c r="H13712">
        <v>60.1</v>
      </c>
      <c r="I13712">
        <v>1</v>
      </c>
    </row>
    <row r="13713" spans="1:9" x14ac:dyDescent="0.25">
      <c r="A13713" t="s">
        <v>15</v>
      </c>
      <c r="B13713" s="4">
        <v>2014</v>
      </c>
      <c r="C13713">
        <v>10490</v>
      </c>
      <c r="D13713" t="s">
        <v>13</v>
      </c>
      <c r="E13713">
        <v>51356</v>
      </c>
      <c r="F13713" t="s">
        <v>16</v>
      </c>
      <c r="G13713">
        <v>145</v>
      </c>
      <c r="H13713">
        <v>53.3</v>
      </c>
      <c r="I13713">
        <v>2</v>
      </c>
    </row>
    <row r="13714" spans="1:9" x14ac:dyDescent="0.25">
      <c r="A13714" t="s">
        <v>12</v>
      </c>
      <c r="B13714" s="4">
        <v>2016</v>
      </c>
      <c r="C13714">
        <v>11490</v>
      </c>
      <c r="D13714" t="s">
        <v>13</v>
      </c>
      <c r="E13714">
        <v>33812</v>
      </c>
      <c r="F13714" t="s">
        <v>11</v>
      </c>
      <c r="G13714">
        <v>125</v>
      </c>
      <c r="H13714">
        <v>51.4</v>
      </c>
      <c r="I13714">
        <v>1.5</v>
      </c>
    </row>
    <row r="13715" spans="1:9" x14ac:dyDescent="0.25">
      <c r="A13715" t="s">
        <v>28</v>
      </c>
      <c r="B13715" s="4">
        <v>2016</v>
      </c>
      <c r="C13715">
        <v>4990</v>
      </c>
      <c r="D13715" t="s">
        <v>13</v>
      </c>
      <c r="E13715">
        <v>52576</v>
      </c>
      <c r="F13715" t="s">
        <v>11</v>
      </c>
      <c r="G13715">
        <v>30</v>
      </c>
      <c r="H13715">
        <v>57.7</v>
      </c>
      <c r="I13715">
        <v>1.2</v>
      </c>
    </row>
    <row r="13716" spans="1:9" x14ac:dyDescent="0.25">
      <c r="A13716" t="s">
        <v>9</v>
      </c>
      <c r="B13716" s="4">
        <v>2018</v>
      </c>
      <c r="C13716">
        <v>13990</v>
      </c>
      <c r="D13716" t="s">
        <v>13</v>
      </c>
      <c r="E13716">
        <v>11151</v>
      </c>
      <c r="F13716" t="s">
        <v>11</v>
      </c>
      <c r="G13716">
        <v>145</v>
      </c>
      <c r="H13716">
        <v>55.4</v>
      </c>
      <c r="I13716">
        <v>1</v>
      </c>
    </row>
    <row r="13717" spans="1:9" x14ac:dyDescent="0.25">
      <c r="A13717" t="s">
        <v>12</v>
      </c>
      <c r="B13717" s="4">
        <v>2018</v>
      </c>
      <c r="C13717">
        <v>18990</v>
      </c>
      <c r="D13717" t="s">
        <v>13</v>
      </c>
      <c r="E13717">
        <v>12131</v>
      </c>
      <c r="F13717" t="s">
        <v>16</v>
      </c>
      <c r="G13717">
        <v>145</v>
      </c>
      <c r="H13717">
        <v>67.3</v>
      </c>
      <c r="I13717">
        <v>2</v>
      </c>
    </row>
    <row r="13718" spans="1:9" x14ac:dyDescent="0.25">
      <c r="A13718" t="s">
        <v>15</v>
      </c>
      <c r="B13718" s="4">
        <v>2015</v>
      </c>
      <c r="C13718">
        <v>11990</v>
      </c>
      <c r="D13718" t="s">
        <v>13</v>
      </c>
      <c r="E13718">
        <v>29551</v>
      </c>
      <c r="F13718" t="s">
        <v>16</v>
      </c>
      <c r="G13718">
        <v>125</v>
      </c>
      <c r="H13718">
        <v>60.1</v>
      </c>
      <c r="I13718">
        <v>2</v>
      </c>
    </row>
    <row r="13719" spans="1:9" x14ac:dyDescent="0.25">
      <c r="A13719" t="s">
        <v>9</v>
      </c>
      <c r="B13719" s="4">
        <v>2016</v>
      </c>
      <c r="C13719">
        <v>9790</v>
      </c>
      <c r="D13719" t="s">
        <v>13</v>
      </c>
      <c r="E13719">
        <v>35047</v>
      </c>
      <c r="F13719" t="s">
        <v>16</v>
      </c>
      <c r="G13719">
        <v>0</v>
      </c>
      <c r="H13719">
        <v>78.5</v>
      </c>
      <c r="I13719">
        <v>1.5</v>
      </c>
    </row>
    <row r="13720" spans="1:9" x14ac:dyDescent="0.25">
      <c r="A13720" t="s">
        <v>17</v>
      </c>
      <c r="B13720" s="4">
        <v>2016</v>
      </c>
      <c r="C13720">
        <v>9990</v>
      </c>
      <c r="D13720" t="s">
        <v>13</v>
      </c>
      <c r="E13720">
        <v>14398</v>
      </c>
      <c r="F13720" t="s">
        <v>11</v>
      </c>
      <c r="G13720">
        <v>125</v>
      </c>
      <c r="H13720">
        <v>53.3</v>
      </c>
      <c r="I13720">
        <v>1</v>
      </c>
    </row>
    <row r="13721" spans="1:9" x14ac:dyDescent="0.25">
      <c r="A13721" t="s">
        <v>9</v>
      </c>
      <c r="B13721" s="4">
        <v>2015</v>
      </c>
      <c r="C13721">
        <v>8790</v>
      </c>
      <c r="D13721" t="s">
        <v>13</v>
      </c>
      <c r="E13721">
        <v>25665</v>
      </c>
      <c r="F13721" t="s">
        <v>11</v>
      </c>
      <c r="G13721">
        <v>0</v>
      </c>
      <c r="H13721">
        <v>65.7</v>
      </c>
      <c r="I13721">
        <v>1</v>
      </c>
    </row>
    <row r="13722" spans="1:9" x14ac:dyDescent="0.25">
      <c r="A13722" t="s">
        <v>9</v>
      </c>
      <c r="B13722" s="4">
        <v>2015</v>
      </c>
      <c r="C13722">
        <v>7490</v>
      </c>
      <c r="D13722" t="s">
        <v>13</v>
      </c>
      <c r="E13722">
        <v>42204</v>
      </c>
      <c r="F13722" t="s">
        <v>11</v>
      </c>
      <c r="G13722">
        <v>0</v>
      </c>
      <c r="H13722">
        <v>65.7</v>
      </c>
      <c r="I13722">
        <v>1</v>
      </c>
    </row>
    <row r="13723" spans="1:9" x14ac:dyDescent="0.25">
      <c r="A13723" t="s">
        <v>12</v>
      </c>
      <c r="B13723" s="4">
        <v>2017</v>
      </c>
      <c r="C13723">
        <v>11290</v>
      </c>
      <c r="D13723" t="s">
        <v>13</v>
      </c>
      <c r="E13723">
        <v>29787</v>
      </c>
      <c r="F13723" t="s">
        <v>16</v>
      </c>
      <c r="G13723">
        <v>0</v>
      </c>
      <c r="H13723">
        <v>74.3</v>
      </c>
      <c r="I13723">
        <v>1.5</v>
      </c>
    </row>
    <row r="13724" spans="1:9" x14ac:dyDescent="0.25">
      <c r="A13724" t="s">
        <v>9</v>
      </c>
      <c r="B13724" s="4">
        <v>2015</v>
      </c>
      <c r="C13724">
        <v>8491</v>
      </c>
      <c r="D13724" t="s">
        <v>13</v>
      </c>
      <c r="E13724">
        <v>7410</v>
      </c>
      <c r="F13724" t="s">
        <v>11</v>
      </c>
      <c r="G13724">
        <v>0</v>
      </c>
      <c r="H13724">
        <v>65.7</v>
      </c>
      <c r="I13724">
        <v>1</v>
      </c>
    </row>
    <row r="13725" spans="1:9" x14ac:dyDescent="0.25">
      <c r="A13725" t="s">
        <v>17</v>
      </c>
      <c r="B13725" s="4">
        <v>2017</v>
      </c>
      <c r="C13725">
        <v>9345</v>
      </c>
      <c r="D13725" t="s">
        <v>13</v>
      </c>
      <c r="E13725">
        <v>31468</v>
      </c>
      <c r="F13725" t="s">
        <v>11</v>
      </c>
      <c r="G13725">
        <v>125</v>
      </c>
      <c r="H13725">
        <v>53.3</v>
      </c>
      <c r="I13725">
        <v>1</v>
      </c>
    </row>
    <row r="13726" spans="1:9" x14ac:dyDescent="0.25">
      <c r="A13726" t="s">
        <v>15</v>
      </c>
      <c r="B13726" s="4">
        <v>2017</v>
      </c>
      <c r="C13726">
        <v>12170</v>
      </c>
      <c r="D13726" t="s">
        <v>13</v>
      </c>
      <c r="E13726">
        <v>27646</v>
      </c>
      <c r="F13726" t="s">
        <v>16</v>
      </c>
      <c r="G13726">
        <v>30</v>
      </c>
      <c r="H13726">
        <v>64.2</v>
      </c>
      <c r="I13726">
        <v>1.5</v>
      </c>
    </row>
    <row r="13727" spans="1:9" x14ac:dyDescent="0.25">
      <c r="A13727" t="s">
        <v>15</v>
      </c>
      <c r="B13727" s="4">
        <v>2017</v>
      </c>
      <c r="C13727">
        <v>12597</v>
      </c>
      <c r="D13727" t="s">
        <v>13</v>
      </c>
      <c r="E13727">
        <v>30574</v>
      </c>
      <c r="F13727" t="s">
        <v>16</v>
      </c>
      <c r="G13727">
        <v>145</v>
      </c>
      <c r="H13727">
        <v>54.3</v>
      </c>
      <c r="I13727">
        <v>2</v>
      </c>
    </row>
    <row r="13728" spans="1:9" x14ac:dyDescent="0.25">
      <c r="A13728" t="s">
        <v>12</v>
      </c>
      <c r="B13728" s="4">
        <v>2016</v>
      </c>
      <c r="C13728">
        <v>10991</v>
      </c>
      <c r="D13728" t="s">
        <v>13</v>
      </c>
      <c r="E13728">
        <v>25152</v>
      </c>
      <c r="F13728" t="s">
        <v>16</v>
      </c>
      <c r="G13728">
        <v>0</v>
      </c>
      <c r="H13728">
        <v>74.3</v>
      </c>
      <c r="I13728">
        <v>1.5</v>
      </c>
    </row>
    <row r="13729" spans="1:9" x14ac:dyDescent="0.25">
      <c r="A13729" t="s">
        <v>17</v>
      </c>
      <c r="B13729" s="4">
        <v>2014</v>
      </c>
      <c r="C13729">
        <v>7256</v>
      </c>
      <c r="D13729" t="s">
        <v>13</v>
      </c>
      <c r="E13729">
        <v>50666</v>
      </c>
      <c r="F13729" t="s">
        <v>11</v>
      </c>
      <c r="G13729">
        <v>125</v>
      </c>
      <c r="H13729">
        <v>53.3</v>
      </c>
      <c r="I13729">
        <v>1</v>
      </c>
    </row>
    <row r="13730" spans="1:9" x14ac:dyDescent="0.25">
      <c r="A13730" t="s">
        <v>9</v>
      </c>
      <c r="B13730" s="4">
        <v>2015</v>
      </c>
      <c r="C13730">
        <v>7830</v>
      </c>
      <c r="D13730" t="s">
        <v>13</v>
      </c>
      <c r="E13730">
        <v>37109</v>
      </c>
      <c r="F13730" t="s">
        <v>11</v>
      </c>
      <c r="G13730">
        <v>0</v>
      </c>
      <c r="H13730">
        <v>65.7</v>
      </c>
      <c r="I13730">
        <v>1</v>
      </c>
    </row>
    <row r="13731" spans="1:9" x14ac:dyDescent="0.25">
      <c r="A13731" t="s">
        <v>15</v>
      </c>
      <c r="B13731" s="4">
        <v>2019</v>
      </c>
      <c r="C13731">
        <v>18795</v>
      </c>
      <c r="D13731" t="s">
        <v>10</v>
      </c>
      <c r="E13731">
        <v>12564</v>
      </c>
      <c r="F13731" t="s">
        <v>11</v>
      </c>
      <c r="G13731">
        <v>145</v>
      </c>
      <c r="H13731">
        <v>31</v>
      </c>
      <c r="I13731">
        <v>1.5</v>
      </c>
    </row>
    <row r="13732" spans="1:9" x14ac:dyDescent="0.25">
      <c r="A13732" t="s">
        <v>15</v>
      </c>
      <c r="B13732" s="4">
        <v>2020</v>
      </c>
      <c r="C13732">
        <v>32995</v>
      </c>
      <c r="D13732" t="s">
        <v>10</v>
      </c>
      <c r="E13732">
        <v>11</v>
      </c>
      <c r="F13732" t="s">
        <v>32</v>
      </c>
      <c r="G13732">
        <v>135</v>
      </c>
      <c r="H13732">
        <v>201.8</v>
      </c>
      <c r="I13732">
        <v>2.5</v>
      </c>
    </row>
    <row r="13733" spans="1:9" x14ac:dyDescent="0.25">
      <c r="A13733" t="s">
        <v>20</v>
      </c>
      <c r="B13733" s="4">
        <v>2015</v>
      </c>
      <c r="C13733">
        <v>13689</v>
      </c>
      <c r="D13733" t="s">
        <v>18</v>
      </c>
      <c r="E13733">
        <v>31255</v>
      </c>
      <c r="F13733" t="s">
        <v>16</v>
      </c>
      <c r="G13733">
        <v>125</v>
      </c>
      <c r="H13733">
        <v>58.9</v>
      </c>
      <c r="I13733">
        <v>2</v>
      </c>
    </row>
    <row r="13734" spans="1:9" x14ac:dyDescent="0.25">
      <c r="A13734" t="s">
        <v>15</v>
      </c>
      <c r="B13734" s="4">
        <v>2019</v>
      </c>
      <c r="C13734">
        <v>16383</v>
      </c>
      <c r="D13734" t="s">
        <v>13</v>
      </c>
      <c r="E13734">
        <v>14639</v>
      </c>
      <c r="F13734" t="s">
        <v>11</v>
      </c>
      <c r="G13734">
        <v>150</v>
      </c>
      <c r="H13734">
        <v>34.4</v>
      </c>
      <c r="I13734">
        <v>1.5</v>
      </c>
    </row>
    <row r="13735" spans="1:9" x14ac:dyDescent="0.25">
      <c r="A13735" t="s">
        <v>17</v>
      </c>
      <c r="B13735" s="4">
        <v>2017</v>
      </c>
      <c r="C13735">
        <v>8849</v>
      </c>
      <c r="D13735" t="s">
        <v>13</v>
      </c>
      <c r="E13735">
        <v>19799</v>
      </c>
      <c r="F13735" t="s">
        <v>11</v>
      </c>
      <c r="G13735">
        <v>150</v>
      </c>
      <c r="H13735">
        <v>44.8</v>
      </c>
      <c r="I13735">
        <v>1.5</v>
      </c>
    </row>
    <row r="13736" spans="1:9" x14ac:dyDescent="0.25">
      <c r="A13736" t="s">
        <v>9</v>
      </c>
      <c r="B13736" s="4">
        <v>2018</v>
      </c>
      <c r="C13736">
        <v>10234</v>
      </c>
      <c r="D13736" t="s">
        <v>13</v>
      </c>
      <c r="E13736">
        <v>34486</v>
      </c>
      <c r="F13736" t="s">
        <v>11</v>
      </c>
      <c r="G13736">
        <v>150</v>
      </c>
      <c r="H13736">
        <v>65.7</v>
      </c>
      <c r="I13736">
        <v>1</v>
      </c>
    </row>
    <row r="13737" spans="1:9" x14ac:dyDescent="0.25">
      <c r="A13737" t="s">
        <v>9</v>
      </c>
      <c r="B13737" s="4">
        <v>2018</v>
      </c>
      <c r="C13737">
        <v>9544</v>
      </c>
      <c r="D13737" t="s">
        <v>13</v>
      </c>
      <c r="E13737">
        <v>31611</v>
      </c>
      <c r="F13737" t="s">
        <v>11</v>
      </c>
      <c r="G13737">
        <v>150</v>
      </c>
      <c r="H13737">
        <v>65.7</v>
      </c>
      <c r="I13737">
        <v>1</v>
      </c>
    </row>
    <row r="13738" spans="1:9" x14ac:dyDescent="0.25">
      <c r="A13738" t="s">
        <v>15</v>
      </c>
      <c r="B13738" s="4">
        <v>2019</v>
      </c>
      <c r="C13738">
        <v>17817</v>
      </c>
      <c r="D13738" t="s">
        <v>13</v>
      </c>
      <c r="E13738">
        <v>13987</v>
      </c>
      <c r="F13738" t="s">
        <v>11</v>
      </c>
      <c r="G13738">
        <v>150</v>
      </c>
      <c r="H13738">
        <v>39.200000000000003</v>
      </c>
      <c r="I13738">
        <v>1.5</v>
      </c>
    </row>
    <row r="13739" spans="1:9" x14ac:dyDescent="0.25">
      <c r="A13739" t="s">
        <v>9</v>
      </c>
      <c r="B13739" s="4">
        <v>2015</v>
      </c>
      <c r="C13739">
        <v>6634</v>
      </c>
      <c r="D13739" t="s">
        <v>13</v>
      </c>
      <c r="E13739">
        <v>45859</v>
      </c>
      <c r="F13739" t="s">
        <v>11</v>
      </c>
      <c r="G13739">
        <v>0</v>
      </c>
      <c r="H13739">
        <v>65.7</v>
      </c>
      <c r="I13739">
        <v>1</v>
      </c>
    </row>
    <row r="13740" spans="1:9" x14ac:dyDescent="0.25">
      <c r="A13740" t="s">
        <v>15</v>
      </c>
      <c r="B13740" s="4">
        <v>2019</v>
      </c>
      <c r="C13740">
        <v>18093</v>
      </c>
      <c r="D13740" t="s">
        <v>13</v>
      </c>
      <c r="E13740">
        <v>13012</v>
      </c>
      <c r="F13740" t="s">
        <v>11</v>
      </c>
      <c r="G13740">
        <v>150</v>
      </c>
      <c r="H13740">
        <v>39.200000000000003</v>
      </c>
      <c r="I13740">
        <v>1.5</v>
      </c>
    </row>
    <row r="13741" spans="1:9" x14ac:dyDescent="0.25">
      <c r="A13741" t="s">
        <v>9</v>
      </c>
      <c r="B13741" s="4">
        <v>2018</v>
      </c>
      <c r="C13741">
        <v>8429</v>
      </c>
      <c r="D13741" t="s">
        <v>13</v>
      </c>
      <c r="E13741">
        <v>29854</v>
      </c>
      <c r="F13741" t="s">
        <v>11</v>
      </c>
      <c r="G13741">
        <v>150</v>
      </c>
      <c r="H13741">
        <v>64.2</v>
      </c>
      <c r="I13741">
        <v>1.1000000000000001</v>
      </c>
    </row>
    <row r="13742" spans="1:9" x14ac:dyDescent="0.25">
      <c r="A13742" t="s">
        <v>9</v>
      </c>
      <c r="B13742" s="4">
        <v>2018</v>
      </c>
      <c r="C13742">
        <v>9461</v>
      </c>
      <c r="D13742" t="s">
        <v>13</v>
      </c>
      <c r="E13742">
        <v>26016</v>
      </c>
      <c r="F13742" t="s">
        <v>11</v>
      </c>
      <c r="G13742">
        <v>150</v>
      </c>
      <c r="H13742">
        <v>64.2</v>
      </c>
      <c r="I13742">
        <v>1.1000000000000001</v>
      </c>
    </row>
    <row r="13743" spans="1:9" x14ac:dyDescent="0.25">
      <c r="A13743" t="s">
        <v>15</v>
      </c>
      <c r="B13743" s="4">
        <v>2012</v>
      </c>
      <c r="C13743">
        <v>9490</v>
      </c>
      <c r="D13743" t="s">
        <v>10</v>
      </c>
      <c r="E13743">
        <v>56384</v>
      </c>
      <c r="F13743" t="s">
        <v>11</v>
      </c>
      <c r="G13743">
        <v>555</v>
      </c>
      <c r="H13743">
        <v>27.4</v>
      </c>
      <c r="I13743">
        <v>2.5</v>
      </c>
    </row>
    <row r="13744" spans="1:9" x14ac:dyDescent="0.25">
      <c r="A13744" t="s">
        <v>9</v>
      </c>
      <c r="B13744" s="4">
        <v>2019</v>
      </c>
      <c r="C13744">
        <v>17990</v>
      </c>
      <c r="D13744" t="s">
        <v>10</v>
      </c>
      <c r="E13744">
        <v>7295</v>
      </c>
      <c r="F13744" t="s">
        <v>11</v>
      </c>
      <c r="G13744">
        <v>145</v>
      </c>
      <c r="H13744">
        <v>48.7</v>
      </c>
      <c r="I13744">
        <v>1</v>
      </c>
    </row>
    <row r="13745" spans="1:9" x14ac:dyDescent="0.25">
      <c r="A13745" t="s">
        <v>9</v>
      </c>
      <c r="B13745" s="4">
        <v>2017</v>
      </c>
      <c r="C13745">
        <v>9595</v>
      </c>
      <c r="D13745" t="s">
        <v>13</v>
      </c>
      <c r="E13745">
        <v>19368</v>
      </c>
      <c r="F13745" t="s">
        <v>11</v>
      </c>
      <c r="G13745">
        <v>145</v>
      </c>
      <c r="H13745">
        <v>65.7</v>
      </c>
      <c r="I13745">
        <v>1</v>
      </c>
    </row>
    <row r="13746" spans="1:9" x14ac:dyDescent="0.25">
      <c r="A13746" t="s">
        <v>25</v>
      </c>
      <c r="B13746" s="4">
        <v>2016</v>
      </c>
      <c r="C13746">
        <v>18990</v>
      </c>
      <c r="D13746" t="s">
        <v>13</v>
      </c>
      <c r="E13746">
        <v>28043</v>
      </c>
      <c r="F13746" t="s">
        <v>16</v>
      </c>
      <c r="G13746">
        <v>160</v>
      </c>
      <c r="H13746">
        <v>48.7</v>
      </c>
      <c r="I13746">
        <v>2</v>
      </c>
    </row>
    <row r="13747" spans="1:9" x14ac:dyDescent="0.25">
      <c r="A13747" t="s">
        <v>24</v>
      </c>
      <c r="B13747" s="4">
        <v>2017</v>
      </c>
      <c r="C13747">
        <v>9990</v>
      </c>
      <c r="D13747" t="s">
        <v>13</v>
      </c>
      <c r="E13747">
        <v>18054</v>
      </c>
      <c r="F13747" t="s">
        <v>11</v>
      </c>
      <c r="G13747">
        <v>145</v>
      </c>
      <c r="H13747">
        <v>47.1</v>
      </c>
      <c r="I13747">
        <v>1.4</v>
      </c>
    </row>
    <row r="13748" spans="1:9" x14ac:dyDescent="0.25">
      <c r="A13748" t="s">
        <v>15</v>
      </c>
      <c r="B13748" s="4">
        <v>2019</v>
      </c>
      <c r="C13748">
        <v>20990</v>
      </c>
      <c r="D13748" t="s">
        <v>13</v>
      </c>
      <c r="E13748">
        <v>5812</v>
      </c>
      <c r="F13748" t="s">
        <v>16</v>
      </c>
      <c r="G13748">
        <v>145</v>
      </c>
      <c r="H13748">
        <v>54.3</v>
      </c>
      <c r="I13748">
        <v>1.5</v>
      </c>
    </row>
    <row r="13749" spans="1:9" x14ac:dyDescent="0.25">
      <c r="A13749" t="s">
        <v>12</v>
      </c>
      <c r="B13749" s="4">
        <v>2016</v>
      </c>
      <c r="C13749">
        <v>14990</v>
      </c>
      <c r="D13749" t="s">
        <v>13</v>
      </c>
      <c r="E13749">
        <v>40900</v>
      </c>
      <c r="F13749" t="s">
        <v>11</v>
      </c>
      <c r="G13749">
        <v>200</v>
      </c>
      <c r="H13749">
        <v>41.5</v>
      </c>
      <c r="I13749">
        <v>2</v>
      </c>
    </row>
    <row r="13750" spans="1:9" x14ac:dyDescent="0.25">
      <c r="A13750" t="s">
        <v>9</v>
      </c>
      <c r="B13750" s="4">
        <v>2018</v>
      </c>
      <c r="C13750">
        <v>11990</v>
      </c>
      <c r="D13750" t="s">
        <v>13</v>
      </c>
      <c r="E13750">
        <v>16073</v>
      </c>
      <c r="F13750" t="s">
        <v>11</v>
      </c>
      <c r="G13750">
        <v>145</v>
      </c>
      <c r="H13750">
        <v>65.7</v>
      </c>
      <c r="I13750">
        <v>1</v>
      </c>
    </row>
    <row r="13751" spans="1:9" x14ac:dyDescent="0.25">
      <c r="A13751" t="s">
        <v>9</v>
      </c>
      <c r="B13751" s="4">
        <v>2017</v>
      </c>
      <c r="C13751">
        <v>9490</v>
      </c>
      <c r="D13751" t="s">
        <v>13</v>
      </c>
      <c r="E13751">
        <v>30200</v>
      </c>
      <c r="F13751" t="s">
        <v>11</v>
      </c>
      <c r="G13751">
        <v>0</v>
      </c>
      <c r="H13751">
        <v>65.7</v>
      </c>
      <c r="I13751">
        <v>1</v>
      </c>
    </row>
    <row r="13752" spans="1:9" x14ac:dyDescent="0.25">
      <c r="A13752" t="s">
        <v>12</v>
      </c>
      <c r="B13752" s="4">
        <v>2014</v>
      </c>
      <c r="C13752">
        <v>7495</v>
      </c>
      <c r="D13752" t="s">
        <v>13</v>
      </c>
      <c r="E13752">
        <v>28100</v>
      </c>
      <c r="F13752" t="s">
        <v>11</v>
      </c>
      <c r="G13752">
        <v>30</v>
      </c>
      <c r="H13752">
        <v>56.5</v>
      </c>
      <c r="I13752">
        <v>1</v>
      </c>
    </row>
    <row r="13753" spans="1:9" x14ac:dyDescent="0.25">
      <c r="A13753" t="s">
        <v>15</v>
      </c>
      <c r="B13753" s="4">
        <v>2019</v>
      </c>
      <c r="C13753">
        <v>22995</v>
      </c>
      <c r="D13753" t="s">
        <v>10</v>
      </c>
      <c r="E13753">
        <v>5286</v>
      </c>
      <c r="F13753" t="s">
        <v>16</v>
      </c>
      <c r="G13753">
        <v>145</v>
      </c>
      <c r="H13753">
        <v>38.700000000000003</v>
      </c>
      <c r="I13753">
        <v>2</v>
      </c>
    </row>
    <row r="13754" spans="1:9" x14ac:dyDescent="0.25">
      <c r="A13754" t="s">
        <v>9</v>
      </c>
      <c r="B13754" s="4">
        <v>2017</v>
      </c>
      <c r="C13754">
        <v>9495</v>
      </c>
      <c r="D13754" t="s">
        <v>13</v>
      </c>
      <c r="E13754">
        <v>18000</v>
      </c>
      <c r="F13754" t="s">
        <v>11</v>
      </c>
      <c r="G13754">
        <v>125</v>
      </c>
      <c r="H13754">
        <v>54.3</v>
      </c>
      <c r="I13754">
        <v>1.2</v>
      </c>
    </row>
    <row r="13755" spans="1:9" x14ac:dyDescent="0.25">
      <c r="A13755" t="s">
        <v>17</v>
      </c>
      <c r="B13755" s="4">
        <v>2017</v>
      </c>
      <c r="C13755">
        <v>10495</v>
      </c>
      <c r="D13755" t="s">
        <v>13</v>
      </c>
      <c r="E13755">
        <v>24500</v>
      </c>
      <c r="F13755" t="s">
        <v>11</v>
      </c>
      <c r="G13755">
        <v>150</v>
      </c>
      <c r="H13755">
        <v>53.3</v>
      </c>
      <c r="I13755">
        <v>1</v>
      </c>
    </row>
    <row r="13756" spans="1:9" x14ac:dyDescent="0.25">
      <c r="A13756" t="s">
        <v>9</v>
      </c>
      <c r="B13756" s="4">
        <v>2018</v>
      </c>
      <c r="C13756">
        <v>12490</v>
      </c>
      <c r="D13756" t="s">
        <v>13</v>
      </c>
      <c r="E13756">
        <v>13131</v>
      </c>
      <c r="F13756" t="s">
        <v>11</v>
      </c>
      <c r="G13756">
        <v>145</v>
      </c>
      <c r="H13756">
        <v>62.8</v>
      </c>
      <c r="I13756">
        <v>1</v>
      </c>
    </row>
    <row r="13757" spans="1:9" x14ac:dyDescent="0.25">
      <c r="A13757" t="s">
        <v>12</v>
      </c>
      <c r="B13757" s="4">
        <v>2019</v>
      </c>
      <c r="C13757">
        <v>18495</v>
      </c>
      <c r="D13757" t="s">
        <v>13</v>
      </c>
      <c r="E13757">
        <v>6500</v>
      </c>
      <c r="F13757" t="s">
        <v>16</v>
      </c>
      <c r="G13757">
        <v>150</v>
      </c>
      <c r="H13757">
        <v>80.7</v>
      </c>
      <c r="I13757">
        <v>1.5</v>
      </c>
    </row>
    <row r="13758" spans="1:9" x14ac:dyDescent="0.25">
      <c r="A13758" t="s">
        <v>9</v>
      </c>
      <c r="B13758" s="4">
        <v>2018</v>
      </c>
      <c r="C13758">
        <v>11968</v>
      </c>
      <c r="D13758" t="s">
        <v>13</v>
      </c>
      <c r="E13758">
        <v>20288</v>
      </c>
      <c r="F13758" t="s">
        <v>11</v>
      </c>
      <c r="G13758">
        <v>145</v>
      </c>
      <c r="H13758">
        <v>65.7</v>
      </c>
      <c r="I13758">
        <v>1</v>
      </c>
    </row>
    <row r="13759" spans="1:9" x14ac:dyDescent="0.25">
      <c r="A13759" t="s">
        <v>12</v>
      </c>
      <c r="B13759" s="4">
        <v>2018</v>
      </c>
      <c r="C13759">
        <v>19315</v>
      </c>
      <c r="D13759" t="s">
        <v>13</v>
      </c>
      <c r="E13759">
        <v>16410</v>
      </c>
      <c r="F13759" t="s">
        <v>11</v>
      </c>
      <c r="G13759">
        <v>145</v>
      </c>
      <c r="H13759">
        <v>41.5</v>
      </c>
      <c r="I13759">
        <v>2</v>
      </c>
    </row>
    <row r="13760" spans="1:9" x14ac:dyDescent="0.25">
      <c r="A13760" t="s">
        <v>9</v>
      </c>
      <c r="B13760" s="4">
        <v>2017</v>
      </c>
      <c r="C13760">
        <v>7429</v>
      </c>
      <c r="D13760" t="s">
        <v>13</v>
      </c>
      <c r="E13760">
        <v>19816</v>
      </c>
      <c r="F13760" t="s">
        <v>11</v>
      </c>
      <c r="G13760">
        <v>125</v>
      </c>
      <c r="H13760">
        <v>54.3</v>
      </c>
      <c r="I13760">
        <v>1.2</v>
      </c>
    </row>
    <row r="13761" spans="1:9" x14ac:dyDescent="0.25">
      <c r="A13761" t="s">
        <v>9</v>
      </c>
      <c r="B13761" s="4">
        <v>2017</v>
      </c>
      <c r="C13761">
        <v>9193</v>
      </c>
      <c r="D13761" t="s">
        <v>13</v>
      </c>
      <c r="E13761">
        <v>23881</v>
      </c>
      <c r="F13761" t="s">
        <v>11</v>
      </c>
      <c r="G13761">
        <v>0</v>
      </c>
      <c r="H13761">
        <v>65.7</v>
      </c>
      <c r="I13761">
        <v>1</v>
      </c>
    </row>
    <row r="13762" spans="1:9" x14ac:dyDescent="0.25">
      <c r="A13762" t="s">
        <v>15</v>
      </c>
      <c r="B13762" s="4">
        <v>2019</v>
      </c>
      <c r="C13762">
        <v>21997</v>
      </c>
      <c r="D13762" t="s">
        <v>13</v>
      </c>
      <c r="E13762">
        <v>19</v>
      </c>
      <c r="F13762" t="s">
        <v>11</v>
      </c>
      <c r="G13762">
        <v>145</v>
      </c>
      <c r="H13762">
        <v>35.299999999999997</v>
      </c>
      <c r="I13762">
        <v>1.5</v>
      </c>
    </row>
    <row r="13763" spans="1:9" x14ac:dyDescent="0.25">
      <c r="A13763" t="s">
        <v>9</v>
      </c>
      <c r="B13763" s="4">
        <v>2016</v>
      </c>
      <c r="C13763">
        <v>7851</v>
      </c>
      <c r="D13763" t="s">
        <v>13</v>
      </c>
      <c r="E13763">
        <v>24437</v>
      </c>
      <c r="F13763" t="s">
        <v>11</v>
      </c>
      <c r="G13763">
        <v>125</v>
      </c>
      <c r="H13763">
        <v>54.3</v>
      </c>
      <c r="I13763">
        <v>1.2</v>
      </c>
    </row>
    <row r="13764" spans="1:9" x14ac:dyDescent="0.25">
      <c r="A13764" t="s">
        <v>9</v>
      </c>
      <c r="B13764" s="4">
        <v>2014</v>
      </c>
      <c r="C13764">
        <v>6289</v>
      </c>
      <c r="D13764" t="s">
        <v>13</v>
      </c>
      <c r="E13764">
        <v>40480</v>
      </c>
      <c r="F13764" t="s">
        <v>11</v>
      </c>
      <c r="G13764">
        <v>30</v>
      </c>
      <c r="H13764">
        <v>54.3</v>
      </c>
      <c r="I13764">
        <v>1.2</v>
      </c>
    </row>
    <row r="13765" spans="1:9" x14ac:dyDescent="0.25">
      <c r="A13765" t="s">
        <v>9</v>
      </c>
      <c r="B13765" s="4">
        <v>2019</v>
      </c>
      <c r="C13765">
        <v>12096</v>
      </c>
      <c r="D13765" t="s">
        <v>13</v>
      </c>
      <c r="E13765">
        <v>16420</v>
      </c>
      <c r="F13765" t="s">
        <v>11</v>
      </c>
      <c r="G13765">
        <v>145</v>
      </c>
      <c r="H13765">
        <v>60.1</v>
      </c>
      <c r="I13765">
        <v>1</v>
      </c>
    </row>
    <row r="13766" spans="1:9" x14ac:dyDescent="0.25">
      <c r="A13766" t="s">
        <v>12</v>
      </c>
      <c r="B13766" s="4">
        <v>2015</v>
      </c>
      <c r="C13766">
        <v>10261</v>
      </c>
      <c r="D13766" t="s">
        <v>13</v>
      </c>
      <c r="E13766">
        <v>21687</v>
      </c>
      <c r="F13766" t="s">
        <v>16</v>
      </c>
      <c r="G13766">
        <v>0</v>
      </c>
      <c r="H13766">
        <v>74.3</v>
      </c>
      <c r="I13766">
        <v>1.5</v>
      </c>
    </row>
    <row r="13767" spans="1:9" x14ac:dyDescent="0.25">
      <c r="A13767" t="s">
        <v>15</v>
      </c>
      <c r="B13767" s="4">
        <v>2016</v>
      </c>
      <c r="C13767">
        <v>12276</v>
      </c>
      <c r="D13767" t="s">
        <v>13</v>
      </c>
      <c r="E13767">
        <v>34730</v>
      </c>
      <c r="F13767" t="s">
        <v>16</v>
      </c>
      <c r="G13767">
        <v>125</v>
      </c>
      <c r="H13767">
        <v>60.1</v>
      </c>
      <c r="I13767">
        <v>2</v>
      </c>
    </row>
    <row r="13768" spans="1:9" x14ac:dyDescent="0.25">
      <c r="A13768" t="s">
        <v>25</v>
      </c>
      <c r="B13768" s="4">
        <v>2016</v>
      </c>
      <c r="C13768">
        <v>19419</v>
      </c>
      <c r="D13768" t="s">
        <v>10</v>
      </c>
      <c r="E13768">
        <v>20028</v>
      </c>
      <c r="F13768" t="s">
        <v>16</v>
      </c>
      <c r="G13768">
        <v>160</v>
      </c>
      <c r="H13768">
        <v>48.7</v>
      </c>
      <c r="I13768">
        <v>2</v>
      </c>
    </row>
    <row r="13769" spans="1:9" x14ac:dyDescent="0.25">
      <c r="A13769" t="s">
        <v>9</v>
      </c>
      <c r="B13769" s="4">
        <v>2019</v>
      </c>
      <c r="C13769">
        <v>8856</v>
      </c>
      <c r="D13769" t="s">
        <v>13</v>
      </c>
      <c r="E13769">
        <v>4475</v>
      </c>
      <c r="F13769" t="s">
        <v>11</v>
      </c>
      <c r="G13769">
        <v>145</v>
      </c>
      <c r="H13769">
        <v>64.2</v>
      </c>
      <c r="I13769">
        <v>1.1000000000000001</v>
      </c>
    </row>
    <row r="13770" spans="1:9" x14ac:dyDescent="0.25">
      <c r="A13770" t="s">
        <v>20</v>
      </c>
      <c r="B13770" s="4">
        <v>2017</v>
      </c>
      <c r="C13770">
        <v>10998</v>
      </c>
      <c r="D13770" t="s">
        <v>13</v>
      </c>
      <c r="E13770">
        <v>55611</v>
      </c>
      <c r="F13770" t="s">
        <v>16</v>
      </c>
      <c r="G13770">
        <v>145</v>
      </c>
      <c r="H13770">
        <v>68.900000000000006</v>
      </c>
      <c r="I13770">
        <v>2</v>
      </c>
    </row>
    <row r="13771" spans="1:9" x14ac:dyDescent="0.25">
      <c r="A13771" t="s">
        <v>9</v>
      </c>
      <c r="B13771" s="4">
        <v>2018</v>
      </c>
      <c r="C13771">
        <v>9758</v>
      </c>
      <c r="D13771" t="s">
        <v>13</v>
      </c>
      <c r="E13771">
        <v>27614</v>
      </c>
      <c r="F13771" t="s">
        <v>11</v>
      </c>
      <c r="G13771">
        <v>145</v>
      </c>
      <c r="H13771">
        <v>65.7</v>
      </c>
      <c r="I13771">
        <v>1</v>
      </c>
    </row>
    <row r="13772" spans="1:9" x14ac:dyDescent="0.25">
      <c r="A13772" t="s">
        <v>20</v>
      </c>
      <c r="B13772" s="4">
        <v>2016</v>
      </c>
      <c r="C13772">
        <v>15393</v>
      </c>
      <c r="D13772" t="s">
        <v>10</v>
      </c>
      <c r="E13772">
        <v>10969</v>
      </c>
      <c r="F13772" t="s">
        <v>11</v>
      </c>
      <c r="G13772">
        <v>235</v>
      </c>
      <c r="H13772">
        <v>38.200000000000003</v>
      </c>
      <c r="I13772">
        <v>2</v>
      </c>
    </row>
    <row r="13773" spans="1:9" x14ac:dyDescent="0.25">
      <c r="A13773" t="s">
        <v>15</v>
      </c>
      <c r="B13773" s="4">
        <v>2015</v>
      </c>
      <c r="C13773">
        <v>14171</v>
      </c>
      <c r="D13773" t="s">
        <v>13</v>
      </c>
      <c r="E13773">
        <v>20760</v>
      </c>
      <c r="F13773" t="s">
        <v>16</v>
      </c>
      <c r="G13773">
        <v>145</v>
      </c>
      <c r="H13773">
        <v>54.3</v>
      </c>
      <c r="I13773">
        <v>2</v>
      </c>
    </row>
    <row r="13774" spans="1:9" x14ac:dyDescent="0.25">
      <c r="A13774" t="s">
        <v>9</v>
      </c>
      <c r="B13774" s="4">
        <v>2018</v>
      </c>
      <c r="C13774">
        <v>10995</v>
      </c>
      <c r="D13774" t="s">
        <v>13</v>
      </c>
      <c r="E13774">
        <v>10198</v>
      </c>
      <c r="F13774" t="s">
        <v>11</v>
      </c>
      <c r="G13774">
        <v>150</v>
      </c>
      <c r="H13774">
        <v>65.7</v>
      </c>
      <c r="I13774">
        <v>1</v>
      </c>
    </row>
    <row r="13775" spans="1:9" x14ac:dyDescent="0.25">
      <c r="A13775" t="s">
        <v>19</v>
      </c>
      <c r="B13775" s="4">
        <v>2016</v>
      </c>
      <c r="C13775">
        <v>10995</v>
      </c>
      <c r="D13775" t="s">
        <v>10</v>
      </c>
      <c r="E13775">
        <v>26000</v>
      </c>
      <c r="F13775" t="s">
        <v>16</v>
      </c>
      <c r="G13775">
        <v>20</v>
      </c>
      <c r="H13775">
        <v>64.2</v>
      </c>
      <c r="I13775">
        <v>1.5</v>
      </c>
    </row>
    <row r="13776" spans="1:9" x14ac:dyDescent="0.25">
      <c r="A13776" t="s">
        <v>15</v>
      </c>
      <c r="B13776" s="4">
        <v>2016</v>
      </c>
      <c r="C13776">
        <v>14995</v>
      </c>
      <c r="D13776" t="s">
        <v>13</v>
      </c>
      <c r="E13776">
        <v>24000</v>
      </c>
      <c r="F13776" t="s">
        <v>16</v>
      </c>
      <c r="G13776">
        <v>125</v>
      </c>
      <c r="H13776">
        <v>60.1</v>
      </c>
      <c r="I13776">
        <v>2</v>
      </c>
    </row>
    <row r="13777" spans="1:9" x14ac:dyDescent="0.25">
      <c r="A13777" t="s">
        <v>27</v>
      </c>
      <c r="B13777" s="4">
        <v>2017</v>
      </c>
      <c r="C13777">
        <v>12595</v>
      </c>
      <c r="D13777" t="s">
        <v>13</v>
      </c>
      <c r="E13777">
        <v>26000</v>
      </c>
      <c r="F13777" t="s">
        <v>16</v>
      </c>
      <c r="G13777">
        <v>30</v>
      </c>
      <c r="H13777">
        <v>64.2</v>
      </c>
      <c r="I13777">
        <v>1.5</v>
      </c>
    </row>
    <row r="13778" spans="1:9" x14ac:dyDescent="0.25">
      <c r="A13778" t="s">
        <v>12</v>
      </c>
      <c r="B13778" s="4">
        <v>2017</v>
      </c>
      <c r="C13778">
        <v>11295</v>
      </c>
      <c r="D13778" t="s">
        <v>13</v>
      </c>
      <c r="E13778">
        <v>43500</v>
      </c>
      <c r="F13778" t="s">
        <v>16</v>
      </c>
      <c r="G13778">
        <v>150</v>
      </c>
      <c r="H13778">
        <v>74.3</v>
      </c>
      <c r="I13778">
        <v>1.5</v>
      </c>
    </row>
    <row r="13779" spans="1:9" x14ac:dyDescent="0.25">
      <c r="A13779" t="s">
        <v>9</v>
      </c>
      <c r="B13779" s="4">
        <v>2017</v>
      </c>
      <c r="C13779">
        <v>9695</v>
      </c>
      <c r="D13779" t="s">
        <v>13</v>
      </c>
      <c r="E13779">
        <v>23000</v>
      </c>
      <c r="F13779" t="s">
        <v>11</v>
      </c>
      <c r="G13779">
        <v>150</v>
      </c>
      <c r="H13779">
        <v>65.7</v>
      </c>
      <c r="I13779">
        <v>1</v>
      </c>
    </row>
    <row r="13780" spans="1:9" x14ac:dyDescent="0.25">
      <c r="A13780" t="s">
        <v>17</v>
      </c>
      <c r="B13780" s="4">
        <v>2017</v>
      </c>
      <c r="C13780">
        <v>10995</v>
      </c>
      <c r="D13780" t="s">
        <v>13</v>
      </c>
      <c r="E13780">
        <v>21960</v>
      </c>
      <c r="F13780" t="s">
        <v>11</v>
      </c>
      <c r="G13780">
        <v>150</v>
      </c>
      <c r="H13780">
        <v>53.3</v>
      </c>
      <c r="I13780">
        <v>1</v>
      </c>
    </row>
    <row r="13781" spans="1:9" x14ac:dyDescent="0.25">
      <c r="A13781" t="s">
        <v>15</v>
      </c>
      <c r="B13781" s="4">
        <v>2017</v>
      </c>
      <c r="C13781">
        <v>15295</v>
      </c>
      <c r="D13781" t="s">
        <v>13</v>
      </c>
      <c r="E13781">
        <v>23000</v>
      </c>
      <c r="F13781" t="s">
        <v>16</v>
      </c>
      <c r="G13781">
        <v>150</v>
      </c>
      <c r="H13781">
        <v>54.3</v>
      </c>
      <c r="I13781">
        <v>2</v>
      </c>
    </row>
    <row r="13782" spans="1:9" x14ac:dyDescent="0.25">
      <c r="A13782" t="s">
        <v>19</v>
      </c>
      <c r="B13782" s="4">
        <v>2017</v>
      </c>
      <c r="C13782">
        <v>11795</v>
      </c>
      <c r="D13782" t="s">
        <v>13</v>
      </c>
      <c r="E13782">
        <v>24000</v>
      </c>
      <c r="F13782" t="s">
        <v>16</v>
      </c>
      <c r="G13782">
        <v>20</v>
      </c>
      <c r="H13782">
        <v>68.900000000000006</v>
      </c>
      <c r="I13782">
        <v>1.5</v>
      </c>
    </row>
    <row r="13783" spans="1:9" x14ac:dyDescent="0.25">
      <c r="A13783" t="s">
        <v>9</v>
      </c>
      <c r="B13783" s="4">
        <v>2017</v>
      </c>
      <c r="C13783">
        <v>9995</v>
      </c>
      <c r="D13783" t="s">
        <v>13</v>
      </c>
      <c r="E13783">
        <v>37500</v>
      </c>
      <c r="F13783" t="s">
        <v>11</v>
      </c>
      <c r="G13783">
        <v>0</v>
      </c>
      <c r="H13783">
        <v>65.7</v>
      </c>
      <c r="I13783">
        <v>1</v>
      </c>
    </row>
    <row r="13784" spans="1:9" x14ac:dyDescent="0.25">
      <c r="A13784" t="s">
        <v>12</v>
      </c>
      <c r="B13784" s="4">
        <v>2018</v>
      </c>
      <c r="C13784">
        <v>18990</v>
      </c>
      <c r="D13784" t="s">
        <v>13</v>
      </c>
      <c r="E13784">
        <v>14155</v>
      </c>
      <c r="F13784" t="s">
        <v>11</v>
      </c>
      <c r="G13784">
        <v>145</v>
      </c>
      <c r="H13784">
        <v>41.5</v>
      </c>
      <c r="I13784">
        <v>2</v>
      </c>
    </row>
    <row r="13785" spans="1:9" x14ac:dyDescent="0.25">
      <c r="A13785" t="s">
        <v>12</v>
      </c>
      <c r="B13785" s="4">
        <v>2015</v>
      </c>
      <c r="C13785">
        <v>10490</v>
      </c>
      <c r="D13785" t="s">
        <v>13</v>
      </c>
      <c r="E13785">
        <v>10974</v>
      </c>
      <c r="F13785" t="s">
        <v>11</v>
      </c>
      <c r="G13785">
        <v>20</v>
      </c>
      <c r="H13785">
        <v>61.4</v>
      </c>
      <c r="I13785">
        <v>1</v>
      </c>
    </row>
    <row r="13786" spans="1:9" x14ac:dyDescent="0.25">
      <c r="A13786" t="s">
        <v>9</v>
      </c>
      <c r="B13786" s="4">
        <v>2018</v>
      </c>
      <c r="C13786">
        <v>10297</v>
      </c>
      <c r="D13786" t="s">
        <v>13</v>
      </c>
      <c r="E13786">
        <v>33003</v>
      </c>
      <c r="F13786" t="s">
        <v>11</v>
      </c>
      <c r="G13786">
        <v>150</v>
      </c>
      <c r="H13786">
        <v>65.7</v>
      </c>
      <c r="I13786">
        <v>1</v>
      </c>
    </row>
    <row r="13787" spans="1:9" x14ac:dyDescent="0.25">
      <c r="A13787" t="s">
        <v>9</v>
      </c>
      <c r="B13787" s="4">
        <v>2017</v>
      </c>
      <c r="C13787">
        <v>9000</v>
      </c>
      <c r="D13787" t="s">
        <v>13</v>
      </c>
      <c r="E13787">
        <v>42876</v>
      </c>
      <c r="F13787" t="s">
        <v>11</v>
      </c>
      <c r="G13787">
        <v>145</v>
      </c>
      <c r="H13787">
        <v>65.7</v>
      </c>
      <c r="I13787">
        <v>1</v>
      </c>
    </row>
    <row r="13788" spans="1:9" x14ac:dyDescent="0.25">
      <c r="A13788" t="s">
        <v>12</v>
      </c>
      <c r="B13788" s="4">
        <v>2017</v>
      </c>
      <c r="C13788">
        <v>10750</v>
      </c>
      <c r="D13788" t="s">
        <v>13</v>
      </c>
      <c r="E13788">
        <v>14100</v>
      </c>
      <c r="F13788" t="s">
        <v>11</v>
      </c>
      <c r="G13788">
        <v>145</v>
      </c>
      <c r="H13788">
        <v>60.1</v>
      </c>
      <c r="I13788">
        <v>1</v>
      </c>
    </row>
    <row r="13789" spans="1:9" x14ac:dyDescent="0.25">
      <c r="A13789" t="s">
        <v>12</v>
      </c>
      <c r="B13789" s="4">
        <v>2015</v>
      </c>
      <c r="C13789">
        <v>8490</v>
      </c>
      <c r="D13789" t="s">
        <v>13</v>
      </c>
      <c r="E13789">
        <v>30345</v>
      </c>
      <c r="F13789" t="s">
        <v>16</v>
      </c>
      <c r="G13789">
        <v>20</v>
      </c>
      <c r="H13789">
        <v>67.3</v>
      </c>
      <c r="I13789">
        <v>1.6</v>
      </c>
    </row>
    <row r="13790" spans="1:9" x14ac:dyDescent="0.25">
      <c r="A13790" t="s">
        <v>9</v>
      </c>
      <c r="B13790" s="4">
        <v>2015</v>
      </c>
      <c r="C13790">
        <v>5495</v>
      </c>
      <c r="D13790" t="s">
        <v>13</v>
      </c>
      <c r="E13790">
        <v>55085</v>
      </c>
      <c r="F13790" t="s">
        <v>11</v>
      </c>
      <c r="G13790">
        <v>30</v>
      </c>
      <c r="H13790">
        <v>54.3</v>
      </c>
      <c r="I13790">
        <v>1.2</v>
      </c>
    </row>
    <row r="13791" spans="1:9" x14ac:dyDescent="0.25">
      <c r="A13791" t="s">
        <v>9</v>
      </c>
      <c r="B13791" s="4">
        <v>2013</v>
      </c>
      <c r="C13791">
        <v>5245</v>
      </c>
      <c r="D13791" t="s">
        <v>13</v>
      </c>
      <c r="E13791">
        <v>54000</v>
      </c>
      <c r="F13791" t="s">
        <v>16</v>
      </c>
      <c r="G13791">
        <v>0</v>
      </c>
      <c r="H13791">
        <v>76.400000000000006</v>
      </c>
      <c r="I13791">
        <v>1.5</v>
      </c>
    </row>
    <row r="13792" spans="1:9" x14ac:dyDescent="0.25">
      <c r="A13792" t="s">
        <v>9</v>
      </c>
      <c r="B13792" s="4">
        <v>2016</v>
      </c>
      <c r="C13792">
        <v>5400</v>
      </c>
      <c r="D13792" t="s">
        <v>13</v>
      </c>
      <c r="E13792">
        <v>56675</v>
      </c>
      <c r="F13792" t="s">
        <v>11</v>
      </c>
      <c r="G13792">
        <v>125</v>
      </c>
      <c r="H13792">
        <v>54.3</v>
      </c>
      <c r="I13792">
        <v>1.2</v>
      </c>
    </row>
    <row r="13793" spans="1:9" x14ac:dyDescent="0.25">
      <c r="A13793" t="s">
        <v>12</v>
      </c>
      <c r="B13793" s="4">
        <v>2015</v>
      </c>
      <c r="C13793">
        <v>7295</v>
      </c>
      <c r="D13793" t="s">
        <v>13</v>
      </c>
      <c r="E13793">
        <v>58291</v>
      </c>
      <c r="F13793" t="s">
        <v>16</v>
      </c>
      <c r="G13793">
        <v>20</v>
      </c>
      <c r="H13793">
        <v>67.3</v>
      </c>
      <c r="I13793">
        <v>1.6</v>
      </c>
    </row>
    <row r="13794" spans="1:9" x14ac:dyDescent="0.25">
      <c r="A13794" t="s">
        <v>12</v>
      </c>
      <c r="B13794" s="4">
        <v>2012</v>
      </c>
      <c r="C13794">
        <v>5048</v>
      </c>
      <c r="D13794" t="s">
        <v>13</v>
      </c>
      <c r="E13794">
        <v>60100</v>
      </c>
      <c r="F13794" t="s">
        <v>11</v>
      </c>
      <c r="G13794">
        <v>20</v>
      </c>
      <c r="H13794">
        <v>58.9</v>
      </c>
      <c r="I13794">
        <v>1</v>
      </c>
    </row>
    <row r="13795" spans="1:9" x14ac:dyDescent="0.25">
      <c r="A13795" t="s">
        <v>9</v>
      </c>
      <c r="B13795" s="4">
        <v>2016</v>
      </c>
      <c r="C13795">
        <v>8999</v>
      </c>
      <c r="D13795" t="s">
        <v>13</v>
      </c>
      <c r="E13795">
        <v>27000</v>
      </c>
      <c r="F13795" t="s">
        <v>11</v>
      </c>
      <c r="G13795">
        <v>20</v>
      </c>
      <c r="H13795">
        <v>62.8</v>
      </c>
      <c r="I13795">
        <v>1</v>
      </c>
    </row>
    <row r="13796" spans="1:9" x14ac:dyDescent="0.25">
      <c r="A13796" t="s">
        <v>15</v>
      </c>
      <c r="B13796" s="4">
        <v>2016</v>
      </c>
      <c r="C13796">
        <v>15295</v>
      </c>
      <c r="D13796" t="s">
        <v>13</v>
      </c>
      <c r="E13796">
        <v>42934</v>
      </c>
      <c r="F13796" t="s">
        <v>16</v>
      </c>
      <c r="G13796">
        <v>125</v>
      </c>
      <c r="H13796">
        <v>60.1</v>
      </c>
      <c r="I13796">
        <v>2</v>
      </c>
    </row>
    <row r="13797" spans="1:9" x14ac:dyDescent="0.25">
      <c r="A13797" t="s">
        <v>17</v>
      </c>
      <c r="B13797" s="4">
        <v>2018</v>
      </c>
      <c r="C13797">
        <v>12995</v>
      </c>
      <c r="D13797" t="s">
        <v>13</v>
      </c>
      <c r="E13797">
        <v>13601</v>
      </c>
      <c r="F13797" t="s">
        <v>16</v>
      </c>
      <c r="G13797">
        <v>145</v>
      </c>
      <c r="H13797">
        <v>68.900000000000006</v>
      </c>
      <c r="I13797">
        <v>1.5</v>
      </c>
    </row>
    <row r="13798" spans="1:9" x14ac:dyDescent="0.25">
      <c r="A13798" t="s">
        <v>9</v>
      </c>
      <c r="B13798" s="4">
        <v>2019</v>
      </c>
      <c r="C13798">
        <v>13995</v>
      </c>
      <c r="D13798" t="s">
        <v>13</v>
      </c>
      <c r="E13798">
        <v>8299</v>
      </c>
      <c r="F13798" t="s">
        <v>11</v>
      </c>
      <c r="G13798">
        <v>145</v>
      </c>
      <c r="H13798">
        <v>58.9</v>
      </c>
      <c r="I13798">
        <v>1</v>
      </c>
    </row>
    <row r="13799" spans="1:9" x14ac:dyDescent="0.25">
      <c r="A13799" t="s">
        <v>9</v>
      </c>
      <c r="B13799" s="4">
        <v>2018</v>
      </c>
      <c r="C13799">
        <v>11995</v>
      </c>
      <c r="D13799" t="s">
        <v>13</v>
      </c>
      <c r="E13799">
        <v>13672</v>
      </c>
      <c r="F13799" t="s">
        <v>11</v>
      </c>
      <c r="G13799">
        <v>145</v>
      </c>
      <c r="H13799">
        <v>65.7</v>
      </c>
      <c r="I13799">
        <v>1</v>
      </c>
    </row>
    <row r="13800" spans="1:9" x14ac:dyDescent="0.25">
      <c r="A13800" t="s">
        <v>12</v>
      </c>
      <c r="B13800" s="4">
        <v>2017</v>
      </c>
      <c r="C13800">
        <v>18995</v>
      </c>
      <c r="D13800" t="s">
        <v>13</v>
      </c>
      <c r="E13800">
        <v>14554</v>
      </c>
      <c r="F13800" t="s">
        <v>16</v>
      </c>
      <c r="G13800">
        <v>145</v>
      </c>
      <c r="H13800">
        <v>67.3</v>
      </c>
      <c r="I13800">
        <v>2</v>
      </c>
    </row>
    <row r="13801" spans="1:9" x14ac:dyDescent="0.25">
      <c r="A13801" t="s">
        <v>9</v>
      </c>
      <c r="B13801" s="4">
        <v>2018</v>
      </c>
      <c r="C13801">
        <v>10995</v>
      </c>
      <c r="D13801" t="s">
        <v>13</v>
      </c>
      <c r="E13801">
        <v>6890</v>
      </c>
      <c r="F13801" t="s">
        <v>11</v>
      </c>
      <c r="G13801">
        <v>145</v>
      </c>
      <c r="H13801">
        <v>65.7</v>
      </c>
      <c r="I13801">
        <v>1</v>
      </c>
    </row>
    <row r="13802" spans="1:9" x14ac:dyDescent="0.25">
      <c r="A13802" t="s">
        <v>12</v>
      </c>
      <c r="B13802" s="4">
        <v>2019</v>
      </c>
      <c r="C13802">
        <v>15995</v>
      </c>
      <c r="D13802" t="s">
        <v>13</v>
      </c>
      <c r="E13802">
        <v>8333</v>
      </c>
      <c r="F13802" t="s">
        <v>11</v>
      </c>
      <c r="G13802">
        <v>145</v>
      </c>
      <c r="H13802">
        <v>58.9</v>
      </c>
      <c r="I13802">
        <v>1</v>
      </c>
    </row>
    <row r="13803" spans="1:9" x14ac:dyDescent="0.25">
      <c r="A13803" t="s">
        <v>25</v>
      </c>
      <c r="B13803" s="4">
        <v>2017</v>
      </c>
      <c r="C13803">
        <v>20995</v>
      </c>
      <c r="D13803" t="s">
        <v>10</v>
      </c>
      <c r="E13803">
        <v>13260</v>
      </c>
      <c r="F13803" t="s">
        <v>16</v>
      </c>
      <c r="G13803">
        <v>160</v>
      </c>
      <c r="H13803">
        <v>48.7</v>
      </c>
      <c r="I13803">
        <v>2</v>
      </c>
    </row>
    <row r="13804" spans="1:9" x14ac:dyDescent="0.25">
      <c r="A13804" t="s">
        <v>9</v>
      </c>
      <c r="B13804" s="4">
        <v>2017</v>
      </c>
      <c r="C13804">
        <v>10495</v>
      </c>
      <c r="D13804" t="s">
        <v>13</v>
      </c>
      <c r="E13804">
        <v>39998</v>
      </c>
      <c r="F13804" t="s">
        <v>11</v>
      </c>
      <c r="G13804">
        <v>0</v>
      </c>
      <c r="H13804">
        <v>65.7</v>
      </c>
      <c r="I13804">
        <v>1</v>
      </c>
    </row>
    <row r="13805" spans="1:9" x14ac:dyDescent="0.25">
      <c r="A13805" t="s">
        <v>15</v>
      </c>
      <c r="B13805" s="4">
        <v>2013</v>
      </c>
      <c r="C13805">
        <v>9495</v>
      </c>
      <c r="D13805" t="s">
        <v>13</v>
      </c>
      <c r="E13805">
        <v>41126</v>
      </c>
      <c r="F13805" t="s">
        <v>11</v>
      </c>
      <c r="G13805">
        <v>200</v>
      </c>
      <c r="H13805">
        <v>42.8</v>
      </c>
      <c r="I13805">
        <v>1.6</v>
      </c>
    </row>
    <row r="13806" spans="1:9" x14ac:dyDescent="0.25">
      <c r="A13806" t="s">
        <v>15</v>
      </c>
      <c r="B13806" s="4">
        <v>2019</v>
      </c>
      <c r="C13806">
        <v>21995</v>
      </c>
      <c r="D13806" t="s">
        <v>13</v>
      </c>
      <c r="E13806">
        <v>7777</v>
      </c>
      <c r="F13806" t="s">
        <v>16</v>
      </c>
      <c r="G13806">
        <v>145</v>
      </c>
      <c r="H13806">
        <v>37.700000000000003</v>
      </c>
      <c r="I13806">
        <v>2</v>
      </c>
    </row>
    <row r="13807" spans="1:9" x14ac:dyDescent="0.25">
      <c r="A13807" t="s">
        <v>9</v>
      </c>
      <c r="B13807" s="4">
        <v>2019</v>
      </c>
      <c r="C13807">
        <v>15995</v>
      </c>
      <c r="D13807" t="s">
        <v>13</v>
      </c>
      <c r="E13807">
        <v>1667</v>
      </c>
      <c r="F13807" t="s">
        <v>11</v>
      </c>
      <c r="G13807">
        <v>145</v>
      </c>
      <c r="H13807">
        <v>58.9</v>
      </c>
      <c r="I13807">
        <v>1</v>
      </c>
    </row>
    <row r="13808" spans="1:9" x14ac:dyDescent="0.25">
      <c r="A13808" t="s">
        <v>12</v>
      </c>
      <c r="B13808" s="4">
        <v>2017</v>
      </c>
      <c r="C13808">
        <v>12495</v>
      </c>
      <c r="D13808" t="s">
        <v>13</v>
      </c>
      <c r="E13808">
        <v>30130</v>
      </c>
      <c r="F13808" t="s">
        <v>11</v>
      </c>
      <c r="G13808">
        <v>145</v>
      </c>
      <c r="H13808">
        <v>50.4</v>
      </c>
      <c r="I13808">
        <v>1.5</v>
      </c>
    </row>
    <row r="13809" spans="1:9" x14ac:dyDescent="0.25">
      <c r="A13809" t="s">
        <v>9</v>
      </c>
      <c r="B13809" s="4">
        <v>2019</v>
      </c>
      <c r="C13809">
        <v>11495</v>
      </c>
      <c r="D13809" t="s">
        <v>13</v>
      </c>
      <c r="E13809">
        <v>9284</v>
      </c>
      <c r="F13809" t="s">
        <v>11</v>
      </c>
      <c r="G13809">
        <v>150</v>
      </c>
      <c r="H13809">
        <v>55.4</v>
      </c>
      <c r="I13809">
        <v>1.1000000000000001</v>
      </c>
    </row>
    <row r="13810" spans="1:9" x14ac:dyDescent="0.25">
      <c r="A13810" t="s">
        <v>21</v>
      </c>
      <c r="B13810" s="4">
        <v>2017</v>
      </c>
      <c r="C13810">
        <v>7995</v>
      </c>
      <c r="D13810" t="s">
        <v>13</v>
      </c>
      <c r="E13810">
        <v>7710</v>
      </c>
      <c r="F13810" t="s">
        <v>11</v>
      </c>
      <c r="G13810">
        <v>150</v>
      </c>
      <c r="H13810">
        <v>57.7</v>
      </c>
      <c r="I13810">
        <v>1.2</v>
      </c>
    </row>
    <row r="13811" spans="1:9" x14ac:dyDescent="0.25">
      <c r="A13811" t="s">
        <v>15</v>
      </c>
      <c r="B13811" s="4">
        <v>2018</v>
      </c>
      <c r="C13811">
        <v>16995</v>
      </c>
      <c r="D13811" t="s">
        <v>13</v>
      </c>
      <c r="E13811">
        <v>7060</v>
      </c>
      <c r="F13811" t="s">
        <v>16</v>
      </c>
      <c r="G13811">
        <v>145</v>
      </c>
      <c r="H13811">
        <v>64.2</v>
      </c>
      <c r="I13811">
        <v>1.5</v>
      </c>
    </row>
    <row r="13812" spans="1:9" x14ac:dyDescent="0.25">
      <c r="A13812" t="s">
        <v>9</v>
      </c>
      <c r="B13812" s="4">
        <v>2011</v>
      </c>
      <c r="C13812">
        <v>5499</v>
      </c>
      <c r="D13812" t="s">
        <v>13</v>
      </c>
      <c r="E13812">
        <v>35088</v>
      </c>
      <c r="F13812" t="s">
        <v>11</v>
      </c>
      <c r="G13812">
        <v>145</v>
      </c>
      <c r="H13812">
        <v>48.7</v>
      </c>
      <c r="I13812">
        <v>1.4</v>
      </c>
    </row>
    <row r="13813" spans="1:9" x14ac:dyDescent="0.25">
      <c r="A13813" t="s">
        <v>9</v>
      </c>
      <c r="B13813" s="4">
        <v>2015</v>
      </c>
      <c r="C13813">
        <v>6999</v>
      </c>
      <c r="D13813" t="s">
        <v>13</v>
      </c>
      <c r="E13813">
        <v>25000</v>
      </c>
      <c r="F13813" t="s">
        <v>11</v>
      </c>
      <c r="G13813">
        <v>0</v>
      </c>
      <c r="H13813">
        <v>65.7</v>
      </c>
      <c r="I13813">
        <v>1</v>
      </c>
    </row>
    <row r="13814" spans="1:9" x14ac:dyDescent="0.25">
      <c r="A13814" t="s">
        <v>12</v>
      </c>
      <c r="B13814" s="4">
        <v>2013</v>
      </c>
      <c r="C13814">
        <v>6199</v>
      </c>
      <c r="D13814" t="s">
        <v>13</v>
      </c>
      <c r="E13814">
        <v>36000</v>
      </c>
      <c r="F13814" t="s">
        <v>11</v>
      </c>
      <c r="G13814">
        <v>20</v>
      </c>
      <c r="H13814">
        <v>58.9</v>
      </c>
      <c r="I13814">
        <v>1</v>
      </c>
    </row>
    <row r="13815" spans="1:9" x14ac:dyDescent="0.25">
      <c r="A13815" t="s">
        <v>12</v>
      </c>
      <c r="B13815" s="4">
        <v>2016</v>
      </c>
      <c r="C13815">
        <v>9999</v>
      </c>
      <c r="D13815" t="s">
        <v>13</v>
      </c>
      <c r="E13815">
        <v>18000</v>
      </c>
      <c r="F13815" t="s">
        <v>16</v>
      </c>
      <c r="G13815">
        <v>0</v>
      </c>
      <c r="H13815">
        <v>74.3</v>
      </c>
      <c r="I13815">
        <v>1.5</v>
      </c>
    </row>
    <row r="13816" spans="1:9" x14ac:dyDescent="0.25">
      <c r="A13816" t="s">
        <v>12</v>
      </c>
      <c r="B13816" s="4">
        <v>2016</v>
      </c>
      <c r="C13816">
        <v>9999</v>
      </c>
      <c r="D13816" t="s">
        <v>13</v>
      </c>
      <c r="E13816">
        <v>16000</v>
      </c>
      <c r="F13816" t="s">
        <v>11</v>
      </c>
      <c r="G13816">
        <v>20</v>
      </c>
      <c r="H13816">
        <v>60.1</v>
      </c>
      <c r="I13816">
        <v>1</v>
      </c>
    </row>
    <row r="13817" spans="1:9" x14ac:dyDescent="0.25">
      <c r="A13817" t="s">
        <v>12</v>
      </c>
      <c r="B13817" s="4">
        <v>2012</v>
      </c>
      <c r="C13817">
        <v>5999</v>
      </c>
      <c r="D13817" t="s">
        <v>13</v>
      </c>
      <c r="E13817">
        <v>44988</v>
      </c>
      <c r="F13817" t="s">
        <v>11</v>
      </c>
      <c r="G13817">
        <v>30</v>
      </c>
      <c r="H13817">
        <v>56.5</v>
      </c>
      <c r="I13817">
        <v>1</v>
      </c>
    </row>
    <row r="13818" spans="1:9" x14ac:dyDescent="0.25">
      <c r="A13818" t="s">
        <v>9</v>
      </c>
      <c r="B13818" s="4">
        <v>2014</v>
      </c>
      <c r="C13818">
        <v>5699</v>
      </c>
      <c r="D13818" t="s">
        <v>13</v>
      </c>
      <c r="E13818">
        <v>25000</v>
      </c>
      <c r="F13818" t="s">
        <v>11</v>
      </c>
      <c r="G13818">
        <v>30</v>
      </c>
      <c r="H13818">
        <v>54.3</v>
      </c>
      <c r="I13818">
        <v>1.2</v>
      </c>
    </row>
    <row r="13819" spans="1:9" x14ac:dyDescent="0.25">
      <c r="A13819" t="s">
        <v>17</v>
      </c>
      <c r="B13819" s="4">
        <v>2015</v>
      </c>
      <c r="C13819">
        <v>7699</v>
      </c>
      <c r="D13819" t="s">
        <v>13</v>
      </c>
      <c r="E13819">
        <v>39000</v>
      </c>
      <c r="F13819" t="s">
        <v>16</v>
      </c>
      <c r="G13819">
        <v>30</v>
      </c>
      <c r="H13819">
        <v>61.4</v>
      </c>
      <c r="I13819">
        <v>1.5</v>
      </c>
    </row>
    <row r="13820" spans="1:9" x14ac:dyDescent="0.25">
      <c r="A13820" t="s">
        <v>9</v>
      </c>
      <c r="B13820" s="4">
        <v>2013</v>
      </c>
      <c r="C13820">
        <v>6999</v>
      </c>
      <c r="D13820" t="s">
        <v>18</v>
      </c>
      <c r="E13820">
        <v>31000</v>
      </c>
      <c r="F13820" t="s">
        <v>11</v>
      </c>
      <c r="G13820">
        <v>145</v>
      </c>
      <c r="H13820">
        <v>47.9</v>
      </c>
      <c r="I13820">
        <v>1.6</v>
      </c>
    </row>
    <row r="13821" spans="1:9" x14ac:dyDescent="0.25">
      <c r="A13821" t="s">
        <v>12</v>
      </c>
      <c r="B13821" s="4">
        <v>2009</v>
      </c>
      <c r="C13821">
        <v>2499</v>
      </c>
      <c r="D13821" t="s">
        <v>13</v>
      </c>
      <c r="E13821">
        <v>85000</v>
      </c>
      <c r="F13821" t="s">
        <v>11</v>
      </c>
      <c r="G13821">
        <v>200</v>
      </c>
      <c r="H13821">
        <v>42.2</v>
      </c>
      <c r="I13821">
        <v>1.6</v>
      </c>
    </row>
    <row r="13822" spans="1:9" x14ac:dyDescent="0.25">
      <c r="A13822" t="s">
        <v>19</v>
      </c>
      <c r="B13822" s="4">
        <v>2017</v>
      </c>
      <c r="C13822">
        <v>9491</v>
      </c>
      <c r="D13822" t="s">
        <v>13</v>
      </c>
      <c r="E13822">
        <v>20802</v>
      </c>
      <c r="F13822" t="s">
        <v>11</v>
      </c>
      <c r="G13822">
        <v>160</v>
      </c>
      <c r="H13822">
        <v>44.1</v>
      </c>
      <c r="I13822">
        <v>1.6</v>
      </c>
    </row>
    <row r="13823" spans="1:9" x14ac:dyDescent="0.25">
      <c r="A13823" t="s">
        <v>15</v>
      </c>
      <c r="B13823" s="4">
        <v>2019</v>
      </c>
      <c r="C13823">
        <v>17990</v>
      </c>
      <c r="D13823" t="s">
        <v>13</v>
      </c>
      <c r="E13823">
        <v>11658</v>
      </c>
      <c r="F13823" t="s">
        <v>11</v>
      </c>
      <c r="G13823">
        <v>145</v>
      </c>
      <c r="H13823">
        <v>35.299999999999997</v>
      </c>
      <c r="I13823">
        <v>1.5</v>
      </c>
    </row>
    <row r="13824" spans="1:9" x14ac:dyDescent="0.25">
      <c r="A13824" t="s">
        <v>9</v>
      </c>
      <c r="B13824" s="4">
        <v>2018</v>
      </c>
      <c r="C13824">
        <v>8980</v>
      </c>
      <c r="D13824" t="s">
        <v>13</v>
      </c>
      <c r="E13824">
        <v>11620</v>
      </c>
      <c r="F13824" t="s">
        <v>11</v>
      </c>
      <c r="G13824">
        <v>145</v>
      </c>
      <c r="H13824">
        <v>64.2</v>
      </c>
      <c r="I13824">
        <v>1.1000000000000001</v>
      </c>
    </row>
    <row r="13825" spans="1:9" x14ac:dyDescent="0.25">
      <c r="A13825" t="s">
        <v>12</v>
      </c>
      <c r="B13825" s="4">
        <v>2017</v>
      </c>
      <c r="C13825">
        <v>15940</v>
      </c>
      <c r="D13825" t="s">
        <v>13</v>
      </c>
      <c r="E13825">
        <v>29984</v>
      </c>
      <c r="F13825" t="s">
        <v>16</v>
      </c>
      <c r="G13825">
        <v>145</v>
      </c>
      <c r="H13825">
        <v>67.3</v>
      </c>
      <c r="I13825">
        <v>2</v>
      </c>
    </row>
    <row r="13826" spans="1:9" x14ac:dyDescent="0.25">
      <c r="A13826" t="s">
        <v>20</v>
      </c>
      <c r="B13826" s="4">
        <v>2020</v>
      </c>
      <c r="C13826">
        <v>26290</v>
      </c>
      <c r="D13826" t="s">
        <v>10</v>
      </c>
      <c r="E13826">
        <v>7</v>
      </c>
      <c r="F13826" t="s">
        <v>32</v>
      </c>
      <c r="G13826">
        <v>135</v>
      </c>
      <c r="H13826">
        <v>47.1</v>
      </c>
      <c r="I13826">
        <v>2</v>
      </c>
    </row>
    <row r="13827" spans="1:9" x14ac:dyDescent="0.25">
      <c r="A13827" t="s">
        <v>17</v>
      </c>
      <c r="B13827" s="4">
        <v>2017</v>
      </c>
      <c r="C13827">
        <v>9690</v>
      </c>
      <c r="D13827" t="s">
        <v>13</v>
      </c>
      <c r="E13827">
        <v>29182</v>
      </c>
      <c r="F13827" t="s">
        <v>16</v>
      </c>
      <c r="G13827">
        <v>145</v>
      </c>
      <c r="H13827">
        <v>64.2</v>
      </c>
      <c r="I13827">
        <v>1.5</v>
      </c>
    </row>
    <row r="13828" spans="1:9" x14ac:dyDescent="0.25">
      <c r="A13828" t="s">
        <v>30</v>
      </c>
      <c r="B13828" s="4">
        <v>2016</v>
      </c>
      <c r="C13828">
        <v>24990</v>
      </c>
      <c r="D13828" t="s">
        <v>10</v>
      </c>
      <c r="E13828">
        <v>18000</v>
      </c>
      <c r="F13828" t="s">
        <v>11</v>
      </c>
      <c r="G13828">
        <v>325</v>
      </c>
      <c r="H13828">
        <v>28.8</v>
      </c>
      <c r="I13828">
        <v>2.2999999999999998</v>
      </c>
    </row>
    <row r="13829" spans="1:9" x14ac:dyDescent="0.25">
      <c r="A13829" t="s">
        <v>12</v>
      </c>
      <c r="B13829" s="4">
        <v>2016</v>
      </c>
      <c r="C13829">
        <v>9990</v>
      </c>
      <c r="D13829" t="s">
        <v>13</v>
      </c>
      <c r="E13829">
        <v>14776</v>
      </c>
      <c r="F13829" t="s">
        <v>11</v>
      </c>
      <c r="G13829">
        <v>20</v>
      </c>
      <c r="H13829">
        <v>61.4</v>
      </c>
      <c r="I13829">
        <v>1</v>
      </c>
    </row>
    <row r="13830" spans="1:9" x14ac:dyDescent="0.25">
      <c r="A13830" t="s">
        <v>9</v>
      </c>
      <c r="B13830" s="4">
        <v>2019</v>
      </c>
      <c r="C13830">
        <v>11800</v>
      </c>
      <c r="D13830" t="s">
        <v>13</v>
      </c>
      <c r="E13830">
        <v>16334</v>
      </c>
      <c r="F13830" t="s">
        <v>11</v>
      </c>
      <c r="G13830">
        <v>145</v>
      </c>
      <c r="H13830">
        <v>60.1</v>
      </c>
      <c r="I13830">
        <v>1</v>
      </c>
    </row>
    <row r="13831" spans="1:9" x14ac:dyDescent="0.25">
      <c r="A13831" t="s">
        <v>15</v>
      </c>
      <c r="B13831" s="4">
        <v>2016</v>
      </c>
      <c r="C13831">
        <v>11290</v>
      </c>
      <c r="D13831" t="s">
        <v>13</v>
      </c>
      <c r="E13831">
        <v>36088</v>
      </c>
      <c r="F13831" t="s">
        <v>11</v>
      </c>
      <c r="G13831">
        <v>160</v>
      </c>
      <c r="H13831">
        <v>45.6</v>
      </c>
      <c r="I13831">
        <v>1.5</v>
      </c>
    </row>
    <row r="13832" spans="1:9" x14ac:dyDescent="0.25">
      <c r="A13832" t="s">
        <v>24</v>
      </c>
      <c r="B13832" s="4">
        <v>2017</v>
      </c>
      <c r="C13832">
        <v>8990</v>
      </c>
      <c r="D13832" t="s">
        <v>13</v>
      </c>
      <c r="E13832">
        <v>15999</v>
      </c>
      <c r="F13832" t="s">
        <v>16</v>
      </c>
      <c r="G13832">
        <v>0</v>
      </c>
      <c r="H13832">
        <v>74.400000000000006</v>
      </c>
      <c r="I13832">
        <v>1.5</v>
      </c>
    </row>
    <row r="13833" spans="1:9" x14ac:dyDescent="0.25">
      <c r="A13833" t="s">
        <v>12</v>
      </c>
      <c r="B13833" s="4">
        <v>2013</v>
      </c>
      <c r="C13833">
        <v>4975</v>
      </c>
      <c r="D13833" t="s">
        <v>10</v>
      </c>
      <c r="E13833">
        <v>76000</v>
      </c>
      <c r="F13833" t="s">
        <v>11</v>
      </c>
      <c r="G13833">
        <v>160</v>
      </c>
      <c r="H13833">
        <v>44.8</v>
      </c>
      <c r="I13833">
        <v>1.6</v>
      </c>
    </row>
    <row r="13834" spans="1:9" x14ac:dyDescent="0.25">
      <c r="A13834" t="s">
        <v>23</v>
      </c>
      <c r="B13834" s="4">
        <v>2014</v>
      </c>
      <c r="C13834">
        <v>10911</v>
      </c>
      <c r="D13834" t="s">
        <v>10</v>
      </c>
      <c r="E13834">
        <v>40000</v>
      </c>
      <c r="F13834" t="s">
        <v>16</v>
      </c>
      <c r="G13834">
        <v>300</v>
      </c>
      <c r="H13834">
        <v>39.799999999999997</v>
      </c>
      <c r="I13834">
        <v>2.2000000000000002</v>
      </c>
    </row>
    <row r="13835" spans="1:9" x14ac:dyDescent="0.25">
      <c r="A13835" t="s">
        <v>28</v>
      </c>
      <c r="B13835" s="4">
        <v>2009</v>
      </c>
      <c r="C13835">
        <v>1954</v>
      </c>
      <c r="D13835" t="s">
        <v>13</v>
      </c>
      <c r="E13835">
        <v>85000</v>
      </c>
      <c r="F13835" t="s">
        <v>11</v>
      </c>
      <c r="G13835">
        <v>30</v>
      </c>
      <c r="H13835">
        <v>55.4</v>
      </c>
      <c r="I13835">
        <v>1.2</v>
      </c>
    </row>
    <row r="13836" spans="1:9" x14ac:dyDescent="0.25">
      <c r="A13836" t="s">
        <v>9</v>
      </c>
      <c r="B13836" s="4">
        <v>2010</v>
      </c>
      <c r="C13836">
        <v>2876</v>
      </c>
      <c r="D13836" t="s">
        <v>13</v>
      </c>
      <c r="E13836">
        <v>73000</v>
      </c>
      <c r="F13836" t="s">
        <v>11</v>
      </c>
      <c r="G13836">
        <v>145</v>
      </c>
      <c r="H13836">
        <v>48.7</v>
      </c>
      <c r="I13836">
        <v>1.4</v>
      </c>
    </row>
    <row r="13837" spans="1:9" x14ac:dyDescent="0.25">
      <c r="A13837" t="s">
        <v>9</v>
      </c>
      <c r="B13837" s="4">
        <v>2012</v>
      </c>
      <c r="C13837">
        <v>4963</v>
      </c>
      <c r="D13837" t="s">
        <v>13</v>
      </c>
      <c r="E13837">
        <v>45000</v>
      </c>
      <c r="F13837" t="s">
        <v>16</v>
      </c>
      <c r="G13837">
        <v>20</v>
      </c>
      <c r="H13837">
        <v>68.900000000000006</v>
      </c>
      <c r="I13837">
        <v>1.4</v>
      </c>
    </row>
    <row r="13838" spans="1:9" x14ac:dyDescent="0.25">
      <c r="A13838" t="s">
        <v>29</v>
      </c>
      <c r="B13838" s="4">
        <v>2013</v>
      </c>
      <c r="C13838">
        <v>7651</v>
      </c>
      <c r="D13838" t="s">
        <v>10</v>
      </c>
      <c r="E13838">
        <v>63000</v>
      </c>
      <c r="F13838" t="s">
        <v>16</v>
      </c>
      <c r="G13838">
        <v>200</v>
      </c>
      <c r="H13838">
        <v>47.1</v>
      </c>
      <c r="I13838">
        <v>2</v>
      </c>
    </row>
    <row r="13839" spans="1:9" x14ac:dyDescent="0.25">
      <c r="A13839" t="s">
        <v>19</v>
      </c>
      <c r="B13839" s="4">
        <v>2016</v>
      </c>
      <c r="C13839">
        <v>9690</v>
      </c>
      <c r="D13839" t="s">
        <v>13</v>
      </c>
      <c r="E13839">
        <v>25555</v>
      </c>
      <c r="F13839" t="s">
        <v>16</v>
      </c>
      <c r="G13839">
        <v>20</v>
      </c>
      <c r="H13839">
        <v>68.900000000000006</v>
      </c>
      <c r="I13839">
        <v>1.5</v>
      </c>
    </row>
    <row r="13840" spans="1:9" x14ac:dyDescent="0.25">
      <c r="A13840" t="s">
        <v>15</v>
      </c>
      <c r="B13840" s="4">
        <v>2017</v>
      </c>
      <c r="C13840">
        <v>14999</v>
      </c>
      <c r="D13840" t="s">
        <v>13</v>
      </c>
      <c r="E13840">
        <v>24000</v>
      </c>
      <c r="F13840" t="s">
        <v>16</v>
      </c>
      <c r="G13840">
        <v>145</v>
      </c>
      <c r="H13840">
        <v>54.3</v>
      </c>
      <c r="I13840">
        <v>1.5</v>
      </c>
    </row>
    <row r="13841" spans="1:9" x14ac:dyDescent="0.25">
      <c r="A13841" t="s">
        <v>12</v>
      </c>
      <c r="B13841" s="4">
        <v>2013</v>
      </c>
      <c r="C13841">
        <v>6450</v>
      </c>
      <c r="D13841" t="s">
        <v>13</v>
      </c>
      <c r="E13841">
        <v>50475</v>
      </c>
      <c r="F13841" t="s">
        <v>16</v>
      </c>
      <c r="G13841">
        <v>20</v>
      </c>
      <c r="H13841">
        <v>67.3</v>
      </c>
      <c r="I13841">
        <v>1.6</v>
      </c>
    </row>
    <row r="13842" spans="1:9" x14ac:dyDescent="0.25">
      <c r="A13842" t="s">
        <v>12</v>
      </c>
      <c r="B13842" s="4">
        <v>2011</v>
      </c>
      <c r="C13842">
        <v>3995</v>
      </c>
      <c r="D13842" t="s">
        <v>10</v>
      </c>
      <c r="E13842">
        <v>66164</v>
      </c>
      <c r="F13842" t="s">
        <v>11</v>
      </c>
      <c r="G13842">
        <v>205</v>
      </c>
      <c r="H13842">
        <v>42.2</v>
      </c>
      <c r="I13842">
        <v>1.6</v>
      </c>
    </row>
    <row r="13843" spans="1:9" x14ac:dyDescent="0.25">
      <c r="A13843" t="s">
        <v>17</v>
      </c>
      <c r="B13843" s="4">
        <v>2017</v>
      </c>
      <c r="C13843">
        <v>8995</v>
      </c>
      <c r="D13843" t="s">
        <v>13</v>
      </c>
      <c r="E13843">
        <v>29338</v>
      </c>
      <c r="F13843" t="s">
        <v>11</v>
      </c>
      <c r="G13843">
        <v>125</v>
      </c>
      <c r="H13843">
        <v>53.3</v>
      </c>
      <c r="I13843">
        <v>1</v>
      </c>
    </row>
    <row r="13844" spans="1:9" x14ac:dyDescent="0.25">
      <c r="A13844" t="s">
        <v>9</v>
      </c>
      <c r="B13844" s="4">
        <v>2014</v>
      </c>
      <c r="C13844">
        <v>10000</v>
      </c>
      <c r="D13844" t="s">
        <v>13</v>
      </c>
      <c r="E13844">
        <v>25891</v>
      </c>
      <c r="F13844" t="s">
        <v>11</v>
      </c>
      <c r="G13844">
        <v>150</v>
      </c>
      <c r="H13844">
        <v>47.9</v>
      </c>
      <c r="I13844">
        <v>1.6</v>
      </c>
    </row>
    <row r="13845" spans="1:9" x14ac:dyDescent="0.25">
      <c r="A13845" t="s">
        <v>21</v>
      </c>
      <c r="B13845" s="4">
        <v>2017</v>
      </c>
      <c r="C13845">
        <v>7499</v>
      </c>
      <c r="D13845" t="s">
        <v>13</v>
      </c>
      <c r="E13845">
        <v>16000</v>
      </c>
      <c r="F13845" t="s">
        <v>11</v>
      </c>
      <c r="G13845">
        <v>145</v>
      </c>
      <c r="H13845">
        <v>57.7</v>
      </c>
      <c r="I13845">
        <v>1.2</v>
      </c>
    </row>
    <row r="13846" spans="1:9" x14ac:dyDescent="0.25">
      <c r="A13846" t="s">
        <v>9</v>
      </c>
      <c r="B13846" s="4">
        <v>2009</v>
      </c>
      <c r="C13846">
        <v>3699</v>
      </c>
      <c r="D13846" t="s">
        <v>13</v>
      </c>
      <c r="E13846">
        <v>54000</v>
      </c>
      <c r="F13846" t="s">
        <v>11</v>
      </c>
      <c r="G13846">
        <v>150</v>
      </c>
      <c r="H13846">
        <v>49.6</v>
      </c>
      <c r="I13846">
        <v>1.2</v>
      </c>
    </row>
    <row r="13847" spans="1:9" x14ac:dyDescent="0.25">
      <c r="A13847" t="s">
        <v>15</v>
      </c>
      <c r="B13847" s="4">
        <v>2018</v>
      </c>
      <c r="C13847">
        <v>14500</v>
      </c>
      <c r="D13847" t="s">
        <v>13</v>
      </c>
      <c r="E13847">
        <v>34393</v>
      </c>
      <c r="F13847" t="s">
        <v>16</v>
      </c>
      <c r="G13847">
        <v>150</v>
      </c>
      <c r="H13847">
        <v>64.2</v>
      </c>
      <c r="I13847">
        <v>1.5</v>
      </c>
    </row>
    <row r="13848" spans="1:9" x14ac:dyDescent="0.25">
      <c r="A13848" t="s">
        <v>17</v>
      </c>
      <c r="B13848" s="4">
        <v>2017</v>
      </c>
      <c r="C13848">
        <v>9750</v>
      </c>
      <c r="D13848" t="s">
        <v>13</v>
      </c>
      <c r="E13848">
        <v>21500</v>
      </c>
      <c r="F13848" t="s">
        <v>11</v>
      </c>
      <c r="G13848">
        <v>150</v>
      </c>
      <c r="H13848">
        <v>53.3</v>
      </c>
      <c r="I13848">
        <v>1</v>
      </c>
    </row>
    <row r="13849" spans="1:9" x14ac:dyDescent="0.25">
      <c r="A13849" t="s">
        <v>24</v>
      </c>
      <c r="B13849" s="4">
        <v>2014</v>
      </c>
      <c r="C13849">
        <v>5888</v>
      </c>
      <c r="D13849" t="s">
        <v>13</v>
      </c>
      <c r="E13849">
        <v>45091</v>
      </c>
      <c r="F13849" t="s">
        <v>11</v>
      </c>
      <c r="G13849">
        <v>30</v>
      </c>
      <c r="H13849">
        <v>55.4</v>
      </c>
      <c r="I13849">
        <v>1</v>
      </c>
    </row>
    <row r="13850" spans="1:9" x14ac:dyDescent="0.25">
      <c r="A13850" t="s">
        <v>9</v>
      </c>
      <c r="B13850" s="4">
        <v>2019</v>
      </c>
      <c r="C13850">
        <v>10730</v>
      </c>
      <c r="D13850" t="s">
        <v>13</v>
      </c>
      <c r="E13850">
        <v>6427</v>
      </c>
      <c r="F13850" t="s">
        <v>11</v>
      </c>
      <c r="G13850">
        <v>150</v>
      </c>
      <c r="H13850">
        <v>55.4</v>
      </c>
      <c r="I13850">
        <v>1.1000000000000001</v>
      </c>
    </row>
    <row r="13851" spans="1:9" x14ac:dyDescent="0.25">
      <c r="A13851" t="s">
        <v>12</v>
      </c>
      <c r="B13851" s="4">
        <v>2014</v>
      </c>
      <c r="C13851">
        <v>8000</v>
      </c>
      <c r="D13851" t="s">
        <v>13</v>
      </c>
      <c r="E13851">
        <v>20730</v>
      </c>
      <c r="F13851" t="s">
        <v>11</v>
      </c>
      <c r="G13851">
        <v>30</v>
      </c>
      <c r="H13851">
        <v>56.5</v>
      </c>
      <c r="I13851">
        <v>1</v>
      </c>
    </row>
    <row r="13852" spans="1:9" x14ac:dyDescent="0.25">
      <c r="A13852" t="s">
        <v>15</v>
      </c>
      <c r="B13852" s="4">
        <v>2019</v>
      </c>
      <c r="C13852">
        <v>17580</v>
      </c>
      <c r="D13852" t="s">
        <v>13</v>
      </c>
      <c r="E13852">
        <v>16081</v>
      </c>
      <c r="F13852" t="s">
        <v>11</v>
      </c>
      <c r="G13852">
        <v>145</v>
      </c>
      <c r="H13852">
        <v>35.299999999999997</v>
      </c>
      <c r="I13852">
        <v>1.5</v>
      </c>
    </row>
    <row r="13853" spans="1:9" x14ac:dyDescent="0.25">
      <c r="A13853" t="s">
        <v>31</v>
      </c>
      <c r="B13853" s="4">
        <v>2019</v>
      </c>
      <c r="C13853">
        <v>18490</v>
      </c>
      <c r="D13853" t="s">
        <v>13</v>
      </c>
      <c r="E13853">
        <v>11</v>
      </c>
      <c r="F13853" t="s">
        <v>16</v>
      </c>
      <c r="G13853">
        <v>145</v>
      </c>
      <c r="H13853">
        <v>46.3</v>
      </c>
      <c r="I13853">
        <v>1.5</v>
      </c>
    </row>
    <row r="13854" spans="1:9" x14ac:dyDescent="0.25">
      <c r="A13854" t="s">
        <v>27</v>
      </c>
      <c r="B13854" s="4">
        <v>2017</v>
      </c>
      <c r="C13854">
        <v>10400</v>
      </c>
      <c r="D13854" t="s">
        <v>13</v>
      </c>
      <c r="E13854">
        <v>33163</v>
      </c>
      <c r="F13854" t="s">
        <v>11</v>
      </c>
      <c r="G13854">
        <v>30</v>
      </c>
      <c r="H13854">
        <v>54.3</v>
      </c>
      <c r="I13854">
        <v>1</v>
      </c>
    </row>
    <row r="13855" spans="1:9" x14ac:dyDescent="0.25">
      <c r="A13855" t="s">
        <v>15</v>
      </c>
      <c r="B13855" s="4">
        <v>2019</v>
      </c>
      <c r="C13855">
        <v>18200</v>
      </c>
      <c r="D13855" t="s">
        <v>13</v>
      </c>
      <c r="E13855">
        <v>12111</v>
      </c>
      <c r="F13855" t="s">
        <v>11</v>
      </c>
      <c r="G13855">
        <v>145</v>
      </c>
      <c r="H13855">
        <v>35.299999999999997</v>
      </c>
      <c r="I13855">
        <v>1.5</v>
      </c>
    </row>
    <row r="13856" spans="1:9" x14ac:dyDescent="0.25">
      <c r="A13856" t="s">
        <v>9</v>
      </c>
      <c r="B13856" s="4">
        <v>2017</v>
      </c>
      <c r="C13856">
        <v>8790</v>
      </c>
      <c r="D13856" t="s">
        <v>13</v>
      </c>
      <c r="E13856">
        <v>19047</v>
      </c>
      <c r="F13856" t="s">
        <v>11</v>
      </c>
      <c r="G13856">
        <v>0</v>
      </c>
      <c r="H13856">
        <v>65.7</v>
      </c>
      <c r="I13856">
        <v>1</v>
      </c>
    </row>
    <row r="13857" spans="1:9" x14ac:dyDescent="0.25">
      <c r="A13857" t="s">
        <v>9</v>
      </c>
      <c r="B13857" s="4">
        <v>2019</v>
      </c>
      <c r="C13857">
        <v>16790</v>
      </c>
      <c r="D13857" t="s">
        <v>13</v>
      </c>
      <c r="E13857">
        <v>8950</v>
      </c>
      <c r="F13857" t="s">
        <v>11</v>
      </c>
      <c r="G13857">
        <v>145</v>
      </c>
      <c r="H13857">
        <v>40.299999999999997</v>
      </c>
      <c r="I13857">
        <v>1.5</v>
      </c>
    </row>
    <row r="13858" spans="1:9" x14ac:dyDescent="0.25">
      <c r="A13858" t="s">
        <v>17</v>
      </c>
      <c r="B13858" s="4">
        <v>2014</v>
      </c>
      <c r="C13858">
        <v>7500</v>
      </c>
      <c r="D13858" t="s">
        <v>13</v>
      </c>
      <c r="E13858">
        <v>34067</v>
      </c>
      <c r="F13858" t="s">
        <v>11</v>
      </c>
      <c r="G13858">
        <v>125</v>
      </c>
      <c r="H13858">
        <v>53.3</v>
      </c>
      <c r="I13858">
        <v>1</v>
      </c>
    </row>
    <row r="13859" spans="1:9" x14ac:dyDescent="0.25">
      <c r="A13859" t="s">
        <v>24</v>
      </c>
      <c r="B13859" s="4">
        <v>2017</v>
      </c>
      <c r="C13859">
        <v>8980</v>
      </c>
      <c r="D13859" t="s">
        <v>13</v>
      </c>
      <c r="E13859">
        <v>13395</v>
      </c>
      <c r="F13859" t="s">
        <v>11</v>
      </c>
      <c r="G13859">
        <v>145</v>
      </c>
      <c r="H13859">
        <v>55.4</v>
      </c>
      <c r="I13859">
        <v>1</v>
      </c>
    </row>
    <row r="13860" spans="1:9" x14ac:dyDescent="0.25">
      <c r="A13860" t="s">
        <v>12</v>
      </c>
      <c r="B13860" s="4">
        <v>2019</v>
      </c>
      <c r="C13860">
        <v>17780</v>
      </c>
      <c r="D13860" t="s">
        <v>13</v>
      </c>
      <c r="E13860">
        <v>10944</v>
      </c>
      <c r="F13860" t="s">
        <v>16</v>
      </c>
      <c r="G13860">
        <v>145</v>
      </c>
      <c r="H13860">
        <v>62.8</v>
      </c>
      <c r="I13860">
        <v>1.5</v>
      </c>
    </row>
    <row r="13861" spans="1:9" x14ac:dyDescent="0.25">
      <c r="A13861" t="s">
        <v>9</v>
      </c>
      <c r="B13861" s="4">
        <v>2010</v>
      </c>
      <c r="C13861">
        <v>5490</v>
      </c>
      <c r="D13861" t="s">
        <v>13</v>
      </c>
      <c r="E13861">
        <v>17733</v>
      </c>
      <c r="F13861" t="s">
        <v>11</v>
      </c>
      <c r="G13861">
        <v>150</v>
      </c>
      <c r="H13861">
        <v>47.9</v>
      </c>
      <c r="I13861">
        <v>1.6</v>
      </c>
    </row>
    <row r="13862" spans="1:9" x14ac:dyDescent="0.25">
      <c r="A13862" t="s">
        <v>12</v>
      </c>
      <c r="B13862" s="4">
        <v>2017</v>
      </c>
      <c r="C13862">
        <v>9990</v>
      </c>
      <c r="D13862" t="s">
        <v>13</v>
      </c>
      <c r="E13862">
        <v>42500</v>
      </c>
      <c r="F13862" t="s">
        <v>16</v>
      </c>
      <c r="G13862">
        <v>150</v>
      </c>
      <c r="H13862">
        <v>74.3</v>
      </c>
      <c r="I13862">
        <v>1.5</v>
      </c>
    </row>
    <row r="13863" spans="1:9" x14ac:dyDescent="0.25">
      <c r="A13863" t="s">
        <v>9</v>
      </c>
      <c r="B13863" s="4">
        <v>2017</v>
      </c>
      <c r="C13863">
        <v>7390</v>
      </c>
      <c r="D13863" t="s">
        <v>13</v>
      </c>
      <c r="E13863">
        <v>28500</v>
      </c>
      <c r="F13863" t="s">
        <v>11</v>
      </c>
      <c r="G13863">
        <v>150</v>
      </c>
      <c r="H13863">
        <v>54.3</v>
      </c>
      <c r="I13863">
        <v>1.3</v>
      </c>
    </row>
    <row r="13864" spans="1:9" x14ac:dyDescent="0.25">
      <c r="A13864" t="s">
        <v>15</v>
      </c>
      <c r="B13864" s="4">
        <v>2019</v>
      </c>
      <c r="C13864">
        <v>18990</v>
      </c>
      <c r="D13864" t="s">
        <v>13</v>
      </c>
      <c r="E13864">
        <v>8389</v>
      </c>
      <c r="F13864" t="s">
        <v>11</v>
      </c>
      <c r="G13864">
        <v>150</v>
      </c>
      <c r="H13864">
        <v>35.299999999999997</v>
      </c>
      <c r="I13864">
        <v>0</v>
      </c>
    </row>
    <row r="13865" spans="1:9" x14ac:dyDescent="0.25">
      <c r="A13865" t="s">
        <v>9</v>
      </c>
      <c r="B13865" s="4">
        <v>2018</v>
      </c>
      <c r="C13865">
        <v>9690</v>
      </c>
      <c r="D13865" t="s">
        <v>13</v>
      </c>
      <c r="E13865">
        <v>36338</v>
      </c>
      <c r="F13865" t="s">
        <v>11</v>
      </c>
      <c r="G13865">
        <v>145</v>
      </c>
      <c r="H13865">
        <v>65.7</v>
      </c>
      <c r="I13865">
        <v>1</v>
      </c>
    </row>
    <row r="13866" spans="1:9" x14ac:dyDescent="0.25">
      <c r="A13866" t="s">
        <v>12</v>
      </c>
      <c r="B13866" s="4">
        <v>2017</v>
      </c>
      <c r="C13866">
        <v>11290</v>
      </c>
      <c r="D13866" t="s">
        <v>13</v>
      </c>
      <c r="E13866">
        <v>37820</v>
      </c>
      <c r="F13866" t="s">
        <v>16</v>
      </c>
      <c r="G13866">
        <v>145</v>
      </c>
      <c r="H13866">
        <v>74.3</v>
      </c>
      <c r="I13866">
        <v>1.5</v>
      </c>
    </row>
    <row r="13867" spans="1:9" x14ac:dyDescent="0.25">
      <c r="A13867" t="s">
        <v>9</v>
      </c>
      <c r="B13867" s="4">
        <v>2016</v>
      </c>
      <c r="C13867">
        <v>8790</v>
      </c>
      <c r="D13867" t="s">
        <v>13</v>
      </c>
      <c r="E13867">
        <v>60112</v>
      </c>
      <c r="F13867" t="s">
        <v>11</v>
      </c>
      <c r="G13867">
        <v>145</v>
      </c>
      <c r="H13867">
        <v>47.9</v>
      </c>
      <c r="I13867">
        <v>1.6</v>
      </c>
    </row>
    <row r="13868" spans="1:9" x14ac:dyDescent="0.25">
      <c r="A13868" t="s">
        <v>21</v>
      </c>
      <c r="B13868" s="4">
        <v>2018</v>
      </c>
      <c r="C13868">
        <v>7397</v>
      </c>
      <c r="D13868" t="s">
        <v>13</v>
      </c>
      <c r="E13868">
        <v>11125</v>
      </c>
      <c r="F13868" t="s">
        <v>11</v>
      </c>
      <c r="G13868">
        <v>145</v>
      </c>
      <c r="H13868">
        <v>57.7</v>
      </c>
      <c r="I13868">
        <v>1.2</v>
      </c>
    </row>
    <row r="13869" spans="1:9" x14ac:dyDescent="0.25">
      <c r="A13869" t="s">
        <v>15</v>
      </c>
      <c r="B13869" s="4">
        <v>2014</v>
      </c>
      <c r="C13869">
        <v>9977</v>
      </c>
      <c r="D13869" t="s">
        <v>13</v>
      </c>
      <c r="E13869">
        <v>53000</v>
      </c>
      <c r="F13869" t="s">
        <v>16</v>
      </c>
      <c r="G13869">
        <v>200</v>
      </c>
      <c r="H13869">
        <v>47.9</v>
      </c>
      <c r="I13869">
        <v>2</v>
      </c>
    </row>
    <row r="13870" spans="1:9" x14ac:dyDescent="0.25">
      <c r="A13870" t="s">
        <v>19</v>
      </c>
      <c r="B13870" s="4">
        <v>2010</v>
      </c>
      <c r="C13870">
        <v>4977</v>
      </c>
      <c r="D13870" t="s">
        <v>13</v>
      </c>
      <c r="E13870">
        <v>71000</v>
      </c>
      <c r="F13870" t="s">
        <v>11</v>
      </c>
      <c r="G13870">
        <v>200</v>
      </c>
      <c r="H13870">
        <v>42.8</v>
      </c>
      <c r="I13870">
        <v>1.6</v>
      </c>
    </row>
    <row r="13871" spans="1:9" x14ac:dyDescent="0.25">
      <c r="A13871" t="s">
        <v>12</v>
      </c>
      <c r="B13871" s="4">
        <v>2015</v>
      </c>
      <c r="C13871">
        <v>6977</v>
      </c>
      <c r="D13871" t="s">
        <v>13</v>
      </c>
      <c r="E13871">
        <v>68000</v>
      </c>
      <c r="F13871" t="s">
        <v>16</v>
      </c>
      <c r="G13871">
        <v>20</v>
      </c>
      <c r="H13871">
        <v>67.3</v>
      </c>
      <c r="I13871">
        <v>1.6</v>
      </c>
    </row>
    <row r="13872" spans="1:9" x14ac:dyDescent="0.25">
      <c r="A13872" t="s">
        <v>9</v>
      </c>
      <c r="B13872" s="4">
        <v>2017</v>
      </c>
      <c r="C13872">
        <v>8977</v>
      </c>
      <c r="D13872" t="s">
        <v>13</v>
      </c>
      <c r="E13872">
        <v>21000</v>
      </c>
      <c r="F13872" t="s">
        <v>11</v>
      </c>
      <c r="G13872">
        <v>125</v>
      </c>
      <c r="H13872">
        <v>54.3</v>
      </c>
      <c r="I13872">
        <v>1.2</v>
      </c>
    </row>
    <row r="13873" spans="1:9" x14ac:dyDescent="0.25">
      <c r="A13873" t="s">
        <v>9</v>
      </c>
      <c r="B13873" s="4">
        <v>2014</v>
      </c>
      <c r="C13873">
        <v>5995</v>
      </c>
      <c r="D13873" t="s">
        <v>13</v>
      </c>
      <c r="E13873">
        <v>64000</v>
      </c>
      <c r="F13873" t="s">
        <v>11</v>
      </c>
      <c r="G13873">
        <v>30</v>
      </c>
      <c r="H13873">
        <v>54.3</v>
      </c>
      <c r="I13873">
        <v>1.2</v>
      </c>
    </row>
    <row r="13874" spans="1:9" x14ac:dyDescent="0.25">
      <c r="A13874" t="s">
        <v>12</v>
      </c>
      <c r="B13874" s="4">
        <v>2016</v>
      </c>
      <c r="C13874">
        <v>8977</v>
      </c>
      <c r="D13874" t="s">
        <v>13</v>
      </c>
      <c r="E13874">
        <v>69000</v>
      </c>
      <c r="F13874" t="s">
        <v>16</v>
      </c>
      <c r="G13874">
        <v>0</v>
      </c>
      <c r="H13874">
        <v>74.3</v>
      </c>
      <c r="I13874">
        <v>1.5</v>
      </c>
    </row>
    <row r="13875" spans="1:9" x14ac:dyDescent="0.25">
      <c r="A13875" t="s">
        <v>9</v>
      </c>
      <c r="B13875" s="4">
        <v>2015</v>
      </c>
      <c r="C13875">
        <v>5995</v>
      </c>
      <c r="D13875" t="s">
        <v>13</v>
      </c>
      <c r="E13875">
        <v>78000</v>
      </c>
      <c r="F13875" t="s">
        <v>11</v>
      </c>
      <c r="G13875">
        <v>125</v>
      </c>
      <c r="H13875">
        <v>54.3</v>
      </c>
      <c r="I13875">
        <v>1.2</v>
      </c>
    </row>
    <row r="13876" spans="1:9" x14ac:dyDescent="0.25">
      <c r="A13876" t="s">
        <v>20</v>
      </c>
      <c r="B13876" s="4">
        <v>2016</v>
      </c>
      <c r="C13876">
        <v>9477</v>
      </c>
      <c r="D13876" t="s">
        <v>13</v>
      </c>
      <c r="E13876">
        <v>65000</v>
      </c>
      <c r="F13876" t="s">
        <v>16</v>
      </c>
      <c r="G13876">
        <v>0</v>
      </c>
      <c r="H13876">
        <v>78.5</v>
      </c>
      <c r="I13876">
        <v>1.5</v>
      </c>
    </row>
    <row r="13877" spans="1:9" x14ac:dyDescent="0.25">
      <c r="A13877" t="s">
        <v>19</v>
      </c>
      <c r="B13877" s="4">
        <v>2017</v>
      </c>
      <c r="C13877">
        <v>9977</v>
      </c>
      <c r="D13877" t="s">
        <v>13</v>
      </c>
      <c r="E13877">
        <v>58000</v>
      </c>
      <c r="F13877" t="s">
        <v>16</v>
      </c>
      <c r="G13877">
        <v>20</v>
      </c>
      <c r="H13877">
        <v>68.900000000000006</v>
      </c>
      <c r="I13877">
        <v>1.5</v>
      </c>
    </row>
    <row r="13878" spans="1:9" x14ac:dyDescent="0.25">
      <c r="A13878" t="s">
        <v>19</v>
      </c>
      <c r="B13878" s="4">
        <v>2014</v>
      </c>
      <c r="C13878">
        <v>6499</v>
      </c>
      <c r="D13878" t="s">
        <v>10</v>
      </c>
      <c r="E13878">
        <v>52000</v>
      </c>
      <c r="F13878" t="s">
        <v>16</v>
      </c>
      <c r="G13878">
        <v>155</v>
      </c>
      <c r="H13878">
        <v>50.4</v>
      </c>
      <c r="I13878">
        <v>2</v>
      </c>
    </row>
    <row r="13879" spans="1:9" x14ac:dyDescent="0.25">
      <c r="A13879" t="s">
        <v>12</v>
      </c>
      <c r="B13879" s="4">
        <v>2017</v>
      </c>
      <c r="C13879">
        <v>10690</v>
      </c>
      <c r="D13879" t="s">
        <v>13</v>
      </c>
      <c r="E13879">
        <v>37351</v>
      </c>
      <c r="F13879" t="s">
        <v>16</v>
      </c>
      <c r="G13879">
        <v>0</v>
      </c>
      <c r="H13879">
        <v>74.3</v>
      </c>
      <c r="I13879">
        <v>1.5</v>
      </c>
    </row>
    <row r="13880" spans="1:9" x14ac:dyDescent="0.25">
      <c r="A13880" t="s">
        <v>9</v>
      </c>
      <c r="B13880" s="4">
        <v>2016</v>
      </c>
      <c r="C13880">
        <v>8990</v>
      </c>
      <c r="D13880" t="s">
        <v>13</v>
      </c>
      <c r="E13880">
        <v>12884</v>
      </c>
      <c r="F13880" t="s">
        <v>11</v>
      </c>
      <c r="G13880">
        <v>125</v>
      </c>
      <c r="H13880">
        <v>54.3</v>
      </c>
      <c r="I13880">
        <v>1.2</v>
      </c>
    </row>
    <row r="13881" spans="1:9" x14ac:dyDescent="0.25">
      <c r="A13881" t="s">
        <v>15</v>
      </c>
      <c r="B13881" s="4">
        <v>2017</v>
      </c>
      <c r="C13881">
        <v>13490</v>
      </c>
      <c r="D13881" t="s">
        <v>13</v>
      </c>
      <c r="E13881">
        <v>28808</v>
      </c>
      <c r="F13881" t="s">
        <v>16</v>
      </c>
      <c r="G13881">
        <v>145</v>
      </c>
      <c r="H13881">
        <v>60.1</v>
      </c>
      <c r="I13881">
        <v>2</v>
      </c>
    </row>
    <row r="13882" spans="1:9" x14ac:dyDescent="0.25">
      <c r="A13882" t="s">
        <v>12</v>
      </c>
      <c r="B13882" s="4">
        <v>2017</v>
      </c>
      <c r="C13882">
        <v>15997</v>
      </c>
      <c r="D13882" t="s">
        <v>13</v>
      </c>
      <c r="E13882">
        <v>15164</v>
      </c>
      <c r="F13882" t="s">
        <v>11</v>
      </c>
      <c r="G13882">
        <v>200</v>
      </c>
      <c r="H13882">
        <v>41.5</v>
      </c>
      <c r="I13882">
        <v>2</v>
      </c>
    </row>
    <row r="13883" spans="1:9" x14ac:dyDescent="0.25">
      <c r="A13883" t="s">
        <v>9</v>
      </c>
      <c r="B13883" s="4">
        <v>2018</v>
      </c>
      <c r="C13883">
        <v>9590</v>
      </c>
      <c r="D13883" t="s">
        <v>13</v>
      </c>
      <c r="E13883">
        <v>11539</v>
      </c>
      <c r="F13883" t="s">
        <v>11</v>
      </c>
      <c r="G13883">
        <v>145</v>
      </c>
      <c r="H13883">
        <v>60.1</v>
      </c>
      <c r="I13883">
        <v>1</v>
      </c>
    </row>
    <row r="13884" spans="1:9" x14ac:dyDescent="0.25">
      <c r="A13884" t="s">
        <v>24</v>
      </c>
      <c r="B13884" s="4">
        <v>2017</v>
      </c>
      <c r="C13884">
        <v>10490</v>
      </c>
      <c r="D13884" t="s">
        <v>10</v>
      </c>
      <c r="E13884">
        <v>15000</v>
      </c>
      <c r="F13884" t="s">
        <v>11</v>
      </c>
      <c r="G13884">
        <v>150</v>
      </c>
      <c r="H13884">
        <v>44.1</v>
      </c>
      <c r="I13884">
        <v>1.6</v>
      </c>
    </row>
    <row r="13885" spans="1:9" x14ac:dyDescent="0.25">
      <c r="A13885" t="s">
        <v>12</v>
      </c>
      <c r="B13885" s="4">
        <v>2015</v>
      </c>
      <c r="C13885">
        <v>7990</v>
      </c>
      <c r="D13885" t="s">
        <v>13</v>
      </c>
      <c r="E13885">
        <v>42000</v>
      </c>
      <c r="F13885" t="s">
        <v>16</v>
      </c>
      <c r="G13885">
        <v>0</v>
      </c>
      <c r="H13885">
        <v>74.3</v>
      </c>
      <c r="I13885">
        <v>1.5</v>
      </c>
    </row>
    <row r="13886" spans="1:9" x14ac:dyDescent="0.25">
      <c r="A13886" t="s">
        <v>12</v>
      </c>
      <c r="B13886" s="4">
        <v>2016</v>
      </c>
      <c r="C13886">
        <v>10690</v>
      </c>
      <c r="D13886" t="s">
        <v>10</v>
      </c>
      <c r="E13886">
        <v>8000</v>
      </c>
      <c r="F13886" t="s">
        <v>11</v>
      </c>
      <c r="G13886">
        <v>125</v>
      </c>
      <c r="H13886">
        <v>51.4</v>
      </c>
      <c r="I13886">
        <v>1</v>
      </c>
    </row>
    <row r="13887" spans="1:9" x14ac:dyDescent="0.25">
      <c r="A13887" t="s">
        <v>17</v>
      </c>
      <c r="B13887" s="4">
        <v>2015</v>
      </c>
      <c r="C13887">
        <v>7652</v>
      </c>
      <c r="D13887" t="s">
        <v>13</v>
      </c>
      <c r="E13887">
        <v>32328</v>
      </c>
      <c r="F13887" t="s">
        <v>11</v>
      </c>
      <c r="G13887">
        <v>125</v>
      </c>
      <c r="H13887">
        <v>53.3</v>
      </c>
      <c r="I13887">
        <v>1</v>
      </c>
    </row>
    <row r="13888" spans="1:9" x14ac:dyDescent="0.25">
      <c r="A13888" t="s">
        <v>12</v>
      </c>
      <c r="B13888" s="4">
        <v>2012</v>
      </c>
      <c r="C13888">
        <v>5995</v>
      </c>
      <c r="D13888" t="s">
        <v>13</v>
      </c>
      <c r="E13888">
        <v>59000</v>
      </c>
      <c r="F13888" t="s">
        <v>11</v>
      </c>
      <c r="G13888">
        <v>145</v>
      </c>
      <c r="H13888">
        <v>47.9</v>
      </c>
      <c r="I13888">
        <v>1.6</v>
      </c>
    </row>
    <row r="13889" spans="1:9" x14ac:dyDescent="0.25">
      <c r="A13889" t="s">
        <v>15</v>
      </c>
      <c r="B13889" s="4">
        <v>2017</v>
      </c>
      <c r="C13889">
        <v>15500</v>
      </c>
      <c r="D13889" t="s">
        <v>13</v>
      </c>
      <c r="E13889">
        <v>18400</v>
      </c>
      <c r="F13889" t="s">
        <v>16</v>
      </c>
      <c r="G13889">
        <v>150</v>
      </c>
      <c r="H13889">
        <v>54.3</v>
      </c>
      <c r="I13889">
        <v>2</v>
      </c>
    </row>
    <row r="13890" spans="1:9" x14ac:dyDescent="0.25">
      <c r="A13890" t="s">
        <v>9</v>
      </c>
      <c r="B13890" s="4">
        <v>2013</v>
      </c>
      <c r="C13890">
        <v>7000</v>
      </c>
      <c r="D13890" t="s">
        <v>13</v>
      </c>
      <c r="E13890">
        <v>48962</v>
      </c>
      <c r="F13890" t="s">
        <v>11</v>
      </c>
      <c r="G13890">
        <v>0</v>
      </c>
      <c r="H13890">
        <v>65.7</v>
      </c>
      <c r="I13890">
        <v>1</v>
      </c>
    </row>
    <row r="13891" spans="1:9" x14ac:dyDescent="0.25">
      <c r="A13891" t="s">
        <v>19</v>
      </c>
      <c r="B13891" s="4">
        <v>2017</v>
      </c>
      <c r="C13891">
        <v>13000</v>
      </c>
      <c r="D13891" t="s">
        <v>10</v>
      </c>
      <c r="E13891">
        <v>22375</v>
      </c>
      <c r="F13891" t="s">
        <v>16</v>
      </c>
      <c r="G13891">
        <v>150</v>
      </c>
      <c r="H13891">
        <v>58.9</v>
      </c>
      <c r="I13891">
        <v>2</v>
      </c>
    </row>
    <row r="13892" spans="1:9" x14ac:dyDescent="0.25">
      <c r="A13892" t="s">
        <v>9</v>
      </c>
      <c r="B13892" s="4">
        <v>2016</v>
      </c>
      <c r="C13892">
        <v>10000</v>
      </c>
      <c r="D13892" t="s">
        <v>13</v>
      </c>
      <c r="E13892">
        <v>28251</v>
      </c>
      <c r="F13892" t="s">
        <v>11</v>
      </c>
      <c r="G13892">
        <v>0</v>
      </c>
      <c r="H13892">
        <v>65.7</v>
      </c>
      <c r="I13892">
        <v>1</v>
      </c>
    </row>
    <row r="13893" spans="1:9" x14ac:dyDescent="0.25">
      <c r="A13893" t="s">
        <v>9</v>
      </c>
      <c r="B13893" s="4">
        <v>2015</v>
      </c>
      <c r="C13893">
        <v>7700</v>
      </c>
      <c r="D13893" t="s">
        <v>13</v>
      </c>
      <c r="E13893">
        <v>34530</v>
      </c>
      <c r="F13893" t="s">
        <v>11</v>
      </c>
      <c r="G13893">
        <v>0</v>
      </c>
      <c r="H13893">
        <v>65.7</v>
      </c>
      <c r="I13893">
        <v>1</v>
      </c>
    </row>
    <row r="13894" spans="1:9" x14ac:dyDescent="0.25">
      <c r="A13894" t="s">
        <v>12</v>
      </c>
      <c r="B13894" s="4">
        <v>2015</v>
      </c>
      <c r="C13894">
        <v>9700</v>
      </c>
      <c r="D13894" t="s">
        <v>13</v>
      </c>
      <c r="E13894">
        <v>42741</v>
      </c>
      <c r="F13894" t="s">
        <v>16</v>
      </c>
      <c r="G13894">
        <v>0</v>
      </c>
      <c r="H13894">
        <v>74.3</v>
      </c>
      <c r="I13894">
        <v>1.5</v>
      </c>
    </row>
    <row r="13895" spans="1:9" x14ac:dyDescent="0.25">
      <c r="A13895" t="s">
        <v>28</v>
      </c>
      <c r="B13895" s="4">
        <v>2018</v>
      </c>
      <c r="C13895">
        <v>8700</v>
      </c>
      <c r="D13895" t="s">
        <v>13</v>
      </c>
      <c r="E13895">
        <v>6878</v>
      </c>
      <c r="F13895" t="s">
        <v>11</v>
      </c>
      <c r="G13895">
        <v>145</v>
      </c>
      <c r="H13895">
        <v>57.7</v>
      </c>
      <c r="I13895">
        <v>1.2</v>
      </c>
    </row>
    <row r="13896" spans="1:9" x14ac:dyDescent="0.25">
      <c r="A13896" t="s">
        <v>9</v>
      </c>
      <c r="B13896" s="4">
        <v>2017</v>
      </c>
      <c r="C13896">
        <v>8400</v>
      </c>
      <c r="D13896" t="s">
        <v>13</v>
      </c>
      <c r="E13896">
        <v>15637</v>
      </c>
      <c r="F13896" t="s">
        <v>11</v>
      </c>
      <c r="G13896">
        <v>145</v>
      </c>
      <c r="H13896">
        <v>54.3</v>
      </c>
      <c r="I13896">
        <v>1.2</v>
      </c>
    </row>
    <row r="13897" spans="1:9" x14ac:dyDescent="0.25">
      <c r="A13897" t="s">
        <v>12</v>
      </c>
      <c r="B13897" s="4">
        <v>2013</v>
      </c>
      <c r="C13897">
        <v>6800</v>
      </c>
      <c r="D13897" t="s">
        <v>13</v>
      </c>
      <c r="E13897">
        <v>42817</v>
      </c>
      <c r="F13897" t="s">
        <v>16</v>
      </c>
      <c r="G13897">
        <v>20</v>
      </c>
      <c r="H13897">
        <v>67.3</v>
      </c>
      <c r="I13897">
        <v>1.6</v>
      </c>
    </row>
    <row r="13898" spans="1:9" x14ac:dyDescent="0.25">
      <c r="A13898" t="s">
        <v>12</v>
      </c>
      <c r="B13898" s="4">
        <v>2018</v>
      </c>
      <c r="C13898">
        <v>13000</v>
      </c>
      <c r="D13898" t="s">
        <v>13</v>
      </c>
      <c r="E13898">
        <v>18332</v>
      </c>
      <c r="F13898" t="s">
        <v>11</v>
      </c>
      <c r="G13898">
        <v>150</v>
      </c>
      <c r="H13898">
        <v>57.7</v>
      </c>
      <c r="I13898">
        <v>1</v>
      </c>
    </row>
    <row r="13899" spans="1:9" x14ac:dyDescent="0.25">
      <c r="A13899" t="s">
        <v>15</v>
      </c>
      <c r="B13899" s="4">
        <v>2014</v>
      </c>
      <c r="C13899">
        <v>9245</v>
      </c>
      <c r="D13899" t="s">
        <v>13</v>
      </c>
      <c r="E13899">
        <v>78800</v>
      </c>
      <c r="F13899" t="s">
        <v>16</v>
      </c>
      <c r="G13899">
        <v>200</v>
      </c>
      <c r="H13899">
        <v>47.9</v>
      </c>
      <c r="I13899">
        <v>2</v>
      </c>
    </row>
    <row r="13900" spans="1:9" x14ac:dyDescent="0.25">
      <c r="A13900" t="s">
        <v>12</v>
      </c>
      <c r="B13900" s="4">
        <v>2017</v>
      </c>
      <c r="C13900">
        <v>12895</v>
      </c>
      <c r="D13900" t="s">
        <v>13</v>
      </c>
      <c r="E13900">
        <v>13000</v>
      </c>
      <c r="F13900" t="s">
        <v>11</v>
      </c>
      <c r="G13900">
        <v>150</v>
      </c>
      <c r="H13900">
        <v>60.1</v>
      </c>
      <c r="I13900">
        <v>1</v>
      </c>
    </row>
    <row r="13901" spans="1:9" x14ac:dyDescent="0.25">
      <c r="A13901" t="s">
        <v>9</v>
      </c>
      <c r="B13901" s="4">
        <v>2009</v>
      </c>
      <c r="C13901">
        <v>3995</v>
      </c>
      <c r="D13901" t="s">
        <v>13</v>
      </c>
      <c r="E13901">
        <v>29000</v>
      </c>
      <c r="F13901" t="s">
        <v>16</v>
      </c>
      <c r="G13901">
        <v>0</v>
      </c>
      <c r="H13901">
        <v>76.3</v>
      </c>
      <c r="I13901">
        <v>1.6</v>
      </c>
    </row>
    <row r="13902" spans="1:9" x14ac:dyDescent="0.25">
      <c r="A13902" t="s">
        <v>12</v>
      </c>
      <c r="B13902" s="4">
        <v>2016</v>
      </c>
      <c r="C13902">
        <v>10995</v>
      </c>
      <c r="D13902" t="s">
        <v>10</v>
      </c>
      <c r="E13902">
        <v>14127</v>
      </c>
      <c r="F13902" t="s">
        <v>11</v>
      </c>
      <c r="G13902">
        <v>125</v>
      </c>
      <c r="H13902">
        <v>51.4</v>
      </c>
      <c r="I13902">
        <v>1</v>
      </c>
    </row>
    <row r="13903" spans="1:9" x14ac:dyDescent="0.25">
      <c r="A13903" t="s">
        <v>19</v>
      </c>
      <c r="B13903" s="4">
        <v>2017</v>
      </c>
      <c r="C13903">
        <v>10695</v>
      </c>
      <c r="D13903" t="s">
        <v>13</v>
      </c>
      <c r="E13903">
        <v>2374</v>
      </c>
      <c r="F13903" t="s">
        <v>11</v>
      </c>
      <c r="G13903">
        <v>30</v>
      </c>
      <c r="H13903">
        <v>55.4</v>
      </c>
      <c r="I13903">
        <v>1</v>
      </c>
    </row>
    <row r="13904" spans="1:9" x14ac:dyDescent="0.25">
      <c r="A13904" t="s">
        <v>15</v>
      </c>
      <c r="B13904" s="4">
        <v>2019</v>
      </c>
      <c r="C13904">
        <v>17995</v>
      </c>
      <c r="D13904" t="s">
        <v>13</v>
      </c>
      <c r="E13904">
        <v>7000</v>
      </c>
      <c r="F13904" t="s">
        <v>11</v>
      </c>
      <c r="G13904">
        <v>145</v>
      </c>
      <c r="H13904">
        <v>39.200000000000003</v>
      </c>
      <c r="I13904">
        <v>1.5</v>
      </c>
    </row>
    <row r="13905" spans="1:9" x14ac:dyDescent="0.25">
      <c r="A13905" t="s">
        <v>17</v>
      </c>
      <c r="B13905" s="4">
        <v>2016</v>
      </c>
      <c r="C13905">
        <v>9695</v>
      </c>
      <c r="D13905" t="s">
        <v>13</v>
      </c>
      <c r="E13905">
        <v>10218</v>
      </c>
      <c r="F13905" t="s">
        <v>16</v>
      </c>
      <c r="G13905">
        <v>30</v>
      </c>
      <c r="H13905">
        <v>64.2</v>
      </c>
      <c r="I13905">
        <v>1.5</v>
      </c>
    </row>
    <row r="13906" spans="1:9" x14ac:dyDescent="0.25">
      <c r="A13906" t="s">
        <v>9</v>
      </c>
      <c r="B13906" s="4">
        <v>2016</v>
      </c>
      <c r="C13906">
        <v>7495</v>
      </c>
      <c r="D13906" t="s">
        <v>13</v>
      </c>
      <c r="E13906">
        <v>19657</v>
      </c>
      <c r="F13906" t="s">
        <v>11</v>
      </c>
      <c r="G13906">
        <v>125</v>
      </c>
      <c r="H13906">
        <v>54.3</v>
      </c>
      <c r="I13906">
        <v>1.2</v>
      </c>
    </row>
    <row r="13907" spans="1:9" x14ac:dyDescent="0.25">
      <c r="A13907" t="s">
        <v>23</v>
      </c>
      <c r="B13907" s="4">
        <v>2017</v>
      </c>
      <c r="C13907">
        <v>15775</v>
      </c>
      <c r="D13907" t="s">
        <v>18</v>
      </c>
      <c r="E13907">
        <v>35939</v>
      </c>
      <c r="F13907" t="s">
        <v>16</v>
      </c>
      <c r="G13907">
        <v>145</v>
      </c>
      <c r="H13907">
        <v>52.3</v>
      </c>
      <c r="I13907">
        <v>2</v>
      </c>
    </row>
    <row r="13908" spans="1:9" x14ac:dyDescent="0.25">
      <c r="A13908" t="s">
        <v>15</v>
      </c>
      <c r="B13908" s="4">
        <v>2015</v>
      </c>
      <c r="C13908">
        <v>13675</v>
      </c>
      <c r="D13908" t="s">
        <v>13</v>
      </c>
      <c r="E13908">
        <v>39136</v>
      </c>
      <c r="F13908" t="s">
        <v>16</v>
      </c>
      <c r="G13908">
        <v>145</v>
      </c>
      <c r="H13908">
        <v>54.3</v>
      </c>
      <c r="I13908">
        <v>2</v>
      </c>
    </row>
    <row r="13909" spans="1:9" x14ac:dyDescent="0.25">
      <c r="A13909" t="s">
        <v>29</v>
      </c>
      <c r="B13909" s="4">
        <v>2016</v>
      </c>
      <c r="C13909">
        <v>15475</v>
      </c>
      <c r="D13909" t="s">
        <v>13</v>
      </c>
      <c r="E13909">
        <v>34787</v>
      </c>
      <c r="F13909" t="s">
        <v>16</v>
      </c>
      <c r="G13909">
        <v>125</v>
      </c>
      <c r="H13909">
        <v>56.5</v>
      </c>
      <c r="I13909">
        <v>2</v>
      </c>
    </row>
    <row r="13910" spans="1:9" x14ac:dyDescent="0.25">
      <c r="A13910" t="s">
        <v>15</v>
      </c>
      <c r="B13910" s="4">
        <v>2019</v>
      </c>
      <c r="C13910">
        <v>16600</v>
      </c>
      <c r="D13910" t="s">
        <v>13</v>
      </c>
      <c r="E13910">
        <v>145</v>
      </c>
      <c r="F13910" t="s">
        <v>11</v>
      </c>
      <c r="G13910">
        <v>145</v>
      </c>
      <c r="H13910">
        <v>40.4</v>
      </c>
      <c r="I13910">
        <v>1.5</v>
      </c>
    </row>
    <row r="13911" spans="1:9" x14ac:dyDescent="0.25">
      <c r="A13911" t="s">
        <v>9</v>
      </c>
      <c r="B13911" s="4">
        <v>2018</v>
      </c>
      <c r="C13911">
        <v>8700</v>
      </c>
      <c r="D13911" t="s">
        <v>13</v>
      </c>
      <c r="E13911">
        <v>29215</v>
      </c>
      <c r="F13911" t="s">
        <v>11</v>
      </c>
      <c r="G13911">
        <v>145</v>
      </c>
      <c r="H13911">
        <v>64.2</v>
      </c>
      <c r="I13911">
        <v>1.1000000000000001</v>
      </c>
    </row>
    <row r="13912" spans="1:9" x14ac:dyDescent="0.25">
      <c r="A13912" t="s">
        <v>12</v>
      </c>
      <c r="B13912" s="4">
        <v>2016</v>
      </c>
      <c r="C13912">
        <v>11500</v>
      </c>
      <c r="D13912" t="s">
        <v>13</v>
      </c>
      <c r="E13912">
        <v>37446</v>
      </c>
      <c r="F13912" t="s">
        <v>16</v>
      </c>
      <c r="G13912">
        <v>0</v>
      </c>
      <c r="H13912">
        <v>74.3</v>
      </c>
      <c r="I13912">
        <v>1.5</v>
      </c>
    </row>
    <row r="13913" spans="1:9" x14ac:dyDescent="0.25">
      <c r="A13913" t="s">
        <v>19</v>
      </c>
      <c r="B13913" s="4">
        <v>2014</v>
      </c>
      <c r="C13913">
        <v>7700</v>
      </c>
      <c r="D13913" t="s">
        <v>13</v>
      </c>
      <c r="E13913">
        <v>30538</v>
      </c>
      <c r="F13913" t="s">
        <v>11</v>
      </c>
      <c r="G13913">
        <v>160</v>
      </c>
      <c r="H13913">
        <v>42.8</v>
      </c>
      <c r="I13913">
        <v>1.6</v>
      </c>
    </row>
    <row r="13914" spans="1:9" x14ac:dyDescent="0.25">
      <c r="A13914" t="s">
        <v>15</v>
      </c>
      <c r="B13914" s="4">
        <v>2015</v>
      </c>
      <c r="C13914">
        <v>14000</v>
      </c>
      <c r="D13914" t="s">
        <v>13</v>
      </c>
      <c r="E13914">
        <v>37484</v>
      </c>
      <c r="F13914" t="s">
        <v>16</v>
      </c>
      <c r="G13914">
        <v>125</v>
      </c>
      <c r="H13914">
        <v>60.1</v>
      </c>
      <c r="I13914">
        <v>2</v>
      </c>
    </row>
    <row r="13915" spans="1:9" x14ac:dyDescent="0.25">
      <c r="A13915" t="s">
        <v>12</v>
      </c>
      <c r="B13915" s="4">
        <v>2019</v>
      </c>
      <c r="C13915">
        <v>18800</v>
      </c>
      <c r="D13915" t="s">
        <v>10</v>
      </c>
      <c r="E13915">
        <v>17476</v>
      </c>
      <c r="F13915" t="s">
        <v>16</v>
      </c>
      <c r="G13915">
        <v>150</v>
      </c>
      <c r="H13915">
        <v>64.2</v>
      </c>
      <c r="I13915">
        <v>2</v>
      </c>
    </row>
    <row r="13916" spans="1:9" x14ac:dyDescent="0.25">
      <c r="A13916" t="s">
        <v>15</v>
      </c>
      <c r="B13916" s="4">
        <v>2019</v>
      </c>
      <c r="C13916">
        <v>18200</v>
      </c>
      <c r="D13916" t="s">
        <v>13</v>
      </c>
      <c r="E13916">
        <v>7877</v>
      </c>
      <c r="F13916" t="s">
        <v>16</v>
      </c>
      <c r="G13916">
        <v>145</v>
      </c>
      <c r="H13916">
        <v>38.200000000000003</v>
      </c>
      <c r="I13916">
        <v>2</v>
      </c>
    </row>
    <row r="13917" spans="1:9" x14ac:dyDescent="0.25">
      <c r="A13917" t="s">
        <v>15</v>
      </c>
      <c r="B13917" s="4">
        <v>2019</v>
      </c>
      <c r="C13917">
        <v>17700</v>
      </c>
      <c r="D13917" t="s">
        <v>13</v>
      </c>
      <c r="E13917">
        <v>5519</v>
      </c>
      <c r="F13917" t="s">
        <v>16</v>
      </c>
      <c r="G13917">
        <v>145</v>
      </c>
      <c r="H13917">
        <v>45.6</v>
      </c>
      <c r="I13917">
        <v>1.5</v>
      </c>
    </row>
    <row r="13918" spans="1:9" x14ac:dyDescent="0.25">
      <c r="A13918" t="s">
        <v>15</v>
      </c>
      <c r="B13918" s="4">
        <v>2017</v>
      </c>
      <c r="C13918">
        <v>12775</v>
      </c>
      <c r="D13918" t="s">
        <v>13</v>
      </c>
      <c r="E13918">
        <v>25913</v>
      </c>
      <c r="F13918" t="s">
        <v>16</v>
      </c>
      <c r="G13918">
        <v>30</v>
      </c>
      <c r="H13918">
        <v>64.2</v>
      </c>
      <c r="I13918">
        <v>1.5</v>
      </c>
    </row>
    <row r="13919" spans="1:9" x14ac:dyDescent="0.25">
      <c r="A13919" t="s">
        <v>12</v>
      </c>
      <c r="B13919" s="4">
        <v>2015</v>
      </c>
      <c r="C13919">
        <v>9175</v>
      </c>
      <c r="D13919" t="s">
        <v>10</v>
      </c>
      <c r="E13919">
        <v>17180</v>
      </c>
      <c r="F13919" t="s">
        <v>11</v>
      </c>
      <c r="G13919">
        <v>160</v>
      </c>
      <c r="H13919">
        <v>44.8</v>
      </c>
      <c r="I13919">
        <v>1.6</v>
      </c>
    </row>
    <row r="13920" spans="1:9" x14ac:dyDescent="0.25">
      <c r="A13920" t="s">
        <v>12</v>
      </c>
      <c r="B13920" s="4">
        <v>2014</v>
      </c>
      <c r="C13920">
        <v>6995</v>
      </c>
      <c r="D13920" t="s">
        <v>13</v>
      </c>
      <c r="E13920">
        <v>32887</v>
      </c>
      <c r="F13920" t="s">
        <v>11</v>
      </c>
      <c r="G13920">
        <v>150</v>
      </c>
      <c r="H13920">
        <v>47.9</v>
      </c>
      <c r="I13920">
        <v>1.6</v>
      </c>
    </row>
    <row r="13921" spans="1:9" x14ac:dyDescent="0.25">
      <c r="A13921" t="s">
        <v>29</v>
      </c>
      <c r="B13921" s="4">
        <v>2018</v>
      </c>
      <c r="C13921">
        <v>17995</v>
      </c>
      <c r="D13921" t="s">
        <v>18</v>
      </c>
      <c r="E13921">
        <v>23836</v>
      </c>
      <c r="F13921" t="s">
        <v>16</v>
      </c>
      <c r="G13921">
        <v>145</v>
      </c>
      <c r="H13921">
        <v>52.3</v>
      </c>
      <c r="I13921">
        <v>2</v>
      </c>
    </row>
    <row r="13922" spans="1:9" x14ac:dyDescent="0.25">
      <c r="A13922" t="s">
        <v>9</v>
      </c>
      <c r="B13922" s="4">
        <v>2017</v>
      </c>
      <c r="C13922">
        <v>10000</v>
      </c>
      <c r="D13922" t="s">
        <v>13</v>
      </c>
      <c r="E13922">
        <v>22515</v>
      </c>
      <c r="F13922" t="s">
        <v>11</v>
      </c>
      <c r="G13922">
        <v>150</v>
      </c>
      <c r="H13922">
        <v>65.7</v>
      </c>
      <c r="I13922">
        <v>1</v>
      </c>
    </row>
    <row r="13923" spans="1:9" x14ac:dyDescent="0.25">
      <c r="A13923" t="s">
        <v>9</v>
      </c>
      <c r="B13923" s="4">
        <v>2018</v>
      </c>
      <c r="C13923">
        <v>12300</v>
      </c>
      <c r="D13923" t="s">
        <v>13</v>
      </c>
      <c r="E13923">
        <v>7887</v>
      </c>
      <c r="F13923" t="s">
        <v>11</v>
      </c>
      <c r="G13923">
        <v>150</v>
      </c>
      <c r="H13923">
        <v>65.7</v>
      </c>
      <c r="I13923">
        <v>1</v>
      </c>
    </row>
    <row r="13924" spans="1:9" x14ac:dyDescent="0.25">
      <c r="A13924" t="s">
        <v>9</v>
      </c>
      <c r="B13924" s="4">
        <v>2015</v>
      </c>
      <c r="C13924">
        <v>7800</v>
      </c>
      <c r="D13924" t="s">
        <v>13</v>
      </c>
      <c r="E13924">
        <v>28065</v>
      </c>
      <c r="F13924" t="s">
        <v>11</v>
      </c>
      <c r="G13924">
        <v>0</v>
      </c>
      <c r="H13924">
        <v>65.7</v>
      </c>
      <c r="I13924">
        <v>1</v>
      </c>
    </row>
    <row r="13925" spans="1:9" x14ac:dyDescent="0.25">
      <c r="A13925" t="s">
        <v>28</v>
      </c>
      <c r="B13925" s="4">
        <v>2017</v>
      </c>
      <c r="C13925">
        <v>8600</v>
      </c>
      <c r="D13925" t="s">
        <v>13</v>
      </c>
      <c r="E13925">
        <v>9770</v>
      </c>
      <c r="F13925" t="s">
        <v>11</v>
      </c>
      <c r="G13925">
        <v>145</v>
      </c>
      <c r="H13925">
        <v>57.7</v>
      </c>
      <c r="I13925">
        <v>1.2</v>
      </c>
    </row>
    <row r="13926" spans="1:9" x14ac:dyDescent="0.25">
      <c r="A13926" t="s">
        <v>19</v>
      </c>
      <c r="B13926" s="4">
        <v>2015</v>
      </c>
      <c r="C13926">
        <v>9300</v>
      </c>
      <c r="D13926" t="s">
        <v>13</v>
      </c>
      <c r="E13926">
        <v>22198</v>
      </c>
      <c r="F13926" t="s">
        <v>16</v>
      </c>
      <c r="G13926">
        <v>30</v>
      </c>
      <c r="H13926">
        <v>61.4</v>
      </c>
      <c r="I13926">
        <v>1.6</v>
      </c>
    </row>
    <row r="13927" spans="1:9" x14ac:dyDescent="0.25">
      <c r="A13927" t="s">
        <v>9</v>
      </c>
      <c r="B13927" s="4">
        <v>2018</v>
      </c>
      <c r="C13927">
        <v>11000</v>
      </c>
      <c r="D13927" t="s">
        <v>13</v>
      </c>
      <c r="E13927">
        <v>15055</v>
      </c>
      <c r="F13927" t="s">
        <v>11</v>
      </c>
      <c r="G13927">
        <v>145</v>
      </c>
      <c r="H13927">
        <v>65.7</v>
      </c>
      <c r="I13927">
        <v>1</v>
      </c>
    </row>
    <row r="13928" spans="1:9" x14ac:dyDescent="0.25">
      <c r="A13928" t="s">
        <v>9</v>
      </c>
      <c r="B13928" s="4">
        <v>2017</v>
      </c>
      <c r="C13928">
        <v>9400</v>
      </c>
      <c r="D13928" t="s">
        <v>13</v>
      </c>
      <c r="E13928">
        <v>9288</v>
      </c>
      <c r="F13928" t="s">
        <v>11</v>
      </c>
      <c r="G13928">
        <v>125</v>
      </c>
      <c r="H13928">
        <v>54.3</v>
      </c>
      <c r="I13928">
        <v>1.2</v>
      </c>
    </row>
    <row r="13929" spans="1:9" x14ac:dyDescent="0.25">
      <c r="A13929" t="s">
        <v>29</v>
      </c>
      <c r="B13929" s="4">
        <v>2018</v>
      </c>
      <c r="C13929">
        <v>21600</v>
      </c>
      <c r="D13929" t="s">
        <v>13</v>
      </c>
      <c r="E13929">
        <v>9609</v>
      </c>
      <c r="F13929" t="s">
        <v>16</v>
      </c>
      <c r="G13929">
        <v>145</v>
      </c>
      <c r="H13929">
        <v>55.4</v>
      </c>
      <c r="I13929">
        <v>2</v>
      </c>
    </row>
    <row r="13930" spans="1:9" x14ac:dyDescent="0.25">
      <c r="A13930" t="s">
        <v>27</v>
      </c>
      <c r="B13930" s="4">
        <v>2017</v>
      </c>
      <c r="C13930">
        <v>12000</v>
      </c>
      <c r="D13930" t="s">
        <v>13</v>
      </c>
      <c r="E13930">
        <v>16509</v>
      </c>
      <c r="F13930" t="s">
        <v>11</v>
      </c>
      <c r="G13930">
        <v>30</v>
      </c>
      <c r="H13930">
        <v>54.3</v>
      </c>
      <c r="I13930">
        <v>1</v>
      </c>
    </row>
    <row r="13931" spans="1:9" x14ac:dyDescent="0.25">
      <c r="A13931" t="s">
        <v>9</v>
      </c>
      <c r="B13931" s="4">
        <v>2016</v>
      </c>
      <c r="C13931">
        <v>8300</v>
      </c>
      <c r="D13931" t="s">
        <v>13</v>
      </c>
      <c r="E13931">
        <v>30552</v>
      </c>
      <c r="F13931" t="s">
        <v>11</v>
      </c>
      <c r="G13931">
        <v>125</v>
      </c>
      <c r="H13931">
        <v>54.3</v>
      </c>
      <c r="I13931">
        <v>1.2</v>
      </c>
    </row>
    <row r="13932" spans="1:9" x14ac:dyDescent="0.25">
      <c r="A13932" t="s">
        <v>12</v>
      </c>
      <c r="B13932" s="4">
        <v>2017</v>
      </c>
      <c r="C13932">
        <v>12000</v>
      </c>
      <c r="D13932" t="s">
        <v>13</v>
      </c>
      <c r="E13932">
        <v>31727</v>
      </c>
      <c r="F13932" t="s">
        <v>16</v>
      </c>
      <c r="G13932">
        <v>0</v>
      </c>
      <c r="H13932">
        <v>74.3</v>
      </c>
      <c r="I13932">
        <v>1.5</v>
      </c>
    </row>
    <row r="13933" spans="1:9" x14ac:dyDescent="0.25">
      <c r="A13933" t="s">
        <v>9</v>
      </c>
      <c r="B13933" s="4">
        <v>2015</v>
      </c>
      <c r="C13933">
        <v>7300</v>
      </c>
      <c r="D13933" t="s">
        <v>13</v>
      </c>
      <c r="E13933">
        <v>34972</v>
      </c>
      <c r="F13933" t="s">
        <v>11</v>
      </c>
      <c r="G13933">
        <v>0</v>
      </c>
      <c r="H13933">
        <v>65.7</v>
      </c>
      <c r="I13933">
        <v>1</v>
      </c>
    </row>
    <row r="13934" spans="1:9" x14ac:dyDescent="0.25">
      <c r="A13934" t="s">
        <v>9</v>
      </c>
      <c r="B13934" s="4">
        <v>2017</v>
      </c>
      <c r="C13934">
        <v>8300</v>
      </c>
      <c r="D13934" t="s">
        <v>13</v>
      </c>
      <c r="E13934">
        <v>18542</v>
      </c>
      <c r="F13934" t="s">
        <v>11</v>
      </c>
      <c r="G13934">
        <v>125</v>
      </c>
      <c r="H13934">
        <v>54.3</v>
      </c>
      <c r="I13934">
        <v>1.2</v>
      </c>
    </row>
    <row r="13935" spans="1:9" x14ac:dyDescent="0.25">
      <c r="A13935" t="s">
        <v>9</v>
      </c>
      <c r="B13935" s="4">
        <v>2016</v>
      </c>
      <c r="C13935">
        <v>9500</v>
      </c>
      <c r="D13935" t="s">
        <v>13</v>
      </c>
      <c r="E13935">
        <v>40094</v>
      </c>
      <c r="F13935" t="s">
        <v>11</v>
      </c>
      <c r="G13935">
        <v>20</v>
      </c>
      <c r="H13935">
        <v>62.8</v>
      </c>
      <c r="I13935">
        <v>1</v>
      </c>
    </row>
    <row r="13936" spans="1:9" x14ac:dyDescent="0.25">
      <c r="A13936" t="s">
        <v>9</v>
      </c>
      <c r="B13936" s="4">
        <v>2019</v>
      </c>
      <c r="C13936">
        <v>12000</v>
      </c>
      <c r="D13936" t="s">
        <v>13</v>
      </c>
      <c r="E13936">
        <v>14063</v>
      </c>
      <c r="F13936" t="s">
        <v>11</v>
      </c>
      <c r="G13936">
        <v>145</v>
      </c>
      <c r="H13936">
        <v>60.1</v>
      </c>
      <c r="I13936">
        <v>1</v>
      </c>
    </row>
    <row r="13937" spans="1:9" x14ac:dyDescent="0.25">
      <c r="A13937" t="s">
        <v>9</v>
      </c>
      <c r="B13937" s="4">
        <v>2019</v>
      </c>
      <c r="C13937">
        <v>12600</v>
      </c>
      <c r="D13937" t="s">
        <v>13</v>
      </c>
      <c r="E13937">
        <v>13767</v>
      </c>
      <c r="F13937" t="s">
        <v>11</v>
      </c>
      <c r="G13937">
        <v>145</v>
      </c>
      <c r="H13937">
        <v>60.1</v>
      </c>
      <c r="I13937">
        <v>1</v>
      </c>
    </row>
    <row r="13938" spans="1:9" x14ac:dyDescent="0.25">
      <c r="A13938" t="s">
        <v>19</v>
      </c>
      <c r="B13938" s="4">
        <v>2017</v>
      </c>
      <c r="C13938">
        <v>10800</v>
      </c>
      <c r="D13938" t="s">
        <v>13</v>
      </c>
      <c r="E13938">
        <v>28602</v>
      </c>
      <c r="F13938" t="s">
        <v>16</v>
      </c>
      <c r="G13938">
        <v>20</v>
      </c>
      <c r="H13938">
        <v>68.900000000000006</v>
      </c>
      <c r="I13938">
        <v>1.5</v>
      </c>
    </row>
    <row r="13939" spans="1:9" x14ac:dyDescent="0.25">
      <c r="A13939" t="s">
        <v>12</v>
      </c>
      <c r="B13939" s="4">
        <v>2017</v>
      </c>
      <c r="C13939">
        <v>12000</v>
      </c>
      <c r="D13939" t="s">
        <v>13</v>
      </c>
      <c r="E13939">
        <v>31249</v>
      </c>
      <c r="F13939" t="s">
        <v>16</v>
      </c>
      <c r="G13939">
        <v>0</v>
      </c>
      <c r="H13939">
        <v>74.3</v>
      </c>
      <c r="I13939">
        <v>1.5</v>
      </c>
    </row>
    <row r="13940" spans="1:9" x14ac:dyDescent="0.25">
      <c r="A13940" t="s">
        <v>12</v>
      </c>
      <c r="B13940" s="4">
        <v>2015</v>
      </c>
      <c r="C13940">
        <v>8500</v>
      </c>
      <c r="D13940" t="s">
        <v>13</v>
      </c>
      <c r="E13940">
        <v>46342</v>
      </c>
      <c r="F13940" t="s">
        <v>16</v>
      </c>
      <c r="G13940">
        <v>0</v>
      </c>
      <c r="H13940">
        <v>74.3</v>
      </c>
      <c r="I13940">
        <v>1.5</v>
      </c>
    </row>
    <row r="13941" spans="1:9" x14ac:dyDescent="0.25">
      <c r="A13941" t="s">
        <v>9</v>
      </c>
      <c r="B13941" s="4">
        <v>2018</v>
      </c>
      <c r="C13941">
        <v>10500</v>
      </c>
      <c r="D13941" t="s">
        <v>13</v>
      </c>
      <c r="E13941">
        <v>23439</v>
      </c>
      <c r="F13941" t="s">
        <v>11</v>
      </c>
      <c r="G13941">
        <v>145</v>
      </c>
      <c r="H13941">
        <v>65.7</v>
      </c>
      <c r="I13941">
        <v>1</v>
      </c>
    </row>
    <row r="13942" spans="1:9" x14ac:dyDescent="0.25">
      <c r="A13942" t="s">
        <v>9</v>
      </c>
      <c r="B13942" s="4">
        <v>2018</v>
      </c>
      <c r="C13942">
        <v>9500</v>
      </c>
      <c r="D13942" t="s">
        <v>13</v>
      </c>
      <c r="E13942">
        <v>28521</v>
      </c>
      <c r="F13942" t="s">
        <v>11</v>
      </c>
      <c r="G13942">
        <v>145</v>
      </c>
      <c r="H13942">
        <v>64.2</v>
      </c>
      <c r="I13942">
        <v>1.1000000000000001</v>
      </c>
    </row>
    <row r="13943" spans="1:9" x14ac:dyDescent="0.25">
      <c r="A13943" t="s">
        <v>19</v>
      </c>
      <c r="B13943" s="4">
        <v>2016</v>
      </c>
      <c r="C13943">
        <v>10000</v>
      </c>
      <c r="D13943" t="s">
        <v>10</v>
      </c>
      <c r="E13943">
        <v>23121</v>
      </c>
      <c r="F13943" t="s">
        <v>16</v>
      </c>
      <c r="G13943">
        <v>20</v>
      </c>
      <c r="H13943">
        <v>64.2</v>
      </c>
      <c r="I13943">
        <v>1.5</v>
      </c>
    </row>
    <row r="13944" spans="1:9" x14ac:dyDescent="0.25">
      <c r="A13944" t="s">
        <v>28</v>
      </c>
      <c r="B13944" s="4">
        <v>2015</v>
      </c>
      <c r="C13944">
        <v>5000</v>
      </c>
      <c r="D13944" t="s">
        <v>13</v>
      </c>
      <c r="E13944">
        <v>41830</v>
      </c>
      <c r="F13944" t="s">
        <v>11</v>
      </c>
      <c r="G13944">
        <v>30</v>
      </c>
      <c r="H13944">
        <v>57.7</v>
      </c>
      <c r="I13944">
        <v>1.2</v>
      </c>
    </row>
    <row r="13945" spans="1:9" x14ac:dyDescent="0.25">
      <c r="A13945" t="s">
        <v>15</v>
      </c>
      <c r="B13945" s="4">
        <v>2019</v>
      </c>
      <c r="C13945">
        <v>19800</v>
      </c>
      <c r="D13945" t="s">
        <v>13</v>
      </c>
      <c r="E13945">
        <v>8638</v>
      </c>
      <c r="F13945" t="s">
        <v>16</v>
      </c>
      <c r="G13945">
        <v>145</v>
      </c>
      <c r="H13945">
        <v>36.700000000000003</v>
      </c>
      <c r="I13945">
        <v>2</v>
      </c>
    </row>
    <row r="13946" spans="1:9" x14ac:dyDescent="0.25">
      <c r="A13946" t="s">
        <v>20</v>
      </c>
      <c r="B13946" s="4">
        <v>2017</v>
      </c>
      <c r="C13946">
        <v>15000</v>
      </c>
      <c r="D13946" t="s">
        <v>13</v>
      </c>
      <c r="E13946">
        <v>28304</v>
      </c>
      <c r="F13946" t="s">
        <v>16</v>
      </c>
      <c r="G13946">
        <v>150</v>
      </c>
      <c r="H13946">
        <v>62.8</v>
      </c>
      <c r="I13946">
        <v>2</v>
      </c>
    </row>
    <row r="13947" spans="1:9" x14ac:dyDescent="0.25">
      <c r="A13947" t="s">
        <v>12</v>
      </c>
      <c r="B13947" s="4">
        <v>2017</v>
      </c>
      <c r="C13947">
        <v>10700</v>
      </c>
      <c r="D13947" t="s">
        <v>13</v>
      </c>
      <c r="E13947">
        <v>31386</v>
      </c>
      <c r="F13947" t="s">
        <v>11</v>
      </c>
      <c r="G13947">
        <v>150</v>
      </c>
      <c r="H13947">
        <v>60.1</v>
      </c>
      <c r="I13947">
        <v>1</v>
      </c>
    </row>
    <row r="13948" spans="1:9" x14ac:dyDescent="0.25">
      <c r="A13948" t="s">
        <v>9</v>
      </c>
      <c r="B13948" s="4">
        <v>2015</v>
      </c>
      <c r="C13948">
        <v>7700</v>
      </c>
      <c r="D13948" t="s">
        <v>13</v>
      </c>
      <c r="E13948">
        <v>45604</v>
      </c>
      <c r="F13948" t="s">
        <v>11</v>
      </c>
      <c r="G13948">
        <v>0</v>
      </c>
      <c r="H13948">
        <v>65.7</v>
      </c>
      <c r="I13948">
        <v>1</v>
      </c>
    </row>
    <row r="13949" spans="1:9" x14ac:dyDescent="0.25">
      <c r="A13949" t="s">
        <v>9</v>
      </c>
      <c r="B13949" s="4">
        <v>2017</v>
      </c>
      <c r="C13949">
        <v>10000</v>
      </c>
      <c r="D13949" t="s">
        <v>10</v>
      </c>
      <c r="E13949">
        <v>25426</v>
      </c>
      <c r="F13949" t="s">
        <v>11</v>
      </c>
      <c r="G13949">
        <v>150</v>
      </c>
      <c r="H13949">
        <v>57.7</v>
      </c>
      <c r="I13949">
        <v>1</v>
      </c>
    </row>
    <row r="13950" spans="1:9" x14ac:dyDescent="0.25">
      <c r="A13950" t="s">
        <v>17</v>
      </c>
      <c r="B13950" s="4">
        <v>2017</v>
      </c>
      <c r="C13950">
        <v>10000</v>
      </c>
      <c r="D13950" t="s">
        <v>13</v>
      </c>
      <c r="E13950">
        <v>39813</v>
      </c>
      <c r="F13950" t="s">
        <v>11</v>
      </c>
      <c r="G13950">
        <v>125</v>
      </c>
      <c r="H13950">
        <v>52.3</v>
      </c>
      <c r="I13950">
        <v>1</v>
      </c>
    </row>
    <row r="13951" spans="1:9" x14ac:dyDescent="0.25">
      <c r="A13951" t="s">
        <v>12</v>
      </c>
      <c r="B13951" s="4">
        <v>2017</v>
      </c>
      <c r="C13951">
        <v>10495</v>
      </c>
      <c r="D13951" t="s">
        <v>13</v>
      </c>
      <c r="E13951">
        <v>13000</v>
      </c>
      <c r="F13951" t="s">
        <v>11</v>
      </c>
      <c r="G13951">
        <v>20</v>
      </c>
      <c r="H13951">
        <v>61.4</v>
      </c>
      <c r="I13951">
        <v>1</v>
      </c>
    </row>
    <row r="13952" spans="1:9" x14ac:dyDescent="0.25">
      <c r="A13952" t="s">
        <v>17</v>
      </c>
      <c r="B13952" s="4">
        <v>2017</v>
      </c>
      <c r="C13952">
        <v>9795</v>
      </c>
      <c r="D13952" t="s">
        <v>13</v>
      </c>
      <c r="E13952">
        <v>18000</v>
      </c>
      <c r="F13952" t="s">
        <v>11</v>
      </c>
      <c r="G13952">
        <v>125</v>
      </c>
      <c r="H13952">
        <v>52.3</v>
      </c>
      <c r="I13952">
        <v>1</v>
      </c>
    </row>
    <row r="13953" spans="1:9" x14ac:dyDescent="0.25">
      <c r="A13953" t="s">
        <v>15</v>
      </c>
      <c r="B13953" s="4">
        <v>2017</v>
      </c>
      <c r="C13953">
        <v>12395</v>
      </c>
      <c r="D13953" t="s">
        <v>13</v>
      </c>
      <c r="E13953">
        <v>19000</v>
      </c>
      <c r="F13953" t="s">
        <v>11</v>
      </c>
      <c r="G13953">
        <v>165</v>
      </c>
      <c r="H13953">
        <v>45.6</v>
      </c>
      <c r="I13953">
        <v>1.5</v>
      </c>
    </row>
    <row r="13954" spans="1:9" x14ac:dyDescent="0.25">
      <c r="A13954" t="s">
        <v>9</v>
      </c>
      <c r="B13954" s="4">
        <v>2017</v>
      </c>
      <c r="C13954">
        <v>10000</v>
      </c>
      <c r="D13954" t="s">
        <v>13</v>
      </c>
      <c r="E13954">
        <v>15217</v>
      </c>
      <c r="F13954" t="s">
        <v>11</v>
      </c>
      <c r="G13954">
        <v>0</v>
      </c>
      <c r="H13954">
        <v>65.7</v>
      </c>
      <c r="I13954">
        <v>1</v>
      </c>
    </row>
    <row r="13955" spans="1:9" x14ac:dyDescent="0.25">
      <c r="A13955" t="s">
        <v>17</v>
      </c>
      <c r="B13955" s="4">
        <v>2018</v>
      </c>
      <c r="C13955">
        <v>15000</v>
      </c>
      <c r="D13955" t="s">
        <v>13</v>
      </c>
      <c r="E13955">
        <v>16299</v>
      </c>
      <c r="F13955" t="s">
        <v>11</v>
      </c>
      <c r="G13955">
        <v>145</v>
      </c>
      <c r="H13955">
        <v>54.3</v>
      </c>
      <c r="I13955">
        <v>1</v>
      </c>
    </row>
    <row r="13956" spans="1:9" x14ac:dyDescent="0.25">
      <c r="A13956" t="s">
        <v>12</v>
      </c>
      <c r="B13956" s="4">
        <v>2015</v>
      </c>
      <c r="C13956">
        <v>10500</v>
      </c>
      <c r="D13956" t="s">
        <v>13</v>
      </c>
      <c r="E13956">
        <v>52571</v>
      </c>
      <c r="F13956" t="s">
        <v>16</v>
      </c>
      <c r="G13956">
        <v>20</v>
      </c>
      <c r="H13956">
        <v>70.599999999999994</v>
      </c>
      <c r="I13956">
        <v>2</v>
      </c>
    </row>
    <row r="13957" spans="1:9" x14ac:dyDescent="0.25">
      <c r="A13957" t="s">
        <v>17</v>
      </c>
      <c r="B13957" s="4">
        <v>2015</v>
      </c>
      <c r="C13957">
        <v>9000</v>
      </c>
      <c r="D13957" t="s">
        <v>13</v>
      </c>
      <c r="E13957">
        <v>11696</v>
      </c>
      <c r="F13957" t="s">
        <v>16</v>
      </c>
      <c r="G13957">
        <v>30</v>
      </c>
      <c r="H13957">
        <v>61.4</v>
      </c>
      <c r="I13957">
        <v>1.5</v>
      </c>
    </row>
    <row r="13958" spans="1:9" x14ac:dyDescent="0.25">
      <c r="A13958" t="s">
        <v>9</v>
      </c>
      <c r="B13958" s="4">
        <v>2016</v>
      </c>
      <c r="C13958">
        <v>8800</v>
      </c>
      <c r="D13958" t="s">
        <v>13</v>
      </c>
      <c r="E13958">
        <v>38392</v>
      </c>
      <c r="F13958" t="s">
        <v>11</v>
      </c>
      <c r="G13958">
        <v>0</v>
      </c>
      <c r="H13958">
        <v>65.7</v>
      </c>
      <c r="I13958">
        <v>1</v>
      </c>
    </row>
    <row r="13959" spans="1:9" x14ac:dyDescent="0.25">
      <c r="A13959" t="s">
        <v>12</v>
      </c>
      <c r="B13959" s="4">
        <v>2017</v>
      </c>
      <c r="C13959">
        <v>13500</v>
      </c>
      <c r="D13959" t="s">
        <v>13</v>
      </c>
      <c r="E13959">
        <v>12890</v>
      </c>
      <c r="F13959" t="s">
        <v>11</v>
      </c>
      <c r="G13959">
        <v>125</v>
      </c>
      <c r="H13959">
        <v>51.4</v>
      </c>
      <c r="I13959">
        <v>1.5</v>
      </c>
    </row>
    <row r="13960" spans="1:9" x14ac:dyDescent="0.25">
      <c r="A13960" t="s">
        <v>9</v>
      </c>
      <c r="B13960" s="4">
        <v>2019</v>
      </c>
      <c r="C13960">
        <v>13700</v>
      </c>
      <c r="D13960" t="s">
        <v>13</v>
      </c>
      <c r="E13960">
        <v>12411</v>
      </c>
      <c r="F13960" t="s">
        <v>11</v>
      </c>
      <c r="G13960">
        <v>145</v>
      </c>
      <c r="H13960">
        <v>55.4</v>
      </c>
      <c r="I13960">
        <v>1</v>
      </c>
    </row>
    <row r="13961" spans="1:9" x14ac:dyDescent="0.25">
      <c r="A13961" t="s">
        <v>9</v>
      </c>
      <c r="B13961" s="4">
        <v>2018</v>
      </c>
      <c r="C13961">
        <v>9700</v>
      </c>
      <c r="D13961" t="s">
        <v>13</v>
      </c>
      <c r="E13961">
        <v>23129</v>
      </c>
      <c r="F13961" t="s">
        <v>11</v>
      </c>
      <c r="G13961">
        <v>145</v>
      </c>
      <c r="H13961">
        <v>64.2</v>
      </c>
      <c r="I13961">
        <v>1.1000000000000001</v>
      </c>
    </row>
    <row r="13962" spans="1:9" x14ac:dyDescent="0.25">
      <c r="A13962" t="s">
        <v>15</v>
      </c>
      <c r="B13962" s="4">
        <v>2018</v>
      </c>
      <c r="C13962">
        <v>17600</v>
      </c>
      <c r="D13962" t="s">
        <v>13</v>
      </c>
      <c r="E13962">
        <v>7602</v>
      </c>
      <c r="F13962" t="s">
        <v>16</v>
      </c>
      <c r="G13962">
        <v>145</v>
      </c>
      <c r="H13962">
        <v>64.2</v>
      </c>
      <c r="I13962">
        <v>1.5</v>
      </c>
    </row>
    <row r="13963" spans="1:9" x14ac:dyDescent="0.25">
      <c r="A13963" t="s">
        <v>15</v>
      </c>
      <c r="B13963" s="4">
        <v>2018</v>
      </c>
      <c r="C13963">
        <v>18700</v>
      </c>
      <c r="D13963" t="s">
        <v>13</v>
      </c>
      <c r="E13963">
        <v>3255</v>
      </c>
      <c r="F13963" t="s">
        <v>11</v>
      </c>
      <c r="G13963">
        <v>145</v>
      </c>
      <c r="H13963">
        <v>39.200000000000003</v>
      </c>
      <c r="I13963">
        <v>1.5</v>
      </c>
    </row>
    <row r="13964" spans="1:9" x14ac:dyDescent="0.25">
      <c r="A13964" t="s">
        <v>15</v>
      </c>
      <c r="B13964" s="4">
        <v>2017</v>
      </c>
      <c r="C13964">
        <v>16500</v>
      </c>
      <c r="D13964" t="s">
        <v>13</v>
      </c>
      <c r="E13964">
        <v>27429</v>
      </c>
      <c r="F13964" t="s">
        <v>16</v>
      </c>
      <c r="G13964">
        <v>145</v>
      </c>
      <c r="H13964">
        <v>60.1</v>
      </c>
      <c r="I13964">
        <v>2</v>
      </c>
    </row>
    <row r="13965" spans="1:9" x14ac:dyDescent="0.25">
      <c r="A13965" t="s">
        <v>9</v>
      </c>
      <c r="B13965" s="4">
        <v>2017</v>
      </c>
      <c r="C13965">
        <v>10000</v>
      </c>
      <c r="D13965" t="s">
        <v>13</v>
      </c>
      <c r="E13965">
        <v>10832</v>
      </c>
      <c r="F13965" t="s">
        <v>11</v>
      </c>
      <c r="G13965">
        <v>0</v>
      </c>
      <c r="H13965">
        <v>65.7</v>
      </c>
      <c r="I13965">
        <v>1</v>
      </c>
    </row>
    <row r="13966" spans="1:9" x14ac:dyDescent="0.25">
      <c r="A13966" t="s">
        <v>9</v>
      </c>
      <c r="B13966" s="4">
        <v>2016</v>
      </c>
      <c r="C13966">
        <v>9100</v>
      </c>
      <c r="D13966" t="s">
        <v>13</v>
      </c>
      <c r="E13966">
        <v>20540</v>
      </c>
      <c r="F13966" t="s">
        <v>11</v>
      </c>
      <c r="G13966">
        <v>0</v>
      </c>
      <c r="H13966">
        <v>65.7</v>
      </c>
      <c r="I13966">
        <v>1</v>
      </c>
    </row>
    <row r="13967" spans="1:9" x14ac:dyDescent="0.25">
      <c r="A13967" t="s">
        <v>9</v>
      </c>
      <c r="B13967" s="4">
        <v>2017</v>
      </c>
      <c r="C13967">
        <v>8100</v>
      </c>
      <c r="D13967" t="s">
        <v>13</v>
      </c>
      <c r="E13967">
        <v>19493</v>
      </c>
      <c r="F13967" t="s">
        <v>11</v>
      </c>
      <c r="G13967">
        <v>125</v>
      </c>
      <c r="H13967">
        <v>54.3</v>
      </c>
      <c r="I13967">
        <v>1.2</v>
      </c>
    </row>
    <row r="13968" spans="1:9" x14ac:dyDescent="0.25">
      <c r="A13968" t="s">
        <v>9</v>
      </c>
      <c r="B13968" s="4">
        <v>2016</v>
      </c>
      <c r="C13968">
        <v>9000</v>
      </c>
      <c r="D13968" t="s">
        <v>13</v>
      </c>
      <c r="E13968">
        <v>33206</v>
      </c>
      <c r="F13968" t="s">
        <v>11</v>
      </c>
      <c r="G13968">
        <v>0</v>
      </c>
      <c r="H13968">
        <v>65.7</v>
      </c>
      <c r="I13968">
        <v>1</v>
      </c>
    </row>
    <row r="13969" spans="1:9" x14ac:dyDescent="0.25">
      <c r="A13969" t="s">
        <v>9</v>
      </c>
      <c r="B13969" s="4">
        <v>2017</v>
      </c>
      <c r="C13969">
        <v>9000</v>
      </c>
      <c r="D13969" t="s">
        <v>13</v>
      </c>
      <c r="E13969">
        <v>20682</v>
      </c>
      <c r="F13969" t="s">
        <v>11</v>
      </c>
      <c r="G13969">
        <v>145</v>
      </c>
      <c r="H13969">
        <v>64.2</v>
      </c>
      <c r="I13969">
        <v>1.1000000000000001</v>
      </c>
    </row>
    <row r="13970" spans="1:9" x14ac:dyDescent="0.25">
      <c r="A13970" t="s">
        <v>9</v>
      </c>
      <c r="B13970" s="4">
        <v>2016</v>
      </c>
      <c r="C13970">
        <v>10100</v>
      </c>
      <c r="D13970" t="s">
        <v>13</v>
      </c>
      <c r="E13970">
        <v>12477</v>
      </c>
      <c r="F13970" t="s">
        <v>11</v>
      </c>
      <c r="G13970">
        <v>0</v>
      </c>
      <c r="H13970">
        <v>65.7</v>
      </c>
      <c r="I13970">
        <v>1</v>
      </c>
    </row>
    <row r="13971" spans="1:9" x14ac:dyDescent="0.25">
      <c r="A13971" t="s">
        <v>15</v>
      </c>
      <c r="B13971" s="4">
        <v>2016</v>
      </c>
      <c r="C13971">
        <v>15500</v>
      </c>
      <c r="D13971" t="s">
        <v>10</v>
      </c>
      <c r="E13971">
        <v>18339</v>
      </c>
      <c r="F13971" t="s">
        <v>11</v>
      </c>
      <c r="G13971">
        <v>235</v>
      </c>
      <c r="H13971">
        <v>38.200000000000003</v>
      </c>
      <c r="I13971">
        <v>1.5</v>
      </c>
    </row>
    <row r="13972" spans="1:9" x14ac:dyDescent="0.25">
      <c r="A13972" t="s">
        <v>9</v>
      </c>
      <c r="B13972" s="4">
        <v>2016</v>
      </c>
      <c r="C13972">
        <v>10300</v>
      </c>
      <c r="D13972" t="s">
        <v>13</v>
      </c>
      <c r="E13972">
        <v>25997</v>
      </c>
      <c r="F13972" t="s">
        <v>11</v>
      </c>
      <c r="G13972">
        <v>0</v>
      </c>
      <c r="H13972">
        <v>65.7</v>
      </c>
      <c r="I13972">
        <v>1</v>
      </c>
    </row>
    <row r="13973" spans="1:9" x14ac:dyDescent="0.25">
      <c r="A13973" t="s">
        <v>9</v>
      </c>
      <c r="B13973" s="4">
        <v>2017</v>
      </c>
      <c r="C13973">
        <v>8300</v>
      </c>
      <c r="D13973" t="s">
        <v>13</v>
      </c>
      <c r="E13973">
        <v>23060</v>
      </c>
      <c r="F13973" t="s">
        <v>11</v>
      </c>
      <c r="G13973">
        <v>0</v>
      </c>
      <c r="H13973">
        <v>65.7</v>
      </c>
      <c r="I13973">
        <v>1</v>
      </c>
    </row>
    <row r="13974" spans="1:9" x14ac:dyDescent="0.25">
      <c r="A13974" t="s">
        <v>9</v>
      </c>
      <c r="B13974" s="4">
        <v>2018</v>
      </c>
      <c r="C13974">
        <v>13300</v>
      </c>
      <c r="D13974" t="s">
        <v>13</v>
      </c>
      <c r="E13974">
        <v>19941</v>
      </c>
      <c r="F13974" t="s">
        <v>11</v>
      </c>
      <c r="G13974">
        <v>145</v>
      </c>
      <c r="H13974">
        <v>65.7</v>
      </c>
      <c r="I13974">
        <v>1</v>
      </c>
    </row>
    <row r="13975" spans="1:9" x14ac:dyDescent="0.25">
      <c r="A13975" t="s">
        <v>9</v>
      </c>
      <c r="B13975" s="4">
        <v>2017</v>
      </c>
      <c r="C13975">
        <v>10300</v>
      </c>
      <c r="D13975" t="s">
        <v>13</v>
      </c>
      <c r="E13975">
        <v>23076</v>
      </c>
      <c r="F13975" t="s">
        <v>11</v>
      </c>
      <c r="G13975">
        <v>20</v>
      </c>
      <c r="H13975">
        <v>62.8</v>
      </c>
      <c r="I13975">
        <v>1</v>
      </c>
    </row>
    <row r="13976" spans="1:9" x14ac:dyDescent="0.25">
      <c r="A13976" t="s">
        <v>23</v>
      </c>
      <c r="B13976" s="4">
        <v>2016</v>
      </c>
      <c r="C13976">
        <v>15700</v>
      </c>
      <c r="D13976" t="s">
        <v>13</v>
      </c>
      <c r="E13976">
        <v>34247</v>
      </c>
      <c r="F13976" t="s">
        <v>16</v>
      </c>
      <c r="G13976">
        <v>125</v>
      </c>
      <c r="H13976">
        <v>56.5</v>
      </c>
      <c r="I13976">
        <v>2</v>
      </c>
    </row>
    <row r="13977" spans="1:9" x14ac:dyDescent="0.25">
      <c r="A13977" t="s">
        <v>9</v>
      </c>
      <c r="B13977" s="4">
        <v>2014</v>
      </c>
      <c r="C13977">
        <v>6800</v>
      </c>
      <c r="D13977" t="s">
        <v>13</v>
      </c>
      <c r="E13977">
        <v>30039</v>
      </c>
      <c r="F13977" t="s">
        <v>11</v>
      </c>
      <c r="G13977">
        <v>30</v>
      </c>
      <c r="H13977">
        <v>54.3</v>
      </c>
      <c r="I13977">
        <v>1.2</v>
      </c>
    </row>
    <row r="13978" spans="1:9" x14ac:dyDescent="0.25">
      <c r="A13978" t="s">
        <v>9</v>
      </c>
      <c r="B13978" s="4">
        <v>2016</v>
      </c>
      <c r="C13978">
        <v>9100</v>
      </c>
      <c r="D13978" t="s">
        <v>13</v>
      </c>
      <c r="E13978">
        <v>17598</v>
      </c>
      <c r="F13978" t="s">
        <v>11</v>
      </c>
      <c r="G13978">
        <v>125</v>
      </c>
      <c r="H13978">
        <v>54.3</v>
      </c>
      <c r="I13978">
        <v>1.2</v>
      </c>
    </row>
    <row r="13979" spans="1:9" x14ac:dyDescent="0.25">
      <c r="A13979" t="s">
        <v>9</v>
      </c>
      <c r="B13979" s="4">
        <v>2016</v>
      </c>
      <c r="C13979">
        <v>9900</v>
      </c>
      <c r="D13979" t="s">
        <v>13</v>
      </c>
      <c r="E13979">
        <v>25028</v>
      </c>
      <c r="F13979" t="s">
        <v>11</v>
      </c>
      <c r="G13979">
        <v>20</v>
      </c>
      <c r="H13979">
        <v>62.8</v>
      </c>
      <c r="I13979">
        <v>1</v>
      </c>
    </row>
    <row r="13980" spans="1:9" x14ac:dyDescent="0.25">
      <c r="A13980" t="s">
        <v>9</v>
      </c>
      <c r="B13980" s="4">
        <v>2017</v>
      </c>
      <c r="C13980">
        <v>8900</v>
      </c>
      <c r="D13980" t="s">
        <v>13</v>
      </c>
      <c r="E13980">
        <v>17342</v>
      </c>
      <c r="F13980" t="s">
        <v>11</v>
      </c>
      <c r="G13980">
        <v>125</v>
      </c>
      <c r="H13980">
        <v>54.3</v>
      </c>
      <c r="I13980">
        <v>1.2</v>
      </c>
    </row>
    <row r="13981" spans="1:9" x14ac:dyDescent="0.25">
      <c r="A13981" t="s">
        <v>9</v>
      </c>
      <c r="B13981" s="4">
        <v>2016</v>
      </c>
      <c r="C13981">
        <v>7200</v>
      </c>
      <c r="D13981" t="s">
        <v>13</v>
      </c>
      <c r="E13981">
        <v>39345</v>
      </c>
      <c r="F13981" t="s">
        <v>11</v>
      </c>
      <c r="G13981">
        <v>125</v>
      </c>
      <c r="H13981">
        <v>54.3</v>
      </c>
      <c r="I13981">
        <v>1.2</v>
      </c>
    </row>
    <row r="13982" spans="1:9" x14ac:dyDescent="0.25">
      <c r="A13982" t="s">
        <v>15</v>
      </c>
      <c r="B13982" s="4">
        <v>2019</v>
      </c>
      <c r="C13982">
        <v>18600</v>
      </c>
      <c r="D13982" t="s">
        <v>13</v>
      </c>
      <c r="E13982">
        <v>6741</v>
      </c>
      <c r="F13982" t="s">
        <v>16</v>
      </c>
      <c r="G13982">
        <v>145</v>
      </c>
      <c r="H13982">
        <v>47.9</v>
      </c>
      <c r="I13982">
        <v>2</v>
      </c>
    </row>
    <row r="13983" spans="1:9" x14ac:dyDescent="0.25">
      <c r="A13983" t="s">
        <v>9</v>
      </c>
      <c r="B13983" s="4">
        <v>2010</v>
      </c>
      <c r="C13983">
        <v>4750</v>
      </c>
      <c r="D13983" t="s">
        <v>13</v>
      </c>
      <c r="E13983">
        <v>91000</v>
      </c>
      <c r="F13983" t="s">
        <v>16</v>
      </c>
      <c r="G13983">
        <v>20</v>
      </c>
      <c r="H13983">
        <v>68.900000000000006</v>
      </c>
      <c r="I13983">
        <v>1.6</v>
      </c>
    </row>
    <row r="13984" spans="1:9" x14ac:dyDescent="0.25">
      <c r="A13984" t="s">
        <v>12</v>
      </c>
      <c r="B13984" s="4">
        <v>2015</v>
      </c>
      <c r="C13984">
        <v>8500</v>
      </c>
      <c r="D13984" t="s">
        <v>13</v>
      </c>
      <c r="E13984">
        <v>40000</v>
      </c>
      <c r="F13984" t="s">
        <v>16</v>
      </c>
      <c r="G13984">
        <v>20</v>
      </c>
      <c r="H13984">
        <v>67.3</v>
      </c>
      <c r="I13984">
        <v>1.6</v>
      </c>
    </row>
    <row r="13985" spans="1:9" x14ac:dyDescent="0.25">
      <c r="A13985" t="s">
        <v>28</v>
      </c>
      <c r="B13985" s="4">
        <v>2013</v>
      </c>
      <c r="C13985">
        <v>4750</v>
      </c>
      <c r="D13985" t="s">
        <v>13</v>
      </c>
      <c r="E13985">
        <v>40000</v>
      </c>
      <c r="F13985" t="s">
        <v>11</v>
      </c>
      <c r="G13985">
        <v>30</v>
      </c>
      <c r="H13985">
        <v>57.7</v>
      </c>
      <c r="I13985">
        <v>1.2</v>
      </c>
    </row>
    <row r="13986" spans="1:9" x14ac:dyDescent="0.25">
      <c r="A13986" t="s">
        <v>12</v>
      </c>
      <c r="B13986" s="4">
        <v>2015</v>
      </c>
      <c r="C13986">
        <v>6250</v>
      </c>
      <c r="D13986" t="s">
        <v>13</v>
      </c>
      <c r="E13986">
        <v>111000</v>
      </c>
      <c r="F13986" t="s">
        <v>16</v>
      </c>
      <c r="G13986">
        <v>0</v>
      </c>
      <c r="H13986">
        <v>74.3</v>
      </c>
      <c r="I13986">
        <v>1.5</v>
      </c>
    </row>
    <row r="13987" spans="1:9" x14ac:dyDescent="0.25">
      <c r="A13987" t="s">
        <v>12</v>
      </c>
      <c r="B13987" s="4">
        <v>2016</v>
      </c>
      <c r="C13987">
        <v>9400</v>
      </c>
      <c r="D13987" t="s">
        <v>13</v>
      </c>
      <c r="E13987">
        <v>43000</v>
      </c>
      <c r="F13987" t="s">
        <v>16</v>
      </c>
      <c r="G13987">
        <v>0</v>
      </c>
      <c r="H13987">
        <v>74.3</v>
      </c>
      <c r="I13987">
        <v>1.5</v>
      </c>
    </row>
    <row r="13988" spans="1:9" x14ac:dyDescent="0.25">
      <c r="A13988" t="s">
        <v>20</v>
      </c>
      <c r="B13988" s="4">
        <v>2017</v>
      </c>
      <c r="C13988">
        <v>11800</v>
      </c>
      <c r="D13988" t="s">
        <v>13</v>
      </c>
      <c r="E13988">
        <v>47000</v>
      </c>
      <c r="F13988" t="s">
        <v>16</v>
      </c>
      <c r="G13988">
        <v>0</v>
      </c>
      <c r="H13988">
        <v>78.5</v>
      </c>
      <c r="I13988">
        <v>1.5</v>
      </c>
    </row>
    <row r="13989" spans="1:9" x14ac:dyDescent="0.25">
      <c r="A13989" t="s">
        <v>15</v>
      </c>
      <c r="B13989" s="4">
        <v>2016</v>
      </c>
      <c r="C13989">
        <v>11900</v>
      </c>
      <c r="D13989" t="s">
        <v>13</v>
      </c>
      <c r="E13989">
        <v>45000</v>
      </c>
      <c r="F13989" t="s">
        <v>16</v>
      </c>
      <c r="G13989">
        <v>125</v>
      </c>
      <c r="H13989">
        <v>60.1</v>
      </c>
      <c r="I13989">
        <v>2</v>
      </c>
    </row>
    <row r="13990" spans="1:9" x14ac:dyDescent="0.25">
      <c r="A13990" t="s">
        <v>23</v>
      </c>
      <c r="B13990" s="4">
        <v>2017</v>
      </c>
      <c r="C13990">
        <v>19750</v>
      </c>
      <c r="D13990" t="s">
        <v>18</v>
      </c>
      <c r="E13990">
        <v>28000</v>
      </c>
      <c r="F13990" t="s">
        <v>16</v>
      </c>
      <c r="G13990">
        <v>160</v>
      </c>
      <c r="H13990">
        <v>51.4</v>
      </c>
      <c r="I13990">
        <v>2</v>
      </c>
    </row>
    <row r="13991" spans="1:9" x14ac:dyDescent="0.25">
      <c r="A13991" t="s">
        <v>24</v>
      </c>
      <c r="B13991" s="4">
        <v>2015</v>
      </c>
      <c r="C13991">
        <v>6500</v>
      </c>
      <c r="D13991" t="s">
        <v>13</v>
      </c>
      <c r="E13991">
        <v>68000</v>
      </c>
      <c r="F13991" t="s">
        <v>16</v>
      </c>
      <c r="G13991">
        <v>0</v>
      </c>
      <c r="H13991">
        <v>74.400000000000006</v>
      </c>
      <c r="I13991">
        <v>1.5</v>
      </c>
    </row>
    <row r="13992" spans="1:9" x14ac:dyDescent="0.25">
      <c r="A13992" t="s">
        <v>9</v>
      </c>
      <c r="B13992" s="4">
        <v>2015</v>
      </c>
      <c r="C13992">
        <v>7990</v>
      </c>
      <c r="D13992" t="s">
        <v>13</v>
      </c>
      <c r="E13992">
        <v>26000</v>
      </c>
      <c r="F13992" t="s">
        <v>11</v>
      </c>
      <c r="G13992">
        <v>0</v>
      </c>
      <c r="H13992">
        <v>65.7</v>
      </c>
      <c r="I13992">
        <v>1</v>
      </c>
    </row>
    <row r="13993" spans="1:9" x14ac:dyDescent="0.25">
      <c r="A13993" t="s">
        <v>9</v>
      </c>
      <c r="B13993" s="4">
        <v>2018</v>
      </c>
      <c r="C13993">
        <v>8500</v>
      </c>
      <c r="D13993" t="s">
        <v>13</v>
      </c>
      <c r="E13993">
        <v>60000</v>
      </c>
      <c r="F13993" t="s">
        <v>16</v>
      </c>
      <c r="G13993">
        <v>150</v>
      </c>
      <c r="H13993">
        <v>85.6</v>
      </c>
      <c r="I13993">
        <v>1.5</v>
      </c>
    </row>
    <row r="13994" spans="1:9" x14ac:dyDescent="0.25">
      <c r="A13994" t="s">
        <v>9</v>
      </c>
      <c r="B13994" s="4">
        <v>2017</v>
      </c>
      <c r="C13994">
        <v>9990</v>
      </c>
      <c r="D13994" t="s">
        <v>13</v>
      </c>
      <c r="E13994">
        <v>24000</v>
      </c>
      <c r="F13994" t="s">
        <v>11</v>
      </c>
      <c r="G13994">
        <v>145</v>
      </c>
      <c r="H13994">
        <v>65.7</v>
      </c>
      <c r="I13994">
        <v>1</v>
      </c>
    </row>
    <row r="13995" spans="1:9" x14ac:dyDescent="0.25">
      <c r="A13995" t="s">
        <v>9</v>
      </c>
      <c r="B13995" s="4">
        <v>2016</v>
      </c>
      <c r="C13995">
        <v>9990</v>
      </c>
      <c r="D13995" t="s">
        <v>10</v>
      </c>
      <c r="E13995">
        <v>27000</v>
      </c>
      <c r="F13995" t="s">
        <v>11</v>
      </c>
      <c r="G13995">
        <v>0</v>
      </c>
      <c r="H13995">
        <v>57.7</v>
      </c>
      <c r="I13995">
        <v>1</v>
      </c>
    </row>
    <row r="13996" spans="1:9" x14ac:dyDescent="0.25">
      <c r="A13996" t="s">
        <v>12</v>
      </c>
      <c r="B13996" s="4">
        <v>2017</v>
      </c>
      <c r="C13996">
        <v>11990</v>
      </c>
      <c r="D13996" t="s">
        <v>13</v>
      </c>
      <c r="E13996">
        <v>25000</v>
      </c>
      <c r="F13996" t="s">
        <v>16</v>
      </c>
      <c r="G13996">
        <v>145</v>
      </c>
      <c r="H13996">
        <v>74.3</v>
      </c>
      <c r="I13996">
        <v>1.5</v>
      </c>
    </row>
    <row r="13997" spans="1:9" x14ac:dyDescent="0.25">
      <c r="A13997" t="s">
        <v>9</v>
      </c>
      <c r="B13997" s="4">
        <v>2011</v>
      </c>
      <c r="C13997">
        <v>4800</v>
      </c>
      <c r="D13997" t="s">
        <v>13</v>
      </c>
      <c r="E13997">
        <v>47000</v>
      </c>
      <c r="F13997" t="s">
        <v>11</v>
      </c>
      <c r="G13997">
        <v>125</v>
      </c>
      <c r="H13997">
        <v>50.4</v>
      </c>
      <c r="I13997">
        <v>1.2</v>
      </c>
    </row>
    <row r="13998" spans="1:9" x14ac:dyDescent="0.25">
      <c r="A13998" t="s">
        <v>9</v>
      </c>
      <c r="B13998" s="4">
        <v>2013</v>
      </c>
      <c r="C13998">
        <v>6850</v>
      </c>
      <c r="D13998" t="s">
        <v>13</v>
      </c>
      <c r="E13998">
        <v>44000</v>
      </c>
      <c r="F13998" t="s">
        <v>11</v>
      </c>
      <c r="G13998">
        <v>30</v>
      </c>
      <c r="H13998">
        <v>54.3</v>
      </c>
      <c r="I13998">
        <v>1.2</v>
      </c>
    </row>
    <row r="13999" spans="1:9" x14ac:dyDescent="0.25">
      <c r="A13999" t="s">
        <v>9</v>
      </c>
      <c r="B13999" s="4">
        <v>2013</v>
      </c>
      <c r="C13999">
        <v>6500</v>
      </c>
      <c r="D13999" t="s">
        <v>13</v>
      </c>
      <c r="E13999">
        <v>34619</v>
      </c>
      <c r="F13999" t="s">
        <v>11</v>
      </c>
      <c r="G13999">
        <v>30</v>
      </c>
      <c r="H13999">
        <v>54.3</v>
      </c>
      <c r="I13999">
        <v>1.2</v>
      </c>
    </row>
    <row r="14000" spans="1:9" x14ac:dyDescent="0.25">
      <c r="A14000" t="s">
        <v>15</v>
      </c>
      <c r="B14000" s="4">
        <v>2019</v>
      </c>
      <c r="C14000">
        <v>17999</v>
      </c>
      <c r="D14000" t="s">
        <v>13</v>
      </c>
      <c r="E14000">
        <v>2576</v>
      </c>
      <c r="F14000" t="s">
        <v>11</v>
      </c>
      <c r="G14000">
        <v>145</v>
      </c>
      <c r="H14000">
        <v>34.4</v>
      </c>
      <c r="I14000">
        <v>1.5</v>
      </c>
    </row>
    <row r="14001" spans="1:9" x14ac:dyDescent="0.25">
      <c r="A14001" t="s">
        <v>9</v>
      </c>
      <c r="B14001" s="4">
        <v>2017</v>
      </c>
      <c r="C14001">
        <v>10250</v>
      </c>
      <c r="D14001" t="s">
        <v>10</v>
      </c>
      <c r="E14001">
        <v>39000</v>
      </c>
      <c r="F14001" t="s">
        <v>11</v>
      </c>
      <c r="G14001">
        <v>0</v>
      </c>
      <c r="H14001">
        <v>57.7</v>
      </c>
      <c r="I14001">
        <v>1</v>
      </c>
    </row>
    <row r="14002" spans="1:9" x14ac:dyDescent="0.25">
      <c r="A14002" t="s">
        <v>9</v>
      </c>
      <c r="B14002" s="4">
        <v>2013</v>
      </c>
      <c r="C14002">
        <v>8999</v>
      </c>
      <c r="D14002" t="s">
        <v>10</v>
      </c>
      <c r="E14002">
        <v>11000</v>
      </c>
      <c r="F14002" t="s">
        <v>11</v>
      </c>
      <c r="G14002">
        <v>145</v>
      </c>
      <c r="H14002">
        <v>47.9</v>
      </c>
      <c r="I14002">
        <v>1.6</v>
      </c>
    </row>
    <row r="14003" spans="1:9" x14ac:dyDescent="0.25">
      <c r="A14003" t="s">
        <v>23</v>
      </c>
      <c r="B14003" s="4">
        <v>2016</v>
      </c>
      <c r="C14003">
        <v>15500</v>
      </c>
      <c r="D14003" t="s">
        <v>13</v>
      </c>
      <c r="E14003">
        <v>40000</v>
      </c>
      <c r="F14003" t="s">
        <v>16</v>
      </c>
      <c r="G14003">
        <v>125</v>
      </c>
      <c r="H14003">
        <v>56.5</v>
      </c>
      <c r="I14003">
        <v>2</v>
      </c>
    </row>
    <row r="14004" spans="1:9" x14ac:dyDescent="0.25">
      <c r="A14004" t="s">
        <v>22</v>
      </c>
      <c r="B14004" s="4">
        <v>2017</v>
      </c>
      <c r="C14004">
        <v>16500</v>
      </c>
      <c r="D14004" t="s">
        <v>13</v>
      </c>
      <c r="E14004">
        <v>47000</v>
      </c>
      <c r="F14004" t="s">
        <v>16</v>
      </c>
      <c r="G14004">
        <v>200</v>
      </c>
      <c r="H14004">
        <v>44.8</v>
      </c>
      <c r="I14004">
        <v>2</v>
      </c>
    </row>
    <row r="14005" spans="1:9" x14ac:dyDescent="0.25">
      <c r="A14005" t="s">
        <v>28</v>
      </c>
      <c r="B14005" s="4">
        <v>2009</v>
      </c>
      <c r="C14005">
        <v>4990</v>
      </c>
      <c r="D14005" t="s">
        <v>13</v>
      </c>
      <c r="E14005">
        <v>6000</v>
      </c>
      <c r="F14005" t="s">
        <v>11</v>
      </c>
      <c r="G14005">
        <v>30</v>
      </c>
      <c r="H14005">
        <v>55.4</v>
      </c>
      <c r="I14005">
        <v>1.2</v>
      </c>
    </row>
    <row r="14006" spans="1:9" x14ac:dyDescent="0.25">
      <c r="A14006" t="s">
        <v>9</v>
      </c>
      <c r="B14006" s="4">
        <v>2016</v>
      </c>
      <c r="C14006">
        <v>7550</v>
      </c>
      <c r="D14006" t="s">
        <v>13</v>
      </c>
      <c r="E14006">
        <v>46000</v>
      </c>
      <c r="F14006" t="s">
        <v>16</v>
      </c>
      <c r="G14006">
        <v>0</v>
      </c>
      <c r="H14006">
        <v>78.5</v>
      </c>
      <c r="I14006">
        <v>1.5</v>
      </c>
    </row>
    <row r="14007" spans="1:9" x14ac:dyDescent="0.25">
      <c r="A14007" t="s">
        <v>9</v>
      </c>
      <c r="B14007" s="4">
        <v>2016</v>
      </c>
      <c r="C14007">
        <v>10990</v>
      </c>
      <c r="D14007" t="s">
        <v>13</v>
      </c>
      <c r="E14007">
        <v>31000</v>
      </c>
      <c r="F14007" t="s">
        <v>11</v>
      </c>
      <c r="G14007">
        <v>145</v>
      </c>
      <c r="H14007">
        <v>47.9</v>
      </c>
      <c r="I14007">
        <v>1.6</v>
      </c>
    </row>
    <row r="14008" spans="1:9" x14ac:dyDescent="0.25">
      <c r="A14008" t="s">
        <v>9</v>
      </c>
      <c r="B14008" s="4">
        <v>2017</v>
      </c>
      <c r="C14008">
        <v>7650</v>
      </c>
      <c r="D14008" t="s">
        <v>13</v>
      </c>
      <c r="E14008">
        <v>44000</v>
      </c>
      <c r="F14008" t="s">
        <v>16</v>
      </c>
      <c r="G14008">
        <v>0</v>
      </c>
      <c r="H14008">
        <v>78.5</v>
      </c>
      <c r="I14008">
        <v>1.5</v>
      </c>
    </row>
    <row r="14009" spans="1:9" x14ac:dyDescent="0.25">
      <c r="A14009" t="s">
        <v>15</v>
      </c>
      <c r="B14009" s="4">
        <v>2011</v>
      </c>
      <c r="C14009">
        <v>6950</v>
      </c>
      <c r="D14009" t="s">
        <v>13</v>
      </c>
      <c r="E14009">
        <v>84000</v>
      </c>
      <c r="F14009" t="s">
        <v>16</v>
      </c>
      <c r="G14009">
        <v>205</v>
      </c>
      <c r="H14009">
        <v>47.1</v>
      </c>
      <c r="I14009">
        <v>2</v>
      </c>
    </row>
    <row r="14010" spans="1:9" x14ac:dyDescent="0.25">
      <c r="A14010" t="s">
        <v>9</v>
      </c>
      <c r="B14010" s="4">
        <v>2016</v>
      </c>
      <c r="C14010">
        <v>10400</v>
      </c>
      <c r="D14010" t="s">
        <v>13</v>
      </c>
      <c r="E14010">
        <v>20000</v>
      </c>
      <c r="F14010" t="s">
        <v>11</v>
      </c>
      <c r="G14010">
        <v>20</v>
      </c>
      <c r="H14010">
        <v>62.8</v>
      </c>
      <c r="I14010">
        <v>1</v>
      </c>
    </row>
    <row r="14011" spans="1:9" x14ac:dyDescent="0.25">
      <c r="A14011" t="s">
        <v>15</v>
      </c>
      <c r="B14011" s="4">
        <v>2017</v>
      </c>
      <c r="C14011">
        <v>11490</v>
      </c>
      <c r="D14011" t="s">
        <v>13</v>
      </c>
      <c r="E14011">
        <v>26000</v>
      </c>
      <c r="F14011" t="s">
        <v>16</v>
      </c>
      <c r="G14011">
        <v>145</v>
      </c>
      <c r="H14011">
        <v>64.2</v>
      </c>
      <c r="I14011">
        <v>1.5</v>
      </c>
    </row>
    <row r="14012" spans="1:9" x14ac:dyDescent="0.25">
      <c r="A14012" t="s">
        <v>12</v>
      </c>
      <c r="B14012" s="4">
        <v>2017</v>
      </c>
      <c r="C14012">
        <v>24990</v>
      </c>
      <c r="D14012" t="s">
        <v>13</v>
      </c>
      <c r="E14012">
        <v>18000</v>
      </c>
      <c r="F14012" t="s">
        <v>11</v>
      </c>
      <c r="G14012">
        <v>145</v>
      </c>
      <c r="H14012">
        <v>36.700000000000003</v>
      </c>
      <c r="I14012">
        <v>2.2999999999999998</v>
      </c>
    </row>
    <row r="14013" spans="1:9" x14ac:dyDescent="0.25">
      <c r="A14013" t="s">
        <v>20</v>
      </c>
      <c r="B14013" s="4">
        <v>2015</v>
      </c>
      <c r="C14013">
        <v>9490</v>
      </c>
      <c r="D14013" t="s">
        <v>13</v>
      </c>
      <c r="E14013">
        <v>52000</v>
      </c>
      <c r="F14013" t="s">
        <v>16</v>
      </c>
      <c r="G14013">
        <v>30</v>
      </c>
      <c r="H14013">
        <v>64.2</v>
      </c>
      <c r="I14013">
        <v>2</v>
      </c>
    </row>
    <row r="14014" spans="1:9" x14ac:dyDescent="0.25">
      <c r="A14014" t="s">
        <v>15</v>
      </c>
      <c r="B14014" s="4">
        <v>2015</v>
      </c>
      <c r="C14014">
        <v>8990</v>
      </c>
      <c r="D14014" t="s">
        <v>13</v>
      </c>
      <c r="E14014">
        <v>50000</v>
      </c>
      <c r="F14014" t="s">
        <v>16</v>
      </c>
      <c r="G14014">
        <v>125</v>
      </c>
      <c r="H14014">
        <v>60.1</v>
      </c>
      <c r="I14014">
        <v>2</v>
      </c>
    </row>
    <row r="14015" spans="1:9" x14ac:dyDescent="0.25">
      <c r="A14015" t="s">
        <v>23</v>
      </c>
      <c r="B14015" s="4">
        <v>2016</v>
      </c>
      <c r="C14015">
        <v>15990</v>
      </c>
      <c r="D14015" t="s">
        <v>10</v>
      </c>
      <c r="E14015">
        <v>30000</v>
      </c>
      <c r="F14015" t="s">
        <v>16</v>
      </c>
      <c r="G14015">
        <v>125</v>
      </c>
      <c r="H14015">
        <v>56.5</v>
      </c>
      <c r="I14015">
        <v>2</v>
      </c>
    </row>
    <row r="14016" spans="1:9" x14ac:dyDescent="0.25">
      <c r="A14016" t="s">
        <v>15</v>
      </c>
      <c r="B14016" s="4">
        <v>2018</v>
      </c>
      <c r="C14016">
        <v>15500</v>
      </c>
      <c r="D14016" t="s">
        <v>13</v>
      </c>
      <c r="E14016">
        <v>24000</v>
      </c>
      <c r="F14016" t="s">
        <v>16</v>
      </c>
      <c r="G14016">
        <v>145</v>
      </c>
      <c r="H14016">
        <v>64.2</v>
      </c>
      <c r="I14016">
        <v>1.5</v>
      </c>
    </row>
    <row r="14017" spans="1:9" x14ac:dyDescent="0.25">
      <c r="A14017" t="s">
        <v>9</v>
      </c>
      <c r="B14017" s="4">
        <v>2013</v>
      </c>
      <c r="C14017">
        <v>5900</v>
      </c>
      <c r="D14017" t="s">
        <v>13</v>
      </c>
      <c r="E14017">
        <v>66000</v>
      </c>
      <c r="F14017" t="s">
        <v>16</v>
      </c>
      <c r="G14017">
        <v>0</v>
      </c>
      <c r="H14017">
        <v>85.6</v>
      </c>
      <c r="I14017">
        <v>1.6</v>
      </c>
    </row>
    <row r="14018" spans="1:9" x14ac:dyDescent="0.25">
      <c r="A14018" t="s">
        <v>20</v>
      </c>
      <c r="B14018" s="4">
        <v>2016</v>
      </c>
      <c r="C14018">
        <v>9500</v>
      </c>
      <c r="D14018" t="s">
        <v>13</v>
      </c>
      <c r="E14018">
        <v>78000</v>
      </c>
      <c r="F14018" t="s">
        <v>16</v>
      </c>
      <c r="G14018">
        <v>0</v>
      </c>
      <c r="H14018">
        <v>78.5</v>
      </c>
      <c r="I14018">
        <v>1.5</v>
      </c>
    </row>
    <row r="14019" spans="1:9" x14ac:dyDescent="0.25">
      <c r="A14019" t="s">
        <v>12</v>
      </c>
      <c r="B14019" s="4">
        <v>2016</v>
      </c>
      <c r="C14019">
        <v>11990</v>
      </c>
      <c r="D14019" t="s">
        <v>13</v>
      </c>
      <c r="E14019">
        <v>45000</v>
      </c>
      <c r="F14019" t="s">
        <v>11</v>
      </c>
      <c r="G14019">
        <v>200</v>
      </c>
      <c r="H14019">
        <v>41.5</v>
      </c>
      <c r="I14019">
        <v>2</v>
      </c>
    </row>
    <row r="14020" spans="1:9" x14ac:dyDescent="0.25">
      <c r="A14020" t="s">
        <v>12</v>
      </c>
      <c r="B14020" s="4">
        <v>2016</v>
      </c>
      <c r="C14020">
        <v>7990</v>
      </c>
      <c r="D14020" t="s">
        <v>13</v>
      </c>
      <c r="E14020">
        <v>57000</v>
      </c>
      <c r="F14020" t="s">
        <v>16</v>
      </c>
      <c r="G14020">
        <v>0</v>
      </c>
      <c r="H14020">
        <v>74.3</v>
      </c>
      <c r="I14020">
        <v>1.5</v>
      </c>
    </row>
    <row r="14021" spans="1:9" x14ac:dyDescent="0.25">
      <c r="A14021" t="s">
        <v>9</v>
      </c>
      <c r="B14021" s="4">
        <v>2015</v>
      </c>
      <c r="C14021">
        <v>6990</v>
      </c>
      <c r="D14021" t="s">
        <v>13</v>
      </c>
      <c r="E14021">
        <v>28000</v>
      </c>
      <c r="F14021" t="s">
        <v>16</v>
      </c>
      <c r="G14021">
        <v>0</v>
      </c>
      <c r="H14021">
        <v>88.3</v>
      </c>
      <c r="I14021">
        <v>1.5</v>
      </c>
    </row>
    <row r="14022" spans="1:9" x14ac:dyDescent="0.25">
      <c r="A14022" t="s">
        <v>12</v>
      </c>
      <c r="B14022" s="4">
        <v>2017</v>
      </c>
      <c r="C14022">
        <v>10990</v>
      </c>
      <c r="D14022" t="s">
        <v>13</v>
      </c>
      <c r="E14022">
        <v>22000</v>
      </c>
      <c r="F14022" t="s">
        <v>11</v>
      </c>
      <c r="G14022">
        <v>145</v>
      </c>
      <c r="H14022">
        <v>60.1</v>
      </c>
      <c r="I14022">
        <v>1</v>
      </c>
    </row>
    <row r="14023" spans="1:9" x14ac:dyDescent="0.25">
      <c r="A14023" t="s">
        <v>20</v>
      </c>
      <c r="B14023" s="4">
        <v>2015</v>
      </c>
      <c r="C14023">
        <v>10490</v>
      </c>
      <c r="D14023" t="s">
        <v>10</v>
      </c>
      <c r="E14023">
        <v>54000</v>
      </c>
      <c r="F14023" t="s">
        <v>16</v>
      </c>
      <c r="G14023">
        <v>125</v>
      </c>
      <c r="H14023">
        <v>58.9</v>
      </c>
      <c r="I14023">
        <v>2</v>
      </c>
    </row>
    <row r="14024" spans="1:9" x14ac:dyDescent="0.25">
      <c r="A14024" t="s">
        <v>15</v>
      </c>
      <c r="B14024" s="4">
        <v>2017</v>
      </c>
      <c r="C14024">
        <v>10990</v>
      </c>
      <c r="D14024" t="s">
        <v>13</v>
      </c>
      <c r="E14024">
        <v>41000</v>
      </c>
      <c r="F14024" t="s">
        <v>16</v>
      </c>
      <c r="G14024">
        <v>145</v>
      </c>
      <c r="H14024">
        <v>64.2</v>
      </c>
      <c r="I14024">
        <v>1.5</v>
      </c>
    </row>
    <row r="14025" spans="1:9" x14ac:dyDescent="0.25">
      <c r="A14025" t="s">
        <v>9</v>
      </c>
      <c r="B14025" s="4">
        <v>2015</v>
      </c>
      <c r="C14025">
        <v>7490</v>
      </c>
      <c r="D14025" t="s">
        <v>13</v>
      </c>
      <c r="E14025">
        <v>69000</v>
      </c>
      <c r="F14025" t="s">
        <v>11</v>
      </c>
      <c r="G14025">
        <v>145</v>
      </c>
      <c r="H14025">
        <v>47.9</v>
      </c>
      <c r="I14025">
        <v>1.6</v>
      </c>
    </row>
    <row r="14026" spans="1:9" x14ac:dyDescent="0.25">
      <c r="A14026" t="s">
        <v>12</v>
      </c>
      <c r="B14026" s="4">
        <v>2016</v>
      </c>
      <c r="C14026">
        <v>6490</v>
      </c>
      <c r="D14026" t="s">
        <v>13</v>
      </c>
      <c r="E14026">
        <v>90000</v>
      </c>
      <c r="F14026" t="s">
        <v>16</v>
      </c>
      <c r="G14026">
        <v>0</v>
      </c>
      <c r="H14026">
        <v>74.3</v>
      </c>
      <c r="I14026">
        <v>1.5</v>
      </c>
    </row>
    <row r="14027" spans="1:9" x14ac:dyDescent="0.25">
      <c r="A14027" t="s">
        <v>9</v>
      </c>
      <c r="B14027" s="4">
        <v>2016</v>
      </c>
      <c r="C14027">
        <v>5990</v>
      </c>
      <c r="D14027" t="s">
        <v>13</v>
      </c>
      <c r="E14027">
        <v>40000</v>
      </c>
      <c r="F14027" t="s">
        <v>11</v>
      </c>
      <c r="G14027">
        <v>125</v>
      </c>
      <c r="H14027">
        <v>54.3</v>
      </c>
      <c r="I14027">
        <v>1.2</v>
      </c>
    </row>
    <row r="14028" spans="1:9" x14ac:dyDescent="0.25">
      <c r="A14028" t="s">
        <v>9</v>
      </c>
      <c r="B14028" s="4">
        <v>2016</v>
      </c>
      <c r="C14028">
        <v>6990</v>
      </c>
      <c r="D14028" t="s">
        <v>13</v>
      </c>
      <c r="E14028">
        <v>50000</v>
      </c>
      <c r="F14028" t="s">
        <v>11</v>
      </c>
      <c r="G14028">
        <v>0</v>
      </c>
      <c r="H14028">
        <v>65.7</v>
      </c>
      <c r="I14028">
        <v>1</v>
      </c>
    </row>
    <row r="14029" spans="1:9" x14ac:dyDescent="0.25">
      <c r="A14029" t="s">
        <v>12</v>
      </c>
      <c r="B14029" s="4">
        <v>2016</v>
      </c>
      <c r="C14029">
        <v>8490</v>
      </c>
      <c r="D14029" t="s">
        <v>13</v>
      </c>
      <c r="E14029">
        <v>35000</v>
      </c>
      <c r="F14029" t="s">
        <v>16</v>
      </c>
      <c r="G14029">
        <v>0</v>
      </c>
      <c r="H14029">
        <v>74.3</v>
      </c>
      <c r="I14029">
        <v>1.5</v>
      </c>
    </row>
    <row r="14030" spans="1:9" x14ac:dyDescent="0.25">
      <c r="A14030" t="s">
        <v>12</v>
      </c>
      <c r="B14030" s="4">
        <v>2016</v>
      </c>
      <c r="C14030">
        <v>7990</v>
      </c>
      <c r="D14030" t="s">
        <v>13</v>
      </c>
      <c r="E14030">
        <v>52000</v>
      </c>
      <c r="F14030" t="s">
        <v>16</v>
      </c>
      <c r="G14030">
        <v>0</v>
      </c>
      <c r="H14030">
        <v>74.3</v>
      </c>
      <c r="I14030">
        <v>1.5</v>
      </c>
    </row>
    <row r="14031" spans="1:9" x14ac:dyDescent="0.25">
      <c r="A14031" t="s">
        <v>12</v>
      </c>
      <c r="B14031" s="4">
        <v>2017</v>
      </c>
      <c r="C14031">
        <v>8990</v>
      </c>
      <c r="D14031" t="s">
        <v>13</v>
      </c>
      <c r="E14031">
        <v>40000</v>
      </c>
      <c r="F14031" t="s">
        <v>11</v>
      </c>
      <c r="G14031">
        <v>145</v>
      </c>
      <c r="H14031">
        <v>60.1</v>
      </c>
      <c r="I14031">
        <v>1</v>
      </c>
    </row>
    <row r="14032" spans="1:9" x14ac:dyDescent="0.25">
      <c r="A14032" t="s">
        <v>15</v>
      </c>
      <c r="B14032" s="4">
        <v>2016</v>
      </c>
      <c r="C14032">
        <v>12490</v>
      </c>
      <c r="D14032" t="s">
        <v>13</v>
      </c>
      <c r="E14032">
        <v>37000</v>
      </c>
      <c r="F14032" t="s">
        <v>16</v>
      </c>
      <c r="G14032">
        <v>145</v>
      </c>
      <c r="H14032">
        <v>54.3</v>
      </c>
      <c r="I14032">
        <v>2</v>
      </c>
    </row>
    <row r="14033" spans="1:9" x14ac:dyDescent="0.25">
      <c r="A14033" t="s">
        <v>12</v>
      </c>
      <c r="B14033" s="4">
        <v>2014</v>
      </c>
      <c r="C14033">
        <v>5990</v>
      </c>
      <c r="D14033" t="s">
        <v>13</v>
      </c>
      <c r="E14033">
        <v>58000</v>
      </c>
      <c r="F14033" t="s">
        <v>16</v>
      </c>
      <c r="G14033">
        <v>20</v>
      </c>
      <c r="H14033">
        <v>67.3</v>
      </c>
      <c r="I14033">
        <v>1.6</v>
      </c>
    </row>
    <row r="14034" spans="1:9" x14ac:dyDescent="0.25">
      <c r="A14034" t="s">
        <v>15</v>
      </c>
      <c r="B14034" s="4">
        <v>2016</v>
      </c>
      <c r="C14034">
        <v>12490</v>
      </c>
      <c r="D14034" t="s">
        <v>13</v>
      </c>
      <c r="E14034">
        <v>32000</v>
      </c>
      <c r="F14034" t="s">
        <v>11</v>
      </c>
      <c r="G14034">
        <v>160</v>
      </c>
      <c r="H14034">
        <v>45.6</v>
      </c>
      <c r="I14034">
        <v>1.5</v>
      </c>
    </row>
    <row r="14035" spans="1:9" x14ac:dyDescent="0.25">
      <c r="A14035" t="s">
        <v>12</v>
      </c>
      <c r="B14035" s="4">
        <v>2015</v>
      </c>
      <c r="C14035">
        <v>6490</v>
      </c>
      <c r="D14035" t="s">
        <v>13</v>
      </c>
      <c r="E14035">
        <v>62000</v>
      </c>
      <c r="F14035" t="s">
        <v>16</v>
      </c>
      <c r="G14035">
        <v>0</v>
      </c>
      <c r="H14035">
        <v>74.3</v>
      </c>
      <c r="I14035">
        <v>1.5</v>
      </c>
    </row>
    <row r="14036" spans="1:9" x14ac:dyDescent="0.25">
      <c r="A14036" t="s">
        <v>12</v>
      </c>
      <c r="B14036" s="4">
        <v>2016</v>
      </c>
      <c r="C14036">
        <v>6990</v>
      </c>
      <c r="D14036" t="s">
        <v>13</v>
      </c>
      <c r="E14036">
        <v>45000</v>
      </c>
      <c r="F14036" t="s">
        <v>11</v>
      </c>
      <c r="G14036">
        <v>20</v>
      </c>
      <c r="H14036">
        <v>61.4</v>
      </c>
      <c r="I14036">
        <v>1</v>
      </c>
    </row>
    <row r="14037" spans="1:9" x14ac:dyDescent="0.25">
      <c r="A14037" t="s">
        <v>12</v>
      </c>
      <c r="B14037" s="4">
        <v>2016</v>
      </c>
      <c r="C14037">
        <v>7990</v>
      </c>
      <c r="D14037" t="s">
        <v>13</v>
      </c>
      <c r="E14037">
        <v>28000</v>
      </c>
      <c r="F14037" t="s">
        <v>16</v>
      </c>
      <c r="G14037">
        <v>0</v>
      </c>
      <c r="H14037">
        <v>74.3</v>
      </c>
      <c r="I14037">
        <v>1.5</v>
      </c>
    </row>
    <row r="14038" spans="1:9" x14ac:dyDescent="0.25">
      <c r="A14038" t="s">
        <v>20</v>
      </c>
      <c r="B14038" s="4">
        <v>2016</v>
      </c>
      <c r="C14038">
        <v>11500</v>
      </c>
      <c r="D14038" t="s">
        <v>13</v>
      </c>
      <c r="E14038">
        <v>24000</v>
      </c>
      <c r="F14038" t="s">
        <v>16</v>
      </c>
      <c r="G14038">
        <v>0</v>
      </c>
      <c r="H14038">
        <v>78.5</v>
      </c>
      <c r="I14038">
        <v>1.5</v>
      </c>
    </row>
    <row r="14039" spans="1:9" x14ac:dyDescent="0.25">
      <c r="A14039" t="s">
        <v>12</v>
      </c>
      <c r="B14039" s="4">
        <v>2016</v>
      </c>
      <c r="C14039">
        <v>9500</v>
      </c>
      <c r="D14039" t="s">
        <v>13</v>
      </c>
      <c r="E14039">
        <v>46000</v>
      </c>
      <c r="F14039" t="s">
        <v>16</v>
      </c>
      <c r="G14039">
        <v>0</v>
      </c>
      <c r="H14039">
        <v>74.3</v>
      </c>
      <c r="I14039">
        <v>1.5</v>
      </c>
    </row>
    <row r="14040" spans="1:9" x14ac:dyDescent="0.25">
      <c r="A14040" t="s">
        <v>9</v>
      </c>
      <c r="B14040" s="4">
        <v>2018</v>
      </c>
      <c r="C14040">
        <v>10490</v>
      </c>
      <c r="D14040" t="s">
        <v>13</v>
      </c>
      <c r="E14040">
        <v>15000</v>
      </c>
      <c r="F14040" t="s">
        <v>11</v>
      </c>
      <c r="G14040">
        <v>145</v>
      </c>
      <c r="H14040">
        <v>62.8</v>
      </c>
      <c r="I14040">
        <v>1</v>
      </c>
    </row>
    <row r="14041" spans="1:9" x14ac:dyDescent="0.25">
      <c r="A14041" t="s">
        <v>20</v>
      </c>
      <c r="B14041" s="4">
        <v>2015</v>
      </c>
      <c r="C14041">
        <v>8490</v>
      </c>
      <c r="D14041" t="s">
        <v>13</v>
      </c>
      <c r="E14041">
        <v>62000</v>
      </c>
      <c r="F14041" t="s">
        <v>16</v>
      </c>
      <c r="G14041">
        <v>20</v>
      </c>
      <c r="H14041">
        <v>67.3</v>
      </c>
      <c r="I14041">
        <v>2</v>
      </c>
    </row>
    <row r="14042" spans="1:9" x14ac:dyDescent="0.25">
      <c r="A14042" t="s">
        <v>20</v>
      </c>
      <c r="B14042" s="4">
        <v>2015</v>
      </c>
      <c r="C14042">
        <v>7990</v>
      </c>
      <c r="D14042" t="s">
        <v>13</v>
      </c>
      <c r="E14042">
        <v>80000</v>
      </c>
      <c r="F14042" t="s">
        <v>16</v>
      </c>
      <c r="G14042">
        <v>20</v>
      </c>
      <c r="H14042">
        <v>68.900000000000006</v>
      </c>
      <c r="I14042">
        <v>2</v>
      </c>
    </row>
    <row r="14043" spans="1:9" x14ac:dyDescent="0.25">
      <c r="A14043" t="s">
        <v>12</v>
      </c>
      <c r="B14043" s="4">
        <v>2014</v>
      </c>
      <c r="C14043">
        <v>8990</v>
      </c>
      <c r="D14043" t="s">
        <v>13</v>
      </c>
      <c r="E14043">
        <v>76000</v>
      </c>
      <c r="F14043" t="s">
        <v>11</v>
      </c>
      <c r="G14043">
        <v>235</v>
      </c>
      <c r="H14043">
        <v>39.200000000000003</v>
      </c>
      <c r="I14043">
        <v>2</v>
      </c>
    </row>
    <row r="14044" spans="1:9" x14ac:dyDescent="0.25">
      <c r="A14044" t="s">
        <v>9</v>
      </c>
      <c r="B14044" s="4">
        <v>2014</v>
      </c>
      <c r="C14044">
        <v>7990</v>
      </c>
      <c r="D14044" t="s">
        <v>13</v>
      </c>
      <c r="E14044">
        <v>37000</v>
      </c>
      <c r="F14044" t="s">
        <v>11</v>
      </c>
      <c r="G14044">
        <v>145</v>
      </c>
      <c r="H14044">
        <v>47.9</v>
      </c>
      <c r="I14044">
        <v>1.6</v>
      </c>
    </row>
    <row r="14045" spans="1:9" x14ac:dyDescent="0.25">
      <c r="A14045" t="s">
        <v>9</v>
      </c>
      <c r="B14045" s="4">
        <v>2013</v>
      </c>
      <c r="C14045">
        <v>5990</v>
      </c>
      <c r="D14045" t="s">
        <v>13</v>
      </c>
      <c r="E14045">
        <v>91000</v>
      </c>
      <c r="F14045" t="s">
        <v>11</v>
      </c>
      <c r="G14045">
        <v>145</v>
      </c>
      <c r="H14045">
        <v>47.9</v>
      </c>
      <c r="I14045">
        <v>1.6</v>
      </c>
    </row>
    <row r="14046" spans="1:9" x14ac:dyDescent="0.25">
      <c r="A14046" t="s">
        <v>20</v>
      </c>
      <c r="B14046" s="4">
        <v>2016</v>
      </c>
      <c r="C14046">
        <v>8990</v>
      </c>
      <c r="D14046" t="s">
        <v>13</v>
      </c>
      <c r="E14046">
        <v>64000</v>
      </c>
      <c r="F14046" t="s">
        <v>16</v>
      </c>
      <c r="G14046">
        <v>30</v>
      </c>
      <c r="H14046">
        <v>64.2</v>
      </c>
      <c r="I14046">
        <v>2</v>
      </c>
    </row>
    <row r="14047" spans="1:9" x14ac:dyDescent="0.25">
      <c r="A14047" t="s">
        <v>20</v>
      </c>
      <c r="B14047" s="4">
        <v>2014</v>
      </c>
      <c r="C14047">
        <v>9490</v>
      </c>
      <c r="D14047" t="s">
        <v>13</v>
      </c>
      <c r="E14047">
        <v>47000</v>
      </c>
      <c r="F14047" t="s">
        <v>16</v>
      </c>
      <c r="G14047">
        <v>200</v>
      </c>
      <c r="H14047">
        <v>47.1</v>
      </c>
      <c r="I14047">
        <v>2.2000000000000002</v>
      </c>
    </row>
    <row r="14048" spans="1:9" x14ac:dyDescent="0.25">
      <c r="A14048" t="s">
        <v>12</v>
      </c>
      <c r="B14048" s="4">
        <v>2016</v>
      </c>
      <c r="C14048">
        <v>7990</v>
      </c>
      <c r="D14048" t="s">
        <v>13</v>
      </c>
      <c r="E14048">
        <v>32000</v>
      </c>
      <c r="F14048" t="s">
        <v>16</v>
      </c>
      <c r="G14048">
        <v>0</v>
      </c>
      <c r="H14048">
        <v>74.3</v>
      </c>
      <c r="I14048">
        <v>1.5</v>
      </c>
    </row>
    <row r="14049" spans="1:9" x14ac:dyDescent="0.25">
      <c r="A14049" t="s">
        <v>12</v>
      </c>
      <c r="B14049" s="4">
        <v>2010</v>
      </c>
      <c r="C14049">
        <v>7490</v>
      </c>
      <c r="D14049" t="s">
        <v>13</v>
      </c>
      <c r="E14049">
        <v>54000</v>
      </c>
      <c r="F14049" t="s">
        <v>11</v>
      </c>
      <c r="G14049">
        <v>325</v>
      </c>
      <c r="H14049">
        <v>30.4</v>
      </c>
      <c r="I14049">
        <v>2.5</v>
      </c>
    </row>
    <row r="14050" spans="1:9" x14ac:dyDescent="0.25">
      <c r="A14050" t="s">
        <v>15</v>
      </c>
      <c r="B14050" s="4">
        <v>2016</v>
      </c>
      <c r="C14050">
        <v>11490</v>
      </c>
      <c r="D14050" t="s">
        <v>13</v>
      </c>
      <c r="E14050">
        <v>39000</v>
      </c>
      <c r="F14050" t="s">
        <v>11</v>
      </c>
      <c r="G14050">
        <v>160</v>
      </c>
      <c r="H14050">
        <v>45.6</v>
      </c>
      <c r="I14050">
        <v>1.5</v>
      </c>
    </row>
    <row r="14051" spans="1:9" x14ac:dyDescent="0.25">
      <c r="A14051" t="s">
        <v>15</v>
      </c>
      <c r="B14051" s="4">
        <v>2017</v>
      </c>
      <c r="C14051">
        <v>9990</v>
      </c>
      <c r="D14051" t="s">
        <v>13</v>
      </c>
      <c r="E14051">
        <v>49000</v>
      </c>
      <c r="F14051" t="s">
        <v>16</v>
      </c>
      <c r="G14051">
        <v>30</v>
      </c>
      <c r="H14051">
        <v>64.2</v>
      </c>
      <c r="I14051">
        <v>1.5</v>
      </c>
    </row>
    <row r="14052" spans="1:9" x14ac:dyDescent="0.25">
      <c r="A14052" t="s">
        <v>9</v>
      </c>
      <c r="B14052" s="4">
        <v>2016</v>
      </c>
      <c r="C14052">
        <v>8490</v>
      </c>
      <c r="D14052" t="s">
        <v>13</v>
      </c>
      <c r="E14052">
        <v>25000</v>
      </c>
      <c r="F14052" t="s">
        <v>11</v>
      </c>
      <c r="G14052">
        <v>20</v>
      </c>
      <c r="H14052">
        <v>62.8</v>
      </c>
      <c r="I14052">
        <v>1</v>
      </c>
    </row>
    <row r="14053" spans="1:9" x14ac:dyDescent="0.25">
      <c r="A14053" t="s">
        <v>9</v>
      </c>
      <c r="B14053" s="4">
        <v>2014</v>
      </c>
      <c r="C14053">
        <v>4490</v>
      </c>
      <c r="D14053" t="s">
        <v>13</v>
      </c>
      <c r="E14053">
        <v>51000</v>
      </c>
      <c r="F14053" t="s">
        <v>11</v>
      </c>
      <c r="G14053">
        <v>30</v>
      </c>
      <c r="H14053">
        <v>54.3</v>
      </c>
      <c r="I14053">
        <v>1.2</v>
      </c>
    </row>
    <row r="14054" spans="1:9" x14ac:dyDescent="0.25">
      <c r="A14054" t="s">
        <v>9</v>
      </c>
      <c r="B14054" s="4">
        <v>2017</v>
      </c>
      <c r="C14054">
        <v>10990</v>
      </c>
      <c r="D14054" t="s">
        <v>13</v>
      </c>
      <c r="E14054">
        <v>23000</v>
      </c>
      <c r="F14054" t="s">
        <v>11</v>
      </c>
      <c r="G14054">
        <v>145</v>
      </c>
      <c r="H14054">
        <v>47.9</v>
      </c>
      <c r="I14054">
        <v>1.6</v>
      </c>
    </row>
    <row r="14055" spans="1:9" x14ac:dyDescent="0.25">
      <c r="A14055" t="s">
        <v>9</v>
      </c>
      <c r="B14055" s="4">
        <v>2015</v>
      </c>
      <c r="C14055">
        <v>5490</v>
      </c>
      <c r="D14055" t="s">
        <v>13</v>
      </c>
      <c r="E14055">
        <v>34000</v>
      </c>
      <c r="F14055" t="s">
        <v>11</v>
      </c>
      <c r="G14055">
        <v>125</v>
      </c>
      <c r="H14055">
        <v>54.3</v>
      </c>
      <c r="I14055">
        <v>1.2</v>
      </c>
    </row>
    <row r="14056" spans="1:9" x14ac:dyDescent="0.25">
      <c r="A14056" t="s">
        <v>20</v>
      </c>
      <c r="B14056" s="4">
        <v>2014</v>
      </c>
      <c r="C14056">
        <v>8990</v>
      </c>
      <c r="D14056" t="s">
        <v>13</v>
      </c>
      <c r="E14056">
        <v>40000</v>
      </c>
      <c r="F14056" t="s">
        <v>16</v>
      </c>
      <c r="G14056">
        <v>125</v>
      </c>
      <c r="H14056">
        <v>53.3</v>
      </c>
      <c r="I14056">
        <v>2</v>
      </c>
    </row>
    <row r="14057" spans="1:9" x14ac:dyDescent="0.25">
      <c r="A14057" t="s">
        <v>15</v>
      </c>
      <c r="B14057" s="4">
        <v>2015</v>
      </c>
      <c r="C14057">
        <v>8990</v>
      </c>
      <c r="D14057" t="s">
        <v>13</v>
      </c>
      <c r="E14057">
        <v>57000</v>
      </c>
      <c r="F14057" t="s">
        <v>16</v>
      </c>
      <c r="G14057">
        <v>125</v>
      </c>
      <c r="H14057">
        <v>60.1</v>
      </c>
      <c r="I14057">
        <v>2</v>
      </c>
    </row>
    <row r="14058" spans="1:9" x14ac:dyDescent="0.25">
      <c r="A14058" t="s">
        <v>12</v>
      </c>
      <c r="B14058" s="4">
        <v>2013</v>
      </c>
      <c r="C14058">
        <v>9490</v>
      </c>
      <c r="D14058" t="s">
        <v>13</v>
      </c>
      <c r="E14058">
        <v>67000</v>
      </c>
      <c r="F14058" t="s">
        <v>11</v>
      </c>
      <c r="G14058">
        <v>235</v>
      </c>
      <c r="H14058">
        <v>39.200000000000003</v>
      </c>
      <c r="I14058">
        <v>2</v>
      </c>
    </row>
    <row r="14059" spans="1:9" x14ac:dyDescent="0.25">
      <c r="A14059" t="s">
        <v>9</v>
      </c>
      <c r="B14059" s="4">
        <v>2017</v>
      </c>
      <c r="C14059">
        <v>12400</v>
      </c>
      <c r="D14059" t="s">
        <v>13</v>
      </c>
      <c r="E14059">
        <v>24429</v>
      </c>
      <c r="F14059" t="s">
        <v>11</v>
      </c>
      <c r="G14059">
        <v>145</v>
      </c>
      <c r="H14059">
        <v>47.9</v>
      </c>
      <c r="I14059">
        <v>1.6</v>
      </c>
    </row>
    <row r="14060" spans="1:9" x14ac:dyDescent="0.25">
      <c r="A14060" t="s">
        <v>20</v>
      </c>
      <c r="B14060" s="4">
        <v>2017</v>
      </c>
      <c r="C14060">
        <v>13500</v>
      </c>
      <c r="D14060" t="s">
        <v>13</v>
      </c>
      <c r="E14060">
        <v>33841</v>
      </c>
      <c r="F14060" t="s">
        <v>16</v>
      </c>
      <c r="G14060">
        <v>30</v>
      </c>
      <c r="H14060">
        <v>64.2</v>
      </c>
      <c r="I14060">
        <v>2</v>
      </c>
    </row>
    <row r="14061" spans="1:9" x14ac:dyDescent="0.25">
      <c r="A14061" t="s">
        <v>9</v>
      </c>
      <c r="B14061" s="4">
        <v>2016</v>
      </c>
      <c r="C14061">
        <v>9600</v>
      </c>
      <c r="D14061" t="s">
        <v>13</v>
      </c>
      <c r="E14061">
        <v>24257</v>
      </c>
      <c r="F14061" t="s">
        <v>11</v>
      </c>
      <c r="G14061">
        <v>0</v>
      </c>
      <c r="H14061">
        <v>65.7</v>
      </c>
      <c r="I14061">
        <v>1</v>
      </c>
    </row>
    <row r="14062" spans="1:9" x14ac:dyDescent="0.25">
      <c r="A14062" t="s">
        <v>9</v>
      </c>
      <c r="B14062" s="4">
        <v>2016</v>
      </c>
      <c r="C14062">
        <v>9300</v>
      </c>
      <c r="D14062" t="s">
        <v>10</v>
      </c>
      <c r="E14062">
        <v>27593</v>
      </c>
      <c r="F14062" t="s">
        <v>11</v>
      </c>
      <c r="G14062">
        <v>0</v>
      </c>
      <c r="H14062">
        <v>57.7</v>
      </c>
      <c r="I14062">
        <v>1</v>
      </c>
    </row>
    <row r="14063" spans="1:9" x14ac:dyDescent="0.25">
      <c r="A14063" t="s">
        <v>9</v>
      </c>
      <c r="B14063" s="4">
        <v>2018</v>
      </c>
      <c r="C14063">
        <v>10800</v>
      </c>
      <c r="D14063" t="s">
        <v>13</v>
      </c>
      <c r="E14063">
        <v>33264</v>
      </c>
      <c r="F14063" t="s">
        <v>11</v>
      </c>
      <c r="G14063">
        <v>145</v>
      </c>
      <c r="H14063">
        <v>65.7</v>
      </c>
      <c r="I14063">
        <v>1</v>
      </c>
    </row>
    <row r="14064" spans="1:9" x14ac:dyDescent="0.25">
      <c r="A14064" t="s">
        <v>20</v>
      </c>
      <c r="B14064" s="4">
        <v>2018</v>
      </c>
      <c r="C14064">
        <v>17800</v>
      </c>
      <c r="D14064" t="s">
        <v>10</v>
      </c>
      <c r="E14064">
        <v>20170</v>
      </c>
      <c r="F14064" t="s">
        <v>11</v>
      </c>
      <c r="G14064">
        <v>145</v>
      </c>
      <c r="H14064">
        <v>44.8</v>
      </c>
      <c r="I14064">
        <v>1.5</v>
      </c>
    </row>
    <row r="14065" spans="1:9" x14ac:dyDescent="0.25">
      <c r="A14065" t="s">
        <v>9</v>
      </c>
      <c r="B14065" s="4">
        <v>2016</v>
      </c>
      <c r="C14065">
        <v>9500</v>
      </c>
      <c r="D14065" t="s">
        <v>13</v>
      </c>
      <c r="E14065">
        <v>49250</v>
      </c>
      <c r="F14065" t="s">
        <v>11</v>
      </c>
      <c r="G14065">
        <v>0</v>
      </c>
      <c r="H14065">
        <v>65.7</v>
      </c>
      <c r="I14065">
        <v>1</v>
      </c>
    </row>
    <row r="14066" spans="1:9" x14ac:dyDescent="0.25">
      <c r="A14066" t="s">
        <v>12</v>
      </c>
      <c r="B14066" s="4">
        <v>2016</v>
      </c>
      <c r="C14066">
        <v>15500</v>
      </c>
      <c r="D14066" t="s">
        <v>13</v>
      </c>
      <c r="E14066">
        <v>28344</v>
      </c>
      <c r="F14066" t="s">
        <v>16</v>
      </c>
      <c r="G14066">
        <v>20</v>
      </c>
      <c r="H14066">
        <v>67.3</v>
      </c>
      <c r="I14066">
        <v>0</v>
      </c>
    </row>
    <row r="14067" spans="1:9" x14ac:dyDescent="0.25">
      <c r="A14067" t="s">
        <v>9</v>
      </c>
      <c r="B14067" s="4">
        <v>2017</v>
      </c>
      <c r="C14067">
        <v>11500</v>
      </c>
      <c r="D14067" t="s">
        <v>13</v>
      </c>
      <c r="E14067">
        <v>25787</v>
      </c>
      <c r="F14067" t="s">
        <v>11</v>
      </c>
      <c r="G14067">
        <v>145</v>
      </c>
      <c r="H14067">
        <v>47.9</v>
      </c>
      <c r="I14067">
        <v>1.6</v>
      </c>
    </row>
    <row r="14068" spans="1:9" x14ac:dyDescent="0.25">
      <c r="A14068" t="s">
        <v>9</v>
      </c>
      <c r="B14068" s="4">
        <v>2014</v>
      </c>
      <c r="C14068">
        <v>9000</v>
      </c>
      <c r="D14068" t="s">
        <v>13</v>
      </c>
      <c r="E14068">
        <v>26460</v>
      </c>
      <c r="F14068" t="s">
        <v>11</v>
      </c>
      <c r="G14068">
        <v>0</v>
      </c>
      <c r="H14068">
        <v>65.7</v>
      </c>
      <c r="I14068">
        <v>1</v>
      </c>
    </row>
    <row r="14069" spans="1:9" x14ac:dyDescent="0.25">
      <c r="A14069" t="s">
        <v>15</v>
      </c>
      <c r="B14069" s="4">
        <v>2013</v>
      </c>
      <c r="C14069">
        <v>7990</v>
      </c>
      <c r="D14069" t="s">
        <v>10</v>
      </c>
      <c r="E14069">
        <v>91000</v>
      </c>
      <c r="F14069" t="s">
        <v>16</v>
      </c>
      <c r="G14069">
        <v>200</v>
      </c>
      <c r="H14069">
        <v>45.6</v>
      </c>
      <c r="I14069">
        <v>2</v>
      </c>
    </row>
    <row r="14070" spans="1:9" x14ac:dyDescent="0.25">
      <c r="A14070" t="s">
        <v>9</v>
      </c>
      <c r="B14070" s="4">
        <v>2016</v>
      </c>
      <c r="C14070">
        <v>5490</v>
      </c>
      <c r="D14070" t="s">
        <v>13</v>
      </c>
      <c r="E14070">
        <v>65000</v>
      </c>
      <c r="F14070" t="s">
        <v>16</v>
      </c>
      <c r="G14070">
        <v>0</v>
      </c>
      <c r="H14070">
        <v>78.5</v>
      </c>
      <c r="I14070">
        <v>1.5</v>
      </c>
    </row>
    <row r="14071" spans="1:9" x14ac:dyDescent="0.25">
      <c r="A14071" t="s">
        <v>12</v>
      </c>
      <c r="B14071" s="4">
        <v>2015</v>
      </c>
      <c r="C14071">
        <v>6990</v>
      </c>
      <c r="D14071" t="s">
        <v>13</v>
      </c>
      <c r="E14071">
        <v>48000</v>
      </c>
      <c r="F14071" t="s">
        <v>16</v>
      </c>
      <c r="G14071">
        <v>0</v>
      </c>
      <c r="H14071">
        <v>74.3</v>
      </c>
      <c r="I14071">
        <v>1.5</v>
      </c>
    </row>
    <row r="14072" spans="1:9" x14ac:dyDescent="0.25">
      <c r="A14072" t="s">
        <v>12</v>
      </c>
      <c r="B14072" s="4">
        <v>2017</v>
      </c>
      <c r="C14072">
        <v>10490</v>
      </c>
      <c r="D14072" t="s">
        <v>13</v>
      </c>
      <c r="E14072">
        <v>34000</v>
      </c>
      <c r="F14072" t="s">
        <v>16</v>
      </c>
      <c r="G14072">
        <v>20</v>
      </c>
      <c r="H14072">
        <v>70.599999999999994</v>
      </c>
      <c r="I14072">
        <v>2</v>
      </c>
    </row>
    <row r="14073" spans="1:9" x14ac:dyDescent="0.25">
      <c r="A14073" t="s">
        <v>9</v>
      </c>
      <c r="B14073" s="4">
        <v>2018</v>
      </c>
      <c r="C14073">
        <v>11900</v>
      </c>
      <c r="D14073" t="s">
        <v>10</v>
      </c>
      <c r="E14073">
        <v>15074</v>
      </c>
      <c r="F14073" t="s">
        <v>11</v>
      </c>
      <c r="G14073">
        <v>145</v>
      </c>
      <c r="H14073">
        <v>48.7</v>
      </c>
      <c r="I14073">
        <v>1</v>
      </c>
    </row>
    <row r="14074" spans="1:9" x14ac:dyDescent="0.25">
      <c r="A14074" t="s">
        <v>12</v>
      </c>
      <c r="B14074" s="4">
        <v>2013</v>
      </c>
      <c r="C14074">
        <v>7300</v>
      </c>
      <c r="D14074" t="s">
        <v>13</v>
      </c>
      <c r="E14074">
        <v>48881</v>
      </c>
      <c r="F14074" t="s">
        <v>16</v>
      </c>
      <c r="G14074">
        <v>20</v>
      </c>
      <c r="H14074">
        <v>67.3</v>
      </c>
      <c r="I14074">
        <v>1.6</v>
      </c>
    </row>
    <row r="14075" spans="1:9" x14ac:dyDescent="0.25">
      <c r="A14075" t="s">
        <v>12</v>
      </c>
      <c r="B14075" s="4">
        <v>2019</v>
      </c>
      <c r="C14075">
        <v>14300</v>
      </c>
      <c r="D14075" t="s">
        <v>13</v>
      </c>
      <c r="E14075">
        <v>1625</v>
      </c>
      <c r="F14075" t="s">
        <v>11</v>
      </c>
      <c r="G14075">
        <v>145</v>
      </c>
      <c r="H14075">
        <v>58.9</v>
      </c>
      <c r="I14075">
        <v>1</v>
      </c>
    </row>
    <row r="14076" spans="1:9" x14ac:dyDescent="0.25">
      <c r="A14076" t="s">
        <v>20</v>
      </c>
      <c r="B14076" s="4">
        <v>2016</v>
      </c>
      <c r="C14076">
        <v>10990</v>
      </c>
      <c r="D14076" t="s">
        <v>10</v>
      </c>
      <c r="E14076">
        <v>43000</v>
      </c>
      <c r="F14076" t="s">
        <v>16</v>
      </c>
      <c r="G14076">
        <v>125</v>
      </c>
      <c r="H14076">
        <v>58.9</v>
      </c>
      <c r="I14076">
        <v>2</v>
      </c>
    </row>
    <row r="14077" spans="1:9" x14ac:dyDescent="0.25">
      <c r="A14077" t="s">
        <v>20</v>
      </c>
      <c r="B14077" s="4">
        <v>2015</v>
      </c>
      <c r="C14077">
        <v>7990</v>
      </c>
      <c r="D14077" t="s">
        <v>13</v>
      </c>
      <c r="E14077">
        <v>67000</v>
      </c>
      <c r="F14077" t="s">
        <v>16</v>
      </c>
      <c r="G14077">
        <v>0</v>
      </c>
      <c r="H14077">
        <v>78.5</v>
      </c>
      <c r="I14077">
        <v>1.5</v>
      </c>
    </row>
    <row r="14078" spans="1:9" x14ac:dyDescent="0.25">
      <c r="A14078" t="s">
        <v>9</v>
      </c>
      <c r="B14078" s="4">
        <v>2018</v>
      </c>
      <c r="C14078">
        <v>12990</v>
      </c>
      <c r="D14078" t="s">
        <v>13</v>
      </c>
      <c r="E14078">
        <v>11000</v>
      </c>
      <c r="F14078" t="s">
        <v>16</v>
      </c>
      <c r="G14078">
        <v>145</v>
      </c>
      <c r="H14078">
        <v>58.9</v>
      </c>
      <c r="I14078">
        <v>1.5</v>
      </c>
    </row>
    <row r="14079" spans="1:9" x14ac:dyDescent="0.25">
      <c r="A14079" t="s">
        <v>9</v>
      </c>
      <c r="B14079" s="4">
        <v>2014</v>
      </c>
      <c r="C14079">
        <v>6990</v>
      </c>
      <c r="D14079" t="s">
        <v>13</v>
      </c>
      <c r="E14079">
        <v>66000</v>
      </c>
      <c r="F14079" t="s">
        <v>11</v>
      </c>
      <c r="G14079">
        <v>145</v>
      </c>
      <c r="H14079">
        <v>47.9</v>
      </c>
      <c r="I14079">
        <v>1.6</v>
      </c>
    </row>
    <row r="14080" spans="1:9" x14ac:dyDescent="0.25">
      <c r="A14080" t="s">
        <v>9</v>
      </c>
      <c r="B14080" s="4">
        <v>2016</v>
      </c>
      <c r="C14080">
        <v>5990</v>
      </c>
      <c r="D14080" t="s">
        <v>13</v>
      </c>
      <c r="E14080">
        <v>30000</v>
      </c>
      <c r="F14080" t="s">
        <v>11</v>
      </c>
      <c r="G14080">
        <v>125</v>
      </c>
      <c r="H14080">
        <v>54.3</v>
      </c>
      <c r="I14080">
        <v>1.2</v>
      </c>
    </row>
    <row r="14081" spans="1:9" x14ac:dyDescent="0.25">
      <c r="A14081" t="s">
        <v>12</v>
      </c>
      <c r="B14081" s="4">
        <v>2015</v>
      </c>
      <c r="C14081">
        <v>6490</v>
      </c>
      <c r="D14081" t="s">
        <v>13</v>
      </c>
      <c r="E14081">
        <v>69000</v>
      </c>
      <c r="F14081" t="s">
        <v>16</v>
      </c>
      <c r="G14081">
        <v>0</v>
      </c>
      <c r="H14081">
        <v>74.3</v>
      </c>
      <c r="I14081">
        <v>1.5</v>
      </c>
    </row>
    <row r="14082" spans="1:9" x14ac:dyDescent="0.25">
      <c r="A14082" t="s">
        <v>15</v>
      </c>
      <c r="B14082" s="4">
        <v>2015</v>
      </c>
      <c r="C14082">
        <v>12490</v>
      </c>
      <c r="D14082" t="s">
        <v>10</v>
      </c>
      <c r="E14082">
        <v>29000</v>
      </c>
      <c r="F14082" t="s">
        <v>16</v>
      </c>
      <c r="G14082">
        <v>145</v>
      </c>
      <c r="H14082">
        <v>52.3</v>
      </c>
      <c r="I14082">
        <v>2</v>
      </c>
    </row>
    <row r="14083" spans="1:9" x14ac:dyDescent="0.25">
      <c r="A14083" t="s">
        <v>9</v>
      </c>
      <c r="B14083" s="4">
        <v>2016</v>
      </c>
      <c r="C14083">
        <v>9490</v>
      </c>
      <c r="D14083" t="s">
        <v>13</v>
      </c>
      <c r="E14083">
        <v>26000</v>
      </c>
      <c r="F14083" t="s">
        <v>11</v>
      </c>
      <c r="G14083">
        <v>145</v>
      </c>
      <c r="H14083">
        <v>47.9</v>
      </c>
      <c r="I14083">
        <v>1.6</v>
      </c>
    </row>
    <row r="14084" spans="1:9" x14ac:dyDescent="0.25">
      <c r="A14084" t="s">
        <v>12</v>
      </c>
      <c r="B14084" s="4">
        <v>2015</v>
      </c>
      <c r="C14084">
        <v>14300</v>
      </c>
      <c r="D14084" t="s">
        <v>13</v>
      </c>
      <c r="E14084">
        <v>40457</v>
      </c>
      <c r="F14084" t="s">
        <v>16</v>
      </c>
      <c r="G14084">
        <v>20</v>
      </c>
      <c r="H14084">
        <v>67.3</v>
      </c>
      <c r="I14084">
        <v>0</v>
      </c>
    </row>
    <row r="14085" spans="1:9" x14ac:dyDescent="0.25">
      <c r="A14085" t="s">
        <v>9</v>
      </c>
      <c r="B14085" s="4">
        <v>2019</v>
      </c>
      <c r="C14085">
        <v>12300</v>
      </c>
      <c r="D14085" t="s">
        <v>13</v>
      </c>
      <c r="E14085">
        <v>16327</v>
      </c>
      <c r="F14085" t="s">
        <v>11</v>
      </c>
      <c r="G14085">
        <v>145</v>
      </c>
      <c r="H14085">
        <v>60.1</v>
      </c>
      <c r="I14085">
        <v>1</v>
      </c>
    </row>
    <row r="14086" spans="1:9" x14ac:dyDescent="0.25">
      <c r="A14086" t="s">
        <v>15</v>
      </c>
      <c r="B14086" s="4">
        <v>2019</v>
      </c>
      <c r="C14086">
        <v>18800</v>
      </c>
      <c r="D14086" t="s">
        <v>13</v>
      </c>
      <c r="E14086">
        <v>8579</v>
      </c>
      <c r="F14086" t="s">
        <v>11</v>
      </c>
      <c r="G14086">
        <v>145</v>
      </c>
      <c r="H14086">
        <v>39.200000000000003</v>
      </c>
      <c r="I14086">
        <v>1.5</v>
      </c>
    </row>
    <row r="14087" spans="1:9" x14ac:dyDescent="0.25">
      <c r="A14087" t="s">
        <v>9</v>
      </c>
      <c r="B14087" s="4">
        <v>2014</v>
      </c>
      <c r="C14087">
        <v>6000</v>
      </c>
      <c r="D14087" t="s">
        <v>13</v>
      </c>
      <c r="E14087">
        <v>62403</v>
      </c>
      <c r="F14087" t="s">
        <v>11</v>
      </c>
      <c r="G14087">
        <v>30</v>
      </c>
      <c r="H14087">
        <v>54.3</v>
      </c>
      <c r="I14087">
        <v>1.2</v>
      </c>
    </row>
    <row r="14088" spans="1:9" x14ac:dyDescent="0.25">
      <c r="A14088" t="s">
        <v>15</v>
      </c>
      <c r="B14088" s="4">
        <v>2019</v>
      </c>
      <c r="C14088">
        <v>17700</v>
      </c>
      <c r="D14088" t="s">
        <v>13</v>
      </c>
      <c r="E14088">
        <v>4899</v>
      </c>
      <c r="F14088" t="s">
        <v>16</v>
      </c>
      <c r="G14088">
        <v>145</v>
      </c>
      <c r="H14088">
        <v>45.6</v>
      </c>
      <c r="I14088">
        <v>1.5</v>
      </c>
    </row>
    <row r="14089" spans="1:9" x14ac:dyDescent="0.25">
      <c r="A14089" t="s">
        <v>9</v>
      </c>
      <c r="B14089" s="4">
        <v>2018</v>
      </c>
      <c r="C14089">
        <v>10700</v>
      </c>
      <c r="D14089" t="s">
        <v>13</v>
      </c>
      <c r="E14089">
        <v>16373</v>
      </c>
      <c r="F14089" t="s">
        <v>11</v>
      </c>
      <c r="G14089">
        <v>145</v>
      </c>
      <c r="H14089">
        <v>65.7</v>
      </c>
      <c r="I14089">
        <v>1</v>
      </c>
    </row>
    <row r="14090" spans="1:9" x14ac:dyDescent="0.25">
      <c r="A14090" t="s">
        <v>12</v>
      </c>
      <c r="B14090" s="4">
        <v>2017</v>
      </c>
      <c r="C14090">
        <v>17000</v>
      </c>
      <c r="D14090" t="s">
        <v>13</v>
      </c>
      <c r="E14090">
        <v>31357</v>
      </c>
      <c r="F14090" t="s">
        <v>11</v>
      </c>
      <c r="G14090">
        <v>200</v>
      </c>
      <c r="H14090">
        <v>41.5</v>
      </c>
      <c r="I14090">
        <v>2</v>
      </c>
    </row>
    <row r="14091" spans="1:9" x14ac:dyDescent="0.25">
      <c r="A14091" t="s">
        <v>9</v>
      </c>
      <c r="B14091" s="4">
        <v>2015</v>
      </c>
      <c r="C14091">
        <v>4990</v>
      </c>
      <c r="D14091" t="s">
        <v>13</v>
      </c>
      <c r="E14091">
        <v>32000</v>
      </c>
      <c r="F14091" t="s">
        <v>11</v>
      </c>
      <c r="G14091">
        <v>125</v>
      </c>
      <c r="H14091">
        <v>54.3</v>
      </c>
      <c r="I14091">
        <v>1.2</v>
      </c>
    </row>
    <row r="14092" spans="1:9" x14ac:dyDescent="0.25">
      <c r="A14092" t="s">
        <v>9</v>
      </c>
      <c r="B14092" s="4">
        <v>2015</v>
      </c>
      <c r="C14092">
        <v>9490</v>
      </c>
      <c r="D14092" t="s">
        <v>13</v>
      </c>
      <c r="E14092">
        <v>18000</v>
      </c>
      <c r="F14092" t="s">
        <v>11</v>
      </c>
      <c r="G14092">
        <v>145</v>
      </c>
      <c r="H14092">
        <v>47.9</v>
      </c>
      <c r="I14092">
        <v>1.6</v>
      </c>
    </row>
    <row r="14093" spans="1:9" x14ac:dyDescent="0.25">
      <c r="A14093" t="s">
        <v>9</v>
      </c>
      <c r="B14093" s="4">
        <v>2016</v>
      </c>
      <c r="C14093">
        <v>6990</v>
      </c>
      <c r="D14093" t="s">
        <v>13</v>
      </c>
      <c r="E14093">
        <v>32000</v>
      </c>
      <c r="F14093" t="s">
        <v>11</v>
      </c>
      <c r="G14093">
        <v>0</v>
      </c>
      <c r="H14093">
        <v>65.7</v>
      </c>
      <c r="I14093">
        <v>1</v>
      </c>
    </row>
    <row r="14094" spans="1:9" x14ac:dyDescent="0.25">
      <c r="A14094" t="s">
        <v>9</v>
      </c>
      <c r="B14094" s="4">
        <v>2016</v>
      </c>
      <c r="C14094">
        <v>7990</v>
      </c>
      <c r="D14094" t="s">
        <v>10</v>
      </c>
      <c r="E14094">
        <v>35000</v>
      </c>
      <c r="F14094" t="s">
        <v>11</v>
      </c>
      <c r="G14094">
        <v>0</v>
      </c>
      <c r="H14094">
        <v>57.7</v>
      </c>
      <c r="I14094">
        <v>1</v>
      </c>
    </row>
    <row r="14095" spans="1:9" x14ac:dyDescent="0.25">
      <c r="A14095" t="s">
        <v>9</v>
      </c>
      <c r="B14095" s="4">
        <v>2016</v>
      </c>
      <c r="C14095">
        <v>6490</v>
      </c>
      <c r="D14095" t="s">
        <v>13</v>
      </c>
      <c r="E14095">
        <v>44000</v>
      </c>
      <c r="F14095" t="s">
        <v>11</v>
      </c>
      <c r="G14095">
        <v>0</v>
      </c>
      <c r="H14095">
        <v>65.7</v>
      </c>
      <c r="I14095">
        <v>1</v>
      </c>
    </row>
    <row r="14096" spans="1:9" x14ac:dyDescent="0.25">
      <c r="A14096" t="s">
        <v>12</v>
      </c>
      <c r="B14096" s="4">
        <v>2015</v>
      </c>
      <c r="C14096">
        <v>10490</v>
      </c>
      <c r="D14096" t="s">
        <v>13</v>
      </c>
      <c r="E14096">
        <v>50000</v>
      </c>
      <c r="F14096" t="s">
        <v>16</v>
      </c>
      <c r="G14096">
        <v>20</v>
      </c>
      <c r="H14096">
        <v>67.3</v>
      </c>
      <c r="I14096">
        <v>2</v>
      </c>
    </row>
    <row r="14097" spans="1:9" x14ac:dyDescent="0.25">
      <c r="A14097" t="s">
        <v>9</v>
      </c>
      <c r="B14097" s="4">
        <v>2016</v>
      </c>
      <c r="C14097">
        <v>6490</v>
      </c>
      <c r="D14097" t="s">
        <v>13</v>
      </c>
      <c r="E14097">
        <v>27000</v>
      </c>
      <c r="F14097" t="s">
        <v>11</v>
      </c>
      <c r="G14097">
        <v>125</v>
      </c>
      <c r="H14097">
        <v>54.3</v>
      </c>
      <c r="I14097">
        <v>1.2</v>
      </c>
    </row>
    <row r="14098" spans="1:9" x14ac:dyDescent="0.25">
      <c r="A14098" t="s">
        <v>12</v>
      </c>
      <c r="B14098" s="4">
        <v>2017</v>
      </c>
      <c r="C14098">
        <v>10490</v>
      </c>
      <c r="D14098" t="s">
        <v>13</v>
      </c>
      <c r="E14098">
        <v>29000</v>
      </c>
      <c r="F14098" t="s">
        <v>16</v>
      </c>
      <c r="G14098">
        <v>145</v>
      </c>
      <c r="H14098">
        <v>74.3</v>
      </c>
      <c r="I14098">
        <v>1.5</v>
      </c>
    </row>
    <row r="14099" spans="1:9" x14ac:dyDescent="0.25">
      <c r="A14099" t="s">
        <v>20</v>
      </c>
      <c r="B14099" s="4">
        <v>2015</v>
      </c>
      <c r="C14099">
        <v>9490</v>
      </c>
      <c r="D14099" t="s">
        <v>13</v>
      </c>
      <c r="E14099">
        <v>38000</v>
      </c>
      <c r="F14099" t="s">
        <v>16</v>
      </c>
      <c r="G14099">
        <v>30</v>
      </c>
      <c r="H14099">
        <v>64.2</v>
      </c>
      <c r="I14099">
        <v>2</v>
      </c>
    </row>
    <row r="14100" spans="1:9" x14ac:dyDescent="0.25">
      <c r="A14100" t="s">
        <v>12</v>
      </c>
      <c r="B14100" s="4">
        <v>2016</v>
      </c>
      <c r="C14100">
        <v>6990</v>
      </c>
      <c r="D14100" t="s">
        <v>13</v>
      </c>
      <c r="E14100">
        <v>56000</v>
      </c>
      <c r="F14100" t="s">
        <v>16</v>
      </c>
      <c r="G14100">
        <v>0</v>
      </c>
      <c r="H14100">
        <v>74.3</v>
      </c>
      <c r="I14100">
        <v>1.5</v>
      </c>
    </row>
    <row r="14101" spans="1:9" x14ac:dyDescent="0.25">
      <c r="A14101" t="s">
        <v>9</v>
      </c>
      <c r="B14101" s="4">
        <v>2017</v>
      </c>
      <c r="C14101">
        <v>5990</v>
      </c>
      <c r="D14101" t="s">
        <v>13</v>
      </c>
      <c r="E14101">
        <v>73000</v>
      </c>
      <c r="F14101" t="s">
        <v>16</v>
      </c>
      <c r="G14101">
        <v>145</v>
      </c>
      <c r="H14101">
        <v>78.5</v>
      </c>
      <c r="I14101">
        <v>1.5</v>
      </c>
    </row>
    <row r="14102" spans="1:9" x14ac:dyDescent="0.25">
      <c r="A14102" t="s">
        <v>20</v>
      </c>
      <c r="B14102" s="4">
        <v>2016</v>
      </c>
      <c r="C14102">
        <v>10490</v>
      </c>
      <c r="D14102" t="s">
        <v>13</v>
      </c>
      <c r="E14102">
        <v>69000</v>
      </c>
      <c r="F14102" t="s">
        <v>16</v>
      </c>
      <c r="G14102">
        <v>30</v>
      </c>
      <c r="H14102">
        <v>64.2</v>
      </c>
      <c r="I14102">
        <v>2</v>
      </c>
    </row>
    <row r="14103" spans="1:9" x14ac:dyDescent="0.25">
      <c r="A14103" t="s">
        <v>12</v>
      </c>
      <c r="B14103" s="4">
        <v>2016</v>
      </c>
      <c r="C14103">
        <v>7490</v>
      </c>
      <c r="D14103" t="s">
        <v>13</v>
      </c>
      <c r="E14103">
        <v>58000</v>
      </c>
      <c r="F14103" t="s">
        <v>16</v>
      </c>
      <c r="G14103">
        <v>0</v>
      </c>
      <c r="H14103">
        <v>74.3</v>
      </c>
      <c r="I14103">
        <v>1.5</v>
      </c>
    </row>
    <row r="14104" spans="1:9" x14ac:dyDescent="0.25">
      <c r="A14104" t="s">
        <v>12</v>
      </c>
      <c r="B14104" s="4">
        <v>2015</v>
      </c>
      <c r="C14104">
        <v>6490</v>
      </c>
      <c r="D14104" t="s">
        <v>13</v>
      </c>
      <c r="E14104">
        <v>69000</v>
      </c>
      <c r="F14104" t="s">
        <v>16</v>
      </c>
      <c r="G14104">
        <v>0</v>
      </c>
      <c r="H14104">
        <v>74.3</v>
      </c>
      <c r="I14104">
        <v>1.5</v>
      </c>
    </row>
    <row r="14105" spans="1:9" x14ac:dyDescent="0.25">
      <c r="A14105" t="s">
        <v>12</v>
      </c>
      <c r="B14105" s="4">
        <v>2015</v>
      </c>
      <c r="C14105">
        <v>10990</v>
      </c>
      <c r="D14105" t="s">
        <v>13</v>
      </c>
      <c r="E14105">
        <v>47000</v>
      </c>
      <c r="F14105" t="s">
        <v>11</v>
      </c>
      <c r="G14105">
        <v>200</v>
      </c>
      <c r="H14105">
        <v>41.5</v>
      </c>
      <c r="I14105">
        <v>2</v>
      </c>
    </row>
    <row r="14106" spans="1:9" x14ac:dyDescent="0.25">
      <c r="A14106" t="s">
        <v>9</v>
      </c>
      <c r="B14106" s="4">
        <v>2017</v>
      </c>
      <c r="C14106">
        <v>7990</v>
      </c>
      <c r="D14106" t="s">
        <v>13</v>
      </c>
      <c r="E14106">
        <v>19000</v>
      </c>
      <c r="F14106" t="s">
        <v>11</v>
      </c>
      <c r="G14106">
        <v>0</v>
      </c>
      <c r="H14106">
        <v>65.7</v>
      </c>
      <c r="I14106">
        <v>1</v>
      </c>
    </row>
    <row r="14107" spans="1:9" x14ac:dyDescent="0.25">
      <c r="A14107" t="s">
        <v>28</v>
      </c>
      <c r="B14107" s="4">
        <v>2014</v>
      </c>
      <c r="C14107">
        <v>3334</v>
      </c>
      <c r="D14107" t="s">
        <v>13</v>
      </c>
      <c r="E14107">
        <v>31935</v>
      </c>
      <c r="F14107" t="s">
        <v>11</v>
      </c>
      <c r="G14107">
        <v>30</v>
      </c>
      <c r="H14107">
        <v>57.7</v>
      </c>
      <c r="I14107">
        <v>1.2</v>
      </c>
    </row>
    <row r="14108" spans="1:9" x14ac:dyDescent="0.25">
      <c r="A14108" t="s">
        <v>20</v>
      </c>
      <c r="B14108" s="4">
        <v>2018</v>
      </c>
      <c r="C14108">
        <v>14399</v>
      </c>
      <c r="D14108" t="s">
        <v>10</v>
      </c>
      <c r="E14108">
        <v>28391</v>
      </c>
      <c r="F14108" t="s">
        <v>16</v>
      </c>
      <c r="G14108">
        <v>145</v>
      </c>
      <c r="H14108">
        <v>45.6</v>
      </c>
      <c r="I14108">
        <v>2</v>
      </c>
    </row>
    <row r="14109" spans="1:9" x14ac:dyDescent="0.25">
      <c r="A14109" t="s">
        <v>20</v>
      </c>
      <c r="B14109" s="4">
        <v>2018</v>
      </c>
      <c r="C14109">
        <v>14399</v>
      </c>
      <c r="D14109" t="s">
        <v>10</v>
      </c>
      <c r="E14109">
        <v>26793</v>
      </c>
      <c r="F14109" t="s">
        <v>16</v>
      </c>
      <c r="G14109">
        <v>145</v>
      </c>
      <c r="H14109">
        <v>45.6</v>
      </c>
      <c r="I14109">
        <v>2</v>
      </c>
    </row>
    <row r="14110" spans="1:9" x14ac:dyDescent="0.25">
      <c r="A14110" t="s">
        <v>9</v>
      </c>
      <c r="B14110" s="4">
        <v>2013</v>
      </c>
      <c r="C14110">
        <v>8795</v>
      </c>
      <c r="D14110" t="s">
        <v>13</v>
      </c>
      <c r="E14110">
        <v>48258</v>
      </c>
      <c r="F14110" t="s">
        <v>11</v>
      </c>
      <c r="G14110">
        <v>145</v>
      </c>
      <c r="H14110">
        <v>47.9</v>
      </c>
      <c r="I14110">
        <v>1.6</v>
      </c>
    </row>
    <row r="14111" spans="1:9" x14ac:dyDescent="0.25">
      <c r="A14111" t="s">
        <v>17</v>
      </c>
      <c r="B14111" s="4">
        <v>2014</v>
      </c>
      <c r="C14111">
        <v>7747</v>
      </c>
      <c r="D14111" t="s">
        <v>13</v>
      </c>
      <c r="E14111">
        <v>29982</v>
      </c>
      <c r="F14111" t="s">
        <v>11</v>
      </c>
      <c r="G14111">
        <v>160</v>
      </c>
      <c r="H14111">
        <v>44.8</v>
      </c>
      <c r="I14111">
        <v>1.5</v>
      </c>
    </row>
    <row r="14112" spans="1:9" x14ac:dyDescent="0.25">
      <c r="A14112" t="s">
        <v>12</v>
      </c>
      <c r="B14112" s="4">
        <v>2015</v>
      </c>
      <c r="C14112">
        <v>9657</v>
      </c>
      <c r="D14112" t="s">
        <v>10</v>
      </c>
      <c r="E14112">
        <v>9281</v>
      </c>
      <c r="F14112" t="s">
        <v>11</v>
      </c>
      <c r="G14112">
        <v>160</v>
      </c>
      <c r="H14112">
        <v>44.8</v>
      </c>
      <c r="I14112">
        <v>1.6</v>
      </c>
    </row>
    <row r="14113" spans="1:9" x14ac:dyDescent="0.25">
      <c r="A14113" t="s">
        <v>27</v>
      </c>
      <c r="B14113" s="4">
        <v>2016</v>
      </c>
      <c r="C14113">
        <v>10199</v>
      </c>
      <c r="D14113" t="s">
        <v>13</v>
      </c>
      <c r="E14113">
        <v>26297</v>
      </c>
      <c r="F14113" t="s">
        <v>16</v>
      </c>
      <c r="G14113">
        <v>30</v>
      </c>
      <c r="H14113">
        <v>64.2</v>
      </c>
      <c r="I14113">
        <v>1.5</v>
      </c>
    </row>
    <row r="14114" spans="1:9" x14ac:dyDescent="0.25">
      <c r="A14114" t="s">
        <v>15</v>
      </c>
      <c r="B14114" s="4">
        <v>2016</v>
      </c>
      <c r="C14114">
        <v>11999</v>
      </c>
      <c r="D14114" t="s">
        <v>13</v>
      </c>
      <c r="E14114">
        <v>28731</v>
      </c>
      <c r="F14114" t="s">
        <v>16</v>
      </c>
      <c r="G14114">
        <v>125</v>
      </c>
      <c r="H14114">
        <v>60.1</v>
      </c>
      <c r="I14114">
        <v>2</v>
      </c>
    </row>
    <row r="14115" spans="1:9" x14ac:dyDescent="0.25">
      <c r="A14115" t="s">
        <v>23</v>
      </c>
      <c r="B14115" s="4">
        <v>2016</v>
      </c>
      <c r="C14115">
        <v>15499</v>
      </c>
      <c r="D14115" t="s">
        <v>13</v>
      </c>
      <c r="E14115">
        <v>45018</v>
      </c>
      <c r="F14115" t="s">
        <v>16</v>
      </c>
      <c r="G14115">
        <v>125</v>
      </c>
      <c r="H14115">
        <v>56.5</v>
      </c>
      <c r="I14115">
        <v>2</v>
      </c>
    </row>
    <row r="14116" spans="1:9" x14ac:dyDescent="0.25">
      <c r="A14116" t="s">
        <v>9</v>
      </c>
      <c r="B14116" s="4">
        <v>2018</v>
      </c>
      <c r="C14116">
        <v>8490</v>
      </c>
      <c r="D14116" t="s">
        <v>13</v>
      </c>
      <c r="E14116">
        <v>17000</v>
      </c>
      <c r="F14116" t="s">
        <v>11</v>
      </c>
      <c r="G14116">
        <v>145</v>
      </c>
      <c r="H14116">
        <v>65.7</v>
      </c>
      <c r="I14116">
        <v>1</v>
      </c>
    </row>
    <row r="14117" spans="1:9" x14ac:dyDescent="0.25">
      <c r="A14117" t="s">
        <v>12</v>
      </c>
      <c r="B14117" s="4">
        <v>2017</v>
      </c>
      <c r="C14117">
        <v>15490</v>
      </c>
      <c r="D14117" t="s">
        <v>13</v>
      </c>
      <c r="E14117">
        <v>23000</v>
      </c>
      <c r="F14117" t="s">
        <v>16</v>
      </c>
      <c r="G14117">
        <v>145</v>
      </c>
      <c r="H14117">
        <v>67.3</v>
      </c>
      <c r="I14117">
        <v>2</v>
      </c>
    </row>
    <row r="14118" spans="1:9" x14ac:dyDescent="0.25">
      <c r="A14118" t="s">
        <v>15</v>
      </c>
      <c r="B14118" s="4">
        <v>2017</v>
      </c>
      <c r="C14118">
        <v>12227</v>
      </c>
      <c r="D14118" t="s">
        <v>13</v>
      </c>
      <c r="E14118">
        <v>51904</v>
      </c>
      <c r="F14118" t="s">
        <v>16</v>
      </c>
      <c r="G14118">
        <v>30</v>
      </c>
      <c r="H14118">
        <v>64.2</v>
      </c>
      <c r="I14118">
        <v>1.5</v>
      </c>
    </row>
    <row r="14119" spans="1:9" x14ac:dyDescent="0.25">
      <c r="A14119" t="s">
        <v>12</v>
      </c>
      <c r="B14119" s="4">
        <v>2014</v>
      </c>
      <c r="C14119">
        <v>7999</v>
      </c>
      <c r="D14119" t="s">
        <v>13</v>
      </c>
      <c r="E14119">
        <v>45918</v>
      </c>
      <c r="F14119" t="s">
        <v>16</v>
      </c>
      <c r="G14119">
        <v>20</v>
      </c>
      <c r="H14119">
        <v>67.3</v>
      </c>
      <c r="I14119">
        <v>1.6</v>
      </c>
    </row>
    <row r="14120" spans="1:9" x14ac:dyDescent="0.25">
      <c r="A14120" t="s">
        <v>19</v>
      </c>
      <c r="B14120" s="4">
        <v>2015</v>
      </c>
      <c r="C14120">
        <v>7999</v>
      </c>
      <c r="D14120" t="s">
        <v>13</v>
      </c>
      <c r="E14120">
        <v>34318</v>
      </c>
      <c r="F14120" t="s">
        <v>16</v>
      </c>
      <c r="G14120">
        <v>20</v>
      </c>
      <c r="H14120">
        <v>68.900000000000006</v>
      </c>
      <c r="I14120">
        <v>1.5</v>
      </c>
    </row>
    <row r="14121" spans="1:9" x14ac:dyDescent="0.25">
      <c r="A14121" t="s">
        <v>12</v>
      </c>
      <c r="B14121" s="4">
        <v>2015</v>
      </c>
      <c r="C14121">
        <v>11490</v>
      </c>
      <c r="D14121" t="s">
        <v>13</v>
      </c>
      <c r="E14121">
        <v>45000</v>
      </c>
      <c r="F14121" t="s">
        <v>16</v>
      </c>
      <c r="G14121">
        <v>20</v>
      </c>
      <c r="H14121">
        <v>67.3</v>
      </c>
      <c r="I14121">
        <v>2</v>
      </c>
    </row>
    <row r="14122" spans="1:9" x14ac:dyDescent="0.25">
      <c r="A14122" t="s">
        <v>20</v>
      </c>
      <c r="B14122" s="4">
        <v>2015</v>
      </c>
      <c r="C14122">
        <v>9490</v>
      </c>
      <c r="D14122" t="s">
        <v>13</v>
      </c>
      <c r="E14122">
        <v>61000</v>
      </c>
      <c r="F14122" t="s">
        <v>16</v>
      </c>
      <c r="G14122">
        <v>30</v>
      </c>
      <c r="H14122">
        <v>62.8</v>
      </c>
      <c r="I14122">
        <v>2</v>
      </c>
    </row>
    <row r="14123" spans="1:9" x14ac:dyDescent="0.25">
      <c r="A14123" t="s">
        <v>15</v>
      </c>
      <c r="B14123" s="4">
        <v>2014</v>
      </c>
      <c r="C14123">
        <v>8990</v>
      </c>
      <c r="D14123" t="s">
        <v>13</v>
      </c>
      <c r="E14123">
        <v>50000</v>
      </c>
      <c r="F14123" t="s">
        <v>16</v>
      </c>
      <c r="G14123">
        <v>145</v>
      </c>
      <c r="H14123">
        <v>53.3</v>
      </c>
      <c r="I14123">
        <v>2</v>
      </c>
    </row>
    <row r="14124" spans="1:9" x14ac:dyDescent="0.25">
      <c r="A14124" t="s">
        <v>9</v>
      </c>
      <c r="B14124" s="4">
        <v>2018</v>
      </c>
      <c r="C14124">
        <v>8490</v>
      </c>
      <c r="D14124" t="s">
        <v>13</v>
      </c>
      <c r="E14124">
        <v>12000</v>
      </c>
      <c r="F14124" t="s">
        <v>11</v>
      </c>
      <c r="G14124">
        <v>145</v>
      </c>
      <c r="H14124">
        <v>64.2</v>
      </c>
      <c r="I14124">
        <v>1.1000000000000001</v>
      </c>
    </row>
    <row r="14125" spans="1:9" x14ac:dyDescent="0.25">
      <c r="A14125" t="s">
        <v>9</v>
      </c>
      <c r="B14125" s="4">
        <v>2017</v>
      </c>
      <c r="C14125">
        <v>6990</v>
      </c>
      <c r="D14125" t="s">
        <v>13</v>
      </c>
      <c r="E14125">
        <v>15000</v>
      </c>
      <c r="F14125" t="s">
        <v>11</v>
      </c>
      <c r="G14125">
        <v>145</v>
      </c>
      <c r="H14125">
        <v>54.3</v>
      </c>
      <c r="I14125">
        <v>1.2</v>
      </c>
    </row>
    <row r="14126" spans="1:9" x14ac:dyDescent="0.25">
      <c r="A14126" t="s">
        <v>9</v>
      </c>
      <c r="B14126" s="4">
        <v>2016</v>
      </c>
      <c r="C14126">
        <v>5490</v>
      </c>
      <c r="D14126" t="s">
        <v>13</v>
      </c>
      <c r="E14126">
        <v>68000</v>
      </c>
      <c r="F14126" t="s">
        <v>16</v>
      </c>
      <c r="G14126">
        <v>0</v>
      </c>
      <c r="H14126">
        <v>88.3</v>
      </c>
      <c r="I14126">
        <v>1.5</v>
      </c>
    </row>
    <row r="14127" spans="1:9" x14ac:dyDescent="0.25">
      <c r="A14127" t="s">
        <v>9</v>
      </c>
      <c r="B14127" s="4">
        <v>2014</v>
      </c>
      <c r="C14127">
        <v>7672</v>
      </c>
      <c r="D14127" t="s">
        <v>13</v>
      </c>
      <c r="E14127">
        <v>29959</v>
      </c>
      <c r="F14127" t="s">
        <v>11</v>
      </c>
      <c r="G14127">
        <v>0</v>
      </c>
      <c r="H14127">
        <v>65.7</v>
      </c>
      <c r="I14127">
        <v>1</v>
      </c>
    </row>
    <row r="14128" spans="1:9" x14ac:dyDescent="0.25">
      <c r="A14128" t="s">
        <v>12</v>
      </c>
      <c r="B14128" s="4">
        <v>2018</v>
      </c>
      <c r="C14128">
        <v>19999</v>
      </c>
      <c r="D14128" t="s">
        <v>13</v>
      </c>
      <c r="E14128">
        <v>7918</v>
      </c>
      <c r="F14128" t="s">
        <v>11</v>
      </c>
      <c r="G14128">
        <v>145</v>
      </c>
      <c r="H14128">
        <v>41.5</v>
      </c>
      <c r="I14128">
        <v>2</v>
      </c>
    </row>
    <row r="14129" spans="1:9" x14ac:dyDescent="0.25">
      <c r="A14129" t="s">
        <v>9</v>
      </c>
      <c r="B14129" s="4">
        <v>2014</v>
      </c>
      <c r="C14129">
        <v>8449</v>
      </c>
      <c r="D14129" t="s">
        <v>13</v>
      </c>
      <c r="E14129">
        <v>58671</v>
      </c>
      <c r="F14129" t="s">
        <v>11</v>
      </c>
      <c r="G14129">
        <v>145</v>
      </c>
      <c r="H14129">
        <v>47.9</v>
      </c>
      <c r="I14129">
        <v>1.6</v>
      </c>
    </row>
    <row r="14130" spans="1:9" x14ac:dyDescent="0.25">
      <c r="A14130" t="s">
        <v>9</v>
      </c>
      <c r="B14130" s="4">
        <v>2017</v>
      </c>
      <c r="C14130">
        <v>9999</v>
      </c>
      <c r="D14130" t="s">
        <v>13</v>
      </c>
      <c r="E14130">
        <v>32000</v>
      </c>
      <c r="F14130" t="s">
        <v>16</v>
      </c>
      <c r="G14130">
        <v>0</v>
      </c>
      <c r="H14130">
        <v>78.5</v>
      </c>
      <c r="I14130">
        <v>1.5</v>
      </c>
    </row>
    <row r="14131" spans="1:9" x14ac:dyDescent="0.25">
      <c r="A14131" t="s">
        <v>9</v>
      </c>
      <c r="B14131" s="4">
        <v>2014</v>
      </c>
      <c r="C14131">
        <v>5750</v>
      </c>
      <c r="D14131" t="s">
        <v>13</v>
      </c>
      <c r="E14131">
        <v>73000</v>
      </c>
      <c r="F14131" t="s">
        <v>11</v>
      </c>
      <c r="G14131">
        <v>30</v>
      </c>
      <c r="H14131">
        <v>54.3</v>
      </c>
      <c r="I14131">
        <v>1.2</v>
      </c>
    </row>
    <row r="14132" spans="1:9" x14ac:dyDescent="0.25">
      <c r="A14132" t="s">
        <v>9</v>
      </c>
      <c r="B14132" s="4">
        <v>2015</v>
      </c>
      <c r="C14132">
        <v>4990</v>
      </c>
      <c r="D14132" t="s">
        <v>13</v>
      </c>
      <c r="E14132">
        <v>45000</v>
      </c>
      <c r="F14132" t="s">
        <v>11</v>
      </c>
      <c r="G14132">
        <v>125</v>
      </c>
      <c r="H14132">
        <v>54.3</v>
      </c>
      <c r="I14132">
        <v>1.2</v>
      </c>
    </row>
    <row r="14133" spans="1:9" x14ac:dyDescent="0.25">
      <c r="A14133" t="s">
        <v>15</v>
      </c>
      <c r="B14133" s="4">
        <v>2016</v>
      </c>
      <c r="C14133">
        <v>11499</v>
      </c>
      <c r="D14133" t="s">
        <v>13</v>
      </c>
      <c r="E14133">
        <v>38693</v>
      </c>
      <c r="F14133" t="s">
        <v>16</v>
      </c>
      <c r="G14133">
        <v>125</v>
      </c>
      <c r="H14133">
        <v>60.1</v>
      </c>
      <c r="I14133">
        <v>2</v>
      </c>
    </row>
    <row r="14134" spans="1:9" x14ac:dyDescent="0.25">
      <c r="A14134" t="s">
        <v>24</v>
      </c>
      <c r="B14134" s="4">
        <v>2016</v>
      </c>
      <c r="C14134">
        <v>7636</v>
      </c>
      <c r="D14134" t="s">
        <v>13</v>
      </c>
      <c r="E14134">
        <v>21471</v>
      </c>
      <c r="F14134" t="s">
        <v>16</v>
      </c>
      <c r="G14134">
        <v>0</v>
      </c>
      <c r="H14134">
        <v>74.3</v>
      </c>
      <c r="I14134">
        <v>1.5</v>
      </c>
    </row>
    <row r="14135" spans="1:9" x14ac:dyDescent="0.25">
      <c r="A14135" t="s">
        <v>12</v>
      </c>
      <c r="B14135" s="4">
        <v>2013</v>
      </c>
      <c r="C14135">
        <v>5939</v>
      </c>
      <c r="D14135" t="s">
        <v>13</v>
      </c>
      <c r="E14135">
        <v>70199</v>
      </c>
      <c r="F14135" t="s">
        <v>16</v>
      </c>
      <c r="G14135">
        <v>20</v>
      </c>
      <c r="H14135">
        <v>67.3</v>
      </c>
      <c r="I14135">
        <v>1.6</v>
      </c>
    </row>
    <row r="14136" spans="1:9" x14ac:dyDescent="0.25">
      <c r="A14136" t="s">
        <v>27</v>
      </c>
      <c r="B14136" s="4">
        <v>2016</v>
      </c>
      <c r="C14136">
        <v>9799</v>
      </c>
      <c r="D14136" t="s">
        <v>13</v>
      </c>
      <c r="E14136">
        <v>37020</v>
      </c>
      <c r="F14136" t="s">
        <v>16</v>
      </c>
      <c r="G14136">
        <v>30</v>
      </c>
      <c r="H14136">
        <v>64.2</v>
      </c>
      <c r="I14136">
        <v>1.5</v>
      </c>
    </row>
    <row r="14137" spans="1:9" x14ac:dyDescent="0.25">
      <c r="A14137" t="s">
        <v>24</v>
      </c>
      <c r="B14137" s="4">
        <v>2016</v>
      </c>
      <c r="C14137">
        <v>8599</v>
      </c>
      <c r="D14137" t="s">
        <v>13</v>
      </c>
      <c r="E14137">
        <v>21091</v>
      </c>
      <c r="F14137" t="s">
        <v>16</v>
      </c>
      <c r="G14137">
        <v>0</v>
      </c>
      <c r="H14137">
        <v>74.400000000000006</v>
      </c>
      <c r="I14137">
        <v>1.5</v>
      </c>
    </row>
    <row r="14138" spans="1:9" x14ac:dyDescent="0.25">
      <c r="A14138" t="s">
        <v>12</v>
      </c>
      <c r="B14138" s="4">
        <v>2017</v>
      </c>
      <c r="C14138">
        <v>11748</v>
      </c>
      <c r="D14138" t="s">
        <v>13</v>
      </c>
      <c r="E14138">
        <v>22638</v>
      </c>
      <c r="F14138" t="s">
        <v>11</v>
      </c>
      <c r="G14138">
        <v>145</v>
      </c>
      <c r="H14138">
        <v>51.4</v>
      </c>
      <c r="I14138">
        <v>1.5</v>
      </c>
    </row>
    <row r="14139" spans="1:9" x14ac:dyDescent="0.25">
      <c r="A14139" t="s">
        <v>12</v>
      </c>
      <c r="B14139" s="4">
        <v>2015</v>
      </c>
      <c r="C14139">
        <v>12999</v>
      </c>
      <c r="D14139" t="s">
        <v>13</v>
      </c>
      <c r="E14139">
        <v>48542</v>
      </c>
      <c r="F14139" t="s">
        <v>16</v>
      </c>
      <c r="G14139">
        <v>20</v>
      </c>
      <c r="H14139">
        <v>67.3</v>
      </c>
      <c r="I14139">
        <v>2</v>
      </c>
    </row>
    <row r="14140" spans="1:9" x14ac:dyDescent="0.25">
      <c r="A14140" t="s">
        <v>20</v>
      </c>
      <c r="B14140" s="4">
        <v>2015</v>
      </c>
      <c r="C14140">
        <v>12999</v>
      </c>
      <c r="D14140" t="s">
        <v>10</v>
      </c>
      <c r="E14140">
        <v>51438</v>
      </c>
      <c r="F14140" t="s">
        <v>11</v>
      </c>
      <c r="G14140">
        <v>235</v>
      </c>
      <c r="H14140">
        <v>38.200000000000003</v>
      </c>
      <c r="I14140">
        <v>2</v>
      </c>
    </row>
    <row r="14141" spans="1:9" x14ac:dyDescent="0.25">
      <c r="A14141" t="s">
        <v>19</v>
      </c>
      <c r="B14141" s="4">
        <v>2015</v>
      </c>
      <c r="C14141">
        <v>9546</v>
      </c>
      <c r="D14141" t="s">
        <v>13</v>
      </c>
      <c r="E14141">
        <v>38080</v>
      </c>
      <c r="F14141" t="s">
        <v>16</v>
      </c>
      <c r="G14141">
        <v>30</v>
      </c>
      <c r="H14141">
        <v>64.2</v>
      </c>
      <c r="I14141">
        <v>2</v>
      </c>
    </row>
    <row r="14142" spans="1:9" x14ac:dyDescent="0.25">
      <c r="A14142" t="s">
        <v>12</v>
      </c>
      <c r="B14142" s="4">
        <v>2016</v>
      </c>
      <c r="C14142">
        <v>9799</v>
      </c>
      <c r="D14142" t="s">
        <v>13</v>
      </c>
      <c r="E14142">
        <v>22333</v>
      </c>
      <c r="F14142" t="s">
        <v>16</v>
      </c>
      <c r="G14142">
        <v>0</v>
      </c>
      <c r="H14142">
        <v>74.3</v>
      </c>
      <c r="I14142">
        <v>1.5</v>
      </c>
    </row>
    <row r="14143" spans="1:9" x14ac:dyDescent="0.25">
      <c r="A14143" t="s">
        <v>12</v>
      </c>
      <c r="B14143" s="4">
        <v>2013</v>
      </c>
      <c r="C14143">
        <v>6799</v>
      </c>
      <c r="D14143" t="s">
        <v>10</v>
      </c>
      <c r="E14143">
        <v>45194</v>
      </c>
      <c r="F14143" t="s">
        <v>11</v>
      </c>
      <c r="G14143">
        <v>160</v>
      </c>
      <c r="H14143">
        <v>44.8</v>
      </c>
      <c r="I14143">
        <v>1.6</v>
      </c>
    </row>
    <row r="14144" spans="1:9" x14ac:dyDescent="0.25">
      <c r="A14144" t="s">
        <v>12</v>
      </c>
      <c r="B14144" s="4">
        <v>2014</v>
      </c>
      <c r="C14144">
        <v>7096</v>
      </c>
      <c r="D14144" t="s">
        <v>13</v>
      </c>
      <c r="E14144">
        <v>53767</v>
      </c>
      <c r="F14144" t="s">
        <v>16</v>
      </c>
      <c r="G14144">
        <v>20</v>
      </c>
      <c r="H14144">
        <v>67.3</v>
      </c>
      <c r="I14144">
        <v>1.6</v>
      </c>
    </row>
    <row r="14145" spans="1:9" x14ac:dyDescent="0.25">
      <c r="A14145" t="s">
        <v>9</v>
      </c>
      <c r="B14145" s="4">
        <v>2018</v>
      </c>
      <c r="C14145">
        <v>12999</v>
      </c>
      <c r="D14145" t="s">
        <v>10</v>
      </c>
      <c r="E14145">
        <v>7706</v>
      </c>
      <c r="F14145" t="s">
        <v>11</v>
      </c>
      <c r="G14145">
        <v>145</v>
      </c>
      <c r="H14145">
        <v>54.3</v>
      </c>
      <c r="I14145">
        <v>1</v>
      </c>
    </row>
    <row r="14146" spans="1:9" x14ac:dyDescent="0.25">
      <c r="A14146" t="s">
        <v>9</v>
      </c>
      <c r="B14146" s="4">
        <v>2011</v>
      </c>
      <c r="C14146">
        <v>5176</v>
      </c>
      <c r="D14146" t="s">
        <v>13</v>
      </c>
      <c r="E14146">
        <v>50234</v>
      </c>
      <c r="F14146" t="s">
        <v>16</v>
      </c>
      <c r="G14146">
        <v>20</v>
      </c>
      <c r="H14146">
        <v>68.900000000000006</v>
      </c>
      <c r="I14146">
        <v>1.4</v>
      </c>
    </row>
    <row r="14147" spans="1:9" x14ac:dyDescent="0.25">
      <c r="A14147" t="s">
        <v>9</v>
      </c>
      <c r="B14147" s="4">
        <v>2013</v>
      </c>
      <c r="C14147">
        <v>6412</v>
      </c>
      <c r="D14147" t="s">
        <v>13</v>
      </c>
      <c r="E14147">
        <v>32166</v>
      </c>
      <c r="F14147" t="s">
        <v>11</v>
      </c>
      <c r="G14147">
        <v>30</v>
      </c>
      <c r="H14147">
        <v>54.3</v>
      </c>
      <c r="I14147">
        <v>1.2</v>
      </c>
    </row>
    <row r="14148" spans="1:9" x14ac:dyDescent="0.25">
      <c r="A14148" t="s">
        <v>12</v>
      </c>
      <c r="B14148" s="4">
        <v>2017</v>
      </c>
      <c r="C14148">
        <v>17299</v>
      </c>
      <c r="D14148" t="s">
        <v>13</v>
      </c>
      <c r="E14148">
        <v>26062</v>
      </c>
      <c r="F14148" t="s">
        <v>16</v>
      </c>
      <c r="G14148">
        <v>145</v>
      </c>
      <c r="H14148">
        <v>67.3</v>
      </c>
      <c r="I14148">
        <v>2</v>
      </c>
    </row>
    <row r="14149" spans="1:9" x14ac:dyDescent="0.25">
      <c r="A14149" t="s">
        <v>15</v>
      </c>
      <c r="B14149" s="4">
        <v>2015</v>
      </c>
      <c r="C14149">
        <v>12500</v>
      </c>
      <c r="D14149" t="s">
        <v>13</v>
      </c>
      <c r="E14149">
        <v>58150</v>
      </c>
      <c r="F14149" t="s">
        <v>16</v>
      </c>
      <c r="G14149">
        <v>150</v>
      </c>
      <c r="H14149">
        <v>54.3</v>
      </c>
      <c r="I14149">
        <v>2</v>
      </c>
    </row>
    <row r="14150" spans="1:9" x14ac:dyDescent="0.25">
      <c r="A14150" t="s">
        <v>9</v>
      </c>
      <c r="B14150" s="4">
        <v>2017</v>
      </c>
      <c r="C14150">
        <v>7800</v>
      </c>
      <c r="D14150" t="s">
        <v>13</v>
      </c>
      <c r="E14150">
        <v>34257</v>
      </c>
      <c r="F14150" t="s">
        <v>11</v>
      </c>
      <c r="G14150">
        <v>0</v>
      </c>
      <c r="H14150">
        <v>65.7</v>
      </c>
      <c r="I14150">
        <v>1</v>
      </c>
    </row>
    <row r="14151" spans="1:9" x14ac:dyDescent="0.25">
      <c r="A14151" t="s">
        <v>28</v>
      </c>
      <c r="B14151" s="4">
        <v>2013</v>
      </c>
      <c r="C14151">
        <v>3900</v>
      </c>
      <c r="D14151" t="s">
        <v>13</v>
      </c>
      <c r="E14151">
        <v>57830</v>
      </c>
      <c r="F14151" t="s">
        <v>11</v>
      </c>
      <c r="G14151">
        <v>30</v>
      </c>
      <c r="H14151">
        <v>57.7</v>
      </c>
      <c r="I14151">
        <v>1.2</v>
      </c>
    </row>
    <row r="14152" spans="1:9" x14ac:dyDescent="0.25">
      <c r="A14152" t="s">
        <v>9</v>
      </c>
      <c r="B14152" s="4">
        <v>2014</v>
      </c>
      <c r="C14152">
        <v>4395</v>
      </c>
      <c r="D14152" t="s">
        <v>13</v>
      </c>
      <c r="E14152">
        <v>83780</v>
      </c>
      <c r="F14152" t="s">
        <v>11</v>
      </c>
      <c r="G14152">
        <v>30</v>
      </c>
      <c r="H14152">
        <v>54.3</v>
      </c>
      <c r="I14152">
        <v>1.2</v>
      </c>
    </row>
    <row r="14153" spans="1:9" x14ac:dyDescent="0.25">
      <c r="A14153" t="s">
        <v>12</v>
      </c>
      <c r="B14153" s="4">
        <v>2012</v>
      </c>
      <c r="C14153">
        <v>4795</v>
      </c>
      <c r="D14153" t="s">
        <v>13</v>
      </c>
      <c r="E14153">
        <v>73626</v>
      </c>
      <c r="F14153" t="s">
        <v>16</v>
      </c>
      <c r="G14153">
        <v>20</v>
      </c>
      <c r="H14153">
        <v>67.3</v>
      </c>
      <c r="I14153">
        <v>1.6</v>
      </c>
    </row>
    <row r="14154" spans="1:9" x14ac:dyDescent="0.25">
      <c r="A14154" t="s">
        <v>12</v>
      </c>
      <c r="B14154" s="4">
        <v>2016</v>
      </c>
      <c r="C14154">
        <v>7500</v>
      </c>
      <c r="D14154" t="s">
        <v>13</v>
      </c>
      <c r="E14154">
        <v>82955</v>
      </c>
      <c r="F14154" t="s">
        <v>16</v>
      </c>
      <c r="G14154">
        <v>0</v>
      </c>
      <c r="H14154">
        <v>74.3</v>
      </c>
      <c r="I14154">
        <v>1.5</v>
      </c>
    </row>
    <row r="14155" spans="1:9" x14ac:dyDescent="0.25">
      <c r="A14155" t="s">
        <v>12</v>
      </c>
      <c r="B14155" s="4">
        <v>2012</v>
      </c>
      <c r="C14155">
        <v>6000</v>
      </c>
      <c r="D14155" t="s">
        <v>13</v>
      </c>
      <c r="E14155">
        <v>73913</v>
      </c>
      <c r="F14155" t="s">
        <v>16</v>
      </c>
      <c r="G14155">
        <v>20</v>
      </c>
      <c r="H14155">
        <v>67.3</v>
      </c>
      <c r="I14155">
        <v>1.6</v>
      </c>
    </row>
    <row r="14156" spans="1:9" x14ac:dyDescent="0.25">
      <c r="A14156" t="s">
        <v>12</v>
      </c>
      <c r="B14156" s="4">
        <v>2015</v>
      </c>
      <c r="C14156">
        <v>9800</v>
      </c>
      <c r="D14156" t="s">
        <v>13</v>
      </c>
      <c r="E14156">
        <v>29188</v>
      </c>
      <c r="F14156" t="s">
        <v>16</v>
      </c>
      <c r="G14156">
        <v>20</v>
      </c>
      <c r="H14156">
        <v>67.3</v>
      </c>
      <c r="I14156">
        <v>1.6</v>
      </c>
    </row>
    <row r="14157" spans="1:9" x14ac:dyDescent="0.25">
      <c r="A14157" t="s">
        <v>15</v>
      </c>
      <c r="B14157" s="4">
        <v>2013</v>
      </c>
      <c r="C14157">
        <v>9661</v>
      </c>
      <c r="D14157" t="s">
        <v>13</v>
      </c>
      <c r="E14157">
        <v>75282</v>
      </c>
      <c r="F14157" t="s">
        <v>16</v>
      </c>
      <c r="G14157">
        <v>200</v>
      </c>
      <c r="H14157">
        <v>47.9</v>
      </c>
      <c r="I14157">
        <v>2</v>
      </c>
    </row>
    <row r="14158" spans="1:9" x14ac:dyDescent="0.25">
      <c r="A14158" t="s">
        <v>9</v>
      </c>
      <c r="B14158" s="4">
        <v>2017</v>
      </c>
      <c r="C14158">
        <v>7699</v>
      </c>
      <c r="D14158" t="s">
        <v>13</v>
      </c>
      <c r="E14158">
        <v>24983</v>
      </c>
      <c r="F14158" t="s">
        <v>11</v>
      </c>
      <c r="G14158">
        <v>0</v>
      </c>
      <c r="H14158">
        <v>65.7</v>
      </c>
      <c r="I14158">
        <v>1</v>
      </c>
    </row>
    <row r="14159" spans="1:9" x14ac:dyDescent="0.25">
      <c r="A14159" t="s">
        <v>19</v>
      </c>
      <c r="B14159" s="4">
        <v>2016</v>
      </c>
      <c r="C14159">
        <v>9999</v>
      </c>
      <c r="D14159" t="s">
        <v>13</v>
      </c>
      <c r="E14159">
        <v>17698</v>
      </c>
      <c r="F14159" t="s">
        <v>16</v>
      </c>
      <c r="G14159">
        <v>20</v>
      </c>
      <c r="H14159">
        <v>68.900000000000006</v>
      </c>
      <c r="I14159">
        <v>1.5</v>
      </c>
    </row>
    <row r="14160" spans="1:9" x14ac:dyDescent="0.25">
      <c r="A14160" t="s">
        <v>12</v>
      </c>
      <c r="B14160" s="4">
        <v>2019</v>
      </c>
      <c r="C14160">
        <v>18250</v>
      </c>
      <c r="D14160" t="s">
        <v>10</v>
      </c>
      <c r="E14160">
        <v>3492</v>
      </c>
      <c r="F14160" t="s">
        <v>16</v>
      </c>
      <c r="G14160">
        <v>145</v>
      </c>
      <c r="H14160">
        <v>64.2</v>
      </c>
      <c r="I14160">
        <v>2</v>
      </c>
    </row>
    <row r="14161" spans="1:9" x14ac:dyDescent="0.25">
      <c r="A14161" t="s">
        <v>12</v>
      </c>
      <c r="B14161" s="4">
        <v>2019</v>
      </c>
      <c r="C14161">
        <v>16525</v>
      </c>
      <c r="D14161" t="s">
        <v>10</v>
      </c>
      <c r="E14161">
        <v>3220</v>
      </c>
      <c r="F14161" t="s">
        <v>16</v>
      </c>
      <c r="G14161">
        <v>145</v>
      </c>
      <c r="H14161">
        <v>64.2</v>
      </c>
      <c r="I14161">
        <v>2</v>
      </c>
    </row>
    <row r="14162" spans="1:9" x14ac:dyDescent="0.25">
      <c r="A14162" t="s">
        <v>12</v>
      </c>
      <c r="B14162" s="4">
        <v>2018</v>
      </c>
      <c r="C14162">
        <v>14525</v>
      </c>
      <c r="D14162" t="s">
        <v>10</v>
      </c>
      <c r="E14162">
        <v>9534</v>
      </c>
      <c r="F14162" t="s">
        <v>11</v>
      </c>
      <c r="G14162">
        <v>145</v>
      </c>
      <c r="H14162">
        <v>48.7</v>
      </c>
      <c r="I14162">
        <v>1</v>
      </c>
    </row>
    <row r="14163" spans="1:9" x14ac:dyDescent="0.25">
      <c r="A14163" t="s">
        <v>12</v>
      </c>
      <c r="B14163" s="4">
        <v>2018</v>
      </c>
      <c r="C14163">
        <v>14575</v>
      </c>
      <c r="D14163" t="s">
        <v>10</v>
      </c>
      <c r="E14163">
        <v>10999</v>
      </c>
      <c r="F14163" t="s">
        <v>11</v>
      </c>
      <c r="G14163">
        <v>145</v>
      </c>
      <c r="H14163">
        <v>48.7</v>
      </c>
      <c r="I14163">
        <v>1</v>
      </c>
    </row>
    <row r="14164" spans="1:9" x14ac:dyDescent="0.25">
      <c r="A14164" t="s">
        <v>12</v>
      </c>
      <c r="B14164" s="4">
        <v>2018</v>
      </c>
      <c r="C14164">
        <v>16000</v>
      </c>
      <c r="D14164" t="s">
        <v>10</v>
      </c>
      <c r="E14164">
        <v>5675</v>
      </c>
      <c r="F14164" t="s">
        <v>16</v>
      </c>
      <c r="G14164">
        <v>145</v>
      </c>
      <c r="H14164">
        <v>67.3</v>
      </c>
      <c r="I14164">
        <v>1.5</v>
      </c>
    </row>
    <row r="14165" spans="1:9" x14ac:dyDescent="0.25">
      <c r="A14165" t="s">
        <v>19</v>
      </c>
      <c r="B14165" s="4">
        <v>2016</v>
      </c>
      <c r="C14165">
        <v>8899</v>
      </c>
      <c r="D14165" t="s">
        <v>10</v>
      </c>
      <c r="E14165">
        <v>44336</v>
      </c>
      <c r="F14165" t="s">
        <v>16</v>
      </c>
      <c r="G14165">
        <v>20</v>
      </c>
      <c r="H14165">
        <v>64.2</v>
      </c>
      <c r="I14165">
        <v>1.5</v>
      </c>
    </row>
    <row r="14166" spans="1:9" x14ac:dyDescent="0.25">
      <c r="A14166" t="s">
        <v>9</v>
      </c>
      <c r="B14166" s="4">
        <v>2016</v>
      </c>
      <c r="C14166">
        <v>9632</v>
      </c>
      <c r="D14166" t="s">
        <v>13</v>
      </c>
      <c r="E14166">
        <v>18814</v>
      </c>
      <c r="F14166" t="s">
        <v>11</v>
      </c>
      <c r="G14166">
        <v>20</v>
      </c>
      <c r="H14166">
        <v>62.8</v>
      </c>
      <c r="I14166">
        <v>1</v>
      </c>
    </row>
    <row r="14167" spans="1:9" x14ac:dyDescent="0.25">
      <c r="A14167" t="s">
        <v>9</v>
      </c>
      <c r="B14167" s="4">
        <v>2017</v>
      </c>
      <c r="C14167">
        <v>8503</v>
      </c>
      <c r="D14167" t="s">
        <v>13</v>
      </c>
      <c r="E14167">
        <v>13080</v>
      </c>
      <c r="F14167" t="s">
        <v>11</v>
      </c>
      <c r="G14167">
        <v>125</v>
      </c>
      <c r="H14167">
        <v>54.3</v>
      </c>
      <c r="I14167">
        <v>1.2</v>
      </c>
    </row>
    <row r="14168" spans="1:9" x14ac:dyDescent="0.25">
      <c r="A14168" t="s">
        <v>12</v>
      </c>
      <c r="B14168" s="4">
        <v>2016</v>
      </c>
      <c r="C14168">
        <v>7842</v>
      </c>
      <c r="D14168" t="s">
        <v>13</v>
      </c>
      <c r="E14168">
        <v>71364</v>
      </c>
      <c r="F14168" t="s">
        <v>16</v>
      </c>
      <c r="G14168">
        <v>0</v>
      </c>
      <c r="H14168">
        <v>74.3</v>
      </c>
      <c r="I14168">
        <v>1.5</v>
      </c>
    </row>
    <row r="14169" spans="1:9" x14ac:dyDescent="0.25">
      <c r="A14169" t="s">
        <v>12</v>
      </c>
      <c r="B14169" s="4">
        <v>2018</v>
      </c>
      <c r="C14169">
        <v>18890</v>
      </c>
      <c r="D14169" t="s">
        <v>13</v>
      </c>
      <c r="E14169">
        <v>1454</v>
      </c>
      <c r="F14169" t="s">
        <v>11</v>
      </c>
      <c r="G14169">
        <v>145</v>
      </c>
      <c r="H14169">
        <v>41.5</v>
      </c>
      <c r="I14169">
        <v>2</v>
      </c>
    </row>
    <row r="14170" spans="1:9" x14ac:dyDescent="0.25">
      <c r="A14170" t="s">
        <v>12</v>
      </c>
      <c r="B14170" s="4">
        <v>2019</v>
      </c>
      <c r="C14170">
        <v>17199</v>
      </c>
      <c r="D14170" t="s">
        <v>10</v>
      </c>
      <c r="E14170">
        <v>3305</v>
      </c>
      <c r="F14170" t="s">
        <v>16</v>
      </c>
      <c r="G14170">
        <v>145</v>
      </c>
      <c r="H14170">
        <v>64.2</v>
      </c>
      <c r="I14170">
        <v>2</v>
      </c>
    </row>
    <row r="14171" spans="1:9" x14ac:dyDescent="0.25">
      <c r="A14171" t="s">
        <v>12</v>
      </c>
      <c r="B14171" s="4">
        <v>2019</v>
      </c>
      <c r="C14171">
        <v>17999</v>
      </c>
      <c r="D14171" t="s">
        <v>10</v>
      </c>
      <c r="E14171">
        <v>4134</v>
      </c>
      <c r="F14171" t="s">
        <v>16</v>
      </c>
      <c r="G14171">
        <v>145</v>
      </c>
      <c r="H14171">
        <v>64.2</v>
      </c>
      <c r="I14171">
        <v>2</v>
      </c>
    </row>
    <row r="14172" spans="1:9" x14ac:dyDescent="0.25">
      <c r="A14172" t="s">
        <v>12</v>
      </c>
      <c r="B14172" s="4">
        <v>2019</v>
      </c>
      <c r="C14172">
        <v>17999</v>
      </c>
      <c r="D14172" t="s">
        <v>10</v>
      </c>
      <c r="E14172">
        <v>5491</v>
      </c>
      <c r="F14172" t="s">
        <v>16</v>
      </c>
      <c r="G14172">
        <v>145</v>
      </c>
      <c r="H14172">
        <v>64.2</v>
      </c>
      <c r="I14172">
        <v>2</v>
      </c>
    </row>
    <row r="14173" spans="1:9" x14ac:dyDescent="0.25">
      <c r="A14173" t="s">
        <v>12</v>
      </c>
      <c r="B14173" s="4">
        <v>2019</v>
      </c>
      <c r="C14173">
        <v>17499</v>
      </c>
      <c r="D14173" t="s">
        <v>13</v>
      </c>
      <c r="E14173">
        <v>1986</v>
      </c>
      <c r="F14173" t="s">
        <v>16</v>
      </c>
      <c r="G14173">
        <v>145</v>
      </c>
      <c r="H14173">
        <v>62.8</v>
      </c>
      <c r="I14173">
        <v>2</v>
      </c>
    </row>
    <row r="14174" spans="1:9" x14ac:dyDescent="0.25">
      <c r="A14174" t="s">
        <v>9</v>
      </c>
      <c r="B14174" s="4">
        <v>2016</v>
      </c>
      <c r="C14174">
        <v>8439</v>
      </c>
      <c r="D14174" t="s">
        <v>13</v>
      </c>
      <c r="E14174">
        <v>19764</v>
      </c>
      <c r="F14174" t="s">
        <v>11</v>
      </c>
      <c r="G14174">
        <v>0</v>
      </c>
      <c r="H14174">
        <v>65.7</v>
      </c>
      <c r="I14174">
        <v>1</v>
      </c>
    </row>
    <row r="14175" spans="1:9" x14ac:dyDescent="0.25">
      <c r="A14175" t="s">
        <v>9</v>
      </c>
      <c r="B14175" s="4">
        <v>2017</v>
      </c>
      <c r="C14175">
        <v>8600</v>
      </c>
      <c r="D14175" t="s">
        <v>13</v>
      </c>
      <c r="E14175">
        <v>21780</v>
      </c>
      <c r="F14175" t="s">
        <v>11</v>
      </c>
      <c r="G14175">
        <v>0</v>
      </c>
      <c r="H14175">
        <v>65.7</v>
      </c>
      <c r="I14175">
        <v>1</v>
      </c>
    </row>
    <row r="14176" spans="1:9" x14ac:dyDescent="0.25">
      <c r="A14176" t="s">
        <v>9</v>
      </c>
      <c r="B14176" s="4">
        <v>2018</v>
      </c>
      <c r="C14176">
        <v>9399</v>
      </c>
      <c r="D14176" t="s">
        <v>13</v>
      </c>
      <c r="E14176">
        <v>31824</v>
      </c>
      <c r="F14176" t="s">
        <v>11</v>
      </c>
      <c r="G14176">
        <v>145</v>
      </c>
      <c r="H14176">
        <v>65.7</v>
      </c>
      <c r="I14176">
        <v>1</v>
      </c>
    </row>
    <row r="14177" spans="1:9" x14ac:dyDescent="0.25">
      <c r="A14177" t="s">
        <v>12</v>
      </c>
      <c r="B14177" s="4">
        <v>2015</v>
      </c>
      <c r="C14177">
        <v>8495</v>
      </c>
      <c r="D14177" t="s">
        <v>13</v>
      </c>
      <c r="E14177">
        <v>40746</v>
      </c>
      <c r="F14177" t="s">
        <v>16</v>
      </c>
      <c r="G14177">
        <v>0</v>
      </c>
      <c r="H14177">
        <v>74.3</v>
      </c>
      <c r="I14177">
        <v>1.5</v>
      </c>
    </row>
    <row r="14178" spans="1:9" x14ac:dyDescent="0.25">
      <c r="A14178" t="s">
        <v>9</v>
      </c>
      <c r="B14178" s="4">
        <v>2016</v>
      </c>
      <c r="C14178">
        <v>10400</v>
      </c>
      <c r="D14178" t="s">
        <v>13</v>
      </c>
      <c r="E14178">
        <v>26403</v>
      </c>
      <c r="F14178" t="s">
        <v>11</v>
      </c>
      <c r="G14178">
        <v>0</v>
      </c>
      <c r="H14178">
        <v>65.7</v>
      </c>
      <c r="I14178">
        <v>1</v>
      </c>
    </row>
    <row r="14179" spans="1:9" x14ac:dyDescent="0.25">
      <c r="A14179" t="s">
        <v>15</v>
      </c>
      <c r="B14179" s="4">
        <v>2019</v>
      </c>
      <c r="C14179">
        <v>17300</v>
      </c>
      <c r="D14179" t="s">
        <v>13</v>
      </c>
      <c r="E14179">
        <v>11448</v>
      </c>
      <c r="F14179" t="s">
        <v>11</v>
      </c>
      <c r="G14179">
        <v>145</v>
      </c>
      <c r="H14179">
        <v>34.4</v>
      </c>
      <c r="I14179">
        <v>1.5</v>
      </c>
    </row>
    <row r="14180" spans="1:9" x14ac:dyDescent="0.25">
      <c r="A14180" t="s">
        <v>9</v>
      </c>
      <c r="B14180" s="4">
        <v>2016</v>
      </c>
      <c r="C14180">
        <v>9500</v>
      </c>
      <c r="D14180" t="s">
        <v>13</v>
      </c>
      <c r="E14180">
        <v>29512</v>
      </c>
      <c r="F14180" t="s">
        <v>11</v>
      </c>
      <c r="G14180">
        <v>0</v>
      </c>
      <c r="H14180">
        <v>65.7</v>
      </c>
      <c r="I14180">
        <v>1</v>
      </c>
    </row>
    <row r="14181" spans="1:9" x14ac:dyDescent="0.25">
      <c r="A14181" t="s">
        <v>12</v>
      </c>
      <c r="B14181" s="4">
        <v>2016</v>
      </c>
      <c r="C14181">
        <v>11200</v>
      </c>
      <c r="D14181" t="s">
        <v>13</v>
      </c>
      <c r="E14181">
        <v>38635</v>
      </c>
      <c r="F14181" t="s">
        <v>11</v>
      </c>
      <c r="G14181">
        <v>0</v>
      </c>
      <c r="H14181">
        <v>74.3</v>
      </c>
      <c r="I14181">
        <v>1.5</v>
      </c>
    </row>
    <row r="14182" spans="1:9" x14ac:dyDescent="0.25">
      <c r="A14182" t="s">
        <v>9</v>
      </c>
      <c r="B14182" s="4">
        <v>2016</v>
      </c>
      <c r="C14182">
        <v>10900</v>
      </c>
      <c r="D14182" t="s">
        <v>13</v>
      </c>
      <c r="E14182">
        <v>5765</v>
      </c>
      <c r="F14182" t="s">
        <v>11</v>
      </c>
      <c r="G14182">
        <v>0</v>
      </c>
      <c r="H14182">
        <v>65.7</v>
      </c>
      <c r="I14182">
        <v>1</v>
      </c>
    </row>
    <row r="14183" spans="1:9" x14ac:dyDescent="0.25">
      <c r="A14183" t="s">
        <v>9</v>
      </c>
      <c r="B14183" s="4">
        <v>2016</v>
      </c>
      <c r="C14183">
        <v>11400</v>
      </c>
      <c r="D14183" t="s">
        <v>13</v>
      </c>
      <c r="E14183">
        <v>18342</v>
      </c>
      <c r="F14183" t="s">
        <v>11</v>
      </c>
      <c r="G14183">
        <v>145</v>
      </c>
      <c r="H14183">
        <v>47.9</v>
      </c>
      <c r="I14183">
        <v>1.6</v>
      </c>
    </row>
    <row r="14184" spans="1:9" x14ac:dyDescent="0.25">
      <c r="A14184" t="s">
        <v>9</v>
      </c>
      <c r="B14184" s="4">
        <v>2015</v>
      </c>
      <c r="C14184">
        <v>9000</v>
      </c>
      <c r="D14184" t="s">
        <v>10</v>
      </c>
      <c r="E14184">
        <v>22093</v>
      </c>
      <c r="F14184" t="s">
        <v>11</v>
      </c>
      <c r="G14184">
        <v>0</v>
      </c>
      <c r="H14184">
        <v>57.7</v>
      </c>
      <c r="I14184">
        <v>1</v>
      </c>
    </row>
    <row r="14185" spans="1:9" x14ac:dyDescent="0.25">
      <c r="A14185" t="s">
        <v>12</v>
      </c>
      <c r="B14185" s="4">
        <v>2017</v>
      </c>
      <c r="C14185">
        <v>11800</v>
      </c>
      <c r="D14185" t="s">
        <v>10</v>
      </c>
      <c r="E14185">
        <v>22008</v>
      </c>
      <c r="F14185" t="s">
        <v>11</v>
      </c>
      <c r="G14185">
        <v>145</v>
      </c>
      <c r="H14185">
        <v>51.4</v>
      </c>
      <c r="I14185">
        <v>1</v>
      </c>
    </row>
    <row r="14186" spans="1:9" x14ac:dyDescent="0.25">
      <c r="A14186" t="s">
        <v>9</v>
      </c>
      <c r="B14186" s="4">
        <v>2015</v>
      </c>
      <c r="C14186">
        <v>8100</v>
      </c>
      <c r="D14186" t="s">
        <v>13</v>
      </c>
      <c r="E14186">
        <v>26605</v>
      </c>
      <c r="F14186" t="s">
        <v>11</v>
      </c>
      <c r="G14186">
        <v>0</v>
      </c>
      <c r="H14186">
        <v>65.7</v>
      </c>
      <c r="I14186">
        <v>1</v>
      </c>
    </row>
    <row r="14187" spans="1:9" x14ac:dyDescent="0.25">
      <c r="A14187" t="s">
        <v>15</v>
      </c>
      <c r="B14187" s="4">
        <v>2013</v>
      </c>
      <c r="C14187">
        <v>9700</v>
      </c>
      <c r="D14187" t="s">
        <v>13</v>
      </c>
      <c r="E14187">
        <v>46719</v>
      </c>
      <c r="F14187" t="s">
        <v>16</v>
      </c>
      <c r="G14187">
        <v>145</v>
      </c>
      <c r="H14187">
        <v>53.3</v>
      </c>
      <c r="I14187">
        <v>2</v>
      </c>
    </row>
    <row r="14188" spans="1:9" x14ac:dyDescent="0.25">
      <c r="A14188" t="s">
        <v>9</v>
      </c>
      <c r="B14188" s="4">
        <v>2018</v>
      </c>
      <c r="C14188">
        <v>11300</v>
      </c>
      <c r="D14188" t="s">
        <v>13</v>
      </c>
      <c r="E14188">
        <v>32139</v>
      </c>
      <c r="F14188" t="s">
        <v>11</v>
      </c>
      <c r="G14188">
        <v>145</v>
      </c>
      <c r="H14188">
        <v>65.7</v>
      </c>
      <c r="I14188">
        <v>1</v>
      </c>
    </row>
    <row r="14189" spans="1:9" x14ac:dyDescent="0.25">
      <c r="A14189" t="s">
        <v>20</v>
      </c>
      <c r="B14189" s="4">
        <v>2018</v>
      </c>
      <c r="C14189">
        <v>16800</v>
      </c>
      <c r="D14189" t="s">
        <v>10</v>
      </c>
      <c r="E14189">
        <v>17960</v>
      </c>
      <c r="F14189" t="s">
        <v>16</v>
      </c>
      <c r="G14189">
        <v>145</v>
      </c>
      <c r="H14189">
        <v>58.9</v>
      </c>
      <c r="I14189">
        <v>2</v>
      </c>
    </row>
    <row r="14190" spans="1:9" x14ac:dyDescent="0.25">
      <c r="A14190" t="s">
        <v>27</v>
      </c>
      <c r="B14190" s="4">
        <v>2016</v>
      </c>
      <c r="C14190">
        <v>9126</v>
      </c>
      <c r="D14190" t="s">
        <v>13</v>
      </c>
      <c r="E14190">
        <v>38670</v>
      </c>
      <c r="F14190" t="s">
        <v>16</v>
      </c>
      <c r="G14190">
        <v>30</v>
      </c>
      <c r="H14190">
        <v>64.2</v>
      </c>
      <c r="I14190">
        <v>1.5</v>
      </c>
    </row>
    <row r="14191" spans="1:9" x14ac:dyDescent="0.25">
      <c r="A14191" t="s">
        <v>12</v>
      </c>
      <c r="B14191" s="4">
        <v>2016</v>
      </c>
      <c r="C14191">
        <v>9511</v>
      </c>
      <c r="D14191" t="s">
        <v>13</v>
      </c>
      <c r="E14191">
        <v>19276</v>
      </c>
      <c r="F14191" t="s">
        <v>11</v>
      </c>
      <c r="G14191">
        <v>20</v>
      </c>
      <c r="H14191">
        <v>60.1</v>
      </c>
      <c r="I14191">
        <v>1</v>
      </c>
    </row>
    <row r="14192" spans="1:9" x14ac:dyDescent="0.25">
      <c r="A14192" t="s">
        <v>9</v>
      </c>
      <c r="B14192" s="4">
        <v>2017</v>
      </c>
      <c r="C14192">
        <v>10780</v>
      </c>
      <c r="D14192" t="s">
        <v>13</v>
      </c>
      <c r="E14192">
        <v>16711</v>
      </c>
      <c r="F14192" t="s">
        <v>16</v>
      </c>
      <c r="G14192">
        <v>145</v>
      </c>
      <c r="H14192">
        <v>78.5</v>
      </c>
      <c r="I14192">
        <v>1.5</v>
      </c>
    </row>
    <row r="14193" spans="1:9" x14ac:dyDescent="0.25">
      <c r="A14193" t="s">
        <v>20</v>
      </c>
      <c r="B14193" s="4">
        <v>2016</v>
      </c>
      <c r="C14193">
        <v>10499</v>
      </c>
      <c r="D14193" t="s">
        <v>13</v>
      </c>
      <c r="E14193">
        <v>47635</v>
      </c>
      <c r="F14193" t="s">
        <v>16</v>
      </c>
      <c r="G14193">
        <v>0</v>
      </c>
      <c r="H14193">
        <v>78.5</v>
      </c>
      <c r="I14193">
        <v>1.5</v>
      </c>
    </row>
    <row r="14194" spans="1:9" x14ac:dyDescent="0.25">
      <c r="A14194" t="s">
        <v>9</v>
      </c>
      <c r="B14194" s="4">
        <v>2017</v>
      </c>
      <c r="C14194">
        <v>11512</v>
      </c>
      <c r="D14194" t="s">
        <v>13</v>
      </c>
      <c r="E14194">
        <v>13146</v>
      </c>
      <c r="F14194" t="s">
        <v>16</v>
      </c>
      <c r="G14194">
        <v>145</v>
      </c>
      <c r="H14194">
        <v>88.3</v>
      </c>
      <c r="I14194">
        <v>1.5</v>
      </c>
    </row>
    <row r="14195" spans="1:9" x14ac:dyDescent="0.25">
      <c r="A14195" t="s">
        <v>24</v>
      </c>
      <c r="B14195" s="4">
        <v>2016</v>
      </c>
      <c r="C14195">
        <v>9189</v>
      </c>
      <c r="D14195" t="s">
        <v>13</v>
      </c>
      <c r="E14195">
        <v>12444</v>
      </c>
      <c r="F14195" t="s">
        <v>16</v>
      </c>
      <c r="G14195">
        <v>0</v>
      </c>
      <c r="H14195">
        <v>74.400000000000006</v>
      </c>
      <c r="I14195">
        <v>1.5</v>
      </c>
    </row>
    <row r="14196" spans="1:9" x14ac:dyDescent="0.25">
      <c r="A14196" t="s">
        <v>15</v>
      </c>
      <c r="B14196" s="4">
        <v>2019</v>
      </c>
      <c r="C14196">
        <v>16199</v>
      </c>
      <c r="D14196" t="s">
        <v>13</v>
      </c>
      <c r="E14196">
        <v>11154</v>
      </c>
      <c r="F14196" t="s">
        <v>11</v>
      </c>
      <c r="G14196">
        <v>145</v>
      </c>
      <c r="H14196">
        <v>34.4</v>
      </c>
      <c r="I14196">
        <v>1.5</v>
      </c>
    </row>
    <row r="14197" spans="1:9" x14ac:dyDescent="0.25">
      <c r="A14197" t="s">
        <v>29</v>
      </c>
      <c r="B14197" s="4">
        <v>2012</v>
      </c>
      <c r="C14197">
        <v>8773</v>
      </c>
      <c r="D14197" t="s">
        <v>13</v>
      </c>
      <c r="E14197">
        <v>39653</v>
      </c>
      <c r="F14197" t="s">
        <v>11</v>
      </c>
      <c r="G14197">
        <v>235</v>
      </c>
      <c r="H14197">
        <v>39.200000000000003</v>
      </c>
      <c r="I14197">
        <v>1.6</v>
      </c>
    </row>
    <row r="14198" spans="1:9" x14ac:dyDescent="0.25">
      <c r="A14198" t="s">
        <v>23</v>
      </c>
      <c r="B14198" s="4">
        <v>2016</v>
      </c>
      <c r="C14198">
        <v>16999</v>
      </c>
      <c r="D14198" t="s">
        <v>10</v>
      </c>
      <c r="E14198">
        <v>40166</v>
      </c>
      <c r="F14198" t="s">
        <v>16</v>
      </c>
      <c r="G14198">
        <v>145</v>
      </c>
      <c r="H14198">
        <v>52.3</v>
      </c>
      <c r="I14198">
        <v>2</v>
      </c>
    </row>
    <row r="14199" spans="1:9" x14ac:dyDescent="0.25">
      <c r="A14199" t="s">
        <v>12</v>
      </c>
      <c r="B14199" s="4">
        <v>2017</v>
      </c>
      <c r="C14199">
        <v>13395</v>
      </c>
      <c r="D14199" t="s">
        <v>13</v>
      </c>
      <c r="E14199">
        <v>13338</v>
      </c>
      <c r="F14199" t="s">
        <v>11</v>
      </c>
      <c r="G14199">
        <v>145</v>
      </c>
      <c r="H14199">
        <v>57.7</v>
      </c>
      <c r="I14199">
        <v>1</v>
      </c>
    </row>
    <row r="14200" spans="1:9" x14ac:dyDescent="0.25">
      <c r="A14200" t="s">
        <v>9</v>
      </c>
      <c r="B14200" s="4">
        <v>2014</v>
      </c>
      <c r="C14200">
        <v>7552</v>
      </c>
      <c r="D14200" t="s">
        <v>13</v>
      </c>
      <c r="E14200">
        <v>26219</v>
      </c>
      <c r="F14200" t="s">
        <v>11</v>
      </c>
      <c r="G14200">
        <v>30</v>
      </c>
      <c r="H14200">
        <v>54.3</v>
      </c>
      <c r="I14200">
        <v>1.2</v>
      </c>
    </row>
    <row r="14201" spans="1:9" x14ac:dyDescent="0.25">
      <c r="A14201" t="s">
        <v>12</v>
      </c>
      <c r="B14201" s="4">
        <v>2013</v>
      </c>
      <c r="C14201">
        <v>6190</v>
      </c>
      <c r="D14201" t="s">
        <v>13</v>
      </c>
      <c r="E14201">
        <v>69000</v>
      </c>
      <c r="F14201" t="s">
        <v>16</v>
      </c>
      <c r="G14201">
        <v>20</v>
      </c>
      <c r="H14201">
        <v>67.3</v>
      </c>
      <c r="I14201">
        <v>1.6</v>
      </c>
    </row>
    <row r="14202" spans="1:9" x14ac:dyDescent="0.25">
      <c r="A14202" t="s">
        <v>9</v>
      </c>
      <c r="B14202" s="4">
        <v>2016</v>
      </c>
      <c r="C14202">
        <v>9033</v>
      </c>
      <c r="D14202" t="s">
        <v>13</v>
      </c>
      <c r="E14202">
        <v>13454</v>
      </c>
      <c r="F14202" t="s">
        <v>11</v>
      </c>
      <c r="G14202">
        <v>0</v>
      </c>
      <c r="H14202">
        <v>65.7</v>
      </c>
      <c r="I14202">
        <v>1</v>
      </c>
    </row>
    <row r="14203" spans="1:9" x14ac:dyDescent="0.25">
      <c r="A14203" t="s">
        <v>23</v>
      </c>
      <c r="B14203" s="4">
        <v>2016</v>
      </c>
      <c r="C14203">
        <v>16399</v>
      </c>
      <c r="D14203" t="s">
        <v>13</v>
      </c>
      <c r="E14203">
        <v>24886</v>
      </c>
      <c r="F14203" t="s">
        <v>16</v>
      </c>
      <c r="G14203">
        <v>125</v>
      </c>
      <c r="H14203">
        <v>56.5</v>
      </c>
      <c r="I14203">
        <v>2</v>
      </c>
    </row>
    <row r="14204" spans="1:9" x14ac:dyDescent="0.25">
      <c r="A14204" t="s">
        <v>27</v>
      </c>
      <c r="B14204" s="4">
        <v>2016</v>
      </c>
      <c r="C14204">
        <v>11499</v>
      </c>
      <c r="D14204" t="s">
        <v>10</v>
      </c>
      <c r="E14204">
        <v>19135</v>
      </c>
      <c r="F14204" t="s">
        <v>16</v>
      </c>
      <c r="G14204">
        <v>125</v>
      </c>
      <c r="H14204">
        <v>56.5</v>
      </c>
      <c r="I14204">
        <v>2</v>
      </c>
    </row>
    <row r="14205" spans="1:9" x14ac:dyDescent="0.25">
      <c r="A14205" t="s">
        <v>24</v>
      </c>
      <c r="B14205" s="4">
        <v>2015</v>
      </c>
      <c r="C14205">
        <v>8099</v>
      </c>
      <c r="D14205" t="s">
        <v>10</v>
      </c>
      <c r="E14205">
        <v>23115</v>
      </c>
      <c r="F14205" t="s">
        <v>11</v>
      </c>
      <c r="G14205">
        <v>160</v>
      </c>
      <c r="H14205">
        <v>44.1</v>
      </c>
      <c r="I14205">
        <v>1.6</v>
      </c>
    </row>
    <row r="14206" spans="1:9" x14ac:dyDescent="0.25">
      <c r="A14206" t="s">
        <v>19</v>
      </c>
      <c r="B14206" s="4">
        <v>2016</v>
      </c>
      <c r="C14206">
        <v>10290</v>
      </c>
      <c r="D14206" t="s">
        <v>13</v>
      </c>
      <c r="E14206">
        <v>34000</v>
      </c>
      <c r="F14206" t="s">
        <v>16</v>
      </c>
      <c r="G14206">
        <v>20</v>
      </c>
      <c r="H14206">
        <v>68.900000000000006</v>
      </c>
      <c r="I14206">
        <v>1.5</v>
      </c>
    </row>
    <row r="14207" spans="1:9" x14ac:dyDescent="0.25">
      <c r="A14207" t="s">
        <v>27</v>
      </c>
      <c r="B14207" s="4">
        <v>2016</v>
      </c>
      <c r="C14207">
        <v>9999</v>
      </c>
      <c r="D14207" t="s">
        <v>13</v>
      </c>
      <c r="E14207">
        <v>36511</v>
      </c>
      <c r="F14207" t="s">
        <v>16</v>
      </c>
      <c r="G14207">
        <v>30</v>
      </c>
      <c r="H14207">
        <v>64.2</v>
      </c>
      <c r="I14207">
        <v>1.5</v>
      </c>
    </row>
    <row r="14208" spans="1:9" x14ac:dyDescent="0.25">
      <c r="A14208" t="s">
        <v>15</v>
      </c>
      <c r="B14208" s="4">
        <v>2015</v>
      </c>
      <c r="C14208">
        <v>13731</v>
      </c>
      <c r="D14208" t="s">
        <v>13</v>
      </c>
      <c r="E14208">
        <v>29000</v>
      </c>
      <c r="F14208" t="s">
        <v>16</v>
      </c>
      <c r="G14208">
        <v>145</v>
      </c>
      <c r="H14208">
        <v>54.3</v>
      </c>
      <c r="I14208">
        <v>2</v>
      </c>
    </row>
    <row r="14209" spans="1:9" x14ac:dyDescent="0.25">
      <c r="A14209" t="s">
        <v>28</v>
      </c>
      <c r="B14209" s="4">
        <v>2011</v>
      </c>
      <c r="C14209">
        <v>2650</v>
      </c>
      <c r="D14209" t="s">
        <v>13</v>
      </c>
      <c r="E14209">
        <v>30475</v>
      </c>
      <c r="F14209" t="s">
        <v>11</v>
      </c>
      <c r="G14209">
        <v>30</v>
      </c>
      <c r="H14209">
        <v>57.7</v>
      </c>
      <c r="I14209">
        <v>1.2</v>
      </c>
    </row>
    <row r="14210" spans="1:9" x14ac:dyDescent="0.25">
      <c r="A14210" t="s">
        <v>9</v>
      </c>
      <c r="B14210" s="4">
        <v>2019</v>
      </c>
      <c r="C14210">
        <v>18917</v>
      </c>
      <c r="D14210" t="s">
        <v>13</v>
      </c>
      <c r="E14210">
        <v>7968</v>
      </c>
      <c r="F14210" t="s">
        <v>11</v>
      </c>
      <c r="G14210">
        <v>145</v>
      </c>
      <c r="H14210">
        <v>40.299999999999997</v>
      </c>
      <c r="I14210">
        <v>1.5</v>
      </c>
    </row>
    <row r="14211" spans="1:9" x14ac:dyDescent="0.25">
      <c r="A14211" t="s">
        <v>9</v>
      </c>
      <c r="B14211" s="4">
        <v>2018</v>
      </c>
      <c r="C14211">
        <v>8899</v>
      </c>
      <c r="D14211" t="s">
        <v>13</v>
      </c>
      <c r="E14211">
        <v>36512</v>
      </c>
      <c r="F14211" t="s">
        <v>11</v>
      </c>
      <c r="G14211">
        <v>145</v>
      </c>
      <c r="H14211">
        <v>65.7</v>
      </c>
      <c r="I14211">
        <v>1</v>
      </c>
    </row>
    <row r="14212" spans="1:9" x14ac:dyDescent="0.25">
      <c r="A14212" t="s">
        <v>9</v>
      </c>
      <c r="B14212" s="4">
        <v>2016</v>
      </c>
      <c r="C14212">
        <v>8250</v>
      </c>
      <c r="D14212" t="s">
        <v>13</v>
      </c>
      <c r="E14212">
        <v>13838</v>
      </c>
      <c r="F14212" t="s">
        <v>11</v>
      </c>
      <c r="G14212">
        <v>125</v>
      </c>
      <c r="H14212">
        <v>54.3</v>
      </c>
      <c r="I14212">
        <v>1.2</v>
      </c>
    </row>
    <row r="14213" spans="1:9" x14ac:dyDescent="0.25">
      <c r="A14213" t="s">
        <v>9</v>
      </c>
      <c r="B14213" s="4">
        <v>2015</v>
      </c>
      <c r="C14213">
        <v>7250</v>
      </c>
      <c r="D14213" t="s">
        <v>13</v>
      </c>
      <c r="E14213">
        <v>37224</v>
      </c>
      <c r="F14213" t="s">
        <v>11</v>
      </c>
      <c r="G14213">
        <v>0</v>
      </c>
      <c r="H14213">
        <v>65.7</v>
      </c>
      <c r="I14213">
        <v>1</v>
      </c>
    </row>
    <row r="14214" spans="1:9" x14ac:dyDescent="0.25">
      <c r="A14214" t="s">
        <v>12</v>
      </c>
      <c r="B14214" s="4">
        <v>2017</v>
      </c>
      <c r="C14214">
        <v>10750</v>
      </c>
      <c r="D14214" t="s">
        <v>13</v>
      </c>
      <c r="E14214">
        <v>23000</v>
      </c>
      <c r="F14214" t="s">
        <v>11</v>
      </c>
      <c r="G14214">
        <v>145</v>
      </c>
      <c r="H14214">
        <v>60.1</v>
      </c>
      <c r="I14214">
        <v>1</v>
      </c>
    </row>
    <row r="14215" spans="1:9" x14ac:dyDescent="0.25">
      <c r="A14215" t="s">
        <v>9</v>
      </c>
      <c r="B14215" s="4">
        <v>2009</v>
      </c>
      <c r="C14215">
        <v>5450</v>
      </c>
      <c r="D14215" t="s">
        <v>13</v>
      </c>
      <c r="E14215">
        <v>45000</v>
      </c>
      <c r="F14215" t="s">
        <v>16</v>
      </c>
      <c r="G14215">
        <v>20</v>
      </c>
      <c r="H14215">
        <v>67.3</v>
      </c>
      <c r="I14215">
        <v>1.6</v>
      </c>
    </row>
    <row r="14216" spans="1:9" x14ac:dyDescent="0.25">
      <c r="A14216" t="s">
        <v>9</v>
      </c>
      <c r="B14216" s="4">
        <v>2014</v>
      </c>
      <c r="C14216">
        <v>7999</v>
      </c>
      <c r="D14216" t="s">
        <v>13</v>
      </c>
      <c r="E14216">
        <v>40000</v>
      </c>
      <c r="F14216" t="s">
        <v>11</v>
      </c>
      <c r="G14216">
        <v>30</v>
      </c>
      <c r="H14216">
        <v>54.3</v>
      </c>
      <c r="I14216">
        <v>1.2</v>
      </c>
    </row>
    <row r="14217" spans="1:9" x14ac:dyDescent="0.25">
      <c r="A14217" t="s">
        <v>12</v>
      </c>
      <c r="B14217" s="4">
        <v>2015</v>
      </c>
      <c r="C14217">
        <v>7990</v>
      </c>
      <c r="D14217" t="s">
        <v>13</v>
      </c>
      <c r="E14217">
        <v>55000</v>
      </c>
      <c r="F14217" t="s">
        <v>16</v>
      </c>
      <c r="G14217">
        <v>0</v>
      </c>
      <c r="H14217">
        <v>74.3</v>
      </c>
      <c r="I14217">
        <v>1.5</v>
      </c>
    </row>
    <row r="14218" spans="1:9" x14ac:dyDescent="0.25">
      <c r="A14218" t="s">
        <v>9</v>
      </c>
      <c r="B14218" s="4">
        <v>2012</v>
      </c>
      <c r="C14218">
        <v>5650</v>
      </c>
      <c r="D14218" t="s">
        <v>13</v>
      </c>
      <c r="E14218">
        <v>64000</v>
      </c>
      <c r="F14218" t="s">
        <v>11</v>
      </c>
      <c r="G14218">
        <v>145</v>
      </c>
      <c r="H14218">
        <v>48.7</v>
      </c>
      <c r="I14218">
        <v>1.6</v>
      </c>
    </row>
    <row r="14219" spans="1:9" x14ac:dyDescent="0.25">
      <c r="A14219" t="s">
        <v>17</v>
      </c>
      <c r="B14219" s="4">
        <v>2015</v>
      </c>
      <c r="C14219">
        <v>8450</v>
      </c>
      <c r="D14219" t="s">
        <v>13</v>
      </c>
      <c r="E14219">
        <v>41000</v>
      </c>
      <c r="F14219" t="s">
        <v>11</v>
      </c>
      <c r="G14219">
        <v>125</v>
      </c>
      <c r="H14219">
        <v>53.3</v>
      </c>
      <c r="I14219">
        <v>1</v>
      </c>
    </row>
    <row r="14220" spans="1:9" x14ac:dyDescent="0.25">
      <c r="A14220" t="s">
        <v>9</v>
      </c>
      <c r="B14220" s="4">
        <v>2013</v>
      </c>
      <c r="C14220">
        <v>6950</v>
      </c>
      <c r="D14220" t="s">
        <v>13</v>
      </c>
      <c r="E14220">
        <v>54000</v>
      </c>
      <c r="F14220" t="s">
        <v>11</v>
      </c>
      <c r="G14220">
        <v>0</v>
      </c>
      <c r="H14220">
        <v>65.7</v>
      </c>
      <c r="I14220">
        <v>1</v>
      </c>
    </row>
    <row r="14221" spans="1:9" x14ac:dyDescent="0.25">
      <c r="A14221" t="s">
        <v>15</v>
      </c>
      <c r="B14221" s="4">
        <v>2016</v>
      </c>
      <c r="C14221">
        <v>12500</v>
      </c>
      <c r="D14221" t="s">
        <v>13</v>
      </c>
      <c r="E14221">
        <v>47000</v>
      </c>
      <c r="F14221" t="s">
        <v>16</v>
      </c>
      <c r="G14221">
        <v>125</v>
      </c>
      <c r="H14221">
        <v>60.1</v>
      </c>
      <c r="I14221">
        <v>2</v>
      </c>
    </row>
    <row r="14222" spans="1:9" x14ac:dyDescent="0.25">
      <c r="A14222" t="s">
        <v>9</v>
      </c>
      <c r="B14222" s="4">
        <v>2012</v>
      </c>
      <c r="C14222">
        <v>4500</v>
      </c>
      <c r="D14222" t="s">
        <v>13</v>
      </c>
      <c r="E14222">
        <v>74731</v>
      </c>
      <c r="F14222" t="s">
        <v>11</v>
      </c>
      <c r="G14222">
        <v>150</v>
      </c>
      <c r="H14222">
        <v>48.7</v>
      </c>
      <c r="I14222">
        <v>1.4</v>
      </c>
    </row>
    <row r="14223" spans="1:9" x14ac:dyDescent="0.25">
      <c r="A14223" t="s">
        <v>9</v>
      </c>
      <c r="B14223" s="4">
        <v>2016</v>
      </c>
      <c r="C14223">
        <v>7999</v>
      </c>
      <c r="D14223" t="s">
        <v>13</v>
      </c>
      <c r="E14223">
        <v>34547</v>
      </c>
      <c r="F14223" t="s">
        <v>11</v>
      </c>
      <c r="G14223">
        <v>0</v>
      </c>
      <c r="H14223">
        <v>65.7</v>
      </c>
      <c r="I14223">
        <v>1</v>
      </c>
    </row>
    <row r="14224" spans="1:9" x14ac:dyDescent="0.25">
      <c r="A14224" t="s">
        <v>20</v>
      </c>
      <c r="B14224" s="4">
        <v>2005</v>
      </c>
      <c r="C14224">
        <v>675</v>
      </c>
      <c r="D14224" t="s">
        <v>13</v>
      </c>
      <c r="E14224">
        <v>97000</v>
      </c>
      <c r="F14224" t="s">
        <v>16</v>
      </c>
      <c r="G14224">
        <v>205</v>
      </c>
      <c r="H14224">
        <v>48.7</v>
      </c>
      <c r="I14224">
        <v>2</v>
      </c>
    </row>
    <row r="14225" spans="1:9" x14ac:dyDescent="0.25">
      <c r="A14225" t="s">
        <v>12</v>
      </c>
      <c r="B14225" s="4">
        <v>2012</v>
      </c>
      <c r="C14225">
        <v>6500</v>
      </c>
      <c r="D14225" t="s">
        <v>13</v>
      </c>
      <c r="E14225">
        <v>66100</v>
      </c>
      <c r="F14225" t="s">
        <v>16</v>
      </c>
      <c r="G14225">
        <v>20</v>
      </c>
      <c r="H14225">
        <v>67.3</v>
      </c>
      <c r="I14225">
        <v>1.6</v>
      </c>
    </row>
    <row r="14226" spans="1:9" x14ac:dyDescent="0.25">
      <c r="A14226" t="s">
        <v>12</v>
      </c>
      <c r="B14226" s="4">
        <v>2017</v>
      </c>
      <c r="C14226">
        <v>12128</v>
      </c>
      <c r="D14226" t="s">
        <v>13</v>
      </c>
      <c r="E14226">
        <v>21399</v>
      </c>
      <c r="F14226" t="s">
        <v>11</v>
      </c>
      <c r="G14226">
        <v>145</v>
      </c>
      <c r="H14226">
        <v>57.7</v>
      </c>
      <c r="I14226">
        <v>1</v>
      </c>
    </row>
    <row r="14227" spans="1:9" x14ac:dyDescent="0.25">
      <c r="A14227" t="s">
        <v>12</v>
      </c>
      <c r="B14227" s="4">
        <v>2017</v>
      </c>
      <c r="C14227">
        <v>12270</v>
      </c>
      <c r="D14227" t="s">
        <v>13</v>
      </c>
      <c r="E14227">
        <v>18866</v>
      </c>
      <c r="F14227" t="s">
        <v>11</v>
      </c>
      <c r="G14227">
        <v>145</v>
      </c>
      <c r="H14227">
        <v>57.7</v>
      </c>
      <c r="I14227">
        <v>1</v>
      </c>
    </row>
    <row r="14228" spans="1:9" x14ac:dyDescent="0.25">
      <c r="A14228" t="s">
        <v>15</v>
      </c>
      <c r="B14228" s="4">
        <v>2014</v>
      </c>
      <c r="C14228">
        <v>10899</v>
      </c>
      <c r="D14228" t="s">
        <v>13</v>
      </c>
      <c r="E14228">
        <v>42021</v>
      </c>
      <c r="F14228" t="s">
        <v>16</v>
      </c>
      <c r="G14228">
        <v>160</v>
      </c>
      <c r="H14228">
        <v>47.9</v>
      </c>
      <c r="I14228">
        <v>2</v>
      </c>
    </row>
    <row r="14229" spans="1:9" x14ac:dyDescent="0.25">
      <c r="A14229" t="s">
        <v>12</v>
      </c>
      <c r="B14229" s="4">
        <v>2015</v>
      </c>
      <c r="C14229">
        <v>9495</v>
      </c>
      <c r="D14229" t="s">
        <v>13</v>
      </c>
      <c r="E14229">
        <v>30408</v>
      </c>
      <c r="F14229" t="s">
        <v>16</v>
      </c>
      <c r="G14229">
        <v>20</v>
      </c>
      <c r="H14229">
        <v>67.3</v>
      </c>
      <c r="I14229">
        <v>1.6</v>
      </c>
    </row>
    <row r="14230" spans="1:9" x14ac:dyDescent="0.25">
      <c r="A14230" t="s">
        <v>12</v>
      </c>
      <c r="B14230" s="4">
        <v>2015</v>
      </c>
      <c r="C14230">
        <v>10299</v>
      </c>
      <c r="D14230" t="s">
        <v>10</v>
      </c>
      <c r="E14230">
        <v>38286</v>
      </c>
      <c r="F14230" t="s">
        <v>16</v>
      </c>
      <c r="G14230">
        <v>30</v>
      </c>
      <c r="H14230">
        <v>64.2</v>
      </c>
      <c r="I14230">
        <v>2</v>
      </c>
    </row>
    <row r="14231" spans="1:9" x14ac:dyDescent="0.25">
      <c r="A14231" t="s">
        <v>15</v>
      </c>
      <c r="B14231" s="4">
        <v>2019</v>
      </c>
      <c r="C14231">
        <v>16399</v>
      </c>
      <c r="D14231" t="s">
        <v>13</v>
      </c>
      <c r="E14231">
        <v>6134</v>
      </c>
      <c r="F14231" t="s">
        <v>11</v>
      </c>
      <c r="G14231">
        <v>145</v>
      </c>
      <c r="H14231">
        <v>39.200000000000003</v>
      </c>
      <c r="I14231">
        <v>1.5</v>
      </c>
    </row>
    <row r="14232" spans="1:9" x14ac:dyDescent="0.25">
      <c r="A14232" t="s">
        <v>9</v>
      </c>
      <c r="B14232" s="4">
        <v>2015</v>
      </c>
      <c r="C14232">
        <v>9299</v>
      </c>
      <c r="D14232" t="s">
        <v>10</v>
      </c>
      <c r="E14232">
        <v>5040</v>
      </c>
      <c r="F14232" t="s">
        <v>11</v>
      </c>
      <c r="G14232">
        <v>30</v>
      </c>
      <c r="H14232">
        <v>57.7</v>
      </c>
      <c r="I14232">
        <v>1</v>
      </c>
    </row>
    <row r="14233" spans="1:9" x14ac:dyDescent="0.25">
      <c r="A14233" t="s">
        <v>15</v>
      </c>
      <c r="B14233" s="4">
        <v>2016</v>
      </c>
      <c r="C14233">
        <v>12454</v>
      </c>
      <c r="D14233" t="s">
        <v>13</v>
      </c>
      <c r="E14233">
        <v>35755</v>
      </c>
      <c r="F14233" t="s">
        <v>16</v>
      </c>
      <c r="G14233">
        <v>125</v>
      </c>
      <c r="H14233">
        <v>60.1</v>
      </c>
      <c r="I14233">
        <v>2</v>
      </c>
    </row>
    <row r="14234" spans="1:9" x14ac:dyDescent="0.25">
      <c r="A14234" t="s">
        <v>9</v>
      </c>
      <c r="B14234" s="4">
        <v>2016</v>
      </c>
      <c r="C14234">
        <v>8500</v>
      </c>
      <c r="D14234" t="s">
        <v>13</v>
      </c>
      <c r="E14234">
        <v>29368</v>
      </c>
      <c r="F14234" t="s">
        <v>11</v>
      </c>
      <c r="G14234">
        <v>20</v>
      </c>
      <c r="H14234">
        <v>62.8</v>
      </c>
      <c r="I14234">
        <v>1</v>
      </c>
    </row>
    <row r="14235" spans="1:9" x14ac:dyDescent="0.25">
      <c r="A14235" t="s">
        <v>17</v>
      </c>
      <c r="B14235" s="4">
        <v>2017</v>
      </c>
      <c r="C14235">
        <v>9399</v>
      </c>
      <c r="D14235" t="s">
        <v>13</v>
      </c>
      <c r="E14235">
        <v>15285</v>
      </c>
      <c r="F14235" t="s">
        <v>11</v>
      </c>
      <c r="G14235">
        <v>145</v>
      </c>
      <c r="H14235">
        <v>44.8</v>
      </c>
      <c r="I14235">
        <v>1.5</v>
      </c>
    </row>
    <row r="14236" spans="1:9" x14ac:dyDescent="0.25">
      <c r="A14236" t="s">
        <v>28</v>
      </c>
      <c r="B14236" s="4">
        <v>2015</v>
      </c>
      <c r="C14236">
        <v>4749</v>
      </c>
      <c r="D14236" t="s">
        <v>13</v>
      </c>
      <c r="E14236">
        <v>32897</v>
      </c>
      <c r="F14236" t="s">
        <v>11</v>
      </c>
      <c r="G14236">
        <v>30</v>
      </c>
      <c r="H14236">
        <v>57.7</v>
      </c>
      <c r="I14236">
        <v>1.2</v>
      </c>
    </row>
    <row r="14237" spans="1:9" x14ac:dyDescent="0.25">
      <c r="A14237" t="s">
        <v>27</v>
      </c>
      <c r="B14237" s="4">
        <v>2016</v>
      </c>
      <c r="C14237">
        <v>9999</v>
      </c>
      <c r="D14237" t="s">
        <v>13</v>
      </c>
      <c r="E14237">
        <v>27169</v>
      </c>
      <c r="F14237" t="s">
        <v>16</v>
      </c>
      <c r="G14237">
        <v>30</v>
      </c>
      <c r="H14237">
        <v>64.2</v>
      </c>
      <c r="I14237">
        <v>1.5</v>
      </c>
    </row>
    <row r="14238" spans="1:9" x14ac:dyDescent="0.25">
      <c r="A14238" t="s">
        <v>23</v>
      </c>
      <c r="B14238" s="4">
        <v>2017</v>
      </c>
      <c r="C14238">
        <v>17999</v>
      </c>
      <c r="D14238" t="s">
        <v>13</v>
      </c>
      <c r="E14238">
        <v>16018</v>
      </c>
      <c r="F14238" t="s">
        <v>16</v>
      </c>
      <c r="G14238">
        <v>145</v>
      </c>
      <c r="H14238">
        <v>56.5</v>
      </c>
      <c r="I14238">
        <v>2</v>
      </c>
    </row>
    <row r="14239" spans="1:9" x14ac:dyDescent="0.25">
      <c r="A14239" t="s">
        <v>20</v>
      </c>
      <c r="B14239" s="4">
        <v>2015</v>
      </c>
      <c r="C14239">
        <v>11495</v>
      </c>
      <c r="D14239" t="s">
        <v>13</v>
      </c>
      <c r="E14239">
        <v>9719</v>
      </c>
      <c r="F14239" t="s">
        <v>16</v>
      </c>
      <c r="G14239">
        <v>0</v>
      </c>
      <c r="H14239">
        <v>78.5</v>
      </c>
      <c r="I14239">
        <v>1.5</v>
      </c>
    </row>
    <row r="14240" spans="1:9" x14ac:dyDescent="0.25">
      <c r="A14240" t="s">
        <v>12</v>
      </c>
      <c r="B14240" s="4">
        <v>2013</v>
      </c>
      <c r="C14240">
        <v>6545</v>
      </c>
      <c r="D14240" t="s">
        <v>13</v>
      </c>
      <c r="E14240">
        <v>47738</v>
      </c>
      <c r="F14240" t="s">
        <v>16</v>
      </c>
      <c r="G14240">
        <v>20</v>
      </c>
      <c r="H14240">
        <v>67.3</v>
      </c>
      <c r="I14240">
        <v>1.6</v>
      </c>
    </row>
    <row r="14241" spans="1:9" x14ac:dyDescent="0.25">
      <c r="A14241" t="s">
        <v>12</v>
      </c>
      <c r="B14241" s="4">
        <v>2014</v>
      </c>
      <c r="C14241">
        <v>7499</v>
      </c>
      <c r="D14241" t="s">
        <v>13</v>
      </c>
      <c r="E14241">
        <v>20798</v>
      </c>
      <c r="F14241" t="s">
        <v>11</v>
      </c>
      <c r="G14241">
        <v>30</v>
      </c>
      <c r="H14241">
        <v>56.5</v>
      </c>
      <c r="I14241">
        <v>1</v>
      </c>
    </row>
    <row r="14242" spans="1:9" x14ac:dyDescent="0.25">
      <c r="A14242" t="s">
        <v>9</v>
      </c>
      <c r="B14242" s="4">
        <v>2012</v>
      </c>
      <c r="C14242">
        <v>5366</v>
      </c>
      <c r="D14242" t="s">
        <v>13</v>
      </c>
      <c r="E14242">
        <v>54754</v>
      </c>
      <c r="F14242" t="s">
        <v>11</v>
      </c>
      <c r="G14242">
        <v>145</v>
      </c>
      <c r="H14242">
        <v>48.7</v>
      </c>
      <c r="I14242">
        <v>1.4</v>
      </c>
    </row>
    <row r="14243" spans="1:9" x14ac:dyDescent="0.25">
      <c r="A14243" t="s">
        <v>15</v>
      </c>
      <c r="B14243" s="4">
        <v>2016</v>
      </c>
      <c r="C14243">
        <v>10499</v>
      </c>
      <c r="D14243" t="s">
        <v>13</v>
      </c>
      <c r="E14243">
        <v>53592</v>
      </c>
      <c r="F14243" t="s">
        <v>16</v>
      </c>
      <c r="G14243">
        <v>125</v>
      </c>
      <c r="H14243">
        <v>60.1</v>
      </c>
      <c r="I14243">
        <v>2</v>
      </c>
    </row>
    <row r="14244" spans="1:9" x14ac:dyDescent="0.25">
      <c r="A14244" t="s">
        <v>9</v>
      </c>
      <c r="B14244" s="4">
        <v>2015</v>
      </c>
      <c r="C14244">
        <v>7812</v>
      </c>
      <c r="D14244" t="s">
        <v>13</v>
      </c>
      <c r="E14244">
        <v>46995</v>
      </c>
      <c r="F14244" t="s">
        <v>11</v>
      </c>
      <c r="G14244">
        <v>20</v>
      </c>
      <c r="H14244">
        <v>62.8</v>
      </c>
      <c r="I14244">
        <v>1</v>
      </c>
    </row>
    <row r="14245" spans="1:9" x14ac:dyDescent="0.25">
      <c r="A14245" t="s">
        <v>23</v>
      </c>
      <c r="B14245" s="4">
        <v>2016</v>
      </c>
      <c r="C14245">
        <v>17988</v>
      </c>
      <c r="D14245" t="s">
        <v>13</v>
      </c>
      <c r="E14245">
        <v>36918</v>
      </c>
      <c r="F14245" t="s">
        <v>16</v>
      </c>
      <c r="G14245">
        <v>125</v>
      </c>
      <c r="H14245">
        <v>56.5</v>
      </c>
      <c r="I14245">
        <v>2</v>
      </c>
    </row>
    <row r="14246" spans="1:9" x14ac:dyDescent="0.25">
      <c r="A14246" t="s">
        <v>27</v>
      </c>
      <c r="B14246" s="4">
        <v>2016</v>
      </c>
      <c r="C14246">
        <v>10249</v>
      </c>
      <c r="D14246" t="s">
        <v>10</v>
      </c>
      <c r="E14246">
        <v>24087</v>
      </c>
      <c r="F14246" t="s">
        <v>16</v>
      </c>
      <c r="G14246">
        <v>30</v>
      </c>
      <c r="H14246">
        <v>58.9</v>
      </c>
      <c r="I14246">
        <v>1.5</v>
      </c>
    </row>
    <row r="14247" spans="1:9" x14ac:dyDescent="0.25">
      <c r="A14247" t="s">
        <v>28</v>
      </c>
      <c r="B14247" s="4">
        <v>2015</v>
      </c>
      <c r="C14247">
        <v>5192</v>
      </c>
      <c r="D14247" t="s">
        <v>13</v>
      </c>
      <c r="E14247">
        <v>22366</v>
      </c>
      <c r="F14247" t="s">
        <v>11</v>
      </c>
      <c r="G14247">
        <v>30</v>
      </c>
      <c r="H14247">
        <v>57.7</v>
      </c>
      <c r="I14247">
        <v>1.2</v>
      </c>
    </row>
    <row r="14248" spans="1:9" x14ac:dyDescent="0.25">
      <c r="A14248" t="s">
        <v>12</v>
      </c>
      <c r="B14248" s="4">
        <v>2019</v>
      </c>
      <c r="C14248">
        <v>18200</v>
      </c>
      <c r="D14248" t="s">
        <v>13</v>
      </c>
      <c r="E14248">
        <v>5184</v>
      </c>
      <c r="F14248" t="s">
        <v>16</v>
      </c>
      <c r="G14248">
        <v>145</v>
      </c>
      <c r="H14248">
        <v>70.599999999999994</v>
      </c>
      <c r="I14248">
        <v>2</v>
      </c>
    </row>
    <row r="14249" spans="1:9" x14ac:dyDescent="0.25">
      <c r="A14249" t="s">
        <v>12</v>
      </c>
      <c r="B14249" s="4">
        <v>2019</v>
      </c>
      <c r="C14249">
        <v>16125</v>
      </c>
      <c r="D14249" t="s">
        <v>13</v>
      </c>
      <c r="E14249">
        <v>1388</v>
      </c>
      <c r="F14249" t="s">
        <v>11</v>
      </c>
      <c r="G14249">
        <v>145</v>
      </c>
      <c r="H14249">
        <v>51.4</v>
      </c>
      <c r="I14249">
        <v>1.5</v>
      </c>
    </row>
    <row r="14250" spans="1:9" x14ac:dyDescent="0.25">
      <c r="A14250" t="s">
        <v>9</v>
      </c>
      <c r="B14250" s="4">
        <v>2012</v>
      </c>
      <c r="C14250">
        <v>4699</v>
      </c>
      <c r="D14250" t="s">
        <v>13</v>
      </c>
      <c r="E14250">
        <v>66302</v>
      </c>
      <c r="F14250" t="s">
        <v>11</v>
      </c>
      <c r="G14250">
        <v>145</v>
      </c>
      <c r="H14250">
        <v>48.7</v>
      </c>
      <c r="I14250">
        <v>1.4</v>
      </c>
    </row>
    <row r="14251" spans="1:9" x14ac:dyDescent="0.25">
      <c r="A14251" t="s">
        <v>24</v>
      </c>
      <c r="B14251" s="4">
        <v>2016</v>
      </c>
      <c r="C14251">
        <v>8999</v>
      </c>
      <c r="D14251" t="s">
        <v>13</v>
      </c>
      <c r="E14251">
        <v>8629</v>
      </c>
      <c r="F14251" t="s">
        <v>16</v>
      </c>
      <c r="G14251">
        <v>0</v>
      </c>
      <c r="H14251">
        <v>74.400000000000006</v>
      </c>
      <c r="I14251">
        <v>1.5</v>
      </c>
    </row>
    <row r="14252" spans="1:9" x14ac:dyDescent="0.25">
      <c r="A14252" t="s">
        <v>9</v>
      </c>
      <c r="B14252" s="4">
        <v>2013</v>
      </c>
      <c r="C14252">
        <v>7426</v>
      </c>
      <c r="D14252" t="s">
        <v>13</v>
      </c>
      <c r="E14252">
        <v>38766</v>
      </c>
      <c r="F14252" t="s">
        <v>11</v>
      </c>
      <c r="G14252">
        <v>0</v>
      </c>
      <c r="H14252">
        <v>65.7</v>
      </c>
      <c r="I14252">
        <v>1</v>
      </c>
    </row>
    <row r="14253" spans="1:9" x14ac:dyDescent="0.25">
      <c r="A14253" t="s">
        <v>28</v>
      </c>
      <c r="B14253" s="4">
        <v>2012</v>
      </c>
      <c r="C14253">
        <v>4195</v>
      </c>
      <c r="D14253" t="s">
        <v>13</v>
      </c>
      <c r="E14253">
        <v>19959</v>
      </c>
      <c r="F14253" t="s">
        <v>11</v>
      </c>
      <c r="G14253">
        <v>30</v>
      </c>
      <c r="H14253">
        <v>57.7</v>
      </c>
      <c r="I14253">
        <v>1.2</v>
      </c>
    </row>
    <row r="14254" spans="1:9" x14ac:dyDescent="0.25">
      <c r="A14254" t="s">
        <v>25</v>
      </c>
      <c r="B14254" s="4">
        <v>2016</v>
      </c>
      <c r="C14254">
        <v>19400</v>
      </c>
      <c r="D14254" t="s">
        <v>13</v>
      </c>
      <c r="E14254">
        <v>11655</v>
      </c>
      <c r="F14254" t="s">
        <v>16</v>
      </c>
      <c r="G14254">
        <v>160</v>
      </c>
      <c r="H14254">
        <v>48.7</v>
      </c>
      <c r="I14254">
        <v>2</v>
      </c>
    </row>
    <row r="14255" spans="1:9" x14ac:dyDescent="0.25">
      <c r="A14255" t="s">
        <v>19</v>
      </c>
      <c r="B14255" s="4">
        <v>2016</v>
      </c>
      <c r="C14255">
        <v>9265</v>
      </c>
      <c r="D14255" t="s">
        <v>13</v>
      </c>
      <c r="E14255">
        <v>33092</v>
      </c>
      <c r="F14255" t="s">
        <v>16</v>
      </c>
      <c r="G14255">
        <v>20</v>
      </c>
      <c r="H14255">
        <v>68.900000000000006</v>
      </c>
      <c r="I14255">
        <v>1.5</v>
      </c>
    </row>
    <row r="14256" spans="1:9" x14ac:dyDescent="0.25">
      <c r="A14256" t="s">
        <v>9</v>
      </c>
      <c r="B14256" s="4">
        <v>2017</v>
      </c>
      <c r="C14256">
        <v>10399</v>
      </c>
      <c r="D14256" t="s">
        <v>13</v>
      </c>
      <c r="E14256">
        <v>19059</v>
      </c>
      <c r="F14256" t="s">
        <v>16</v>
      </c>
      <c r="G14256">
        <v>145</v>
      </c>
      <c r="H14256">
        <v>88.3</v>
      </c>
      <c r="I14256">
        <v>1.5</v>
      </c>
    </row>
    <row r="14257" spans="1:9" x14ac:dyDescent="0.25">
      <c r="A14257" t="s">
        <v>12</v>
      </c>
      <c r="B14257" s="4">
        <v>2017</v>
      </c>
      <c r="C14257">
        <v>10099</v>
      </c>
      <c r="D14257" t="s">
        <v>13</v>
      </c>
      <c r="E14257">
        <v>28099</v>
      </c>
      <c r="F14257" t="s">
        <v>16</v>
      </c>
      <c r="G14257">
        <v>0</v>
      </c>
      <c r="H14257">
        <v>74.3</v>
      </c>
      <c r="I14257">
        <v>1.5</v>
      </c>
    </row>
    <row r="14258" spans="1:9" x14ac:dyDescent="0.25">
      <c r="A14258" t="s">
        <v>27</v>
      </c>
      <c r="B14258" s="4">
        <v>2016</v>
      </c>
      <c r="C14258">
        <v>10099</v>
      </c>
      <c r="D14258" t="s">
        <v>13</v>
      </c>
      <c r="E14258">
        <v>17621</v>
      </c>
      <c r="F14258" t="s">
        <v>16</v>
      </c>
      <c r="G14258">
        <v>30</v>
      </c>
      <c r="H14258">
        <v>64.2</v>
      </c>
      <c r="I14258">
        <v>1.5</v>
      </c>
    </row>
    <row r="14259" spans="1:9" x14ac:dyDescent="0.25">
      <c r="A14259" t="s">
        <v>9</v>
      </c>
      <c r="B14259" s="4">
        <v>2017</v>
      </c>
      <c r="C14259">
        <v>12299</v>
      </c>
      <c r="D14259" t="s">
        <v>13</v>
      </c>
      <c r="E14259">
        <v>13615</v>
      </c>
      <c r="F14259" t="s">
        <v>11</v>
      </c>
      <c r="G14259">
        <v>145</v>
      </c>
      <c r="H14259">
        <v>47.9</v>
      </c>
      <c r="I14259">
        <v>1.6</v>
      </c>
    </row>
    <row r="14260" spans="1:9" x14ac:dyDescent="0.25">
      <c r="A14260" t="s">
        <v>9</v>
      </c>
      <c r="B14260" s="4">
        <v>2017</v>
      </c>
      <c r="C14260">
        <v>9271</v>
      </c>
      <c r="D14260" t="s">
        <v>13</v>
      </c>
      <c r="E14260">
        <v>30160</v>
      </c>
      <c r="F14260" t="s">
        <v>11</v>
      </c>
      <c r="G14260">
        <v>0</v>
      </c>
      <c r="H14260">
        <v>65.7</v>
      </c>
      <c r="I14260">
        <v>1</v>
      </c>
    </row>
    <row r="14261" spans="1:9" x14ac:dyDescent="0.25">
      <c r="A14261" t="s">
        <v>15</v>
      </c>
      <c r="B14261" s="4">
        <v>2017</v>
      </c>
      <c r="C14261">
        <v>16499</v>
      </c>
      <c r="D14261" t="s">
        <v>10</v>
      </c>
      <c r="E14261">
        <v>35167</v>
      </c>
      <c r="F14261" t="s">
        <v>16</v>
      </c>
      <c r="G14261">
        <v>145</v>
      </c>
      <c r="H14261">
        <v>54.3</v>
      </c>
      <c r="I14261">
        <v>2</v>
      </c>
    </row>
    <row r="14262" spans="1:9" x14ac:dyDescent="0.25">
      <c r="A14262" t="s">
        <v>12</v>
      </c>
      <c r="B14262" s="4">
        <v>2015</v>
      </c>
      <c r="C14262">
        <v>8225</v>
      </c>
      <c r="D14262" t="s">
        <v>13</v>
      </c>
      <c r="E14262">
        <v>33786</v>
      </c>
      <c r="F14262" t="s">
        <v>16</v>
      </c>
      <c r="G14262">
        <v>0</v>
      </c>
      <c r="H14262">
        <v>74.3</v>
      </c>
      <c r="I14262">
        <v>1.5</v>
      </c>
    </row>
    <row r="14263" spans="1:9" x14ac:dyDescent="0.25">
      <c r="A14263" t="s">
        <v>29</v>
      </c>
      <c r="B14263" s="4">
        <v>2017</v>
      </c>
      <c r="C14263">
        <v>17999</v>
      </c>
      <c r="D14263" t="s">
        <v>13</v>
      </c>
      <c r="E14263">
        <v>34036</v>
      </c>
      <c r="F14263" t="s">
        <v>16</v>
      </c>
      <c r="G14263">
        <v>125</v>
      </c>
      <c r="H14263">
        <v>56.5</v>
      </c>
      <c r="I14263">
        <v>2</v>
      </c>
    </row>
    <row r="14264" spans="1:9" x14ac:dyDescent="0.25">
      <c r="A14264" t="s">
        <v>12</v>
      </c>
      <c r="B14264" s="4">
        <v>2011</v>
      </c>
      <c r="C14264">
        <v>5999</v>
      </c>
      <c r="D14264" t="s">
        <v>10</v>
      </c>
      <c r="E14264">
        <v>48370</v>
      </c>
      <c r="F14264" t="s">
        <v>11</v>
      </c>
      <c r="G14264">
        <v>160</v>
      </c>
      <c r="H14264">
        <v>44.1</v>
      </c>
      <c r="I14264">
        <v>1.6</v>
      </c>
    </row>
    <row r="14265" spans="1:9" x14ac:dyDescent="0.25">
      <c r="A14265" t="s">
        <v>27</v>
      </c>
      <c r="B14265" s="4">
        <v>2011</v>
      </c>
      <c r="C14265">
        <v>6499</v>
      </c>
      <c r="D14265" t="s">
        <v>13</v>
      </c>
      <c r="E14265">
        <v>48718</v>
      </c>
      <c r="F14265" t="s">
        <v>11</v>
      </c>
      <c r="G14265">
        <v>200</v>
      </c>
      <c r="H14265">
        <v>40.9</v>
      </c>
      <c r="I14265">
        <v>1.6</v>
      </c>
    </row>
    <row r="14266" spans="1:9" x14ac:dyDescent="0.25">
      <c r="A14266" t="s">
        <v>12</v>
      </c>
      <c r="B14266" s="4">
        <v>2017</v>
      </c>
      <c r="C14266">
        <v>9999</v>
      </c>
      <c r="D14266" t="s">
        <v>10</v>
      </c>
      <c r="E14266">
        <v>39198</v>
      </c>
      <c r="F14266" t="s">
        <v>16</v>
      </c>
      <c r="G14266">
        <v>145</v>
      </c>
      <c r="H14266">
        <v>74.3</v>
      </c>
      <c r="I14266">
        <v>1.5</v>
      </c>
    </row>
    <row r="14267" spans="1:9" x14ac:dyDescent="0.25">
      <c r="A14267" t="s">
        <v>9</v>
      </c>
      <c r="B14267" s="4">
        <v>2014</v>
      </c>
      <c r="C14267">
        <v>8699</v>
      </c>
      <c r="D14267" t="s">
        <v>13</v>
      </c>
      <c r="E14267">
        <v>44663</v>
      </c>
      <c r="F14267" t="s">
        <v>11</v>
      </c>
      <c r="G14267">
        <v>145</v>
      </c>
      <c r="H14267">
        <v>47.9</v>
      </c>
      <c r="I14267">
        <v>1.6</v>
      </c>
    </row>
    <row r="14268" spans="1:9" x14ac:dyDescent="0.25">
      <c r="A14268" t="s">
        <v>9</v>
      </c>
      <c r="B14268" s="4">
        <v>2016</v>
      </c>
      <c r="C14268">
        <v>8099</v>
      </c>
      <c r="D14268" t="s">
        <v>13</v>
      </c>
      <c r="E14268">
        <v>12072</v>
      </c>
      <c r="F14268" t="s">
        <v>11</v>
      </c>
      <c r="G14268">
        <v>125</v>
      </c>
      <c r="H14268">
        <v>54.3</v>
      </c>
      <c r="I14268">
        <v>1.2</v>
      </c>
    </row>
    <row r="14269" spans="1:9" x14ac:dyDescent="0.25">
      <c r="A14269" t="s">
        <v>12</v>
      </c>
      <c r="B14269" s="4">
        <v>2019</v>
      </c>
      <c r="C14269">
        <v>17999</v>
      </c>
      <c r="D14269" t="s">
        <v>10</v>
      </c>
      <c r="E14269">
        <v>3824</v>
      </c>
      <c r="F14269" t="s">
        <v>16</v>
      </c>
      <c r="G14269">
        <v>145</v>
      </c>
      <c r="H14269">
        <v>64.2</v>
      </c>
      <c r="I14269">
        <v>2</v>
      </c>
    </row>
    <row r="14270" spans="1:9" x14ac:dyDescent="0.25">
      <c r="A14270" t="s">
        <v>27</v>
      </c>
      <c r="B14270" s="4">
        <v>2016</v>
      </c>
      <c r="C14270">
        <v>9268</v>
      </c>
      <c r="D14270" t="s">
        <v>13</v>
      </c>
      <c r="E14270">
        <v>42619</v>
      </c>
      <c r="F14270" t="s">
        <v>16</v>
      </c>
      <c r="G14270">
        <v>30</v>
      </c>
      <c r="H14270">
        <v>64.2</v>
      </c>
      <c r="I14270">
        <v>1.5</v>
      </c>
    </row>
    <row r="14271" spans="1:9" x14ac:dyDescent="0.25">
      <c r="A14271" t="s">
        <v>12</v>
      </c>
      <c r="B14271" s="4">
        <v>2018</v>
      </c>
      <c r="C14271">
        <v>14650</v>
      </c>
      <c r="D14271" t="s">
        <v>13</v>
      </c>
      <c r="E14271">
        <v>11144</v>
      </c>
      <c r="F14271" t="s">
        <v>16</v>
      </c>
      <c r="G14271">
        <v>145</v>
      </c>
      <c r="H14271">
        <v>74.3</v>
      </c>
      <c r="I14271">
        <v>1.5</v>
      </c>
    </row>
    <row r="14272" spans="1:9" x14ac:dyDescent="0.25">
      <c r="A14272" t="s">
        <v>17</v>
      </c>
      <c r="B14272" s="4">
        <v>2019</v>
      </c>
      <c r="C14272">
        <v>13475</v>
      </c>
      <c r="D14272" t="s">
        <v>13</v>
      </c>
      <c r="E14272">
        <v>7669</v>
      </c>
      <c r="F14272" t="s">
        <v>16</v>
      </c>
      <c r="G14272">
        <v>145</v>
      </c>
      <c r="H14272">
        <v>67.3</v>
      </c>
      <c r="I14272">
        <v>1.5</v>
      </c>
    </row>
    <row r="14273" spans="1:9" x14ac:dyDescent="0.25">
      <c r="A14273" t="s">
        <v>12</v>
      </c>
      <c r="B14273" s="4">
        <v>2016</v>
      </c>
      <c r="C14273">
        <v>9999</v>
      </c>
      <c r="D14273" t="s">
        <v>13</v>
      </c>
      <c r="E14273">
        <v>27343</v>
      </c>
      <c r="F14273" t="s">
        <v>16</v>
      </c>
      <c r="G14273">
        <v>0</v>
      </c>
      <c r="H14273">
        <v>74.3</v>
      </c>
      <c r="I14273">
        <v>1.5</v>
      </c>
    </row>
    <row r="14274" spans="1:9" x14ac:dyDescent="0.25">
      <c r="A14274" t="s">
        <v>9</v>
      </c>
      <c r="B14274" s="4">
        <v>2016</v>
      </c>
      <c r="C14274">
        <v>6789</v>
      </c>
      <c r="D14274" t="s">
        <v>13</v>
      </c>
      <c r="E14274">
        <v>24162</v>
      </c>
      <c r="F14274" t="s">
        <v>11</v>
      </c>
      <c r="G14274">
        <v>125</v>
      </c>
      <c r="H14274">
        <v>54.3</v>
      </c>
      <c r="I14274">
        <v>1.2</v>
      </c>
    </row>
    <row r="14275" spans="1:9" x14ac:dyDescent="0.25">
      <c r="A14275" t="s">
        <v>20</v>
      </c>
      <c r="B14275" s="4">
        <v>2016</v>
      </c>
      <c r="C14275">
        <v>10999</v>
      </c>
      <c r="D14275" t="s">
        <v>10</v>
      </c>
      <c r="E14275">
        <v>54347</v>
      </c>
      <c r="F14275" t="s">
        <v>16</v>
      </c>
      <c r="G14275">
        <v>125</v>
      </c>
      <c r="H14275">
        <v>57.7</v>
      </c>
      <c r="I14275">
        <v>2</v>
      </c>
    </row>
    <row r="14276" spans="1:9" x14ac:dyDescent="0.25">
      <c r="A14276" t="s">
        <v>20</v>
      </c>
      <c r="B14276" s="4">
        <v>2015</v>
      </c>
      <c r="C14276">
        <v>8390</v>
      </c>
      <c r="D14276" t="s">
        <v>13</v>
      </c>
      <c r="E14276">
        <v>52352</v>
      </c>
      <c r="F14276" t="s">
        <v>16</v>
      </c>
      <c r="G14276">
        <v>20</v>
      </c>
      <c r="H14276">
        <v>68.900000000000006</v>
      </c>
      <c r="I14276">
        <v>2</v>
      </c>
    </row>
    <row r="14277" spans="1:9" x14ac:dyDescent="0.25">
      <c r="A14277" t="s">
        <v>9</v>
      </c>
      <c r="B14277" s="4">
        <v>2014</v>
      </c>
      <c r="C14277">
        <v>8466</v>
      </c>
      <c r="D14277" t="s">
        <v>13</v>
      </c>
      <c r="E14277">
        <v>8454</v>
      </c>
      <c r="F14277" t="s">
        <v>11</v>
      </c>
      <c r="G14277">
        <v>0</v>
      </c>
      <c r="H14277">
        <v>65.7</v>
      </c>
      <c r="I14277">
        <v>1</v>
      </c>
    </row>
    <row r="14278" spans="1:9" x14ac:dyDescent="0.25">
      <c r="A14278" t="s">
        <v>23</v>
      </c>
      <c r="B14278" s="4">
        <v>2016</v>
      </c>
      <c r="C14278">
        <v>15199</v>
      </c>
      <c r="D14278" t="s">
        <v>13</v>
      </c>
      <c r="E14278">
        <v>22589</v>
      </c>
      <c r="F14278" t="s">
        <v>16</v>
      </c>
      <c r="G14278">
        <v>125</v>
      </c>
      <c r="H14278">
        <v>56.5</v>
      </c>
      <c r="I14278">
        <v>2</v>
      </c>
    </row>
    <row r="14279" spans="1:9" x14ac:dyDescent="0.25">
      <c r="A14279" t="s">
        <v>12</v>
      </c>
      <c r="B14279" s="4">
        <v>2017</v>
      </c>
      <c r="C14279">
        <v>11999</v>
      </c>
      <c r="D14279" t="s">
        <v>13</v>
      </c>
      <c r="E14279">
        <v>18153</v>
      </c>
      <c r="F14279" t="s">
        <v>11</v>
      </c>
      <c r="G14279">
        <v>145</v>
      </c>
      <c r="H14279">
        <v>51.4</v>
      </c>
      <c r="I14279">
        <v>1.5</v>
      </c>
    </row>
    <row r="14280" spans="1:9" x14ac:dyDescent="0.25">
      <c r="A14280" t="s">
        <v>20</v>
      </c>
      <c r="B14280" s="4">
        <v>2018</v>
      </c>
      <c r="C14280">
        <v>14399</v>
      </c>
      <c r="D14280" t="s">
        <v>10</v>
      </c>
      <c r="E14280">
        <v>28201</v>
      </c>
      <c r="F14280" t="s">
        <v>16</v>
      </c>
      <c r="G14280">
        <v>145</v>
      </c>
      <c r="H14280">
        <v>45.6</v>
      </c>
      <c r="I14280">
        <v>2</v>
      </c>
    </row>
    <row r="14281" spans="1:9" x14ac:dyDescent="0.25">
      <c r="A14281" t="s">
        <v>19</v>
      </c>
      <c r="B14281" s="4">
        <v>2016</v>
      </c>
      <c r="C14281">
        <v>9399</v>
      </c>
      <c r="D14281" t="s">
        <v>10</v>
      </c>
      <c r="E14281">
        <v>35724</v>
      </c>
      <c r="F14281" t="s">
        <v>16</v>
      </c>
      <c r="G14281">
        <v>20</v>
      </c>
      <c r="H14281">
        <v>64.2</v>
      </c>
      <c r="I14281">
        <v>1.5</v>
      </c>
    </row>
    <row r="14282" spans="1:9" x14ac:dyDescent="0.25">
      <c r="A14282" t="s">
        <v>29</v>
      </c>
      <c r="B14282" s="4">
        <v>2017</v>
      </c>
      <c r="C14282">
        <v>19223</v>
      </c>
      <c r="D14282" t="s">
        <v>13</v>
      </c>
      <c r="E14282">
        <v>8204</v>
      </c>
      <c r="F14282" t="s">
        <v>16</v>
      </c>
      <c r="G14282">
        <v>145</v>
      </c>
      <c r="H14282">
        <v>56.5</v>
      </c>
      <c r="I14282">
        <v>2</v>
      </c>
    </row>
    <row r="14283" spans="1:9" x14ac:dyDescent="0.25">
      <c r="A14283" t="s">
        <v>9</v>
      </c>
      <c r="B14283" s="4">
        <v>2017</v>
      </c>
      <c r="C14283">
        <v>8699</v>
      </c>
      <c r="D14283" t="s">
        <v>13</v>
      </c>
      <c r="E14283">
        <v>42013</v>
      </c>
      <c r="F14283" t="s">
        <v>11</v>
      </c>
      <c r="G14283">
        <v>145</v>
      </c>
      <c r="H14283">
        <v>62.8</v>
      </c>
      <c r="I14283">
        <v>1</v>
      </c>
    </row>
    <row r="14284" spans="1:9" x14ac:dyDescent="0.25">
      <c r="A14284" t="s">
        <v>12</v>
      </c>
      <c r="B14284" s="4">
        <v>2017</v>
      </c>
      <c r="C14284">
        <v>18899</v>
      </c>
      <c r="D14284" t="s">
        <v>13</v>
      </c>
      <c r="E14284">
        <v>11010</v>
      </c>
      <c r="F14284" t="s">
        <v>11</v>
      </c>
      <c r="G14284">
        <v>145</v>
      </c>
      <c r="H14284">
        <v>41.5</v>
      </c>
      <c r="I14284">
        <v>2</v>
      </c>
    </row>
    <row r="14285" spans="1:9" x14ac:dyDescent="0.25">
      <c r="A14285" t="s">
        <v>12</v>
      </c>
      <c r="B14285" s="4">
        <v>2017</v>
      </c>
      <c r="C14285">
        <v>10671</v>
      </c>
      <c r="D14285" t="s">
        <v>13</v>
      </c>
      <c r="E14285">
        <v>36013</v>
      </c>
      <c r="F14285" t="s">
        <v>16</v>
      </c>
      <c r="G14285">
        <v>145</v>
      </c>
      <c r="H14285">
        <v>74.3</v>
      </c>
      <c r="I14285">
        <v>1.5</v>
      </c>
    </row>
    <row r="14286" spans="1:9" x14ac:dyDescent="0.25">
      <c r="A14286" t="s">
        <v>9</v>
      </c>
      <c r="B14286" s="4">
        <v>2013</v>
      </c>
      <c r="C14286">
        <v>6799</v>
      </c>
      <c r="D14286" t="s">
        <v>13</v>
      </c>
      <c r="E14286">
        <v>35938</v>
      </c>
      <c r="F14286" t="s">
        <v>11</v>
      </c>
      <c r="G14286">
        <v>30</v>
      </c>
      <c r="H14286">
        <v>54.3</v>
      </c>
      <c r="I14286">
        <v>1.2</v>
      </c>
    </row>
    <row r="14287" spans="1:9" x14ac:dyDescent="0.25">
      <c r="A14287" t="s">
        <v>20</v>
      </c>
      <c r="B14287" s="4">
        <v>2015</v>
      </c>
      <c r="C14287">
        <v>8299</v>
      </c>
      <c r="D14287" t="s">
        <v>13</v>
      </c>
      <c r="E14287">
        <v>84637</v>
      </c>
      <c r="F14287" t="s">
        <v>16</v>
      </c>
      <c r="G14287">
        <v>20</v>
      </c>
      <c r="H14287">
        <v>68.900000000000006</v>
      </c>
      <c r="I14287">
        <v>2</v>
      </c>
    </row>
    <row r="14288" spans="1:9" x14ac:dyDescent="0.25">
      <c r="A14288" t="s">
        <v>9</v>
      </c>
      <c r="B14288" s="4">
        <v>2015</v>
      </c>
      <c r="C14288">
        <v>6980</v>
      </c>
      <c r="D14288" t="s">
        <v>13</v>
      </c>
      <c r="E14288">
        <v>28329</v>
      </c>
      <c r="F14288" t="s">
        <v>11</v>
      </c>
      <c r="G14288">
        <v>125</v>
      </c>
      <c r="H14288">
        <v>54.3</v>
      </c>
      <c r="I14288">
        <v>1.2</v>
      </c>
    </row>
    <row r="14289" spans="1:9" x14ac:dyDescent="0.25">
      <c r="A14289" t="s">
        <v>28</v>
      </c>
      <c r="B14289" s="4">
        <v>2013</v>
      </c>
      <c r="C14289">
        <v>3820</v>
      </c>
      <c r="D14289" t="s">
        <v>13</v>
      </c>
      <c r="E14289">
        <v>45804</v>
      </c>
      <c r="F14289" t="s">
        <v>11</v>
      </c>
      <c r="G14289">
        <v>30</v>
      </c>
      <c r="H14289">
        <v>57.7</v>
      </c>
      <c r="I14289">
        <v>1.2</v>
      </c>
    </row>
    <row r="14290" spans="1:9" x14ac:dyDescent="0.25">
      <c r="A14290" t="s">
        <v>12</v>
      </c>
      <c r="B14290" s="4">
        <v>2019</v>
      </c>
      <c r="C14290">
        <v>18125</v>
      </c>
      <c r="D14290" t="s">
        <v>10</v>
      </c>
      <c r="E14290">
        <v>3376</v>
      </c>
      <c r="F14290" t="s">
        <v>16</v>
      </c>
      <c r="G14290">
        <v>145</v>
      </c>
      <c r="H14290">
        <v>64.2</v>
      </c>
      <c r="I14290">
        <v>2</v>
      </c>
    </row>
    <row r="14291" spans="1:9" x14ac:dyDescent="0.25">
      <c r="A14291" t="s">
        <v>12</v>
      </c>
      <c r="B14291" s="4">
        <v>2019</v>
      </c>
      <c r="C14291">
        <v>17999</v>
      </c>
      <c r="D14291" t="s">
        <v>13</v>
      </c>
      <c r="E14291">
        <v>1291</v>
      </c>
      <c r="F14291" t="s">
        <v>16</v>
      </c>
      <c r="G14291">
        <v>145</v>
      </c>
      <c r="H14291">
        <v>62.8</v>
      </c>
      <c r="I14291">
        <v>2</v>
      </c>
    </row>
    <row r="14292" spans="1:9" x14ac:dyDescent="0.25">
      <c r="A14292" t="s">
        <v>12</v>
      </c>
      <c r="B14292" s="4">
        <v>2019</v>
      </c>
      <c r="C14292">
        <v>17850</v>
      </c>
      <c r="D14292" t="s">
        <v>10</v>
      </c>
      <c r="E14292">
        <v>4233</v>
      </c>
      <c r="F14292" t="s">
        <v>16</v>
      </c>
      <c r="G14292">
        <v>145</v>
      </c>
      <c r="H14292">
        <v>74.3</v>
      </c>
      <c r="I14292">
        <v>1.5</v>
      </c>
    </row>
    <row r="14293" spans="1:9" x14ac:dyDescent="0.25">
      <c r="A14293" t="s">
        <v>15</v>
      </c>
      <c r="B14293" s="4">
        <v>2017</v>
      </c>
      <c r="C14293">
        <v>15165</v>
      </c>
      <c r="D14293" t="s">
        <v>13</v>
      </c>
      <c r="E14293">
        <v>13720</v>
      </c>
      <c r="F14293" t="s">
        <v>11</v>
      </c>
      <c r="G14293">
        <v>145</v>
      </c>
      <c r="H14293">
        <v>45.6</v>
      </c>
      <c r="I14293">
        <v>1.5</v>
      </c>
    </row>
    <row r="14294" spans="1:9" x14ac:dyDescent="0.25">
      <c r="A14294" t="s">
        <v>15</v>
      </c>
      <c r="B14294" s="4">
        <v>2016</v>
      </c>
      <c r="C14294">
        <v>10999</v>
      </c>
      <c r="D14294" t="s">
        <v>13</v>
      </c>
      <c r="E14294">
        <v>34879</v>
      </c>
      <c r="F14294" t="s">
        <v>16</v>
      </c>
      <c r="G14294">
        <v>125</v>
      </c>
      <c r="H14294">
        <v>60.1</v>
      </c>
      <c r="I14294">
        <v>2</v>
      </c>
    </row>
    <row r="14295" spans="1:9" x14ac:dyDescent="0.25">
      <c r="A14295" t="s">
        <v>9</v>
      </c>
      <c r="B14295" s="4">
        <v>2016</v>
      </c>
      <c r="C14295">
        <v>7599</v>
      </c>
      <c r="D14295" t="s">
        <v>13</v>
      </c>
      <c r="E14295">
        <v>15385</v>
      </c>
      <c r="F14295" t="s">
        <v>11</v>
      </c>
      <c r="G14295">
        <v>125</v>
      </c>
      <c r="H14295">
        <v>54.3</v>
      </c>
      <c r="I14295">
        <v>1.2</v>
      </c>
    </row>
    <row r="14296" spans="1:9" x14ac:dyDescent="0.25">
      <c r="A14296" t="s">
        <v>12</v>
      </c>
      <c r="B14296" s="4">
        <v>2017</v>
      </c>
      <c r="C14296">
        <v>15400</v>
      </c>
      <c r="D14296" t="s">
        <v>13</v>
      </c>
      <c r="E14296">
        <v>10253</v>
      </c>
      <c r="F14296" t="s">
        <v>16</v>
      </c>
      <c r="G14296">
        <v>20</v>
      </c>
      <c r="H14296">
        <v>67.3</v>
      </c>
      <c r="I14296">
        <v>2</v>
      </c>
    </row>
    <row r="14297" spans="1:9" x14ac:dyDescent="0.25">
      <c r="A14297" t="s">
        <v>12</v>
      </c>
      <c r="B14297" s="4">
        <v>2017</v>
      </c>
      <c r="C14297">
        <v>11489</v>
      </c>
      <c r="D14297" t="s">
        <v>13</v>
      </c>
      <c r="E14297">
        <v>26549</v>
      </c>
      <c r="F14297" t="s">
        <v>16</v>
      </c>
      <c r="G14297">
        <v>145</v>
      </c>
      <c r="H14297">
        <v>74.3</v>
      </c>
      <c r="I14297">
        <v>1.5</v>
      </c>
    </row>
    <row r="14298" spans="1:9" x14ac:dyDescent="0.25">
      <c r="A14298" t="s">
        <v>9</v>
      </c>
      <c r="B14298" s="4">
        <v>2016</v>
      </c>
      <c r="C14298">
        <v>9643</v>
      </c>
      <c r="D14298" t="s">
        <v>13</v>
      </c>
      <c r="E14298">
        <v>29842</v>
      </c>
      <c r="F14298" t="s">
        <v>11</v>
      </c>
      <c r="G14298">
        <v>0</v>
      </c>
      <c r="H14298">
        <v>65.7</v>
      </c>
      <c r="I14298">
        <v>1</v>
      </c>
    </row>
    <row r="14299" spans="1:9" x14ac:dyDescent="0.25">
      <c r="A14299" t="s">
        <v>15</v>
      </c>
      <c r="B14299" s="4">
        <v>2015</v>
      </c>
      <c r="C14299">
        <v>10781</v>
      </c>
      <c r="D14299" t="s">
        <v>10</v>
      </c>
      <c r="E14299">
        <v>50323</v>
      </c>
      <c r="F14299" t="s">
        <v>16</v>
      </c>
      <c r="G14299">
        <v>145</v>
      </c>
      <c r="H14299">
        <v>52.3</v>
      </c>
      <c r="I14299">
        <v>2</v>
      </c>
    </row>
    <row r="14300" spans="1:9" x14ac:dyDescent="0.25">
      <c r="A14300" t="s">
        <v>12</v>
      </c>
      <c r="B14300" s="4">
        <v>2017</v>
      </c>
      <c r="C14300">
        <v>17451</v>
      </c>
      <c r="D14300" t="s">
        <v>13</v>
      </c>
      <c r="E14300">
        <v>14584</v>
      </c>
      <c r="F14300" t="s">
        <v>16</v>
      </c>
      <c r="G14300">
        <v>145</v>
      </c>
      <c r="H14300">
        <v>67.3</v>
      </c>
      <c r="I14300">
        <v>2</v>
      </c>
    </row>
    <row r="14301" spans="1:9" x14ac:dyDescent="0.25">
      <c r="A14301" t="s">
        <v>9</v>
      </c>
      <c r="B14301" s="4">
        <v>2015</v>
      </c>
      <c r="C14301">
        <v>8524</v>
      </c>
      <c r="D14301" t="s">
        <v>13</v>
      </c>
      <c r="E14301">
        <v>58363</v>
      </c>
      <c r="F14301" t="s">
        <v>11</v>
      </c>
      <c r="G14301">
        <v>145</v>
      </c>
      <c r="H14301">
        <v>47.9</v>
      </c>
      <c r="I14301">
        <v>1.6</v>
      </c>
    </row>
    <row r="14302" spans="1:9" x14ac:dyDescent="0.25">
      <c r="A14302" t="s">
        <v>12</v>
      </c>
      <c r="B14302" s="4">
        <v>2016</v>
      </c>
      <c r="C14302">
        <v>9399</v>
      </c>
      <c r="D14302" t="s">
        <v>13</v>
      </c>
      <c r="E14302">
        <v>32041</v>
      </c>
      <c r="F14302" t="s">
        <v>16</v>
      </c>
      <c r="G14302">
        <v>0</v>
      </c>
      <c r="H14302">
        <v>74.3</v>
      </c>
      <c r="I14302">
        <v>1.5</v>
      </c>
    </row>
    <row r="14303" spans="1:9" x14ac:dyDescent="0.25">
      <c r="A14303" t="s">
        <v>28</v>
      </c>
      <c r="B14303" s="4">
        <v>2015</v>
      </c>
      <c r="C14303">
        <v>5791</v>
      </c>
      <c r="D14303" t="s">
        <v>13</v>
      </c>
      <c r="E14303">
        <v>17398</v>
      </c>
      <c r="F14303" t="s">
        <v>11</v>
      </c>
      <c r="G14303">
        <v>30</v>
      </c>
      <c r="H14303">
        <v>57.7</v>
      </c>
      <c r="I14303">
        <v>1.2</v>
      </c>
    </row>
    <row r="14304" spans="1:9" x14ac:dyDescent="0.25">
      <c r="A14304" t="s">
        <v>9</v>
      </c>
      <c r="B14304" s="4">
        <v>2014</v>
      </c>
      <c r="C14304">
        <v>7432</v>
      </c>
      <c r="D14304" t="s">
        <v>13</v>
      </c>
      <c r="E14304">
        <v>32500</v>
      </c>
      <c r="F14304" t="s">
        <v>11</v>
      </c>
      <c r="G14304">
        <v>30</v>
      </c>
      <c r="H14304">
        <v>54.3</v>
      </c>
      <c r="I14304">
        <v>1.2</v>
      </c>
    </row>
    <row r="14305" spans="1:9" x14ac:dyDescent="0.25">
      <c r="A14305" t="s">
        <v>12</v>
      </c>
      <c r="B14305" s="4">
        <v>2017</v>
      </c>
      <c r="C14305">
        <v>11695</v>
      </c>
      <c r="D14305" t="s">
        <v>13</v>
      </c>
      <c r="E14305">
        <v>21502</v>
      </c>
      <c r="F14305" t="s">
        <v>16</v>
      </c>
      <c r="G14305">
        <v>145</v>
      </c>
      <c r="H14305">
        <v>74.3</v>
      </c>
      <c r="I14305">
        <v>1.5</v>
      </c>
    </row>
    <row r="14306" spans="1:9" x14ac:dyDescent="0.25">
      <c r="A14306" t="s">
        <v>12</v>
      </c>
      <c r="B14306" s="4">
        <v>2017</v>
      </c>
      <c r="C14306">
        <v>11649</v>
      </c>
      <c r="D14306" t="s">
        <v>13</v>
      </c>
      <c r="E14306">
        <v>23765</v>
      </c>
      <c r="F14306" t="s">
        <v>16</v>
      </c>
      <c r="G14306">
        <v>145</v>
      </c>
      <c r="H14306">
        <v>74.3</v>
      </c>
      <c r="I14306">
        <v>1.5</v>
      </c>
    </row>
    <row r="14307" spans="1:9" x14ac:dyDescent="0.25">
      <c r="A14307" t="s">
        <v>12</v>
      </c>
      <c r="B14307" s="4">
        <v>2017</v>
      </c>
      <c r="C14307">
        <v>10752</v>
      </c>
      <c r="D14307" t="s">
        <v>13</v>
      </c>
      <c r="E14307">
        <v>22936</v>
      </c>
      <c r="F14307" t="s">
        <v>11</v>
      </c>
      <c r="G14307">
        <v>145</v>
      </c>
      <c r="H14307">
        <v>60.1</v>
      </c>
      <c r="I14307">
        <v>1</v>
      </c>
    </row>
    <row r="14308" spans="1:9" x14ac:dyDescent="0.25">
      <c r="A14308" t="s">
        <v>9</v>
      </c>
      <c r="B14308" s="4">
        <v>2016</v>
      </c>
      <c r="C14308">
        <v>10199</v>
      </c>
      <c r="D14308" t="s">
        <v>13</v>
      </c>
      <c r="E14308">
        <v>22632</v>
      </c>
      <c r="F14308" t="s">
        <v>11</v>
      </c>
      <c r="G14308">
        <v>145</v>
      </c>
      <c r="H14308">
        <v>47.9</v>
      </c>
      <c r="I14308">
        <v>1.6</v>
      </c>
    </row>
    <row r="14309" spans="1:9" x14ac:dyDescent="0.25">
      <c r="A14309" t="s">
        <v>12</v>
      </c>
      <c r="B14309" s="4">
        <v>2017</v>
      </c>
      <c r="C14309">
        <v>10499</v>
      </c>
      <c r="D14309" t="s">
        <v>13</v>
      </c>
      <c r="E14309">
        <v>23077</v>
      </c>
      <c r="F14309" t="s">
        <v>11</v>
      </c>
      <c r="G14309">
        <v>145</v>
      </c>
      <c r="H14309">
        <v>60.1</v>
      </c>
      <c r="I14309">
        <v>1</v>
      </c>
    </row>
    <row r="14310" spans="1:9" x14ac:dyDescent="0.25">
      <c r="A14310" t="s">
        <v>9</v>
      </c>
      <c r="B14310" s="4">
        <v>2015</v>
      </c>
      <c r="C14310">
        <v>7499</v>
      </c>
      <c r="D14310" t="s">
        <v>13</v>
      </c>
      <c r="E14310">
        <v>49636</v>
      </c>
      <c r="F14310" t="s">
        <v>11</v>
      </c>
      <c r="G14310">
        <v>0</v>
      </c>
      <c r="H14310">
        <v>65.7</v>
      </c>
      <c r="I14310">
        <v>1</v>
      </c>
    </row>
    <row r="14311" spans="1:9" x14ac:dyDescent="0.25">
      <c r="A14311" t="s">
        <v>9</v>
      </c>
      <c r="B14311" s="4">
        <v>2018</v>
      </c>
      <c r="C14311">
        <v>9699</v>
      </c>
      <c r="D14311" t="s">
        <v>13</v>
      </c>
      <c r="E14311">
        <v>26402</v>
      </c>
      <c r="F14311" t="s">
        <v>11</v>
      </c>
      <c r="G14311">
        <v>145</v>
      </c>
      <c r="H14311">
        <v>64.2</v>
      </c>
      <c r="I14311">
        <v>1.1000000000000001</v>
      </c>
    </row>
    <row r="14312" spans="1:9" x14ac:dyDescent="0.25">
      <c r="A14312" t="s">
        <v>9</v>
      </c>
      <c r="B14312" s="4">
        <v>2014</v>
      </c>
      <c r="C14312">
        <v>7679</v>
      </c>
      <c r="D14312" t="s">
        <v>13</v>
      </c>
      <c r="E14312">
        <v>41217</v>
      </c>
      <c r="F14312" t="s">
        <v>11</v>
      </c>
      <c r="G14312">
        <v>0</v>
      </c>
      <c r="H14312">
        <v>65.7</v>
      </c>
      <c r="I14312">
        <v>1</v>
      </c>
    </row>
    <row r="14313" spans="1:9" x14ac:dyDescent="0.25">
      <c r="A14313" t="s">
        <v>12</v>
      </c>
      <c r="B14313" s="4">
        <v>2015</v>
      </c>
      <c r="C14313">
        <v>9799</v>
      </c>
      <c r="D14313" t="s">
        <v>13</v>
      </c>
      <c r="E14313">
        <v>28024</v>
      </c>
      <c r="F14313" t="s">
        <v>16</v>
      </c>
      <c r="G14313">
        <v>0</v>
      </c>
      <c r="H14313">
        <v>74.3</v>
      </c>
      <c r="I14313">
        <v>1.5</v>
      </c>
    </row>
    <row r="14314" spans="1:9" x14ac:dyDescent="0.25">
      <c r="A14314" t="s">
        <v>12</v>
      </c>
      <c r="B14314" s="4">
        <v>2014</v>
      </c>
      <c r="C14314">
        <v>7673</v>
      </c>
      <c r="D14314" t="s">
        <v>10</v>
      </c>
      <c r="E14314">
        <v>30093</v>
      </c>
      <c r="F14314" t="s">
        <v>11</v>
      </c>
      <c r="G14314">
        <v>160</v>
      </c>
      <c r="H14314">
        <v>44.8</v>
      </c>
      <c r="I14314">
        <v>1.6</v>
      </c>
    </row>
    <row r="14315" spans="1:9" x14ac:dyDescent="0.25">
      <c r="A14315" t="s">
        <v>20</v>
      </c>
      <c r="B14315" s="4">
        <v>2018</v>
      </c>
      <c r="C14315">
        <v>14399</v>
      </c>
      <c r="D14315" t="s">
        <v>10</v>
      </c>
      <c r="E14315">
        <v>24842</v>
      </c>
      <c r="F14315" t="s">
        <v>16</v>
      </c>
      <c r="G14315">
        <v>145</v>
      </c>
      <c r="H14315">
        <v>45.6</v>
      </c>
      <c r="I14315">
        <v>2</v>
      </c>
    </row>
    <row r="14316" spans="1:9" x14ac:dyDescent="0.25">
      <c r="A14316" t="s">
        <v>27</v>
      </c>
      <c r="B14316" s="4">
        <v>2016</v>
      </c>
      <c r="C14316">
        <v>9999</v>
      </c>
      <c r="D14316" t="s">
        <v>13</v>
      </c>
      <c r="E14316">
        <v>29843</v>
      </c>
      <c r="F14316" t="s">
        <v>16</v>
      </c>
      <c r="G14316">
        <v>30</v>
      </c>
      <c r="H14316">
        <v>64.2</v>
      </c>
      <c r="I14316">
        <v>1.5</v>
      </c>
    </row>
    <row r="14317" spans="1:9" x14ac:dyDescent="0.25">
      <c r="A14317" t="s">
        <v>27</v>
      </c>
      <c r="B14317" s="4">
        <v>2016</v>
      </c>
      <c r="C14317">
        <v>9999</v>
      </c>
      <c r="D14317" t="s">
        <v>13</v>
      </c>
      <c r="E14317">
        <v>28772</v>
      </c>
      <c r="F14317" t="s">
        <v>16</v>
      </c>
      <c r="G14317">
        <v>30</v>
      </c>
      <c r="H14317">
        <v>64.2</v>
      </c>
      <c r="I14317">
        <v>1.5</v>
      </c>
    </row>
    <row r="14318" spans="1:9" x14ac:dyDescent="0.25">
      <c r="A14318" t="s">
        <v>9</v>
      </c>
      <c r="B14318" s="4">
        <v>2014</v>
      </c>
      <c r="C14318">
        <v>7446</v>
      </c>
      <c r="D14318" t="s">
        <v>13</v>
      </c>
      <c r="E14318">
        <v>26513</v>
      </c>
      <c r="F14318" t="s">
        <v>11</v>
      </c>
      <c r="G14318">
        <v>0</v>
      </c>
      <c r="H14318">
        <v>65.7</v>
      </c>
      <c r="I14318">
        <v>1</v>
      </c>
    </row>
    <row r="14319" spans="1:9" x14ac:dyDescent="0.25">
      <c r="A14319" t="s">
        <v>20</v>
      </c>
      <c r="B14319" s="4">
        <v>2012</v>
      </c>
      <c r="C14319">
        <v>7499</v>
      </c>
      <c r="D14319" t="s">
        <v>10</v>
      </c>
      <c r="E14319">
        <v>28139</v>
      </c>
      <c r="F14319" t="s">
        <v>16</v>
      </c>
      <c r="G14319">
        <v>160</v>
      </c>
      <c r="H14319">
        <v>50.4</v>
      </c>
      <c r="I14319">
        <v>2</v>
      </c>
    </row>
    <row r="14320" spans="1:9" x14ac:dyDescent="0.25">
      <c r="A14320" t="s">
        <v>9</v>
      </c>
      <c r="B14320" s="4">
        <v>2017</v>
      </c>
      <c r="C14320">
        <v>9899</v>
      </c>
      <c r="D14320" t="s">
        <v>13</v>
      </c>
      <c r="E14320">
        <v>22711</v>
      </c>
      <c r="F14320" t="s">
        <v>16</v>
      </c>
      <c r="G14320">
        <v>145</v>
      </c>
      <c r="H14320">
        <v>88.3</v>
      </c>
      <c r="I14320">
        <v>1.5</v>
      </c>
    </row>
    <row r="14321" spans="1:9" x14ac:dyDescent="0.25">
      <c r="A14321" t="s">
        <v>9</v>
      </c>
      <c r="B14321" s="4">
        <v>2015</v>
      </c>
      <c r="C14321">
        <v>8669</v>
      </c>
      <c r="D14321" t="s">
        <v>13</v>
      </c>
      <c r="E14321">
        <v>16925</v>
      </c>
      <c r="F14321" t="s">
        <v>11</v>
      </c>
      <c r="G14321">
        <v>0</v>
      </c>
      <c r="H14321">
        <v>65.7</v>
      </c>
      <c r="I14321">
        <v>1</v>
      </c>
    </row>
    <row r="14322" spans="1:9" x14ac:dyDescent="0.25">
      <c r="A14322" t="s">
        <v>9</v>
      </c>
      <c r="B14322" s="4">
        <v>2015</v>
      </c>
      <c r="C14322">
        <v>6799</v>
      </c>
      <c r="D14322" t="s">
        <v>13</v>
      </c>
      <c r="E14322">
        <v>43670</v>
      </c>
      <c r="F14322" t="s">
        <v>16</v>
      </c>
      <c r="G14322">
        <v>0</v>
      </c>
      <c r="H14322">
        <v>88.3</v>
      </c>
      <c r="I14322">
        <v>1.5</v>
      </c>
    </row>
    <row r="14323" spans="1:9" x14ac:dyDescent="0.25">
      <c r="A14323" t="s">
        <v>9</v>
      </c>
      <c r="B14323" s="4">
        <v>2016</v>
      </c>
      <c r="C14323">
        <v>7744</v>
      </c>
      <c r="D14323" t="s">
        <v>13</v>
      </c>
      <c r="E14323">
        <v>22692</v>
      </c>
      <c r="F14323" t="s">
        <v>11</v>
      </c>
      <c r="G14323">
        <v>125</v>
      </c>
      <c r="H14323">
        <v>54.3</v>
      </c>
      <c r="I14323">
        <v>1.2</v>
      </c>
    </row>
    <row r="14324" spans="1:9" x14ac:dyDescent="0.25">
      <c r="A14324" t="s">
        <v>15</v>
      </c>
      <c r="B14324" s="4">
        <v>2014</v>
      </c>
      <c r="C14324">
        <v>10399</v>
      </c>
      <c r="D14324" t="s">
        <v>13</v>
      </c>
      <c r="E14324">
        <v>48739</v>
      </c>
      <c r="F14324" t="s">
        <v>16</v>
      </c>
      <c r="G14324">
        <v>160</v>
      </c>
      <c r="H14324">
        <v>47.9</v>
      </c>
      <c r="I14324">
        <v>2</v>
      </c>
    </row>
    <row r="14325" spans="1:9" x14ac:dyDescent="0.25">
      <c r="A14325" t="s">
        <v>12</v>
      </c>
      <c r="B14325" s="4">
        <v>2018</v>
      </c>
      <c r="C14325">
        <v>10798</v>
      </c>
      <c r="D14325" t="s">
        <v>13</v>
      </c>
      <c r="E14325">
        <v>14678</v>
      </c>
      <c r="F14325" t="s">
        <v>11</v>
      </c>
      <c r="G14325">
        <v>145</v>
      </c>
      <c r="H14325">
        <v>61.4</v>
      </c>
      <c r="I14325">
        <v>1</v>
      </c>
    </row>
    <row r="14326" spans="1:9" x14ac:dyDescent="0.25">
      <c r="A14326" t="s">
        <v>15</v>
      </c>
      <c r="B14326" s="4">
        <v>2014</v>
      </c>
      <c r="C14326">
        <v>9870</v>
      </c>
      <c r="D14326" t="s">
        <v>13</v>
      </c>
      <c r="E14326">
        <v>39663</v>
      </c>
      <c r="F14326" t="s">
        <v>16</v>
      </c>
      <c r="G14326">
        <v>145</v>
      </c>
      <c r="H14326">
        <v>53.3</v>
      </c>
      <c r="I14326">
        <v>2</v>
      </c>
    </row>
    <row r="14327" spans="1:9" x14ac:dyDescent="0.25">
      <c r="A14327" t="s">
        <v>27</v>
      </c>
      <c r="B14327" s="4">
        <v>2016</v>
      </c>
      <c r="C14327">
        <v>9999</v>
      </c>
      <c r="D14327" t="s">
        <v>13</v>
      </c>
      <c r="E14327">
        <v>31860</v>
      </c>
      <c r="F14327" t="s">
        <v>16</v>
      </c>
      <c r="G14327">
        <v>30</v>
      </c>
      <c r="H14327">
        <v>64.2</v>
      </c>
      <c r="I14327">
        <v>1.5</v>
      </c>
    </row>
    <row r="14328" spans="1:9" x14ac:dyDescent="0.25">
      <c r="A14328" t="s">
        <v>9</v>
      </c>
      <c r="B14328" s="4">
        <v>2015</v>
      </c>
      <c r="C14328">
        <v>8284</v>
      </c>
      <c r="D14328" t="s">
        <v>13</v>
      </c>
      <c r="E14328">
        <v>11498</v>
      </c>
      <c r="F14328" t="s">
        <v>16</v>
      </c>
      <c r="G14328">
        <v>0</v>
      </c>
      <c r="H14328">
        <v>88.3</v>
      </c>
      <c r="I14328">
        <v>1.5</v>
      </c>
    </row>
    <row r="14329" spans="1:9" x14ac:dyDescent="0.25">
      <c r="A14329" t="s">
        <v>9</v>
      </c>
      <c r="B14329" s="4">
        <v>2017</v>
      </c>
      <c r="C14329">
        <v>7849</v>
      </c>
      <c r="D14329" t="s">
        <v>13</v>
      </c>
      <c r="E14329">
        <v>19298</v>
      </c>
      <c r="F14329" t="s">
        <v>11</v>
      </c>
      <c r="G14329">
        <v>145</v>
      </c>
      <c r="H14329">
        <v>65.7</v>
      </c>
      <c r="I14329">
        <v>1</v>
      </c>
    </row>
    <row r="14330" spans="1:9" x14ac:dyDescent="0.25">
      <c r="A14330" t="s">
        <v>12</v>
      </c>
      <c r="B14330" s="4">
        <v>2017</v>
      </c>
      <c r="C14330">
        <v>11799</v>
      </c>
      <c r="D14330" t="s">
        <v>13</v>
      </c>
      <c r="E14330">
        <v>17315</v>
      </c>
      <c r="F14330" t="s">
        <v>16</v>
      </c>
      <c r="G14330">
        <v>145</v>
      </c>
      <c r="H14330">
        <v>74.3</v>
      </c>
      <c r="I14330">
        <v>1.5</v>
      </c>
    </row>
    <row r="14331" spans="1:9" x14ac:dyDescent="0.25">
      <c r="A14331" t="s">
        <v>9</v>
      </c>
      <c r="B14331" s="4">
        <v>2016</v>
      </c>
      <c r="C14331">
        <v>8284</v>
      </c>
      <c r="D14331" t="s">
        <v>13</v>
      </c>
      <c r="E14331">
        <v>12956</v>
      </c>
      <c r="F14331" t="s">
        <v>11</v>
      </c>
      <c r="G14331">
        <v>0</v>
      </c>
      <c r="H14331">
        <v>65.7</v>
      </c>
      <c r="I14331">
        <v>1</v>
      </c>
    </row>
    <row r="14332" spans="1:9" x14ac:dyDescent="0.25">
      <c r="A14332" t="s">
        <v>9</v>
      </c>
      <c r="B14332" s="4">
        <v>2018</v>
      </c>
      <c r="C14332">
        <v>12764</v>
      </c>
      <c r="D14332" t="s">
        <v>13</v>
      </c>
      <c r="E14332">
        <v>15900</v>
      </c>
      <c r="F14332" t="s">
        <v>11</v>
      </c>
      <c r="G14332">
        <v>145</v>
      </c>
      <c r="H14332">
        <v>58.9</v>
      </c>
      <c r="I14332">
        <v>1</v>
      </c>
    </row>
    <row r="14333" spans="1:9" x14ac:dyDescent="0.25">
      <c r="A14333" t="s">
        <v>9</v>
      </c>
      <c r="B14333" s="4">
        <v>2015</v>
      </c>
      <c r="C14333">
        <v>7999</v>
      </c>
      <c r="D14333" t="s">
        <v>10</v>
      </c>
      <c r="E14333">
        <v>19581</v>
      </c>
      <c r="F14333" t="s">
        <v>11</v>
      </c>
      <c r="G14333">
        <v>145</v>
      </c>
      <c r="H14333">
        <v>47.9</v>
      </c>
      <c r="I14333">
        <v>1.6</v>
      </c>
    </row>
    <row r="14334" spans="1:9" x14ac:dyDescent="0.25">
      <c r="A14334" t="s">
        <v>9</v>
      </c>
      <c r="B14334" s="4">
        <v>2016</v>
      </c>
      <c r="C14334">
        <v>8574</v>
      </c>
      <c r="D14334" t="s">
        <v>13</v>
      </c>
      <c r="E14334">
        <v>12620</v>
      </c>
      <c r="F14334" t="s">
        <v>11</v>
      </c>
      <c r="G14334">
        <v>0</v>
      </c>
      <c r="H14334">
        <v>65.7</v>
      </c>
      <c r="I14334">
        <v>1</v>
      </c>
    </row>
    <row r="14335" spans="1:9" x14ac:dyDescent="0.25">
      <c r="A14335" t="s">
        <v>9</v>
      </c>
      <c r="B14335" s="4">
        <v>2018</v>
      </c>
      <c r="C14335">
        <v>9698</v>
      </c>
      <c r="D14335" t="s">
        <v>13</v>
      </c>
      <c r="E14335">
        <v>14961</v>
      </c>
      <c r="F14335" t="s">
        <v>11</v>
      </c>
      <c r="G14335">
        <v>145</v>
      </c>
      <c r="H14335">
        <v>55.4</v>
      </c>
      <c r="I14335">
        <v>1.1000000000000001</v>
      </c>
    </row>
    <row r="14336" spans="1:9" x14ac:dyDescent="0.25">
      <c r="A14336" t="s">
        <v>9</v>
      </c>
      <c r="B14336" s="4">
        <v>2017</v>
      </c>
      <c r="C14336">
        <v>9191</v>
      </c>
      <c r="D14336" t="s">
        <v>13</v>
      </c>
      <c r="E14336">
        <v>10729</v>
      </c>
      <c r="F14336" t="s">
        <v>11</v>
      </c>
      <c r="G14336">
        <v>145</v>
      </c>
      <c r="H14336">
        <v>64.2</v>
      </c>
      <c r="I14336">
        <v>1.1000000000000001</v>
      </c>
    </row>
    <row r="14337" spans="1:9" x14ac:dyDescent="0.25">
      <c r="A14337" t="s">
        <v>15</v>
      </c>
      <c r="B14337" s="4">
        <v>2018</v>
      </c>
      <c r="C14337">
        <v>17923</v>
      </c>
      <c r="D14337" t="s">
        <v>13</v>
      </c>
      <c r="E14337">
        <v>19908</v>
      </c>
      <c r="F14337" t="s">
        <v>16</v>
      </c>
      <c r="G14337">
        <v>145</v>
      </c>
      <c r="H14337">
        <v>60.1</v>
      </c>
      <c r="I14337">
        <v>2</v>
      </c>
    </row>
    <row r="14338" spans="1:9" x14ac:dyDescent="0.25">
      <c r="A14338" t="s">
        <v>9</v>
      </c>
      <c r="B14338" s="4">
        <v>2016</v>
      </c>
      <c r="C14338">
        <v>7058</v>
      </c>
      <c r="D14338" t="s">
        <v>13</v>
      </c>
      <c r="E14338">
        <v>15140</v>
      </c>
      <c r="F14338" t="s">
        <v>11</v>
      </c>
      <c r="G14338">
        <v>125</v>
      </c>
      <c r="H14338">
        <v>54.3</v>
      </c>
      <c r="I14338">
        <v>1.2</v>
      </c>
    </row>
    <row r="14339" spans="1:9" x14ac:dyDescent="0.25">
      <c r="A14339" t="s">
        <v>12</v>
      </c>
      <c r="B14339" s="4">
        <v>2015</v>
      </c>
      <c r="C14339">
        <v>8382</v>
      </c>
      <c r="D14339" t="s">
        <v>10</v>
      </c>
      <c r="E14339">
        <v>34808</v>
      </c>
      <c r="F14339" t="s">
        <v>11</v>
      </c>
      <c r="G14339">
        <v>160</v>
      </c>
      <c r="H14339">
        <v>44.8</v>
      </c>
      <c r="I14339">
        <v>1.6</v>
      </c>
    </row>
    <row r="14340" spans="1:9" x14ac:dyDescent="0.25">
      <c r="A14340" t="s">
        <v>9</v>
      </c>
      <c r="B14340" s="4">
        <v>2016</v>
      </c>
      <c r="C14340">
        <v>11499</v>
      </c>
      <c r="D14340" t="s">
        <v>13</v>
      </c>
      <c r="E14340">
        <v>19436</v>
      </c>
      <c r="F14340" t="s">
        <v>11</v>
      </c>
      <c r="G14340">
        <v>145</v>
      </c>
      <c r="H14340">
        <v>47.9</v>
      </c>
      <c r="I14340">
        <v>1.6</v>
      </c>
    </row>
    <row r="14341" spans="1:9" x14ac:dyDescent="0.25">
      <c r="A14341" t="s">
        <v>12</v>
      </c>
      <c r="B14341" s="4">
        <v>2018</v>
      </c>
      <c r="C14341">
        <v>12995</v>
      </c>
      <c r="D14341" t="s">
        <v>13</v>
      </c>
      <c r="E14341">
        <v>18670</v>
      </c>
      <c r="F14341" t="s">
        <v>11</v>
      </c>
      <c r="G14341">
        <v>145</v>
      </c>
      <c r="H14341">
        <v>57.7</v>
      </c>
      <c r="I14341">
        <v>1</v>
      </c>
    </row>
    <row r="14342" spans="1:9" x14ac:dyDescent="0.25">
      <c r="A14342" t="s">
        <v>12</v>
      </c>
      <c r="B14342" s="4">
        <v>2017</v>
      </c>
      <c r="C14342">
        <v>11295</v>
      </c>
      <c r="D14342" t="s">
        <v>13</v>
      </c>
      <c r="E14342">
        <v>19337</v>
      </c>
      <c r="F14342" t="s">
        <v>11</v>
      </c>
      <c r="G14342">
        <v>145</v>
      </c>
      <c r="H14342">
        <v>60.1</v>
      </c>
      <c r="I14342">
        <v>1</v>
      </c>
    </row>
    <row r="14343" spans="1:9" x14ac:dyDescent="0.25">
      <c r="A14343" t="s">
        <v>15</v>
      </c>
      <c r="B14343" s="4">
        <v>2017</v>
      </c>
      <c r="C14343">
        <v>14250</v>
      </c>
      <c r="D14343" t="s">
        <v>13</v>
      </c>
      <c r="E14343">
        <v>26814</v>
      </c>
      <c r="F14343" t="s">
        <v>11</v>
      </c>
      <c r="G14343">
        <v>160</v>
      </c>
      <c r="H14343">
        <v>45.6</v>
      </c>
      <c r="I14343">
        <v>1.5</v>
      </c>
    </row>
    <row r="14344" spans="1:9" x14ac:dyDescent="0.25">
      <c r="A14344" t="s">
        <v>9</v>
      </c>
      <c r="B14344" s="4">
        <v>2015</v>
      </c>
      <c r="C14344">
        <v>6799</v>
      </c>
      <c r="D14344" t="s">
        <v>13</v>
      </c>
      <c r="E14344">
        <v>67391</v>
      </c>
      <c r="F14344" t="s">
        <v>11</v>
      </c>
      <c r="G14344">
        <v>0</v>
      </c>
      <c r="H14344">
        <v>65.7</v>
      </c>
      <c r="I14344">
        <v>1</v>
      </c>
    </row>
    <row r="14345" spans="1:9" x14ac:dyDescent="0.25">
      <c r="A14345" t="s">
        <v>15</v>
      </c>
      <c r="B14345" s="4">
        <v>2016</v>
      </c>
      <c r="C14345">
        <v>13699</v>
      </c>
      <c r="D14345" t="s">
        <v>13</v>
      </c>
      <c r="E14345">
        <v>33338</v>
      </c>
      <c r="F14345" t="s">
        <v>16</v>
      </c>
      <c r="G14345">
        <v>125</v>
      </c>
      <c r="H14345">
        <v>60.1</v>
      </c>
      <c r="I14345">
        <v>2</v>
      </c>
    </row>
    <row r="14346" spans="1:9" x14ac:dyDescent="0.25">
      <c r="A14346" t="s">
        <v>9</v>
      </c>
      <c r="B14346" s="4">
        <v>2015</v>
      </c>
      <c r="C14346">
        <v>9880</v>
      </c>
      <c r="D14346" t="s">
        <v>13</v>
      </c>
      <c r="E14346">
        <v>37666</v>
      </c>
      <c r="F14346" t="s">
        <v>11</v>
      </c>
      <c r="G14346">
        <v>145</v>
      </c>
      <c r="H14346">
        <v>47.9</v>
      </c>
      <c r="I14346">
        <v>1.6</v>
      </c>
    </row>
    <row r="14347" spans="1:9" x14ac:dyDescent="0.25">
      <c r="A14347" t="s">
        <v>24</v>
      </c>
      <c r="B14347" s="4">
        <v>2017</v>
      </c>
      <c r="C14347">
        <v>9694</v>
      </c>
      <c r="D14347" t="s">
        <v>13</v>
      </c>
      <c r="E14347">
        <v>9073</v>
      </c>
      <c r="F14347" t="s">
        <v>11</v>
      </c>
      <c r="G14347">
        <v>30</v>
      </c>
      <c r="H14347">
        <v>55.4</v>
      </c>
      <c r="I14347">
        <v>1</v>
      </c>
    </row>
    <row r="14348" spans="1:9" x14ac:dyDescent="0.25">
      <c r="A14348" t="s">
        <v>12</v>
      </c>
      <c r="B14348" s="4">
        <v>2019</v>
      </c>
      <c r="C14348">
        <v>18499</v>
      </c>
      <c r="D14348" t="s">
        <v>13</v>
      </c>
      <c r="E14348">
        <v>4945</v>
      </c>
      <c r="F14348" t="s">
        <v>11</v>
      </c>
      <c r="G14348">
        <v>145</v>
      </c>
      <c r="H14348">
        <v>50.4</v>
      </c>
      <c r="I14348">
        <v>1.5</v>
      </c>
    </row>
    <row r="14349" spans="1:9" x14ac:dyDescent="0.25">
      <c r="A14349" t="s">
        <v>12</v>
      </c>
      <c r="B14349" s="4">
        <v>2013</v>
      </c>
      <c r="C14349">
        <v>7182</v>
      </c>
      <c r="D14349" t="s">
        <v>13</v>
      </c>
      <c r="E14349">
        <v>56984</v>
      </c>
      <c r="F14349" t="s">
        <v>16</v>
      </c>
      <c r="G14349">
        <v>20</v>
      </c>
      <c r="H14349">
        <v>67.3</v>
      </c>
      <c r="I14349">
        <v>1.6</v>
      </c>
    </row>
    <row r="14350" spans="1:9" x14ac:dyDescent="0.25">
      <c r="A14350" t="s">
        <v>12</v>
      </c>
      <c r="B14350" s="4">
        <v>2018</v>
      </c>
      <c r="C14350">
        <v>14299</v>
      </c>
      <c r="D14350" t="s">
        <v>13</v>
      </c>
      <c r="E14350">
        <v>7498</v>
      </c>
      <c r="F14350" t="s">
        <v>11</v>
      </c>
      <c r="G14350">
        <v>145</v>
      </c>
      <c r="H14350">
        <v>57.7</v>
      </c>
      <c r="I14350">
        <v>1</v>
      </c>
    </row>
    <row r="14351" spans="1:9" x14ac:dyDescent="0.25">
      <c r="A14351" t="s">
        <v>9</v>
      </c>
      <c r="B14351" s="4">
        <v>2017</v>
      </c>
      <c r="C14351">
        <v>8999</v>
      </c>
      <c r="D14351" t="s">
        <v>13</v>
      </c>
      <c r="E14351">
        <v>6238</v>
      </c>
      <c r="F14351" t="s">
        <v>11</v>
      </c>
      <c r="G14351">
        <v>145</v>
      </c>
      <c r="H14351">
        <v>64.2</v>
      </c>
      <c r="I14351">
        <v>1.1000000000000001</v>
      </c>
    </row>
    <row r="14352" spans="1:9" x14ac:dyDescent="0.25">
      <c r="A14352" t="s">
        <v>23</v>
      </c>
      <c r="B14352" s="4">
        <v>2017</v>
      </c>
      <c r="C14352">
        <v>18499</v>
      </c>
      <c r="D14352" t="s">
        <v>10</v>
      </c>
      <c r="E14352">
        <v>10172</v>
      </c>
      <c r="F14352" t="s">
        <v>16</v>
      </c>
      <c r="G14352">
        <v>145</v>
      </c>
      <c r="H14352">
        <v>52.3</v>
      </c>
      <c r="I14352">
        <v>2</v>
      </c>
    </row>
    <row r="14353" spans="1:9" x14ac:dyDescent="0.25">
      <c r="A14353" t="s">
        <v>9</v>
      </c>
      <c r="B14353" s="4">
        <v>2017</v>
      </c>
      <c r="C14353">
        <v>8999</v>
      </c>
      <c r="D14353" t="s">
        <v>13</v>
      </c>
      <c r="E14353">
        <v>10731</v>
      </c>
      <c r="F14353" t="s">
        <v>11</v>
      </c>
      <c r="G14353">
        <v>145</v>
      </c>
      <c r="H14353">
        <v>64.2</v>
      </c>
      <c r="I14353">
        <v>1.1000000000000001</v>
      </c>
    </row>
    <row r="14354" spans="1:9" x14ac:dyDescent="0.25">
      <c r="A14354" t="s">
        <v>19</v>
      </c>
      <c r="B14354" s="4">
        <v>2013</v>
      </c>
      <c r="C14354">
        <v>5399</v>
      </c>
      <c r="D14354" t="s">
        <v>13</v>
      </c>
      <c r="E14354">
        <v>76156</v>
      </c>
      <c r="F14354" t="s">
        <v>11</v>
      </c>
      <c r="G14354">
        <v>160</v>
      </c>
      <c r="H14354">
        <v>42.8</v>
      </c>
      <c r="I14354">
        <v>1.6</v>
      </c>
    </row>
    <row r="14355" spans="1:9" x14ac:dyDescent="0.25">
      <c r="A14355" t="s">
        <v>12</v>
      </c>
      <c r="B14355" s="4">
        <v>2016</v>
      </c>
      <c r="C14355">
        <v>8490</v>
      </c>
      <c r="D14355" t="s">
        <v>13</v>
      </c>
      <c r="E14355">
        <v>20587</v>
      </c>
      <c r="F14355" t="s">
        <v>11</v>
      </c>
      <c r="G14355">
        <v>20</v>
      </c>
      <c r="H14355">
        <v>61.4</v>
      </c>
      <c r="I14355">
        <v>1</v>
      </c>
    </row>
    <row r="14356" spans="1:9" x14ac:dyDescent="0.25">
      <c r="A14356" t="s">
        <v>12</v>
      </c>
      <c r="B14356" s="4">
        <v>2016</v>
      </c>
      <c r="C14356">
        <v>13890</v>
      </c>
      <c r="D14356" t="s">
        <v>13</v>
      </c>
      <c r="E14356">
        <v>35842</v>
      </c>
      <c r="F14356" t="s">
        <v>16</v>
      </c>
      <c r="G14356">
        <v>20</v>
      </c>
      <c r="H14356">
        <v>67.3</v>
      </c>
      <c r="I14356">
        <v>2</v>
      </c>
    </row>
    <row r="14357" spans="1:9" x14ac:dyDescent="0.25">
      <c r="A14357" t="s">
        <v>15</v>
      </c>
      <c r="B14357" s="4">
        <v>2015</v>
      </c>
      <c r="C14357">
        <v>13590</v>
      </c>
      <c r="D14357" t="s">
        <v>10</v>
      </c>
      <c r="E14357">
        <v>19673</v>
      </c>
      <c r="F14357" t="s">
        <v>16</v>
      </c>
      <c r="G14357">
        <v>150</v>
      </c>
      <c r="H14357">
        <v>52.3</v>
      </c>
      <c r="I14357">
        <v>2</v>
      </c>
    </row>
    <row r="14358" spans="1:9" x14ac:dyDescent="0.25">
      <c r="A14358" t="s">
        <v>12</v>
      </c>
      <c r="B14358" s="4">
        <v>2016</v>
      </c>
      <c r="C14358">
        <v>14690</v>
      </c>
      <c r="D14358" t="s">
        <v>13</v>
      </c>
      <c r="E14358">
        <v>31452</v>
      </c>
      <c r="F14358" t="s">
        <v>16</v>
      </c>
      <c r="G14358">
        <v>20</v>
      </c>
      <c r="H14358">
        <v>67.3</v>
      </c>
      <c r="I14358">
        <v>2</v>
      </c>
    </row>
    <row r="14359" spans="1:9" x14ac:dyDescent="0.25">
      <c r="A14359" t="s">
        <v>15</v>
      </c>
      <c r="B14359" s="4">
        <v>2018</v>
      </c>
      <c r="C14359">
        <v>12999</v>
      </c>
      <c r="D14359" t="s">
        <v>10</v>
      </c>
      <c r="E14359">
        <v>34592</v>
      </c>
      <c r="F14359" t="s">
        <v>16</v>
      </c>
      <c r="G14359">
        <v>145</v>
      </c>
      <c r="H14359">
        <v>58.9</v>
      </c>
      <c r="I14359">
        <v>1.5</v>
      </c>
    </row>
    <row r="14360" spans="1:9" x14ac:dyDescent="0.25">
      <c r="A14360" t="s">
        <v>15</v>
      </c>
      <c r="B14360" s="4">
        <v>2016</v>
      </c>
      <c r="C14360">
        <v>12999</v>
      </c>
      <c r="D14360" t="s">
        <v>13</v>
      </c>
      <c r="E14360">
        <v>36061</v>
      </c>
      <c r="F14360" t="s">
        <v>16</v>
      </c>
      <c r="G14360">
        <v>125</v>
      </c>
      <c r="H14360">
        <v>60.1</v>
      </c>
      <c r="I14360">
        <v>2</v>
      </c>
    </row>
    <row r="14361" spans="1:9" x14ac:dyDescent="0.25">
      <c r="A14361" t="s">
        <v>9</v>
      </c>
      <c r="B14361" s="4">
        <v>2014</v>
      </c>
      <c r="C14361">
        <v>6499</v>
      </c>
      <c r="D14361" t="s">
        <v>13</v>
      </c>
      <c r="E14361">
        <v>30876</v>
      </c>
      <c r="F14361" t="s">
        <v>16</v>
      </c>
      <c r="G14361">
        <v>0</v>
      </c>
      <c r="H14361">
        <v>76.400000000000006</v>
      </c>
      <c r="I14361">
        <v>1.5</v>
      </c>
    </row>
    <row r="14362" spans="1:9" x14ac:dyDescent="0.25">
      <c r="A14362" t="s">
        <v>9</v>
      </c>
      <c r="B14362" s="4">
        <v>2016</v>
      </c>
      <c r="C14362">
        <v>7541</v>
      </c>
      <c r="D14362" t="s">
        <v>13</v>
      </c>
      <c r="E14362">
        <v>14299</v>
      </c>
      <c r="F14362" t="s">
        <v>11</v>
      </c>
      <c r="G14362">
        <v>125</v>
      </c>
      <c r="H14362">
        <v>54.3</v>
      </c>
      <c r="I14362">
        <v>1.2</v>
      </c>
    </row>
    <row r="14363" spans="1:9" x14ac:dyDescent="0.25">
      <c r="A14363" t="s">
        <v>9</v>
      </c>
      <c r="B14363" s="4">
        <v>2018</v>
      </c>
      <c r="C14363">
        <v>11980</v>
      </c>
      <c r="D14363" t="s">
        <v>13</v>
      </c>
      <c r="E14363">
        <v>20257</v>
      </c>
      <c r="F14363" t="s">
        <v>11</v>
      </c>
      <c r="G14363">
        <v>145</v>
      </c>
      <c r="H14363">
        <v>65.7</v>
      </c>
      <c r="I14363">
        <v>1</v>
      </c>
    </row>
    <row r="14364" spans="1:9" x14ac:dyDescent="0.25">
      <c r="A14364" t="s">
        <v>9</v>
      </c>
      <c r="B14364" s="4">
        <v>2018</v>
      </c>
      <c r="C14364">
        <v>10999</v>
      </c>
      <c r="D14364" t="s">
        <v>13</v>
      </c>
      <c r="E14364">
        <v>25424</v>
      </c>
      <c r="F14364" t="s">
        <v>16</v>
      </c>
      <c r="G14364">
        <v>145</v>
      </c>
      <c r="H14364">
        <v>58.9</v>
      </c>
      <c r="I14364">
        <v>1.5</v>
      </c>
    </row>
    <row r="14365" spans="1:9" x14ac:dyDescent="0.25">
      <c r="A14365" t="s">
        <v>31</v>
      </c>
      <c r="B14365" s="4">
        <v>2017</v>
      </c>
      <c r="C14365">
        <v>24500</v>
      </c>
      <c r="D14365" t="s">
        <v>13</v>
      </c>
      <c r="E14365">
        <v>9000</v>
      </c>
      <c r="F14365" t="s">
        <v>16</v>
      </c>
      <c r="G14365">
        <v>145</v>
      </c>
      <c r="H14365">
        <v>64.2</v>
      </c>
      <c r="I14365">
        <v>1.5</v>
      </c>
    </row>
    <row r="14366" spans="1:9" x14ac:dyDescent="0.25">
      <c r="A14366" t="s">
        <v>9</v>
      </c>
      <c r="B14366" s="4">
        <v>2018</v>
      </c>
      <c r="C14366">
        <v>9990</v>
      </c>
      <c r="D14366" t="s">
        <v>13</v>
      </c>
      <c r="E14366">
        <v>20528</v>
      </c>
      <c r="F14366" t="s">
        <v>11</v>
      </c>
      <c r="G14366">
        <v>145</v>
      </c>
      <c r="H14366">
        <v>56.5</v>
      </c>
      <c r="I14366">
        <v>1</v>
      </c>
    </row>
    <row r="14367" spans="1:9" x14ac:dyDescent="0.25">
      <c r="A14367" t="s">
        <v>17</v>
      </c>
      <c r="B14367" s="4">
        <v>2016</v>
      </c>
      <c r="C14367">
        <v>8690</v>
      </c>
      <c r="D14367" t="s">
        <v>13</v>
      </c>
      <c r="E14367">
        <v>16838</v>
      </c>
      <c r="F14367" t="s">
        <v>11</v>
      </c>
      <c r="G14367">
        <v>160</v>
      </c>
      <c r="H14367">
        <v>44.8</v>
      </c>
      <c r="I14367">
        <v>1.5</v>
      </c>
    </row>
    <row r="14368" spans="1:9" x14ac:dyDescent="0.25">
      <c r="A14368" t="s">
        <v>12</v>
      </c>
      <c r="B14368" s="4">
        <v>2013</v>
      </c>
      <c r="C14368">
        <v>5995</v>
      </c>
      <c r="D14368" t="s">
        <v>13</v>
      </c>
      <c r="E14368">
        <v>58610</v>
      </c>
      <c r="F14368" t="s">
        <v>11</v>
      </c>
      <c r="G14368">
        <v>145</v>
      </c>
      <c r="H14368">
        <v>47.9</v>
      </c>
      <c r="I14368">
        <v>1.6</v>
      </c>
    </row>
    <row r="14369" spans="1:9" x14ac:dyDescent="0.25">
      <c r="A14369" t="s">
        <v>20</v>
      </c>
      <c r="B14369" s="4">
        <v>2002</v>
      </c>
      <c r="C14369">
        <v>895</v>
      </c>
      <c r="D14369" t="s">
        <v>13</v>
      </c>
      <c r="E14369">
        <v>136784</v>
      </c>
      <c r="F14369" t="s">
        <v>11</v>
      </c>
      <c r="G14369">
        <v>300</v>
      </c>
      <c r="H14369">
        <v>36.200000000000003</v>
      </c>
      <c r="I14369">
        <v>1.8</v>
      </c>
    </row>
    <row r="14370" spans="1:9" x14ac:dyDescent="0.25">
      <c r="A14370" t="s">
        <v>9</v>
      </c>
      <c r="B14370" s="4">
        <v>2015</v>
      </c>
      <c r="C14370">
        <v>7390</v>
      </c>
      <c r="D14370" t="s">
        <v>13</v>
      </c>
      <c r="E14370">
        <v>36236</v>
      </c>
      <c r="F14370" t="s">
        <v>11</v>
      </c>
      <c r="G14370">
        <v>0</v>
      </c>
      <c r="H14370">
        <v>65.7</v>
      </c>
      <c r="I14370">
        <v>1</v>
      </c>
    </row>
    <row r="14371" spans="1:9" x14ac:dyDescent="0.25">
      <c r="A14371" t="s">
        <v>9</v>
      </c>
      <c r="B14371" s="4">
        <v>2019</v>
      </c>
      <c r="C14371">
        <v>12790</v>
      </c>
      <c r="D14371" t="s">
        <v>13</v>
      </c>
      <c r="E14371">
        <v>10824</v>
      </c>
      <c r="F14371" t="s">
        <v>11</v>
      </c>
      <c r="G14371">
        <v>145</v>
      </c>
      <c r="H14371">
        <v>58.9</v>
      </c>
      <c r="I14371">
        <v>1</v>
      </c>
    </row>
    <row r="14372" spans="1:9" x14ac:dyDescent="0.25">
      <c r="A14372" t="s">
        <v>24</v>
      </c>
      <c r="B14372" s="4">
        <v>2017</v>
      </c>
      <c r="C14372">
        <v>9490</v>
      </c>
      <c r="D14372" t="s">
        <v>13</v>
      </c>
      <c r="E14372">
        <v>9850</v>
      </c>
      <c r="F14372" t="s">
        <v>11</v>
      </c>
      <c r="G14372">
        <v>145</v>
      </c>
      <c r="H14372">
        <v>56.5</v>
      </c>
      <c r="I14372">
        <v>1</v>
      </c>
    </row>
    <row r="14373" spans="1:9" x14ac:dyDescent="0.25">
      <c r="A14373" t="s">
        <v>9</v>
      </c>
      <c r="B14373" s="4">
        <v>2017</v>
      </c>
      <c r="C14373">
        <v>7990</v>
      </c>
      <c r="D14373" t="s">
        <v>13</v>
      </c>
      <c r="E14373">
        <v>24003</v>
      </c>
      <c r="F14373" t="s">
        <v>11</v>
      </c>
      <c r="G14373">
        <v>145</v>
      </c>
      <c r="H14373">
        <v>64.2</v>
      </c>
      <c r="I14373">
        <v>1.1000000000000001</v>
      </c>
    </row>
    <row r="14374" spans="1:9" x14ac:dyDescent="0.25">
      <c r="A14374" t="s">
        <v>19</v>
      </c>
      <c r="B14374" s="4">
        <v>2018</v>
      </c>
      <c r="C14374">
        <v>12699</v>
      </c>
      <c r="D14374" t="s">
        <v>13</v>
      </c>
      <c r="E14374">
        <v>8702</v>
      </c>
      <c r="F14374" t="s">
        <v>11</v>
      </c>
      <c r="G14374">
        <v>145</v>
      </c>
      <c r="H14374">
        <v>55.4</v>
      </c>
      <c r="I14374">
        <v>1</v>
      </c>
    </row>
    <row r="14375" spans="1:9" x14ac:dyDescent="0.25">
      <c r="A14375" t="s">
        <v>34</v>
      </c>
      <c r="B14375" s="4">
        <v>2011</v>
      </c>
      <c r="C14375">
        <v>3999</v>
      </c>
      <c r="D14375" t="s">
        <v>13</v>
      </c>
      <c r="E14375">
        <v>35006</v>
      </c>
      <c r="F14375" t="s">
        <v>11</v>
      </c>
      <c r="G14375">
        <v>200</v>
      </c>
      <c r="H14375">
        <v>42.8</v>
      </c>
      <c r="I14375">
        <v>1.6</v>
      </c>
    </row>
    <row r="14376" spans="1:9" x14ac:dyDescent="0.25">
      <c r="A14376" t="s">
        <v>15</v>
      </c>
      <c r="B14376" s="4">
        <v>2017</v>
      </c>
      <c r="C14376">
        <v>13968</v>
      </c>
      <c r="D14376" t="s">
        <v>13</v>
      </c>
      <c r="E14376">
        <v>23452</v>
      </c>
      <c r="F14376" t="s">
        <v>16</v>
      </c>
      <c r="G14376">
        <v>30</v>
      </c>
      <c r="H14376">
        <v>64.2</v>
      </c>
      <c r="I14376">
        <v>1.5</v>
      </c>
    </row>
    <row r="14377" spans="1:9" x14ac:dyDescent="0.25">
      <c r="A14377" t="s">
        <v>12</v>
      </c>
      <c r="B14377" s="4">
        <v>2013</v>
      </c>
      <c r="C14377">
        <v>6143</v>
      </c>
      <c r="D14377" t="s">
        <v>13</v>
      </c>
      <c r="E14377">
        <v>40428</v>
      </c>
      <c r="F14377" t="s">
        <v>11</v>
      </c>
      <c r="G14377">
        <v>20</v>
      </c>
      <c r="H14377">
        <v>58.9</v>
      </c>
      <c r="I14377">
        <v>1</v>
      </c>
    </row>
    <row r="14378" spans="1:9" x14ac:dyDescent="0.25">
      <c r="A14378" t="s">
        <v>12</v>
      </c>
      <c r="B14378" s="4">
        <v>2015</v>
      </c>
      <c r="C14378">
        <v>12942</v>
      </c>
      <c r="D14378" t="s">
        <v>13</v>
      </c>
      <c r="E14378">
        <v>30768</v>
      </c>
      <c r="F14378" t="s">
        <v>11</v>
      </c>
      <c r="G14378">
        <v>200</v>
      </c>
      <c r="H14378">
        <v>41.5</v>
      </c>
      <c r="I14378">
        <v>2</v>
      </c>
    </row>
    <row r="14379" spans="1:9" x14ac:dyDescent="0.25">
      <c r="A14379" t="s">
        <v>24</v>
      </c>
      <c r="B14379" s="4">
        <v>2015</v>
      </c>
      <c r="C14379">
        <v>6999</v>
      </c>
      <c r="D14379" t="s">
        <v>13</v>
      </c>
      <c r="E14379">
        <v>50123</v>
      </c>
      <c r="F14379" t="s">
        <v>11</v>
      </c>
      <c r="G14379">
        <v>30</v>
      </c>
      <c r="H14379">
        <v>55.4</v>
      </c>
      <c r="I14379">
        <v>1</v>
      </c>
    </row>
    <row r="14380" spans="1:9" x14ac:dyDescent="0.25">
      <c r="A14380" t="s">
        <v>15</v>
      </c>
      <c r="B14380" s="4">
        <v>2018</v>
      </c>
      <c r="C14380">
        <v>18328</v>
      </c>
      <c r="D14380" t="s">
        <v>13</v>
      </c>
      <c r="E14380">
        <v>11581</v>
      </c>
      <c r="F14380" t="s">
        <v>11</v>
      </c>
      <c r="G14380">
        <v>145</v>
      </c>
      <c r="H14380">
        <v>39.200000000000003</v>
      </c>
      <c r="I14380">
        <v>1.5</v>
      </c>
    </row>
    <row r="14381" spans="1:9" x14ac:dyDescent="0.25">
      <c r="A14381" t="s">
        <v>12</v>
      </c>
      <c r="B14381" s="4">
        <v>2016</v>
      </c>
      <c r="C14381">
        <v>11499</v>
      </c>
      <c r="D14381" t="s">
        <v>13</v>
      </c>
      <c r="E14381">
        <v>24845</v>
      </c>
      <c r="F14381" t="s">
        <v>16</v>
      </c>
      <c r="G14381">
        <v>20</v>
      </c>
      <c r="H14381">
        <v>70.599999999999994</v>
      </c>
      <c r="I14381">
        <v>2</v>
      </c>
    </row>
    <row r="14382" spans="1:9" x14ac:dyDescent="0.25">
      <c r="A14382" t="s">
        <v>9</v>
      </c>
      <c r="B14382" s="4">
        <v>2013</v>
      </c>
      <c r="C14382">
        <v>5356</v>
      </c>
      <c r="D14382" t="s">
        <v>13</v>
      </c>
      <c r="E14382">
        <v>69078</v>
      </c>
      <c r="F14382" t="s">
        <v>16</v>
      </c>
      <c r="G14382">
        <v>0</v>
      </c>
      <c r="H14382">
        <v>85.6</v>
      </c>
      <c r="I14382">
        <v>1.6</v>
      </c>
    </row>
    <row r="14383" spans="1:9" x14ac:dyDescent="0.25">
      <c r="A14383" t="s">
        <v>12</v>
      </c>
      <c r="B14383" s="4">
        <v>2017</v>
      </c>
      <c r="C14383">
        <v>11899</v>
      </c>
      <c r="D14383" t="s">
        <v>13</v>
      </c>
      <c r="E14383">
        <v>17445</v>
      </c>
      <c r="F14383" t="s">
        <v>11</v>
      </c>
      <c r="G14383">
        <v>145</v>
      </c>
      <c r="H14383">
        <v>60.1</v>
      </c>
      <c r="I14383">
        <v>1</v>
      </c>
    </row>
    <row r="14384" spans="1:9" x14ac:dyDescent="0.25">
      <c r="A14384" t="s">
        <v>27</v>
      </c>
      <c r="B14384" s="4">
        <v>2013</v>
      </c>
      <c r="C14384">
        <v>6826</v>
      </c>
      <c r="D14384" t="s">
        <v>10</v>
      </c>
      <c r="E14384">
        <v>60037</v>
      </c>
      <c r="F14384" t="s">
        <v>16</v>
      </c>
      <c r="G14384">
        <v>160</v>
      </c>
      <c r="H14384">
        <v>48.7</v>
      </c>
      <c r="I14384">
        <v>2</v>
      </c>
    </row>
    <row r="14385" spans="1:9" x14ac:dyDescent="0.25">
      <c r="A14385" t="s">
        <v>12</v>
      </c>
      <c r="B14385" s="4">
        <v>2019</v>
      </c>
      <c r="C14385">
        <v>17999</v>
      </c>
      <c r="D14385" t="s">
        <v>10</v>
      </c>
      <c r="E14385">
        <v>2594</v>
      </c>
      <c r="F14385" t="s">
        <v>16</v>
      </c>
      <c r="G14385">
        <v>145</v>
      </c>
      <c r="H14385">
        <v>67.3</v>
      </c>
      <c r="I14385">
        <v>1.5</v>
      </c>
    </row>
    <row r="14386" spans="1:9" x14ac:dyDescent="0.25">
      <c r="A14386" t="s">
        <v>12</v>
      </c>
      <c r="B14386" s="4">
        <v>2019</v>
      </c>
      <c r="C14386">
        <v>17999</v>
      </c>
      <c r="D14386" t="s">
        <v>10</v>
      </c>
      <c r="E14386">
        <v>1480</v>
      </c>
      <c r="F14386" t="s">
        <v>16</v>
      </c>
      <c r="G14386">
        <v>145</v>
      </c>
      <c r="H14386">
        <v>64.2</v>
      </c>
      <c r="I14386">
        <v>2</v>
      </c>
    </row>
    <row r="14387" spans="1:9" x14ac:dyDescent="0.25">
      <c r="A14387" t="s">
        <v>29</v>
      </c>
      <c r="B14387" s="4">
        <v>2016</v>
      </c>
      <c r="C14387">
        <v>14999</v>
      </c>
      <c r="D14387" t="s">
        <v>13</v>
      </c>
      <c r="E14387">
        <v>32170</v>
      </c>
      <c r="F14387" t="s">
        <v>16</v>
      </c>
      <c r="G14387">
        <v>125</v>
      </c>
      <c r="H14387">
        <v>56.5</v>
      </c>
      <c r="I14387">
        <v>2</v>
      </c>
    </row>
    <row r="14388" spans="1:9" x14ac:dyDescent="0.25">
      <c r="A14388" t="s">
        <v>12</v>
      </c>
      <c r="B14388" s="4">
        <v>2015</v>
      </c>
      <c r="C14388">
        <v>8899</v>
      </c>
      <c r="D14388" t="s">
        <v>10</v>
      </c>
      <c r="E14388">
        <v>7802</v>
      </c>
      <c r="F14388" t="s">
        <v>11</v>
      </c>
      <c r="G14388">
        <v>160</v>
      </c>
      <c r="H14388">
        <v>44.8</v>
      </c>
      <c r="I14388">
        <v>1.6</v>
      </c>
    </row>
    <row r="14389" spans="1:9" x14ac:dyDescent="0.25">
      <c r="A14389" t="s">
        <v>15</v>
      </c>
      <c r="B14389" s="4">
        <v>2015</v>
      </c>
      <c r="C14389">
        <v>11589</v>
      </c>
      <c r="D14389" t="s">
        <v>13</v>
      </c>
      <c r="E14389">
        <v>13586</v>
      </c>
      <c r="F14389" t="s">
        <v>16</v>
      </c>
      <c r="G14389">
        <v>125</v>
      </c>
      <c r="H14389">
        <v>60.1</v>
      </c>
      <c r="I14389">
        <v>2</v>
      </c>
    </row>
    <row r="14390" spans="1:9" x14ac:dyDescent="0.25">
      <c r="A14390" t="s">
        <v>20</v>
      </c>
      <c r="B14390" s="4">
        <v>2018</v>
      </c>
      <c r="C14390">
        <v>14399</v>
      </c>
      <c r="D14390" t="s">
        <v>10</v>
      </c>
      <c r="E14390">
        <v>22645</v>
      </c>
      <c r="F14390" t="s">
        <v>16</v>
      </c>
      <c r="G14390">
        <v>145</v>
      </c>
      <c r="H14390">
        <v>45.6</v>
      </c>
      <c r="I14390">
        <v>2</v>
      </c>
    </row>
    <row r="14391" spans="1:9" x14ac:dyDescent="0.25">
      <c r="A14391" t="s">
        <v>25</v>
      </c>
      <c r="B14391" s="4">
        <v>2018</v>
      </c>
      <c r="C14391">
        <v>22999</v>
      </c>
      <c r="D14391" t="s">
        <v>10</v>
      </c>
      <c r="E14391">
        <v>15471</v>
      </c>
      <c r="F14391" t="s">
        <v>16</v>
      </c>
      <c r="G14391">
        <v>145</v>
      </c>
      <c r="H14391">
        <v>48.7</v>
      </c>
      <c r="I14391">
        <v>2</v>
      </c>
    </row>
    <row r="14392" spans="1:9" x14ac:dyDescent="0.25">
      <c r="A14392" t="s">
        <v>15</v>
      </c>
      <c r="B14392" s="4">
        <v>2017</v>
      </c>
      <c r="C14392">
        <v>16499</v>
      </c>
      <c r="D14392" t="s">
        <v>13</v>
      </c>
      <c r="E14392">
        <v>19610</v>
      </c>
      <c r="F14392" t="s">
        <v>16</v>
      </c>
      <c r="G14392">
        <v>145</v>
      </c>
      <c r="H14392">
        <v>60.1</v>
      </c>
      <c r="I14392">
        <v>2</v>
      </c>
    </row>
    <row r="14393" spans="1:9" x14ac:dyDescent="0.25">
      <c r="A14393" t="s">
        <v>27</v>
      </c>
      <c r="B14393" s="4">
        <v>2016</v>
      </c>
      <c r="C14393">
        <v>10499</v>
      </c>
      <c r="D14393" t="s">
        <v>10</v>
      </c>
      <c r="E14393">
        <v>17893</v>
      </c>
      <c r="F14393" t="s">
        <v>16</v>
      </c>
      <c r="G14393">
        <v>30</v>
      </c>
      <c r="H14393">
        <v>58.9</v>
      </c>
      <c r="I14393">
        <v>1.5</v>
      </c>
    </row>
    <row r="14394" spans="1:9" x14ac:dyDescent="0.25">
      <c r="A14394" t="s">
        <v>15</v>
      </c>
      <c r="B14394" s="4">
        <v>2017</v>
      </c>
      <c r="C14394">
        <v>12999</v>
      </c>
      <c r="D14394" t="s">
        <v>13</v>
      </c>
      <c r="E14394">
        <v>40860</v>
      </c>
      <c r="F14394" t="s">
        <v>16</v>
      </c>
      <c r="G14394">
        <v>125</v>
      </c>
      <c r="H14394">
        <v>60.1</v>
      </c>
      <c r="I14394">
        <v>2</v>
      </c>
    </row>
    <row r="14395" spans="1:9" x14ac:dyDescent="0.25">
      <c r="A14395" t="s">
        <v>15</v>
      </c>
      <c r="B14395" s="4">
        <v>2019</v>
      </c>
      <c r="C14395">
        <v>15541</v>
      </c>
      <c r="D14395" t="s">
        <v>13</v>
      </c>
      <c r="E14395">
        <v>13952</v>
      </c>
      <c r="F14395" t="s">
        <v>16</v>
      </c>
      <c r="G14395">
        <v>145</v>
      </c>
      <c r="H14395">
        <v>54.3</v>
      </c>
      <c r="I14395">
        <v>1.5</v>
      </c>
    </row>
    <row r="14396" spans="1:9" x14ac:dyDescent="0.25">
      <c r="A14396" t="s">
        <v>12</v>
      </c>
      <c r="B14396" s="4">
        <v>2012</v>
      </c>
      <c r="C14396">
        <v>5379</v>
      </c>
      <c r="D14396" t="s">
        <v>13</v>
      </c>
      <c r="E14396">
        <v>71963</v>
      </c>
      <c r="F14396" t="s">
        <v>11</v>
      </c>
      <c r="G14396">
        <v>145</v>
      </c>
      <c r="H14396">
        <v>47.9</v>
      </c>
      <c r="I14396">
        <v>1.6</v>
      </c>
    </row>
    <row r="14397" spans="1:9" x14ac:dyDescent="0.25">
      <c r="A14397" t="s">
        <v>9</v>
      </c>
      <c r="B14397" s="4">
        <v>2015</v>
      </c>
      <c r="C14397">
        <v>7626</v>
      </c>
      <c r="D14397" t="s">
        <v>13</v>
      </c>
      <c r="E14397">
        <v>22501</v>
      </c>
      <c r="F14397" t="s">
        <v>16</v>
      </c>
      <c r="G14397">
        <v>0</v>
      </c>
      <c r="H14397">
        <v>78.5</v>
      </c>
      <c r="I14397">
        <v>1.5</v>
      </c>
    </row>
    <row r="14398" spans="1:9" x14ac:dyDescent="0.25">
      <c r="A14398" t="s">
        <v>12</v>
      </c>
      <c r="B14398" s="4">
        <v>2014</v>
      </c>
      <c r="C14398">
        <v>8483</v>
      </c>
      <c r="D14398" t="s">
        <v>13</v>
      </c>
      <c r="E14398">
        <v>48739</v>
      </c>
      <c r="F14398" t="s">
        <v>11</v>
      </c>
      <c r="G14398">
        <v>20</v>
      </c>
      <c r="H14398">
        <v>60.1</v>
      </c>
      <c r="I14398">
        <v>1</v>
      </c>
    </row>
    <row r="14399" spans="1:9" x14ac:dyDescent="0.25">
      <c r="A14399" t="s">
        <v>12</v>
      </c>
      <c r="B14399" s="4">
        <v>2019</v>
      </c>
      <c r="C14399">
        <v>18699</v>
      </c>
      <c r="D14399" t="s">
        <v>10</v>
      </c>
      <c r="E14399">
        <v>3588</v>
      </c>
      <c r="F14399" t="s">
        <v>11</v>
      </c>
      <c r="G14399">
        <v>145</v>
      </c>
      <c r="H14399">
        <v>39.200000000000003</v>
      </c>
      <c r="I14399">
        <v>1.5</v>
      </c>
    </row>
    <row r="14400" spans="1:9" x14ac:dyDescent="0.25">
      <c r="A14400" t="s">
        <v>12</v>
      </c>
      <c r="B14400" s="4">
        <v>2019</v>
      </c>
      <c r="C14400">
        <v>18599</v>
      </c>
      <c r="D14400" t="s">
        <v>10</v>
      </c>
      <c r="E14400">
        <v>3720</v>
      </c>
      <c r="F14400" t="s">
        <v>16</v>
      </c>
      <c r="G14400">
        <v>145</v>
      </c>
      <c r="H14400">
        <v>64.2</v>
      </c>
      <c r="I14400">
        <v>2</v>
      </c>
    </row>
    <row r="14401" spans="1:9" x14ac:dyDescent="0.25">
      <c r="A14401" t="s">
        <v>12</v>
      </c>
      <c r="B14401" s="4">
        <v>2019</v>
      </c>
      <c r="C14401">
        <v>16999</v>
      </c>
      <c r="D14401" t="s">
        <v>13</v>
      </c>
      <c r="E14401">
        <v>4714</v>
      </c>
      <c r="F14401" t="s">
        <v>16</v>
      </c>
      <c r="G14401">
        <v>145</v>
      </c>
      <c r="H14401">
        <v>57.7</v>
      </c>
      <c r="I14401">
        <v>1.5</v>
      </c>
    </row>
    <row r="14402" spans="1:9" x14ac:dyDescent="0.25">
      <c r="A14402" t="s">
        <v>9</v>
      </c>
      <c r="B14402" s="4">
        <v>2015</v>
      </c>
      <c r="C14402">
        <v>6733</v>
      </c>
      <c r="D14402" t="s">
        <v>13</v>
      </c>
      <c r="E14402">
        <v>74133</v>
      </c>
      <c r="F14402" t="s">
        <v>11</v>
      </c>
      <c r="G14402">
        <v>0</v>
      </c>
      <c r="H14402">
        <v>65.7</v>
      </c>
      <c r="I14402">
        <v>1</v>
      </c>
    </row>
    <row r="14403" spans="1:9" x14ac:dyDescent="0.25">
      <c r="A14403" t="s">
        <v>12</v>
      </c>
      <c r="B14403" s="4">
        <v>2017</v>
      </c>
      <c r="C14403">
        <v>12599</v>
      </c>
      <c r="D14403" t="s">
        <v>13</v>
      </c>
      <c r="E14403">
        <v>22111</v>
      </c>
      <c r="F14403" t="s">
        <v>11</v>
      </c>
      <c r="G14403">
        <v>145</v>
      </c>
      <c r="H14403">
        <v>50.4</v>
      </c>
      <c r="I14403">
        <v>1.5</v>
      </c>
    </row>
    <row r="14404" spans="1:9" x14ac:dyDescent="0.25">
      <c r="A14404" t="s">
        <v>19</v>
      </c>
      <c r="B14404" s="4">
        <v>2013</v>
      </c>
      <c r="C14404">
        <v>6526</v>
      </c>
      <c r="D14404" t="s">
        <v>13</v>
      </c>
      <c r="E14404">
        <v>29349</v>
      </c>
      <c r="F14404" t="s">
        <v>11</v>
      </c>
      <c r="G14404">
        <v>160</v>
      </c>
      <c r="H14404">
        <v>42.8</v>
      </c>
      <c r="I14404">
        <v>1.6</v>
      </c>
    </row>
    <row r="14405" spans="1:9" x14ac:dyDescent="0.25">
      <c r="A14405" t="s">
        <v>12</v>
      </c>
      <c r="B14405" s="4">
        <v>2016</v>
      </c>
      <c r="C14405">
        <v>14999</v>
      </c>
      <c r="D14405" t="s">
        <v>13</v>
      </c>
      <c r="E14405">
        <v>32990</v>
      </c>
      <c r="F14405" t="s">
        <v>16</v>
      </c>
      <c r="G14405">
        <v>20</v>
      </c>
      <c r="H14405">
        <v>67.3</v>
      </c>
      <c r="I14405">
        <v>2</v>
      </c>
    </row>
    <row r="14406" spans="1:9" x14ac:dyDescent="0.25">
      <c r="A14406" t="s">
        <v>12</v>
      </c>
      <c r="B14406" s="4">
        <v>2018</v>
      </c>
      <c r="C14406">
        <v>13999</v>
      </c>
      <c r="D14406" t="s">
        <v>13</v>
      </c>
      <c r="E14406">
        <v>8666</v>
      </c>
      <c r="F14406" t="s">
        <v>11</v>
      </c>
      <c r="G14406">
        <v>145</v>
      </c>
      <c r="H14406">
        <v>57.7</v>
      </c>
      <c r="I14406">
        <v>1</v>
      </c>
    </row>
    <row r="14407" spans="1:9" x14ac:dyDescent="0.25">
      <c r="A14407" t="s">
        <v>9</v>
      </c>
      <c r="B14407" s="4">
        <v>2017</v>
      </c>
      <c r="C14407">
        <v>9999</v>
      </c>
      <c r="D14407" t="s">
        <v>13</v>
      </c>
      <c r="E14407">
        <v>7805</v>
      </c>
      <c r="F14407" t="s">
        <v>11</v>
      </c>
      <c r="G14407">
        <v>145</v>
      </c>
      <c r="H14407">
        <v>64.2</v>
      </c>
      <c r="I14407">
        <v>1.1000000000000001</v>
      </c>
    </row>
    <row r="14408" spans="1:9" x14ac:dyDescent="0.25">
      <c r="A14408" t="s">
        <v>19</v>
      </c>
      <c r="B14408" s="4">
        <v>2014</v>
      </c>
      <c r="C14408">
        <v>8000</v>
      </c>
      <c r="D14408" t="s">
        <v>13</v>
      </c>
      <c r="E14408">
        <v>20556</v>
      </c>
      <c r="F14408" t="s">
        <v>16</v>
      </c>
      <c r="G14408">
        <v>30</v>
      </c>
      <c r="H14408">
        <v>61.4</v>
      </c>
      <c r="I14408">
        <v>1.6</v>
      </c>
    </row>
    <row r="14409" spans="1:9" x14ac:dyDescent="0.25">
      <c r="A14409" t="s">
        <v>27</v>
      </c>
      <c r="B14409" s="4">
        <v>2016</v>
      </c>
      <c r="C14409">
        <v>13499</v>
      </c>
      <c r="D14409" t="s">
        <v>10</v>
      </c>
      <c r="E14409">
        <v>19525</v>
      </c>
      <c r="F14409" t="s">
        <v>16</v>
      </c>
      <c r="G14409">
        <v>125</v>
      </c>
      <c r="H14409">
        <v>56.5</v>
      </c>
      <c r="I14409">
        <v>2</v>
      </c>
    </row>
    <row r="14410" spans="1:9" x14ac:dyDescent="0.25">
      <c r="A14410" t="s">
        <v>12</v>
      </c>
      <c r="B14410" s="4">
        <v>2015</v>
      </c>
      <c r="C14410">
        <v>8350</v>
      </c>
      <c r="D14410" t="s">
        <v>10</v>
      </c>
      <c r="E14410">
        <v>18403</v>
      </c>
      <c r="F14410" t="s">
        <v>11</v>
      </c>
      <c r="G14410">
        <v>160</v>
      </c>
      <c r="H14410">
        <v>44.8</v>
      </c>
      <c r="I14410">
        <v>1.6</v>
      </c>
    </row>
    <row r="14411" spans="1:9" x14ac:dyDescent="0.25">
      <c r="A14411" t="s">
        <v>12</v>
      </c>
      <c r="B14411" s="4">
        <v>2018</v>
      </c>
      <c r="C14411">
        <v>16999</v>
      </c>
      <c r="D14411" t="s">
        <v>13</v>
      </c>
      <c r="E14411">
        <v>9577</v>
      </c>
      <c r="F14411" t="s">
        <v>16</v>
      </c>
      <c r="G14411">
        <v>145</v>
      </c>
      <c r="H14411">
        <v>74.3</v>
      </c>
      <c r="I14411">
        <v>1.5</v>
      </c>
    </row>
    <row r="14412" spans="1:9" x14ac:dyDescent="0.25">
      <c r="A14412" t="s">
        <v>12</v>
      </c>
      <c r="B14412" s="4">
        <v>2019</v>
      </c>
      <c r="C14412">
        <v>17699</v>
      </c>
      <c r="D14412" t="s">
        <v>10</v>
      </c>
      <c r="E14412">
        <v>1821</v>
      </c>
      <c r="F14412" t="s">
        <v>16</v>
      </c>
      <c r="G14412">
        <v>145</v>
      </c>
      <c r="H14412">
        <v>74.3</v>
      </c>
      <c r="I14412">
        <v>1.5</v>
      </c>
    </row>
    <row r="14413" spans="1:9" x14ac:dyDescent="0.25">
      <c r="A14413" t="s">
        <v>9</v>
      </c>
      <c r="B14413" s="4">
        <v>2017</v>
      </c>
      <c r="C14413">
        <v>9899</v>
      </c>
      <c r="D14413" t="s">
        <v>13</v>
      </c>
      <c r="E14413">
        <v>22385</v>
      </c>
      <c r="F14413" t="s">
        <v>11</v>
      </c>
      <c r="G14413">
        <v>145</v>
      </c>
      <c r="H14413">
        <v>65.7</v>
      </c>
      <c r="I14413">
        <v>1</v>
      </c>
    </row>
    <row r="14414" spans="1:9" x14ac:dyDescent="0.25">
      <c r="A14414" t="s">
        <v>12</v>
      </c>
      <c r="B14414" s="4">
        <v>2012</v>
      </c>
      <c r="C14414">
        <v>7490</v>
      </c>
      <c r="D14414" t="s">
        <v>13</v>
      </c>
      <c r="E14414">
        <v>43325</v>
      </c>
      <c r="F14414" t="s">
        <v>11</v>
      </c>
      <c r="G14414">
        <v>145</v>
      </c>
      <c r="H14414">
        <v>47.9</v>
      </c>
      <c r="I14414">
        <v>1.6</v>
      </c>
    </row>
    <row r="14415" spans="1:9" x14ac:dyDescent="0.25">
      <c r="A14415" t="s">
        <v>9</v>
      </c>
      <c r="B14415" s="4">
        <v>2009</v>
      </c>
      <c r="C14415">
        <v>3990</v>
      </c>
      <c r="D14415" t="s">
        <v>13</v>
      </c>
      <c r="E14415">
        <v>53583</v>
      </c>
      <c r="F14415" t="s">
        <v>16</v>
      </c>
      <c r="G14415">
        <v>20</v>
      </c>
      <c r="H14415">
        <v>67.3</v>
      </c>
      <c r="I14415">
        <v>1.4</v>
      </c>
    </row>
    <row r="14416" spans="1:9" x14ac:dyDescent="0.25">
      <c r="A14416" t="s">
        <v>27</v>
      </c>
      <c r="B14416" s="4">
        <v>2011</v>
      </c>
      <c r="C14416">
        <v>5490</v>
      </c>
      <c r="D14416" t="s">
        <v>13</v>
      </c>
      <c r="E14416">
        <v>64000</v>
      </c>
      <c r="F14416" t="s">
        <v>11</v>
      </c>
      <c r="G14416">
        <v>200</v>
      </c>
      <c r="H14416">
        <v>40.9</v>
      </c>
      <c r="I14416">
        <v>1.6</v>
      </c>
    </row>
    <row r="14417" spans="1:9" x14ac:dyDescent="0.25">
      <c r="A14417" t="s">
        <v>9</v>
      </c>
      <c r="B14417" s="4">
        <v>2014</v>
      </c>
      <c r="C14417">
        <v>7676</v>
      </c>
      <c r="D14417" t="s">
        <v>13</v>
      </c>
      <c r="E14417">
        <v>22358</v>
      </c>
      <c r="F14417" t="s">
        <v>16</v>
      </c>
      <c r="G14417">
        <v>0</v>
      </c>
      <c r="H14417">
        <v>76.400000000000006</v>
      </c>
      <c r="I14417">
        <v>1.5</v>
      </c>
    </row>
    <row r="14418" spans="1:9" x14ac:dyDescent="0.25">
      <c r="A14418" t="s">
        <v>23</v>
      </c>
      <c r="B14418" s="4">
        <v>2016</v>
      </c>
      <c r="C14418">
        <v>15369</v>
      </c>
      <c r="D14418" t="s">
        <v>13</v>
      </c>
      <c r="E14418">
        <v>36932</v>
      </c>
      <c r="F14418" t="s">
        <v>16</v>
      </c>
      <c r="G14418">
        <v>125</v>
      </c>
      <c r="H14418">
        <v>56.5</v>
      </c>
      <c r="I14418">
        <v>2</v>
      </c>
    </row>
    <row r="14419" spans="1:9" x14ac:dyDescent="0.25">
      <c r="A14419" t="s">
        <v>15</v>
      </c>
      <c r="B14419" s="4">
        <v>2013</v>
      </c>
      <c r="C14419">
        <v>9218</v>
      </c>
      <c r="D14419" t="s">
        <v>13</v>
      </c>
      <c r="E14419">
        <v>50834</v>
      </c>
      <c r="F14419" t="s">
        <v>16</v>
      </c>
      <c r="G14419">
        <v>145</v>
      </c>
      <c r="H14419">
        <v>53.3</v>
      </c>
      <c r="I14419">
        <v>2</v>
      </c>
    </row>
    <row r="14420" spans="1:9" x14ac:dyDescent="0.25">
      <c r="A14420" t="s">
        <v>12</v>
      </c>
      <c r="B14420" s="4">
        <v>2017</v>
      </c>
      <c r="C14420">
        <v>12500</v>
      </c>
      <c r="D14420" t="s">
        <v>13</v>
      </c>
      <c r="E14420">
        <v>8220</v>
      </c>
      <c r="F14420" t="s">
        <v>16</v>
      </c>
      <c r="G14420">
        <v>0</v>
      </c>
      <c r="H14420">
        <v>74.3</v>
      </c>
      <c r="I14420">
        <v>1.5</v>
      </c>
    </row>
    <row r="14421" spans="1:9" x14ac:dyDescent="0.25">
      <c r="A14421" t="s">
        <v>9</v>
      </c>
      <c r="B14421" s="4">
        <v>2015</v>
      </c>
      <c r="C14421">
        <v>7960</v>
      </c>
      <c r="D14421" t="s">
        <v>13</v>
      </c>
      <c r="E14421">
        <v>17164</v>
      </c>
      <c r="F14421" t="s">
        <v>11</v>
      </c>
      <c r="G14421">
        <v>0</v>
      </c>
      <c r="H14421">
        <v>65.7</v>
      </c>
      <c r="I14421">
        <v>1</v>
      </c>
    </row>
    <row r="14422" spans="1:9" x14ac:dyDescent="0.25">
      <c r="A14422" t="s">
        <v>9</v>
      </c>
      <c r="B14422" s="4">
        <v>2012</v>
      </c>
      <c r="C14422">
        <v>6490</v>
      </c>
      <c r="D14422" t="s">
        <v>13</v>
      </c>
      <c r="E14422">
        <v>28000</v>
      </c>
      <c r="F14422" t="s">
        <v>11</v>
      </c>
      <c r="G14422">
        <v>125</v>
      </c>
      <c r="H14422">
        <v>48.7</v>
      </c>
      <c r="I14422">
        <v>1.4</v>
      </c>
    </row>
    <row r="14423" spans="1:9" x14ac:dyDescent="0.25">
      <c r="A14423" t="s">
        <v>12</v>
      </c>
      <c r="B14423" s="4">
        <v>2011</v>
      </c>
      <c r="C14423">
        <v>5450</v>
      </c>
      <c r="D14423" t="s">
        <v>13</v>
      </c>
      <c r="E14423">
        <v>63000</v>
      </c>
      <c r="F14423" t="s">
        <v>16</v>
      </c>
      <c r="G14423">
        <v>20</v>
      </c>
      <c r="H14423">
        <v>67.3</v>
      </c>
      <c r="I14423">
        <v>1.6</v>
      </c>
    </row>
    <row r="14424" spans="1:9" x14ac:dyDescent="0.25">
      <c r="A14424" t="s">
        <v>20</v>
      </c>
      <c r="B14424" s="4">
        <v>2009</v>
      </c>
      <c r="C14424">
        <v>4150</v>
      </c>
      <c r="D14424" t="s">
        <v>13</v>
      </c>
      <c r="E14424">
        <v>79000</v>
      </c>
      <c r="F14424" t="s">
        <v>16</v>
      </c>
      <c r="G14424">
        <v>200</v>
      </c>
      <c r="H14424">
        <v>44.8</v>
      </c>
      <c r="I14424">
        <v>2.2000000000000002</v>
      </c>
    </row>
    <row r="14425" spans="1:9" x14ac:dyDescent="0.25">
      <c r="A14425" t="s">
        <v>29</v>
      </c>
      <c r="B14425" s="4">
        <v>2012</v>
      </c>
      <c r="C14425">
        <v>7990</v>
      </c>
      <c r="D14425" t="s">
        <v>13</v>
      </c>
      <c r="E14425">
        <v>75179</v>
      </c>
      <c r="F14425" t="s">
        <v>16</v>
      </c>
      <c r="G14425">
        <v>165</v>
      </c>
      <c r="H14425">
        <v>49.6</v>
      </c>
      <c r="I14425">
        <v>2</v>
      </c>
    </row>
    <row r="14426" spans="1:9" x14ac:dyDescent="0.25">
      <c r="A14426" t="s">
        <v>9</v>
      </c>
      <c r="B14426" s="4">
        <v>2016</v>
      </c>
      <c r="C14426">
        <v>8999</v>
      </c>
      <c r="D14426" t="s">
        <v>10</v>
      </c>
      <c r="E14426">
        <v>16213</v>
      </c>
      <c r="F14426" t="s">
        <v>11</v>
      </c>
      <c r="G14426">
        <v>0</v>
      </c>
      <c r="H14426">
        <v>57.7</v>
      </c>
      <c r="I14426">
        <v>1</v>
      </c>
    </row>
    <row r="14427" spans="1:9" x14ac:dyDescent="0.25">
      <c r="A14427" t="s">
        <v>20</v>
      </c>
      <c r="B14427" s="4">
        <v>2015</v>
      </c>
      <c r="C14427">
        <v>10190</v>
      </c>
      <c r="D14427" t="s">
        <v>13</v>
      </c>
      <c r="E14427">
        <v>37406</v>
      </c>
      <c r="F14427" t="s">
        <v>16</v>
      </c>
      <c r="G14427">
        <v>20</v>
      </c>
      <c r="H14427">
        <v>68.900000000000006</v>
      </c>
      <c r="I14427">
        <v>2</v>
      </c>
    </row>
    <row r="14428" spans="1:9" x14ac:dyDescent="0.25">
      <c r="A14428" t="s">
        <v>9</v>
      </c>
      <c r="B14428" s="4">
        <v>2013</v>
      </c>
      <c r="C14428">
        <v>4940</v>
      </c>
      <c r="D14428" t="s">
        <v>13</v>
      </c>
      <c r="E14428">
        <v>39932</v>
      </c>
      <c r="F14428" t="s">
        <v>11</v>
      </c>
      <c r="G14428">
        <v>30</v>
      </c>
      <c r="H14428">
        <v>54.3</v>
      </c>
      <c r="I14428">
        <v>1.2</v>
      </c>
    </row>
    <row r="14429" spans="1:9" x14ac:dyDescent="0.25">
      <c r="A14429" t="s">
        <v>9</v>
      </c>
      <c r="B14429" s="4">
        <v>2016</v>
      </c>
      <c r="C14429">
        <v>6870</v>
      </c>
      <c r="D14429" t="s">
        <v>13</v>
      </c>
      <c r="E14429">
        <v>67901</v>
      </c>
      <c r="F14429" t="s">
        <v>11</v>
      </c>
      <c r="G14429">
        <v>125</v>
      </c>
      <c r="H14429">
        <v>54.3</v>
      </c>
      <c r="I14429">
        <v>1.2</v>
      </c>
    </row>
    <row r="14430" spans="1:9" x14ac:dyDescent="0.25">
      <c r="A14430" t="s">
        <v>9</v>
      </c>
      <c r="B14430" s="4">
        <v>2015</v>
      </c>
      <c r="C14430">
        <v>9640</v>
      </c>
      <c r="D14430" t="s">
        <v>13</v>
      </c>
      <c r="E14430">
        <v>28088</v>
      </c>
      <c r="F14430" t="s">
        <v>11</v>
      </c>
      <c r="G14430">
        <v>145</v>
      </c>
      <c r="H14430">
        <v>47.9</v>
      </c>
      <c r="I14430">
        <v>1.6</v>
      </c>
    </row>
    <row r="14431" spans="1:9" x14ac:dyDescent="0.25">
      <c r="A14431" t="s">
        <v>12</v>
      </c>
      <c r="B14431" s="4">
        <v>2016</v>
      </c>
      <c r="C14431">
        <v>8940</v>
      </c>
      <c r="D14431" t="s">
        <v>13</v>
      </c>
      <c r="E14431">
        <v>48687</v>
      </c>
      <c r="F14431" t="s">
        <v>16</v>
      </c>
      <c r="G14431">
        <v>0</v>
      </c>
      <c r="H14431">
        <v>74.3</v>
      </c>
      <c r="I14431">
        <v>1.5</v>
      </c>
    </row>
    <row r="14432" spans="1:9" x14ac:dyDescent="0.25">
      <c r="A14432" t="s">
        <v>12</v>
      </c>
      <c r="B14432" s="4">
        <v>2015</v>
      </c>
      <c r="C14432">
        <v>7996</v>
      </c>
      <c r="D14432" t="s">
        <v>13</v>
      </c>
      <c r="E14432">
        <v>44000</v>
      </c>
      <c r="F14432" t="s">
        <v>11</v>
      </c>
      <c r="G14432">
        <v>20</v>
      </c>
      <c r="H14432">
        <v>60.1</v>
      </c>
      <c r="I14432">
        <v>1</v>
      </c>
    </row>
    <row r="14433" spans="1:9" x14ac:dyDescent="0.25">
      <c r="A14433" t="s">
        <v>24</v>
      </c>
      <c r="B14433" s="4">
        <v>2013</v>
      </c>
      <c r="C14433">
        <v>5473</v>
      </c>
      <c r="D14433" t="s">
        <v>13</v>
      </c>
      <c r="E14433">
        <v>50174</v>
      </c>
      <c r="F14433" t="s">
        <v>11</v>
      </c>
      <c r="G14433">
        <v>30</v>
      </c>
      <c r="H14433">
        <v>55.4</v>
      </c>
      <c r="I14433">
        <v>1</v>
      </c>
    </row>
    <row r="14434" spans="1:9" x14ac:dyDescent="0.25">
      <c r="A14434" t="s">
        <v>12</v>
      </c>
      <c r="B14434" s="4">
        <v>2017</v>
      </c>
      <c r="C14434">
        <v>9699</v>
      </c>
      <c r="D14434" t="s">
        <v>13</v>
      </c>
      <c r="E14434">
        <v>23183</v>
      </c>
      <c r="F14434" t="s">
        <v>11</v>
      </c>
      <c r="G14434">
        <v>145</v>
      </c>
      <c r="H14434">
        <v>60.1</v>
      </c>
      <c r="I14434">
        <v>1</v>
      </c>
    </row>
    <row r="14435" spans="1:9" x14ac:dyDescent="0.25">
      <c r="A14435" t="s">
        <v>12</v>
      </c>
      <c r="B14435" s="4">
        <v>2017</v>
      </c>
      <c r="C14435">
        <v>12495</v>
      </c>
      <c r="D14435" t="s">
        <v>10</v>
      </c>
      <c r="E14435">
        <v>20693</v>
      </c>
      <c r="F14435" t="s">
        <v>11</v>
      </c>
      <c r="G14435">
        <v>145</v>
      </c>
      <c r="H14435">
        <v>46.3</v>
      </c>
      <c r="I14435">
        <v>1.5</v>
      </c>
    </row>
    <row r="14436" spans="1:9" x14ac:dyDescent="0.25">
      <c r="A14436" t="s">
        <v>9</v>
      </c>
      <c r="B14436" s="4">
        <v>2018</v>
      </c>
      <c r="C14436">
        <v>11999</v>
      </c>
      <c r="D14436" t="s">
        <v>13</v>
      </c>
      <c r="E14436">
        <v>5612</v>
      </c>
      <c r="F14436" t="s">
        <v>11</v>
      </c>
      <c r="G14436">
        <v>145</v>
      </c>
      <c r="H14436">
        <v>65.7</v>
      </c>
      <c r="I14436">
        <v>1</v>
      </c>
    </row>
    <row r="14437" spans="1:9" x14ac:dyDescent="0.25">
      <c r="A14437" t="s">
        <v>9</v>
      </c>
      <c r="B14437" s="4">
        <v>2018</v>
      </c>
      <c r="C14437">
        <v>9999</v>
      </c>
      <c r="D14437" t="s">
        <v>13</v>
      </c>
      <c r="E14437">
        <v>9813</v>
      </c>
      <c r="F14437" t="s">
        <v>11</v>
      </c>
      <c r="G14437">
        <v>145</v>
      </c>
      <c r="H14437">
        <v>64.2</v>
      </c>
      <c r="I14437">
        <v>1.1000000000000001</v>
      </c>
    </row>
    <row r="14438" spans="1:9" x14ac:dyDescent="0.25">
      <c r="A14438" t="s">
        <v>12</v>
      </c>
      <c r="B14438" s="4">
        <v>2014</v>
      </c>
      <c r="C14438">
        <v>7000</v>
      </c>
      <c r="D14438" t="s">
        <v>13</v>
      </c>
      <c r="E14438">
        <v>43016</v>
      </c>
      <c r="F14438" t="s">
        <v>16</v>
      </c>
      <c r="G14438">
        <v>20</v>
      </c>
      <c r="H14438">
        <v>67.3</v>
      </c>
      <c r="I14438">
        <v>1.6</v>
      </c>
    </row>
    <row r="14439" spans="1:9" x14ac:dyDescent="0.25">
      <c r="A14439" t="s">
        <v>29</v>
      </c>
      <c r="B14439" s="4">
        <v>2016</v>
      </c>
      <c r="C14439">
        <v>12940</v>
      </c>
      <c r="D14439" t="s">
        <v>13</v>
      </c>
      <c r="E14439">
        <v>85259</v>
      </c>
      <c r="F14439" t="s">
        <v>16</v>
      </c>
      <c r="G14439">
        <v>125</v>
      </c>
      <c r="H14439">
        <v>56.5</v>
      </c>
      <c r="I14439">
        <v>2</v>
      </c>
    </row>
    <row r="14440" spans="1:9" x14ac:dyDescent="0.25">
      <c r="A14440" t="s">
        <v>9</v>
      </c>
      <c r="B14440" s="4">
        <v>2016</v>
      </c>
      <c r="C14440">
        <v>7989</v>
      </c>
      <c r="D14440" t="s">
        <v>13</v>
      </c>
      <c r="E14440">
        <v>75929</v>
      </c>
      <c r="F14440" t="s">
        <v>16</v>
      </c>
      <c r="G14440">
        <v>0</v>
      </c>
      <c r="H14440">
        <v>78.5</v>
      </c>
      <c r="I14440">
        <v>1.5</v>
      </c>
    </row>
    <row r="14441" spans="1:9" x14ac:dyDescent="0.25">
      <c r="A14441" t="s">
        <v>9</v>
      </c>
      <c r="B14441" s="4">
        <v>2013</v>
      </c>
      <c r="C14441">
        <v>5949</v>
      </c>
      <c r="D14441" t="s">
        <v>13</v>
      </c>
      <c r="E14441">
        <v>52135</v>
      </c>
      <c r="F14441" t="s">
        <v>16</v>
      </c>
      <c r="G14441">
        <v>0</v>
      </c>
      <c r="H14441">
        <v>85.6</v>
      </c>
      <c r="I14441">
        <v>1.6</v>
      </c>
    </row>
    <row r="14442" spans="1:9" x14ac:dyDescent="0.25">
      <c r="A14442" t="s">
        <v>20</v>
      </c>
      <c r="B14442" s="4">
        <v>2016</v>
      </c>
      <c r="C14442">
        <v>8640</v>
      </c>
      <c r="D14442" t="s">
        <v>13</v>
      </c>
      <c r="E14442">
        <v>88393</v>
      </c>
      <c r="F14442" t="s">
        <v>16</v>
      </c>
      <c r="G14442">
        <v>30</v>
      </c>
      <c r="H14442">
        <v>64.2</v>
      </c>
      <c r="I14442">
        <v>2</v>
      </c>
    </row>
    <row r="14443" spans="1:9" x14ac:dyDescent="0.25">
      <c r="A14443" t="s">
        <v>20</v>
      </c>
      <c r="B14443" s="4">
        <v>2017</v>
      </c>
      <c r="C14443">
        <v>10440</v>
      </c>
      <c r="D14443" t="s">
        <v>13</v>
      </c>
      <c r="E14443">
        <v>51318</v>
      </c>
      <c r="F14443" t="s">
        <v>16</v>
      </c>
      <c r="G14443">
        <v>20</v>
      </c>
      <c r="H14443">
        <v>67.3</v>
      </c>
      <c r="I14443">
        <v>2</v>
      </c>
    </row>
    <row r="14444" spans="1:9" x14ac:dyDescent="0.25">
      <c r="A14444" t="s">
        <v>9</v>
      </c>
      <c r="B14444" s="4">
        <v>2016</v>
      </c>
      <c r="C14444">
        <v>6940</v>
      </c>
      <c r="D14444" t="s">
        <v>13</v>
      </c>
      <c r="E14444">
        <v>75386</v>
      </c>
      <c r="F14444" t="s">
        <v>16</v>
      </c>
      <c r="G14444">
        <v>0</v>
      </c>
      <c r="H14444">
        <v>78.5</v>
      </c>
      <c r="I14444">
        <v>1.5</v>
      </c>
    </row>
    <row r="14445" spans="1:9" x14ac:dyDescent="0.25">
      <c r="A14445" t="s">
        <v>9</v>
      </c>
      <c r="B14445" s="4">
        <v>2018</v>
      </c>
      <c r="C14445">
        <v>9999</v>
      </c>
      <c r="D14445" t="s">
        <v>13</v>
      </c>
      <c r="E14445">
        <v>13614</v>
      </c>
      <c r="F14445" t="s">
        <v>11</v>
      </c>
      <c r="G14445">
        <v>145</v>
      </c>
      <c r="H14445">
        <v>64.2</v>
      </c>
      <c r="I14445">
        <v>1.1000000000000001</v>
      </c>
    </row>
    <row r="14446" spans="1:9" x14ac:dyDescent="0.25">
      <c r="A14446" t="s">
        <v>9</v>
      </c>
      <c r="B14446" s="4">
        <v>2018</v>
      </c>
      <c r="C14446">
        <v>9299</v>
      </c>
      <c r="D14446" t="s">
        <v>13</v>
      </c>
      <c r="E14446">
        <v>2398</v>
      </c>
      <c r="F14446" t="s">
        <v>11</v>
      </c>
      <c r="G14446">
        <v>145</v>
      </c>
      <c r="H14446">
        <v>64.2</v>
      </c>
      <c r="I14446">
        <v>1.1000000000000001</v>
      </c>
    </row>
    <row r="14447" spans="1:9" x14ac:dyDescent="0.25">
      <c r="A14447" t="s">
        <v>12</v>
      </c>
      <c r="B14447" s="4">
        <v>2018</v>
      </c>
      <c r="C14447">
        <v>15999</v>
      </c>
      <c r="D14447" t="s">
        <v>13</v>
      </c>
      <c r="E14447">
        <v>16582</v>
      </c>
      <c r="F14447" t="s">
        <v>11</v>
      </c>
      <c r="G14447">
        <v>145</v>
      </c>
      <c r="H14447">
        <v>41.5</v>
      </c>
      <c r="I14447">
        <v>2</v>
      </c>
    </row>
    <row r="14448" spans="1:9" x14ac:dyDescent="0.25">
      <c r="A14448" t="s">
        <v>17</v>
      </c>
      <c r="B14448" s="4">
        <v>2016</v>
      </c>
      <c r="C14448">
        <v>8499</v>
      </c>
      <c r="D14448" t="s">
        <v>13</v>
      </c>
      <c r="E14448">
        <v>31530</v>
      </c>
      <c r="F14448" t="s">
        <v>11</v>
      </c>
      <c r="G14448">
        <v>125</v>
      </c>
      <c r="H14448">
        <v>53.3</v>
      </c>
      <c r="I14448">
        <v>1</v>
      </c>
    </row>
    <row r="14449" spans="1:9" x14ac:dyDescent="0.25">
      <c r="A14449" t="s">
        <v>27</v>
      </c>
      <c r="B14449" s="4">
        <v>2018</v>
      </c>
      <c r="C14449">
        <v>15999</v>
      </c>
      <c r="D14449" t="s">
        <v>10</v>
      </c>
      <c r="E14449">
        <v>1298</v>
      </c>
      <c r="F14449" t="s">
        <v>16</v>
      </c>
      <c r="G14449">
        <v>145</v>
      </c>
      <c r="H14449">
        <v>51.4</v>
      </c>
      <c r="I14449">
        <v>1.5</v>
      </c>
    </row>
    <row r="14450" spans="1:9" x14ac:dyDescent="0.25">
      <c r="A14450" t="s">
        <v>15</v>
      </c>
      <c r="B14450" s="4">
        <v>2014</v>
      </c>
      <c r="C14450">
        <v>8999</v>
      </c>
      <c r="D14450" t="s">
        <v>13</v>
      </c>
      <c r="E14450">
        <v>47772</v>
      </c>
      <c r="F14450" t="s">
        <v>16</v>
      </c>
      <c r="G14450">
        <v>145</v>
      </c>
      <c r="H14450">
        <v>53.3</v>
      </c>
      <c r="I14450">
        <v>2</v>
      </c>
    </row>
    <row r="14451" spans="1:9" x14ac:dyDescent="0.25">
      <c r="A14451" t="s">
        <v>12</v>
      </c>
      <c r="B14451" s="4">
        <v>2017</v>
      </c>
      <c r="C14451">
        <v>10999</v>
      </c>
      <c r="D14451" t="s">
        <v>13</v>
      </c>
      <c r="E14451">
        <v>15555</v>
      </c>
      <c r="F14451" t="s">
        <v>11</v>
      </c>
      <c r="G14451">
        <v>145</v>
      </c>
      <c r="H14451">
        <v>58.9</v>
      </c>
      <c r="I14451">
        <v>1</v>
      </c>
    </row>
    <row r="14452" spans="1:9" x14ac:dyDescent="0.25">
      <c r="A14452" t="s">
        <v>12</v>
      </c>
      <c r="B14452" s="4">
        <v>2018</v>
      </c>
      <c r="C14452">
        <v>10999</v>
      </c>
      <c r="D14452" t="s">
        <v>13</v>
      </c>
      <c r="E14452">
        <v>10374</v>
      </c>
      <c r="F14452" t="s">
        <v>11</v>
      </c>
      <c r="G14452">
        <v>145</v>
      </c>
      <c r="H14452">
        <v>61.4</v>
      </c>
      <c r="I14452">
        <v>1</v>
      </c>
    </row>
    <row r="14453" spans="1:9" x14ac:dyDescent="0.25">
      <c r="A14453" t="s">
        <v>12</v>
      </c>
      <c r="B14453" s="4">
        <v>2014</v>
      </c>
      <c r="C14453">
        <v>8940</v>
      </c>
      <c r="D14453" t="s">
        <v>10</v>
      </c>
      <c r="E14453">
        <v>29192</v>
      </c>
      <c r="F14453" t="s">
        <v>11</v>
      </c>
      <c r="G14453">
        <v>160</v>
      </c>
      <c r="H14453">
        <v>44.8</v>
      </c>
      <c r="I14453">
        <v>1.6</v>
      </c>
    </row>
    <row r="14454" spans="1:9" x14ac:dyDescent="0.25">
      <c r="A14454" t="s">
        <v>12</v>
      </c>
      <c r="B14454" s="4">
        <v>2014</v>
      </c>
      <c r="C14454">
        <v>6840</v>
      </c>
      <c r="D14454" t="s">
        <v>13</v>
      </c>
      <c r="E14454">
        <v>69000</v>
      </c>
      <c r="F14454" t="s">
        <v>16</v>
      </c>
      <c r="G14454">
        <v>20</v>
      </c>
      <c r="H14454">
        <v>67.3</v>
      </c>
      <c r="I14454">
        <v>1.6</v>
      </c>
    </row>
    <row r="14455" spans="1:9" x14ac:dyDescent="0.25">
      <c r="A14455" t="s">
        <v>12</v>
      </c>
      <c r="B14455" s="4">
        <v>2015</v>
      </c>
      <c r="C14455">
        <v>5750</v>
      </c>
      <c r="D14455" t="s">
        <v>13</v>
      </c>
      <c r="E14455">
        <v>78000</v>
      </c>
      <c r="F14455" t="s">
        <v>16</v>
      </c>
      <c r="G14455">
        <v>20</v>
      </c>
      <c r="H14455">
        <v>67.3</v>
      </c>
      <c r="I14455">
        <v>1.6</v>
      </c>
    </row>
    <row r="14456" spans="1:9" x14ac:dyDescent="0.25">
      <c r="A14456" t="s">
        <v>9</v>
      </c>
      <c r="B14456" s="4">
        <v>2015</v>
      </c>
      <c r="C14456">
        <v>8845</v>
      </c>
      <c r="D14456" t="s">
        <v>13</v>
      </c>
      <c r="E14456">
        <v>29194</v>
      </c>
      <c r="F14456" t="s">
        <v>11</v>
      </c>
      <c r="G14456">
        <v>0</v>
      </c>
      <c r="H14456">
        <v>65.7</v>
      </c>
      <c r="I14456">
        <v>1</v>
      </c>
    </row>
    <row r="14457" spans="1:9" x14ac:dyDescent="0.25">
      <c r="A14457" t="s">
        <v>9</v>
      </c>
      <c r="B14457" s="4">
        <v>2014</v>
      </c>
      <c r="C14457">
        <v>6995</v>
      </c>
      <c r="D14457" t="s">
        <v>13</v>
      </c>
      <c r="E14457">
        <v>51438</v>
      </c>
      <c r="F14457" t="s">
        <v>11</v>
      </c>
      <c r="G14457">
        <v>0</v>
      </c>
      <c r="H14457">
        <v>65.7</v>
      </c>
      <c r="I14457">
        <v>1</v>
      </c>
    </row>
    <row r="14458" spans="1:9" x14ac:dyDescent="0.25">
      <c r="A14458" t="s">
        <v>24</v>
      </c>
      <c r="B14458" s="4">
        <v>2013</v>
      </c>
      <c r="C14458">
        <v>5495</v>
      </c>
      <c r="D14458" t="s">
        <v>13</v>
      </c>
      <c r="E14458">
        <v>62774</v>
      </c>
      <c r="F14458" t="s">
        <v>11</v>
      </c>
      <c r="G14458">
        <v>150</v>
      </c>
      <c r="H14458">
        <v>47.1</v>
      </c>
      <c r="I14458">
        <v>1.4</v>
      </c>
    </row>
    <row r="14459" spans="1:9" x14ac:dyDescent="0.25">
      <c r="A14459" t="s">
        <v>12</v>
      </c>
      <c r="B14459" s="4">
        <v>2016</v>
      </c>
      <c r="C14459">
        <v>8497</v>
      </c>
      <c r="D14459" t="s">
        <v>13</v>
      </c>
      <c r="E14459">
        <v>52821</v>
      </c>
      <c r="F14459" t="s">
        <v>16</v>
      </c>
      <c r="G14459">
        <v>0</v>
      </c>
      <c r="H14459">
        <v>74.3</v>
      </c>
      <c r="I14459">
        <v>1.5</v>
      </c>
    </row>
    <row r="14460" spans="1:9" x14ac:dyDescent="0.25">
      <c r="A14460" t="s">
        <v>12</v>
      </c>
      <c r="B14460" s="4">
        <v>2016</v>
      </c>
      <c r="C14460">
        <v>8470</v>
      </c>
      <c r="D14460" t="s">
        <v>13</v>
      </c>
      <c r="E14460">
        <v>89827</v>
      </c>
      <c r="F14460" t="s">
        <v>16</v>
      </c>
      <c r="G14460">
        <v>0</v>
      </c>
      <c r="H14460">
        <v>74.3</v>
      </c>
      <c r="I14460">
        <v>1.5</v>
      </c>
    </row>
    <row r="14461" spans="1:9" x14ac:dyDescent="0.25">
      <c r="A14461" t="s">
        <v>19</v>
      </c>
      <c r="B14461" s="4">
        <v>2012</v>
      </c>
      <c r="C14461">
        <v>5270</v>
      </c>
      <c r="D14461" t="s">
        <v>13</v>
      </c>
      <c r="E14461">
        <v>87611</v>
      </c>
      <c r="F14461" t="s">
        <v>11</v>
      </c>
      <c r="G14461">
        <v>200</v>
      </c>
      <c r="H14461">
        <v>42.8</v>
      </c>
      <c r="I14461">
        <v>1.6</v>
      </c>
    </row>
    <row r="14462" spans="1:9" x14ac:dyDescent="0.25">
      <c r="A14462" t="s">
        <v>9</v>
      </c>
      <c r="B14462" s="4">
        <v>2017</v>
      </c>
      <c r="C14462">
        <v>9640</v>
      </c>
      <c r="D14462" t="s">
        <v>13</v>
      </c>
      <c r="E14462">
        <v>16697</v>
      </c>
      <c r="F14462" t="s">
        <v>16</v>
      </c>
      <c r="G14462">
        <v>0</v>
      </c>
      <c r="H14462">
        <v>78.5</v>
      </c>
      <c r="I14462">
        <v>1.5</v>
      </c>
    </row>
    <row r="14463" spans="1:9" x14ac:dyDescent="0.25">
      <c r="A14463" t="s">
        <v>9</v>
      </c>
      <c r="B14463" s="4">
        <v>2014</v>
      </c>
      <c r="C14463">
        <v>7340</v>
      </c>
      <c r="D14463" t="s">
        <v>13</v>
      </c>
      <c r="E14463">
        <v>30000</v>
      </c>
      <c r="F14463" t="s">
        <v>11</v>
      </c>
      <c r="G14463">
        <v>0</v>
      </c>
      <c r="H14463">
        <v>65.7</v>
      </c>
      <c r="I14463">
        <v>1</v>
      </c>
    </row>
    <row r="14464" spans="1:9" x14ac:dyDescent="0.25">
      <c r="A14464" t="s">
        <v>9</v>
      </c>
      <c r="B14464" s="4">
        <v>2014</v>
      </c>
      <c r="C14464">
        <v>6940</v>
      </c>
      <c r="D14464" t="s">
        <v>13</v>
      </c>
      <c r="E14464">
        <v>32000</v>
      </c>
      <c r="F14464" t="s">
        <v>11</v>
      </c>
      <c r="G14464">
        <v>0</v>
      </c>
      <c r="H14464">
        <v>65.7</v>
      </c>
      <c r="I14464">
        <v>1</v>
      </c>
    </row>
    <row r="14465" spans="1:9" x14ac:dyDescent="0.25">
      <c r="A14465" t="s">
        <v>12</v>
      </c>
      <c r="B14465" s="4">
        <v>2013</v>
      </c>
      <c r="C14465">
        <v>5749</v>
      </c>
      <c r="D14465" t="s">
        <v>13</v>
      </c>
      <c r="E14465">
        <v>69000</v>
      </c>
      <c r="F14465" t="s">
        <v>11</v>
      </c>
      <c r="G14465">
        <v>30</v>
      </c>
      <c r="H14465">
        <v>56.5</v>
      </c>
      <c r="I14465">
        <v>1</v>
      </c>
    </row>
    <row r="14466" spans="1:9" x14ac:dyDescent="0.25">
      <c r="A14466" t="s">
        <v>12</v>
      </c>
      <c r="B14466" s="4">
        <v>2017</v>
      </c>
      <c r="C14466">
        <v>11333</v>
      </c>
      <c r="D14466" t="s">
        <v>10</v>
      </c>
      <c r="E14466">
        <v>30452</v>
      </c>
      <c r="F14466" t="s">
        <v>11</v>
      </c>
      <c r="G14466">
        <v>125</v>
      </c>
      <c r="H14466">
        <v>51.4</v>
      </c>
      <c r="I14466">
        <v>1</v>
      </c>
    </row>
    <row r="14467" spans="1:9" x14ac:dyDescent="0.25">
      <c r="A14467" t="s">
        <v>9</v>
      </c>
      <c r="B14467" s="4">
        <v>2016</v>
      </c>
      <c r="C14467">
        <v>8795</v>
      </c>
      <c r="D14467" t="s">
        <v>13</v>
      </c>
      <c r="E14467">
        <v>27705</v>
      </c>
      <c r="F14467" t="s">
        <v>11</v>
      </c>
      <c r="G14467">
        <v>0</v>
      </c>
      <c r="H14467">
        <v>65.7</v>
      </c>
      <c r="I14467">
        <v>1</v>
      </c>
    </row>
    <row r="14468" spans="1:9" x14ac:dyDescent="0.25">
      <c r="A14468" t="s">
        <v>9</v>
      </c>
      <c r="B14468" s="4">
        <v>2008</v>
      </c>
      <c r="C14468">
        <v>3995</v>
      </c>
      <c r="D14468" t="s">
        <v>13</v>
      </c>
      <c r="E14468">
        <v>76517</v>
      </c>
      <c r="F14468" t="s">
        <v>16</v>
      </c>
      <c r="G14468">
        <v>150</v>
      </c>
      <c r="H14468">
        <v>47.9</v>
      </c>
      <c r="I14468">
        <v>1.6</v>
      </c>
    </row>
    <row r="14469" spans="1:9" x14ac:dyDescent="0.25">
      <c r="A14469" t="s">
        <v>20</v>
      </c>
      <c r="B14469" s="4">
        <v>2016</v>
      </c>
      <c r="C14469">
        <v>8695</v>
      </c>
      <c r="D14469" t="s">
        <v>13</v>
      </c>
      <c r="E14469">
        <v>69778</v>
      </c>
      <c r="F14469" t="s">
        <v>16</v>
      </c>
      <c r="G14469">
        <v>0</v>
      </c>
      <c r="H14469">
        <v>74.3</v>
      </c>
      <c r="I14469">
        <v>1.5</v>
      </c>
    </row>
    <row r="14470" spans="1:9" x14ac:dyDescent="0.25">
      <c r="A14470" t="s">
        <v>20</v>
      </c>
      <c r="B14470" s="4">
        <v>2016</v>
      </c>
      <c r="C14470">
        <v>8995</v>
      </c>
      <c r="D14470" t="s">
        <v>13</v>
      </c>
      <c r="E14470">
        <v>79265</v>
      </c>
      <c r="F14470" t="s">
        <v>16</v>
      </c>
      <c r="G14470">
        <v>30</v>
      </c>
      <c r="H14470">
        <v>64.2</v>
      </c>
      <c r="I14470">
        <v>2</v>
      </c>
    </row>
    <row r="14471" spans="1:9" x14ac:dyDescent="0.25">
      <c r="A14471" t="s">
        <v>9</v>
      </c>
      <c r="B14471" s="4">
        <v>2015</v>
      </c>
      <c r="C14471">
        <v>8288</v>
      </c>
      <c r="D14471" t="s">
        <v>13</v>
      </c>
      <c r="E14471">
        <v>14653</v>
      </c>
      <c r="F14471" t="s">
        <v>11</v>
      </c>
      <c r="G14471">
        <v>0</v>
      </c>
      <c r="H14471">
        <v>65.7</v>
      </c>
      <c r="I14471">
        <v>1</v>
      </c>
    </row>
    <row r="14472" spans="1:9" x14ac:dyDescent="0.25">
      <c r="A14472" t="s">
        <v>20</v>
      </c>
      <c r="B14472" s="4">
        <v>2015</v>
      </c>
      <c r="C14472">
        <v>8794</v>
      </c>
      <c r="D14472" t="s">
        <v>13</v>
      </c>
      <c r="E14472">
        <v>97000</v>
      </c>
      <c r="F14472" t="s">
        <v>16</v>
      </c>
      <c r="G14472">
        <v>30</v>
      </c>
      <c r="H14472">
        <v>65.7</v>
      </c>
      <c r="I14472">
        <v>2</v>
      </c>
    </row>
    <row r="14473" spans="1:9" x14ac:dyDescent="0.25">
      <c r="A14473" t="s">
        <v>20</v>
      </c>
      <c r="B14473" s="4">
        <v>2016</v>
      </c>
      <c r="C14473">
        <v>6993</v>
      </c>
      <c r="D14473" t="s">
        <v>13</v>
      </c>
      <c r="E14473">
        <v>112000</v>
      </c>
      <c r="F14473" t="s">
        <v>16</v>
      </c>
      <c r="G14473">
        <v>20</v>
      </c>
      <c r="H14473">
        <v>67.3</v>
      </c>
      <c r="I14473">
        <v>2</v>
      </c>
    </row>
    <row r="14474" spans="1:9" x14ac:dyDescent="0.25">
      <c r="A14474" t="s">
        <v>9</v>
      </c>
      <c r="B14474" s="4">
        <v>2018</v>
      </c>
      <c r="C14474">
        <v>11997</v>
      </c>
      <c r="D14474" t="s">
        <v>13</v>
      </c>
      <c r="E14474">
        <v>10230</v>
      </c>
      <c r="F14474" t="s">
        <v>11</v>
      </c>
      <c r="G14474">
        <v>145</v>
      </c>
      <c r="H14474">
        <v>58.9</v>
      </c>
      <c r="I14474">
        <v>1</v>
      </c>
    </row>
    <row r="14475" spans="1:9" x14ac:dyDescent="0.25">
      <c r="A14475" t="s">
        <v>17</v>
      </c>
      <c r="B14475" s="4">
        <v>2017</v>
      </c>
      <c r="C14475">
        <v>8697</v>
      </c>
      <c r="D14475" t="s">
        <v>13</v>
      </c>
      <c r="E14475">
        <v>33866</v>
      </c>
      <c r="F14475" t="s">
        <v>11</v>
      </c>
      <c r="G14475">
        <v>125</v>
      </c>
      <c r="H14475">
        <v>52.3</v>
      </c>
      <c r="I14475">
        <v>1</v>
      </c>
    </row>
    <row r="14476" spans="1:9" x14ac:dyDescent="0.25">
      <c r="A14476" t="s">
        <v>9</v>
      </c>
      <c r="B14476" s="4">
        <v>2018</v>
      </c>
      <c r="C14476">
        <v>10497</v>
      </c>
      <c r="D14476" t="s">
        <v>13</v>
      </c>
      <c r="E14476">
        <v>28247</v>
      </c>
      <c r="F14476" t="s">
        <v>11</v>
      </c>
      <c r="G14476">
        <v>145</v>
      </c>
      <c r="H14476">
        <v>62.8</v>
      </c>
      <c r="I14476">
        <v>1</v>
      </c>
    </row>
    <row r="14477" spans="1:9" x14ac:dyDescent="0.25">
      <c r="A14477" t="s">
        <v>25</v>
      </c>
      <c r="B14477" s="4">
        <v>2017</v>
      </c>
      <c r="C14477">
        <v>19997</v>
      </c>
      <c r="D14477" t="s">
        <v>10</v>
      </c>
      <c r="E14477">
        <v>20540</v>
      </c>
      <c r="F14477" t="s">
        <v>16</v>
      </c>
      <c r="G14477">
        <v>160</v>
      </c>
      <c r="H14477">
        <v>48.7</v>
      </c>
      <c r="I14477">
        <v>2</v>
      </c>
    </row>
    <row r="14478" spans="1:9" x14ac:dyDescent="0.25">
      <c r="A14478" t="s">
        <v>12</v>
      </c>
      <c r="B14478" s="4">
        <v>2016</v>
      </c>
      <c r="C14478">
        <v>9797</v>
      </c>
      <c r="D14478" t="s">
        <v>13</v>
      </c>
      <c r="E14478">
        <v>25286</v>
      </c>
      <c r="F14478" t="s">
        <v>16</v>
      </c>
      <c r="G14478">
        <v>0</v>
      </c>
      <c r="H14478">
        <v>74.3</v>
      </c>
      <c r="I14478">
        <v>1.5</v>
      </c>
    </row>
    <row r="14479" spans="1:9" x14ac:dyDescent="0.25">
      <c r="A14479" t="s">
        <v>28</v>
      </c>
      <c r="B14479" s="4">
        <v>2014</v>
      </c>
      <c r="C14479">
        <v>4490</v>
      </c>
      <c r="D14479" t="s">
        <v>13</v>
      </c>
      <c r="E14479">
        <v>49195</v>
      </c>
      <c r="F14479" t="s">
        <v>11</v>
      </c>
      <c r="G14479">
        <v>30</v>
      </c>
      <c r="H14479">
        <v>57.7</v>
      </c>
      <c r="I14479">
        <v>1.2</v>
      </c>
    </row>
    <row r="14480" spans="1:9" x14ac:dyDescent="0.25">
      <c r="A14480" t="s">
        <v>20</v>
      </c>
      <c r="B14480" s="4">
        <v>2012</v>
      </c>
      <c r="C14480">
        <v>4190</v>
      </c>
      <c r="D14480" t="s">
        <v>13</v>
      </c>
      <c r="E14480">
        <v>82773</v>
      </c>
      <c r="F14480" t="s">
        <v>16</v>
      </c>
      <c r="G14480">
        <v>145</v>
      </c>
      <c r="H14480">
        <v>53.3</v>
      </c>
      <c r="I14480">
        <v>2</v>
      </c>
    </row>
    <row r="14481" spans="1:9" x14ac:dyDescent="0.25">
      <c r="A14481" t="s">
        <v>24</v>
      </c>
      <c r="B14481" s="4">
        <v>2015</v>
      </c>
      <c r="C14481">
        <v>7890</v>
      </c>
      <c r="D14481" t="s">
        <v>10</v>
      </c>
      <c r="E14481">
        <v>16796</v>
      </c>
      <c r="F14481" t="s">
        <v>11</v>
      </c>
      <c r="G14481">
        <v>160</v>
      </c>
      <c r="H14481">
        <v>44.1</v>
      </c>
      <c r="I14481">
        <v>1.6</v>
      </c>
    </row>
    <row r="14482" spans="1:9" x14ac:dyDescent="0.25">
      <c r="A14482" t="s">
        <v>15</v>
      </c>
      <c r="B14482" s="4">
        <v>2015</v>
      </c>
      <c r="C14482">
        <v>10488</v>
      </c>
      <c r="D14482" t="s">
        <v>13</v>
      </c>
      <c r="E14482">
        <v>59498</v>
      </c>
      <c r="F14482" t="s">
        <v>16</v>
      </c>
      <c r="G14482">
        <v>125</v>
      </c>
      <c r="H14482">
        <v>60.1</v>
      </c>
      <c r="I14482">
        <v>2</v>
      </c>
    </row>
    <row r="14483" spans="1:9" x14ac:dyDescent="0.25">
      <c r="A14483" t="s">
        <v>9</v>
      </c>
      <c r="B14483" s="4">
        <v>2014</v>
      </c>
      <c r="C14483">
        <v>6988</v>
      </c>
      <c r="D14483" t="s">
        <v>13</v>
      </c>
      <c r="E14483">
        <v>53987</v>
      </c>
      <c r="F14483" t="s">
        <v>11</v>
      </c>
      <c r="G14483">
        <v>0</v>
      </c>
      <c r="H14483">
        <v>65.7</v>
      </c>
      <c r="I14483">
        <v>1</v>
      </c>
    </row>
    <row r="14484" spans="1:9" x14ac:dyDescent="0.25">
      <c r="A14484" t="s">
        <v>17</v>
      </c>
      <c r="B14484" s="4">
        <v>2016</v>
      </c>
      <c r="C14484">
        <v>8688</v>
      </c>
      <c r="D14484" t="s">
        <v>13</v>
      </c>
      <c r="E14484">
        <v>17543</v>
      </c>
      <c r="F14484" t="s">
        <v>11</v>
      </c>
      <c r="G14484">
        <v>160</v>
      </c>
      <c r="H14484">
        <v>44.8</v>
      </c>
      <c r="I14484">
        <v>1.5</v>
      </c>
    </row>
    <row r="14485" spans="1:9" x14ac:dyDescent="0.25">
      <c r="A14485" t="s">
        <v>12</v>
      </c>
      <c r="B14485" s="4">
        <v>2017</v>
      </c>
      <c r="C14485">
        <v>10990</v>
      </c>
      <c r="D14485" t="s">
        <v>13</v>
      </c>
      <c r="E14485">
        <v>37287</v>
      </c>
      <c r="F14485" t="s">
        <v>16</v>
      </c>
      <c r="G14485">
        <v>150</v>
      </c>
      <c r="H14485">
        <v>74.3</v>
      </c>
      <c r="I14485">
        <v>1.5</v>
      </c>
    </row>
    <row r="14486" spans="1:9" x14ac:dyDescent="0.25">
      <c r="A14486" t="s">
        <v>15</v>
      </c>
      <c r="B14486" s="4">
        <v>2014</v>
      </c>
      <c r="C14486">
        <v>9970</v>
      </c>
      <c r="D14486" t="s">
        <v>10</v>
      </c>
      <c r="E14486">
        <v>67401</v>
      </c>
      <c r="F14486" t="s">
        <v>16</v>
      </c>
      <c r="G14486">
        <v>205</v>
      </c>
      <c r="H14486">
        <v>45.6</v>
      </c>
      <c r="I14486">
        <v>2</v>
      </c>
    </row>
    <row r="14487" spans="1:9" x14ac:dyDescent="0.25">
      <c r="A14487" t="s">
        <v>29</v>
      </c>
      <c r="B14487" s="4">
        <v>2017</v>
      </c>
      <c r="C14487">
        <v>17970</v>
      </c>
      <c r="D14487" t="s">
        <v>18</v>
      </c>
      <c r="E14487">
        <v>27503</v>
      </c>
      <c r="F14487" t="s">
        <v>16</v>
      </c>
      <c r="G14487">
        <v>145</v>
      </c>
      <c r="H14487">
        <v>52.3</v>
      </c>
      <c r="I14487">
        <v>2</v>
      </c>
    </row>
    <row r="14488" spans="1:9" x14ac:dyDescent="0.25">
      <c r="A14488" t="s">
        <v>27</v>
      </c>
      <c r="B14488" s="4">
        <v>2013</v>
      </c>
      <c r="C14488">
        <v>8470</v>
      </c>
      <c r="D14488" t="s">
        <v>10</v>
      </c>
      <c r="E14488">
        <v>47421</v>
      </c>
      <c r="F14488" t="s">
        <v>16</v>
      </c>
      <c r="G14488">
        <v>165</v>
      </c>
      <c r="H14488">
        <v>48.7</v>
      </c>
      <c r="I14488">
        <v>2</v>
      </c>
    </row>
    <row r="14489" spans="1:9" x14ac:dyDescent="0.25">
      <c r="A14489" t="s">
        <v>12</v>
      </c>
      <c r="B14489" s="4">
        <v>2018</v>
      </c>
      <c r="C14489">
        <v>11970</v>
      </c>
      <c r="D14489" t="s">
        <v>13</v>
      </c>
      <c r="E14489">
        <v>37349</v>
      </c>
      <c r="F14489" t="s">
        <v>16</v>
      </c>
      <c r="G14489">
        <v>150</v>
      </c>
      <c r="H14489">
        <v>74.3</v>
      </c>
      <c r="I14489">
        <v>1.5</v>
      </c>
    </row>
    <row r="14490" spans="1:9" x14ac:dyDescent="0.25">
      <c r="A14490" t="s">
        <v>12</v>
      </c>
      <c r="B14490" s="4">
        <v>2019</v>
      </c>
      <c r="C14490">
        <v>15970</v>
      </c>
      <c r="D14490" t="s">
        <v>10</v>
      </c>
      <c r="E14490">
        <v>404</v>
      </c>
      <c r="F14490" t="s">
        <v>11</v>
      </c>
      <c r="G14490">
        <v>145</v>
      </c>
      <c r="H14490">
        <v>47.9</v>
      </c>
      <c r="I14490">
        <v>1.5</v>
      </c>
    </row>
    <row r="14491" spans="1:9" x14ac:dyDescent="0.25">
      <c r="A14491" t="s">
        <v>29</v>
      </c>
      <c r="B14491" s="4">
        <v>2016</v>
      </c>
      <c r="C14491">
        <v>19970</v>
      </c>
      <c r="D14491" t="s">
        <v>18</v>
      </c>
      <c r="E14491">
        <v>10121</v>
      </c>
      <c r="F14491" t="s">
        <v>16</v>
      </c>
      <c r="G14491">
        <v>145</v>
      </c>
      <c r="H14491">
        <v>52.3</v>
      </c>
      <c r="I14491">
        <v>2</v>
      </c>
    </row>
    <row r="14492" spans="1:9" x14ac:dyDescent="0.25">
      <c r="A14492" t="s">
        <v>29</v>
      </c>
      <c r="B14492" s="4">
        <v>2013</v>
      </c>
      <c r="C14492">
        <v>6470</v>
      </c>
      <c r="D14492" t="s">
        <v>13</v>
      </c>
      <c r="E14492">
        <v>99900</v>
      </c>
      <c r="F14492" t="s">
        <v>16</v>
      </c>
      <c r="G14492">
        <v>150</v>
      </c>
      <c r="H14492">
        <v>52.3</v>
      </c>
      <c r="I14492">
        <v>1.6</v>
      </c>
    </row>
    <row r="14493" spans="1:9" x14ac:dyDescent="0.25">
      <c r="A14493" t="s">
        <v>23</v>
      </c>
      <c r="B14493" s="4">
        <v>2012</v>
      </c>
      <c r="C14493">
        <v>10997</v>
      </c>
      <c r="D14493" t="s">
        <v>10</v>
      </c>
      <c r="E14493">
        <v>39125</v>
      </c>
      <c r="F14493" t="s">
        <v>16</v>
      </c>
      <c r="G14493">
        <v>200</v>
      </c>
      <c r="H14493">
        <v>47.1</v>
      </c>
      <c r="I14493">
        <v>2</v>
      </c>
    </row>
    <row r="14494" spans="1:9" x14ac:dyDescent="0.25">
      <c r="A14494" t="s">
        <v>9</v>
      </c>
      <c r="B14494" s="4">
        <v>2017</v>
      </c>
      <c r="C14494">
        <v>9797</v>
      </c>
      <c r="D14494" t="s">
        <v>13</v>
      </c>
      <c r="E14494">
        <v>24138</v>
      </c>
      <c r="F14494" t="s">
        <v>11</v>
      </c>
      <c r="G14494">
        <v>145</v>
      </c>
      <c r="H14494">
        <v>62.8</v>
      </c>
      <c r="I14494">
        <v>1</v>
      </c>
    </row>
    <row r="14495" spans="1:9" x14ac:dyDescent="0.25">
      <c r="A14495" t="s">
        <v>12</v>
      </c>
      <c r="B14495" s="4">
        <v>2017</v>
      </c>
      <c r="C14495">
        <v>11797</v>
      </c>
      <c r="D14495" t="s">
        <v>13</v>
      </c>
      <c r="E14495">
        <v>12255</v>
      </c>
      <c r="F14495" t="s">
        <v>11</v>
      </c>
      <c r="G14495">
        <v>20</v>
      </c>
      <c r="H14495">
        <v>60.1</v>
      </c>
      <c r="I14495">
        <v>1</v>
      </c>
    </row>
    <row r="14496" spans="1:9" x14ac:dyDescent="0.25">
      <c r="A14496" t="s">
        <v>20</v>
      </c>
      <c r="B14496" s="4">
        <v>2010</v>
      </c>
      <c r="C14496">
        <v>3692</v>
      </c>
      <c r="D14496" t="s">
        <v>13</v>
      </c>
      <c r="E14496">
        <v>113000</v>
      </c>
      <c r="F14496" t="s">
        <v>16</v>
      </c>
      <c r="G14496">
        <v>160</v>
      </c>
      <c r="H14496">
        <v>50.4</v>
      </c>
      <c r="I14496">
        <v>2</v>
      </c>
    </row>
    <row r="14497" spans="1:9" x14ac:dyDescent="0.25">
      <c r="A14497" t="s">
        <v>20</v>
      </c>
      <c r="B14497" s="4">
        <v>2017</v>
      </c>
      <c r="C14497">
        <v>7391</v>
      </c>
      <c r="D14497" t="s">
        <v>13</v>
      </c>
      <c r="E14497">
        <v>111000</v>
      </c>
      <c r="F14497" t="s">
        <v>16</v>
      </c>
      <c r="G14497">
        <v>20</v>
      </c>
      <c r="H14497">
        <v>67.3</v>
      </c>
      <c r="I14497">
        <v>2</v>
      </c>
    </row>
    <row r="14498" spans="1:9" x14ac:dyDescent="0.25">
      <c r="A14498" t="s">
        <v>20</v>
      </c>
      <c r="B14498" s="4">
        <v>2016</v>
      </c>
      <c r="C14498">
        <v>6991</v>
      </c>
      <c r="D14498" t="s">
        <v>13</v>
      </c>
      <c r="E14498">
        <v>127000</v>
      </c>
      <c r="F14498" t="s">
        <v>16</v>
      </c>
      <c r="G14498">
        <v>30</v>
      </c>
      <c r="H14498">
        <v>64.2</v>
      </c>
      <c r="I14498">
        <v>2</v>
      </c>
    </row>
    <row r="14499" spans="1:9" x14ac:dyDescent="0.25">
      <c r="A14499" t="s">
        <v>20</v>
      </c>
      <c r="B14499" s="4">
        <v>2015</v>
      </c>
      <c r="C14499">
        <v>6893</v>
      </c>
      <c r="D14499" t="s">
        <v>13</v>
      </c>
      <c r="E14499">
        <v>130000</v>
      </c>
      <c r="F14499" t="s">
        <v>16</v>
      </c>
      <c r="G14499">
        <v>20</v>
      </c>
      <c r="H14499">
        <v>68.900000000000006</v>
      </c>
      <c r="I14499">
        <v>2</v>
      </c>
    </row>
    <row r="14500" spans="1:9" x14ac:dyDescent="0.25">
      <c r="A14500" t="s">
        <v>20</v>
      </c>
      <c r="B14500" s="4">
        <v>2010</v>
      </c>
      <c r="C14500">
        <v>2694</v>
      </c>
      <c r="D14500" t="s">
        <v>13</v>
      </c>
      <c r="E14500">
        <v>130000</v>
      </c>
      <c r="F14500" t="s">
        <v>16</v>
      </c>
      <c r="G14500">
        <v>145</v>
      </c>
      <c r="H14500">
        <v>53.3</v>
      </c>
      <c r="I14500">
        <v>2</v>
      </c>
    </row>
    <row r="14501" spans="1:9" x14ac:dyDescent="0.25">
      <c r="A14501" t="s">
        <v>20</v>
      </c>
      <c r="B14501" s="4">
        <v>2015</v>
      </c>
      <c r="C14501">
        <v>7991</v>
      </c>
      <c r="D14501" t="s">
        <v>13</v>
      </c>
      <c r="E14501">
        <v>90000</v>
      </c>
      <c r="F14501" t="s">
        <v>16</v>
      </c>
      <c r="G14501">
        <v>20</v>
      </c>
      <c r="H14501">
        <v>68.900000000000006</v>
      </c>
      <c r="I14501">
        <v>2</v>
      </c>
    </row>
    <row r="14502" spans="1:9" x14ac:dyDescent="0.25">
      <c r="A14502" t="s">
        <v>20</v>
      </c>
      <c r="B14502" s="4">
        <v>2010</v>
      </c>
      <c r="C14502">
        <v>3692</v>
      </c>
      <c r="D14502" t="s">
        <v>10</v>
      </c>
      <c r="E14502">
        <v>113000</v>
      </c>
      <c r="F14502" t="s">
        <v>16</v>
      </c>
      <c r="G14502">
        <v>165</v>
      </c>
      <c r="H14502">
        <v>50.4</v>
      </c>
      <c r="I14502">
        <v>2</v>
      </c>
    </row>
    <row r="14503" spans="1:9" x14ac:dyDescent="0.25">
      <c r="A14503" t="s">
        <v>15</v>
      </c>
      <c r="B14503" s="4">
        <v>2015</v>
      </c>
      <c r="C14503">
        <v>7991</v>
      </c>
      <c r="D14503" t="s">
        <v>13</v>
      </c>
      <c r="E14503">
        <v>128000</v>
      </c>
      <c r="F14503" t="s">
        <v>16</v>
      </c>
      <c r="G14503">
        <v>150</v>
      </c>
      <c r="H14503">
        <v>54.3</v>
      </c>
      <c r="I14503">
        <v>2</v>
      </c>
    </row>
    <row r="14504" spans="1:9" x14ac:dyDescent="0.25">
      <c r="A14504" t="s">
        <v>20</v>
      </c>
      <c r="B14504" s="4">
        <v>2016</v>
      </c>
      <c r="C14504">
        <v>7992</v>
      </c>
      <c r="D14504" t="s">
        <v>13</v>
      </c>
      <c r="E14504">
        <v>132000</v>
      </c>
      <c r="F14504" t="s">
        <v>16</v>
      </c>
      <c r="G14504">
        <v>30</v>
      </c>
      <c r="H14504">
        <v>62.8</v>
      </c>
      <c r="I14504">
        <v>2</v>
      </c>
    </row>
    <row r="14505" spans="1:9" x14ac:dyDescent="0.25">
      <c r="A14505" t="s">
        <v>15</v>
      </c>
      <c r="B14505" s="4">
        <v>2015</v>
      </c>
      <c r="C14505">
        <v>7991</v>
      </c>
      <c r="D14505" t="s">
        <v>13</v>
      </c>
      <c r="E14505">
        <v>128000</v>
      </c>
      <c r="F14505" t="s">
        <v>16</v>
      </c>
      <c r="G14505">
        <v>145</v>
      </c>
      <c r="H14505">
        <v>54.3</v>
      </c>
      <c r="I14505">
        <v>2</v>
      </c>
    </row>
    <row r="14506" spans="1:9" x14ac:dyDescent="0.25">
      <c r="A14506" t="s">
        <v>20</v>
      </c>
      <c r="B14506" s="4">
        <v>2015</v>
      </c>
      <c r="C14506">
        <v>7792</v>
      </c>
      <c r="D14506" t="s">
        <v>13</v>
      </c>
      <c r="E14506">
        <v>100000</v>
      </c>
      <c r="F14506" t="s">
        <v>16</v>
      </c>
      <c r="G14506">
        <v>20</v>
      </c>
      <c r="H14506">
        <v>68.900000000000006</v>
      </c>
      <c r="I14506">
        <v>2</v>
      </c>
    </row>
    <row r="14507" spans="1:9" x14ac:dyDescent="0.25">
      <c r="A14507" t="s">
        <v>20</v>
      </c>
      <c r="B14507" s="4">
        <v>2017</v>
      </c>
      <c r="C14507">
        <v>7793</v>
      </c>
      <c r="D14507" t="s">
        <v>13</v>
      </c>
      <c r="E14507">
        <v>114000</v>
      </c>
      <c r="F14507" t="s">
        <v>16</v>
      </c>
      <c r="G14507">
        <v>30</v>
      </c>
      <c r="H14507">
        <v>65.7</v>
      </c>
      <c r="I14507">
        <v>2</v>
      </c>
    </row>
    <row r="14508" spans="1:9" x14ac:dyDescent="0.25">
      <c r="A14508" t="s">
        <v>20</v>
      </c>
      <c r="B14508" s="4">
        <v>2015</v>
      </c>
      <c r="C14508">
        <v>6793</v>
      </c>
      <c r="D14508" t="s">
        <v>13</v>
      </c>
      <c r="E14508">
        <v>130000</v>
      </c>
      <c r="F14508" t="s">
        <v>16</v>
      </c>
      <c r="G14508">
        <v>30</v>
      </c>
      <c r="H14508">
        <v>65.7</v>
      </c>
      <c r="I14508">
        <v>2</v>
      </c>
    </row>
    <row r="14509" spans="1:9" x14ac:dyDescent="0.25">
      <c r="A14509" t="s">
        <v>20</v>
      </c>
      <c r="B14509" s="4">
        <v>2014</v>
      </c>
      <c r="C14509">
        <v>5393</v>
      </c>
      <c r="D14509" t="s">
        <v>13</v>
      </c>
      <c r="E14509">
        <v>132000</v>
      </c>
      <c r="F14509" t="s">
        <v>16</v>
      </c>
      <c r="G14509">
        <v>30</v>
      </c>
      <c r="H14509">
        <v>61.4</v>
      </c>
      <c r="I14509">
        <v>2</v>
      </c>
    </row>
    <row r="14510" spans="1:9" x14ac:dyDescent="0.25">
      <c r="A14510" t="s">
        <v>20</v>
      </c>
      <c r="B14510" s="4">
        <v>2015</v>
      </c>
      <c r="C14510">
        <v>6391</v>
      </c>
      <c r="D14510" t="s">
        <v>13</v>
      </c>
      <c r="E14510">
        <v>142000</v>
      </c>
      <c r="F14510" t="s">
        <v>16</v>
      </c>
      <c r="G14510">
        <v>20</v>
      </c>
      <c r="H14510">
        <v>68.900000000000006</v>
      </c>
      <c r="I14510">
        <v>2</v>
      </c>
    </row>
    <row r="14511" spans="1:9" x14ac:dyDescent="0.25">
      <c r="A14511" t="s">
        <v>15</v>
      </c>
      <c r="B14511" s="4">
        <v>2015</v>
      </c>
      <c r="C14511">
        <v>7992</v>
      </c>
      <c r="D14511" t="s">
        <v>13</v>
      </c>
      <c r="E14511">
        <v>123000</v>
      </c>
      <c r="F14511" t="s">
        <v>16</v>
      </c>
      <c r="G14511">
        <v>125</v>
      </c>
      <c r="H14511">
        <v>60.1</v>
      </c>
      <c r="I14511">
        <v>2</v>
      </c>
    </row>
    <row r="14512" spans="1:9" x14ac:dyDescent="0.25">
      <c r="A14512" t="s">
        <v>20</v>
      </c>
      <c r="B14512" s="4">
        <v>2015</v>
      </c>
      <c r="C14512">
        <v>6793</v>
      </c>
      <c r="D14512" t="s">
        <v>13</v>
      </c>
      <c r="E14512">
        <v>130000</v>
      </c>
      <c r="F14512" t="s">
        <v>16</v>
      </c>
      <c r="G14512">
        <v>30</v>
      </c>
      <c r="H14512">
        <v>65.7</v>
      </c>
      <c r="I14512">
        <v>2</v>
      </c>
    </row>
    <row r="14513" spans="1:9" x14ac:dyDescent="0.25">
      <c r="A14513" t="s">
        <v>20</v>
      </c>
      <c r="B14513" s="4">
        <v>2015</v>
      </c>
      <c r="C14513">
        <v>6391</v>
      </c>
      <c r="D14513" t="s">
        <v>13</v>
      </c>
      <c r="E14513">
        <v>110000</v>
      </c>
      <c r="F14513" t="s">
        <v>16</v>
      </c>
      <c r="G14513">
        <v>20</v>
      </c>
      <c r="H14513">
        <v>67.3</v>
      </c>
      <c r="I14513">
        <v>2</v>
      </c>
    </row>
    <row r="14514" spans="1:9" x14ac:dyDescent="0.25">
      <c r="A14514" t="s">
        <v>12</v>
      </c>
      <c r="B14514" s="4">
        <v>2016</v>
      </c>
      <c r="C14514">
        <v>7793</v>
      </c>
      <c r="D14514" t="s">
        <v>13</v>
      </c>
      <c r="E14514">
        <v>100000</v>
      </c>
      <c r="F14514" t="s">
        <v>16</v>
      </c>
      <c r="G14514">
        <v>20</v>
      </c>
      <c r="H14514">
        <v>70.599999999999994</v>
      </c>
      <c r="I14514">
        <v>2</v>
      </c>
    </row>
    <row r="14515" spans="1:9" x14ac:dyDescent="0.25">
      <c r="A14515" t="s">
        <v>15</v>
      </c>
      <c r="B14515" s="4">
        <v>2017</v>
      </c>
      <c r="C14515">
        <v>12491</v>
      </c>
      <c r="D14515" t="s">
        <v>13</v>
      </c>
      <c r="E14515">
        <v>96000</v>
      </c>
      <c r="F14515" t="s">
        <v>16</v>
      </c>
      <c r="G14515">
        <v>150</v>
      </c>
      <c r="H14515">
        <v>54.3</v>
      </c>
      <c r="I14515">
        <v>2</v>
      </c>
    </row>
    <row r="14516" spans="1:9" x14ac:dyDescent="0.25">
      <c r="A14516" t="s">
        <v>20</v>
      </c>
      <c r="B14516" s="4">
        <v>2015</v>
      </c>
      <c r="C14516">
        <v>6793</v>
      </c>
      <c r="D14516" t="s">
        <v>13</v>
      </c>
      <c r="E14516">
        <v>138000</v>
      </c>
      <c r="F14516" t="s">
        <v>16</v>
      </c>
      <c r="G14516">
        <v>20</v>
      </c>
      <c r="H14516">
        <v>68.900000000000006</v>
      </c>
      <c r="I14516">
        <v>2</v>
      </c>
    </row>
    <row r="14517" spans="1:9" x14ac:dyDescent="0.25">
      <c r="A14517" t="s">
        <v>20</v>
      </c>
      <c r="B14517" s="4">
        <v>2007</v>
      </c>
      <c r="C14517">
        <v>1795</v>
      </c>
      <c r="D14517" t="s">
        <v>13</v>
      </c>
      <c r="E14517">
        <v>135391</v>
      </c>
      <c r="F14517" t="s">
        <v>16</v>
      </c>
      <c r="G14517">
        <v>205</v>
      </c>
      <c r="H14517">
        <v>46.3</v>
      </c>
      <c r="I14517">
        <v>2.2000000000000002</v>
      </c>
    </row>
    <row r="14518" spans="1:9" x14ac:dyDescent="0.25">
      <c r="A14518" t="s">
        <v>9</v>
      </c>
      <c r="B14518" s="4">
        <v>2015</v>
      </c>
      <c r="C14518">
        <v>9495</v>
      </c>
      <c r="D14518" t="s">
        <v>13</v>
      </c>
      <c r="E14518">
        <v>50460</v>
      </c>
      <c r="F14518" t="s">
        <v>11</v>
      </c>
      <c r="G14518">
        <v>150</v>
      </c>
      <c r="H14518">
        <v>47.9</v>
      </c>
      <c r="I14518">
        <v>1.6</v>
      </c>
    </row>
    <row r="14519" spans="1:9" x14ac:dyDescent="0.25">
      <c r="A14519" t="s">
        <v>12</v>
      </c>
      <c r="B14519" s="4">
        <v>2018</v>
      </c>
      <c r="C14519">
        <v>18490</v>
      </c>
      <c r="D14519" t="s">
        <v>10</v>
      </c>
      <c r="E14519">
        <v>19398</v>
      </c>
      <c r="F14519" t="s">
        <v>16</v>
      </c>
      <c r="G14519">
        <v>150</v>
      </c>
      <c r="H14519">
        <v>61.4</v>
      </c>
      <c r="I14519">
        <v>2</v>
      </c>
    </row>
    <row r="14520" spans="1:9" x14ac:dyDescent="0.25">
      <c r="A14520" t="s">
        <v>12</v>
      </c>
      <c r="B14520" s="4">
        <v>2013</v>
      </c>
      <c r="C14520">
        <v>10899</v>
      </c>
      <c r="D14520" t="s">
        <v>13</v>
      </c>
      <c r="E14520">
        <v>55865</v>
      </c>
      <c r="F14520" t="s">
        <v>11</v>
      </c>
      <c r="G14520">
        <v>235</v>
      </c>
      <c r="H14520">
        <v>39.200000000000003</v>
      </c>
      <c r="I14520">
        <v>2</v>
      </c>
    </row>
    <row r="14521" spans="1:9" x14ac:dyDescent="0.25">
      <c r="A14521" t="s">
        <v>9</v>
      </c>
      <c r="B14521" s="4">
        <v>2011</v>
      </c>
      <c r="C14521">
        <v>3249</v>
      </c>
      <c r="D14521" t="s">
        <v>13</v>
      </c>
      <c r="E14521">
        <v>92737</v>
      </c>
      <c r="F14521" t="s">
        <v>16</v>
      </c>
      <c r="G14521">
        <v>20</v>
      </c>
      <c r="H14521">
        <v>68.900000000000006</v>
      </c>
      <c r="I14521">
        <v>1.4</v>
      </c>
    </row>
    <row r="14522" spans="1:9" x14ac:dyDescent="0.25">
      <c r="A14522" t="s">
        <v>9</v>
      </c>
      <c r="B14522" s="4">
        <v>2014</v>
      </c>
      <c r="C14522">
        <v>6949</v>
      </c>
      <c r="D14522" t="s">
        <v>13</v>
      </c>
      <c r="E14522">
        <v>41076</v>
      </c>
      <c r="F14522" t="s">
        <v>11</v>
      </c>
      <c r="G14522">
        <v>0</v>
      </c>
      <c r="H14522">
        <v>65.7</v>
      </c>
      <c r="I14522">
        <v>1</v>
      </c>
    </row>
    <row r="14523" spans="1:9" x14ac:dyDescent="0.25">
      <c r="A14523" t="s">
        <v>9</v>
      </c>
      <c r="B14523" s="4">
        <v>2017</v>
      </c>
      <c r="C14523">
        <v>7393</v>
      </c>
      <c r="D14523" t="s">
        <v>13</v>
      </c>
      <c r="E14523">
        <v>102000</v>
      </c>
      <c r="F14523" t="s">
        <v>11</v>
      </c>
      <c r="G14523">
        <v>150</v>
      </c>
      <c r="H14523">
        <v>65.7</v>
      </c>
      <c r="I14523">
        <v>1</v>
      </c>
    </row>
    <row r="14524" spans="1:9" x14ac:dyDescent="0.25">
      <c r="A14524" t="s">
        <v>12</v>
      </c>
      <c r="B14524" s="4">
        <v>2016</v>
      </c>
      <c r="C14524">
        <v>7793</v>
      </c>
      <c r="D14524" t="s">
        <v>13</v>
      </c>
      <c r="E14524">
        <v>106000</v>
      </c>
      <c r="F14524" t="s">
        <v>16</v>
      </c>
      <c r="G14524">
        <v>20</v>
      </c>
      <c r="H14524">
        <v>70.599999999999994</v>
      </c>
      <c r="I14524">
        <v>2</v>
      </c>
    </row>
    <row r="14525" spans="1:9" x14ac:dyDescent="0.25">
      <c r="A14525" t="s">
        <v>29</v>
      </c>
      <c r="B14525" s="4">
        <v>2016</v>
      </c>
      <c r="C14525">
        <v>10792</v>
      </c>
      <c r="D14525" t="s">
        <v>10</v>
      </c>
      <c r="E14525">
        <v>117000</v>
      </c>
      <c r="F14525" t="s">
        <v>16</v>
      </c>
      <c r="G14525">
        <v>150</v>
      </c>
      <c r="H14525">
        <v>52.3</v>
      </c>
      <c r="I14525">
        <v>2</v>
      </c>
    </row>
    <row r="14526" spans="1:9" x14ac:dyDescent="0.25">
      <c r="A14526" t="s">
        <v>20</v>
      </c>
      <c r="B14526" s="4">
        <v>2016</v>
      </c>
      <c r="C14526">
        <v>7492</v>
      </c>
      <c r="D14526" t="s">
        <v>13</v>
      </c>
      <c r="E14526">
        <v>128000</v>
      </c>
      <c r="F14526" t="s">
        <v>16</v>
      </c>
      <c r="G14526">
        <v>0</v>
      </c>
      <c r="H14526">
        <v>78.5</v>
      </c>
      <c r="I14526">
        <v>1.5</v>
      </c>
    </row>
    <row r="14527" spans="1:9" x14ac:dyDescent="0.25">
      <c r="A14527" t="s">
        <v>20</v>
      </c>
      <c r="B14527" s="4">
        <v>2015</v>
      </c>
      <c r="C14527">
        <v>6793</v>
      </c>
      <c r="D14527" t="s">
        <v>13</v>
      </c>
      <c r="E14527">
        <v>130000</v>
      </c>
      <c r="F14527" t="s">
        <v>16</v>
      </c>
      <c r="G14527">
        <v>20</v>
      </c>
      <c r="H14527">
        <v>68.900000000000006</v>
      </c>
      <c r="I14527">
        <v>2</v>
      </c>
    </row>
    <row r="14528" spans="1:9" x14ac:dyDescent="0.25">
      <c r="A14528" t="s">
        <v>20</v>
      </c>
      <c r="B14528" s="4">
        <v>2015</v>
      </c>
      <c r="C14528">
        <v>7792</v>
      </c>
      <c r="D14528" t="s">
        <v>13</v>
      </c>
      <c r="E14528">
        <v>100000</v>
      </c>
      <c r="F14528" t="s">
        <v>16</v>
      </c>
      <c r="G14528">
        <v>20</v>
      </c>
      <c r="H14528">
        <v>68.900000000000006</v>
      </c>
      <c r="I14528">
        <v>2</v>
      </c>
    </row>
    <row r="14529" spans="1:9" x14ac:dyDescent="0.25">
      <c r="A14529" t="s">
        <v>20</v>
      </c>
      <c r="B14529" s="4">
        <v>2016</v>
      </c>
      <c r="C14529">
        <v>7792</v>
      </c>
      <c r="D14529" t="s">
        <v>13</v>
      </c>
      <c r="E14529">
        <v>105000</v>
      </c>
      <c r="F14529" t="s">
        <v>16</v>
      </c>
      <c r="G14529">
        <v>0</v>
      </c>
      <c r="H14529">
        <v>78.5</v>
      </c>
      <c r="I14529">
        <v>1.5</v>
      </c>
    </row>
    <row r="14530" spans="1:9" x14ac:dyDescent="0.25">
      <c r="A14530" t="s">
        <v>9</v>
      </c>
      <c r="B14530" s="4">
        <v>2007</v>
      </c>
      <c r="C14530">
        <v>1295</v>
      </c>
      <c r="D14530" t="s">
        <v>13</v>
      </c>
      <c r="E14530">
        <v>108475</v>
      </c>
      <c r="F14530" t="s">
        <v>11</v>
      </c>
      <c r="G14530">
        <v>160</v>
      </c>
      <c r="H14530">
        <v>45.6</v>
      </c>
      <c r="I14530">
        <v>1.4</v>
      </c>
    </row>
    <row r="14531" spans="1:9" x14ac:dyDescent="0.25">
      <c r="A14531" t="s">
        <v>9</v>
      </c>
      <c r="B14531" s="4">
        <v>2008</v>
      </c>
      <c r="C14531">
        <v>1495</v>
      </c>
      <c r="D14531" t="s">
        <v>13</v>
      </c>
      <c r="E14531">
        <v>118000</v>
      </c>
      <c r="F14531" t="s">
        <v>16</v>
      </c>
      <c r="G14531">
        <v>30</v>
      </c>
      <c r="H14531">
        <v>62.8</v>
      </c>
      <c r="I14531">
        <v>1.4</v>
      </c>
    </row>
    <row r="14532" spans="1:9" x14ac:dyDescent="0.25">
      <c r="A14532" t="s">
        <v>20</v>
      </c>
      <c r="B14532" s="4">
        <v>2016</v>
      </c>
      <c r="C14532">
        <v>8795</v>
      </c>
      <c r="D14532" t="s">
        <v>13</v>
      </c>
      <c r="E14532">
        <v>94799</v>
      </c>
      <c r="F14532" t="s">
        <v>16</v>
      </c>
      <c r="G14532">
        <v>30</v>
      </c>
      <c r="H14532">
        <v>64.2</v>
      </c>
      <c r="I14532">
        <v>2</v>
      </c>
    </row>
    <row r="14533" spans="1:9" x14ac:dyDescent="0.25">
      <c r="A14533" t="s">
        <v>20</v>
      </c>
      <c r="B14533" s="4">
        <v>2015</v>
      </c>
      <c r="C14533">
        <v>7991</v>
      </c>
      <c r="D14533" t="s">
        <v>13</v>
      </c>
      <c r="E14533">
        <v>90000</v>
      </c>
      <c r="F14533" t="s">
        <v>16</v>
      </c>
      <c r="G14533">
        <v>20</v>
      </c>
      <c r="H14533">
        <v>68.900000000000006</v>
      </c>
      <c r="I14533">
        <v>2</v>
      </c>
    </row>
    <row r="14534" spans="1:9" x14ac:dyDescent="0.25">
      <c r="A14534" t="s">
        <v>20</v>
      </c>
      <c r="B14534" s="4">
        <v>2016</v>
      </c>
      <c r="C14534">
        <v>8793</v>
      </c>
      <c r="D14534" t="s">
        <v>13</v>
      </c>
      <c r="E14534">
        <v>108000</v>
      </c>
      <c r="F14534" t="s">
        <v>16</v>
      </c>
      <c r="G14534">
        <v>30</v>
      </c>
      <c r="H14534">
        <v>65.7</v>
      </c>
      <c r="I14534">
        <v>2</v>
      </c>
    </row>
    <row r="14535" spans="1:9" x14ac:dyDescent="0.25">
      <c r="A14535" t="s">
        <v>17</v>
      </c>
      <c r="B14535" s="4">
        <v>2018</v>
      </c>
      <c r="C14535">
        <v>15900</v>
      </c>
      <c r="D14535" t="s">
        <v>10</v>
      </c>
      <c r="E14535">
        <v>5603</v>
      </c>
      <c r="F14535" t="s">
        <v>11</v>
      </c>
      <c r="G14535">
        <v>145</v>
      </c>
      <c r="H14535">
        <v>48.7</v>
      </c>
      <c r="I14535">
        <v>1</v>
      </c>
    </row>
    <row r="14536" spans="1:9" x14ac:dyDescent="0.25">
      <c r="A14536" t="s">
        <v>9</v>
      </c>
      <c r="B14536" s="4">
        <v>2014</v>
      </c>
      <c r="C14536">
        <v>6450</v>
      </c>
      <c r="D14536" t="s">
        <v>13</v>
      </c>
      <c r="E14536">
        <v>54486</v>
      </c>
      <c r="F14536" t="s">
        <v>11</v>
      </c>
      <c r="G14536">
        <v>0</v>
      </c>
      <c r="H14536">
        <v>65.7</v>
      </c>
      <c r="I14536">
        <v>1</v>
      </c>
    </row>
    <row r="14537" spans="1:9" x14ac:dyDescent="0.25">
      <c r="A14537" t="s">
        <v>12</v>
      </c>
      <c r="B14537" s="4">
        <v>2019</v>
      </c>
      <c r="C14537">
        <v>15500</v>
      </c>
      <c r="D14537" t="s">
        <v>13</v>
      </c>
      <c r="E14537">
        <v>3914</v>
      </c>
      <c r="F14537" t="s">
        <v>11</v>
      </c>
      <c r="G14537">
        <v>145</v>
      </c>
      <c r="H14537">
        <v>60.1</v>
      </c>
      <c r="I14537">
        <v>1</v>
      </c>
    </row>
    <row r="14538" spans="1:9" x14ac:dyDescent="0.25">
      <c r="A14538" t="s">
        <v>12</v>
      </c>
      <c r="B14538" s="4">
        <v>2011</v>
      </c>
      <c r="C14538">
        <v>4899</v>
      </c>
      <c r="D14538" t="s">
        <v>13</v>
      </c>
      <c r="E14538">
        <v>77543</v>
      </c>
      <c r="F14538" t="s">
        <v>16</v>
      </c>
      <c r="G14538">
        <v>20</v>
      </c>
      <c r="H14538">
        <v>67.3</v>
      </c>
      <c r="I14538">
        <v>1.6</v>
      </c>
    </row>
    <row r="14539" spans="1:9" x14ac:dyDescent="0.25">
      <c r="A14539" t="s">
        <v>28</v>
      </c>
      <c r="B14539" s="4">
        <v>2011</v>
      </c>
      <c r="C14539">
        <v>2890</v>
      </c>
      <c r="D14539" t="s">
        <v>13</v>
      </c>
      <c r="E14539">
        <v>67532</v>
      </c>
      <c r="F14539" t="s">
        <v>11</v>
      </c>
      <c r="G14539">
        <v>30</v>
      </c>
      <c r="H14539">
        <v>57.7</v>
      </c>
      <c r="I14539">
        <v>1.2</v>
      </c>
    </row>
    <row r="14540" spans="1:9" x14ac:dyDescent="0.25">
      <c r="A14540" t="s">
        <v>9</v>
      </c>
      <c r="B14540" s="4">
        <v>2019</v>
      </c>
      <c r="C14540">
        <v>11990</v>
      </c>
      <c r="D14540" t="s">
        <v>13</v>
      </c>
      <c r="E14540">
        <v>12950</v>
      </c>
      <c r="F14540" t="s">
        <v>16</v>
      </c>
      <c r="G14540">
        <v>150</v>
      </c>
      <c r="H14540">
        <v>58.9</v>
      </c>
      <c r="I14540">
        <v>1.5</v>
      </c>
    </row>
    <row r="14541" spans="1:9" x14ac:dyDescent="0.25">
      <c r="A14541" t="s">
        <v>19</v>
      </c>
      <c r="B14541" s="4">
        <v>2016</v>
      </c>
      <c r="C14541">
        <v>9999</v>
      </c>
      <c r="D14541" t="s">
        <v>10</v>
      </c>
      <c r="E14541">
        <v>14113</v>
      </c>
      <c r="F14541" t="s">
        <v>16</v>
      </c>
      <c r="G14541">
        <v>20</v>
      </c>
      <c r="H14541">
        <v>64.2</v>
      </c>
      <c r="I14541">
        <v>1.5</v>
      </c>
    </row>
    <row r="14542" spans="1:9" x14ac:dyDescent="0.25">
      <c r="A14542" t="s">
        <v>12</v>
      </c>
      <c r="B14542" s="4">
        <v>2018</v>
      </c>
      <c r="C14542">
        <v>12539</v>
      </c>
      <c r="D14542" t="s">
        <v>10</v>
      </c>
      <c r="E14542">
        <v>14952</v>
      </c>
      <c r="F14542" t="s">
        <v>11</v>
      </c>
      <c r="G14542">
        <v>145</v>
      </c>
      <c r="H14542">
        <v>51.4</v>
      </c>
      <c r="I14542">
        <v>1</v>
      </c>
    </row>
    <row r="14543" spans="1:9" x14ac:dyDescent="0.25">
      <c r="A14543" t="s">
        <v>9</v>
      </c>
      <c r="B14543" s="4">
        <v>2017</v>
      </c>
      <c r="C14543">
        <v>10069</v>
      </c>
      <c r="D14543" t="s">
        <v>13</v>
      </c>
      <c r="E14543">
        <v>17613</v>
      </c>
      <c r="F14543" t="s">
        <v>11</v>
      </c>
      <c r="G14543">
        <v>145</v>
      </c>
      <c r="H14543">
        <v>62.8</v>
      </c>
      <c r="I14543">
        <v>1</v>
      </c>
    </row>
    <row r="14544" spans="1:9" x14ac:dyDescent="0.25">
      <c r="A14544" t="s">
        <v>9</v>
      </c>
      <c r="B14544" s="4">
        <v>2017</v>
      </c>
      <c r="C14544">
        <v>9739</v>
      </c>
      <c r="D14544" t="s">
        <v>13</v>
      </c>
      <c r="E14544">
        <v>23500</v>
      </c>
      <c r="F14544" t="s">
        <v>11</v>
      </c>
      <c r="G14544">
        <v>20</v>
      </c>
      <c r="H14544">
        <v>62.8</v>
      </c>
      <c r="I14544">
        <v>1</v>
      </c>
    </row>
    <row r="14545" spans="1:9" x14ac:dyDescent="0.25">
      <c r="A14545" t="s">
        <v>12</v>
      </c>
      <c r="B14545" s="4">
        <v>2018</v>
      </c>
      <c r="C14545">
        <v>12089</v>
      </c>
      <c r="D14545" t="s">
        <v>13</v>
      </c>
      <c r="E14545">
        <v>28568</v>
      </c>
      <c r="F14545" t="s">
        <v>16</v>
      </c>
      <c r="G14545">
        <v>145</v>
      </c>
      <c r="H14545">
        <v>74.3</v>
      </c>
      <c r="I14545">
        <v>1.5</v>
      </c>
    </row>
    <row r="14546" spans="1:9" x14ac:dyDescent="0.25">
      <c r="A14546" t="s">
        <v>9</v>
      </c>
      <c r="B14546" s="4">
        <v>2016</v>
      </c>
      <c r="C14546">
        <v>10399</v>
      </c>
      <c r="D14546" t="s">
        <v>13</v>
      </c>
      <c r="E14546">
        <v>13475</v>
      </c>
      <c r="F14546" t="s">
        <v>16</v>
      </c>
      <c r="G14546">
        <v>0</v>
      </c>
      <c r="H14546">
        <v>78.5</v>
      </c>
      <c r="I14546">
        <v>1.5</v>
      </c>
    </row>
    <row r="14547" spans="1:9" x14ac:dyDescent="0.25">
      <c r="A14547" t="s">
        <v>15</v>
      </c>
      <c r="B14547" s="4">
        <v>2016</v>
      </c>
      <c r="C14547">
        <v>12999</v>
      </c>
      <c r="D14547" t="s">
        <v>13</v>
      </c>
      <c r="E14547">
        <v>12825</v>
      </c>
      <c r="F14547" t="s">
        <v>16</v>
      </c>
      <c r="G14547">
        <v>125</v>
      </c>
      <c r="H14547">
        <v>60.1</v>
      </c>
      <c r="I14547">
        <v>2</v>
      </c>
    </row>
    <row r="14548" spans="1:9" x14ac:dyDescent="0.25">
      <c r="A14548" t="s">
        <v>29</v>
      </c>
      <c r="B14548" s="4">
        <v>2017</v>
      </c>
      <c r="C14548">
        <v>17999</v>
      </c>
      <c r="D14548" t="s">
        <v>13</v>
      </c>
      <c r="E14548">
        <v>35369</v>
      </c>
      <c r="F14548" t="s">
        <v>16</v>
      </c>
      <c r="G14548">
        <v>125</v>
      </c>
      <c r="H14548">
        <v>56.5</v>
      </c>
      <c r="I14548">
        <v>2</v>
      </c>
    </row>
    <row r="14549" spans="1:9" x14ac:dyDescent="0.25">
      <c r="A14549" t="s">
        <v>9</v>
      </c>
      <c r="B14549" s="4">
        <v>2016</v>
      </c>
      <c r="C14549">
        <v>8240</v>
      </c>
      <c r="D14549" t="s">
        <v>13</v>
      </c>
      <c r="E14549">
        <v>25388</v>
      </c>
      <c r="F14549" t="s">
        <v>16</v>
      </c>
      <c r="G14549">
        <v>0</v>
      </c>
      <c r="H14549">
        <v>78.5</v>
      </c>
      <c r="I14549">
        <v>1.5</v>
      </c>
    </row>
    <row r="14550" spans="1:9" x14ac:dyDescent="0.25">
      <c r="A14550" t="s">
        <v>12</v>
      </c>
      <c r="B14550" s="4">
        <v>2016</v>
      </c>
      <c r="C14550">
        <v>10795</v>
      </c>
      <c r="D14550" t="s">
        <v>13</v>
      </c>
      <c r="E14550">
        <v>16300</v>
      </c>
      <c r="F14550" t="s">
        <v>11</v>
      </c>
      <c r="G14550">
        <v>20</v>
      </c>
      <c r="H14550">
        <v>60.1</v>
      </c>
      <c r="I14550">
        <v>1</v>
      </c>
    </row>
    <row r="14551" spans="1:9" x14ac:dyDescent="0.25">
      <c r="A14551" t="s">
        <v>20</v>
      </c>
      <c r="B14551" s="4">
        <v>2016</v>
      </c>
      <c r="C14551">
        <v>7492</v>
      </c>
      <c r="D14551" t="s">
        <v>13</v>
      </c>
      <c r="E14551">
        <v>128000</v>
      </c>
      <c r="F14551" t="s">
        <v>16</v>
      </c>
      <c r="G14551">
        <v>0</v>
      </c>
      <c r="H14551">
        <v>78.5</v>
      </c>
      <c r="I14551">
        <v>1.5</v>
      </c>
    </row>
    <row r="14552" spans="1:9" x14ac:dyDescent="0.25">
      <c r="A14552" t="s">
        <v>12</v>
      </c>
      <c r="B14552" s="4">
        <v>2015</v>
      </c>
      <c r="C14552">
        <v>5492</v>
      </c>
      <c r="D14552" t="s">
        <v>13</v>
      </c>
      <c r="E14552">
        <v>114000</v>
      </c>
      <c r="F14552" t="s">
        <v>16</v>
      </c>
      <c r="G14552">
        <v>0</v>
      </c>
      <c r="H14552">
        <v>74.3</v>
      </c>
      <c r="I14552">
        <v>1.5</v>
      </c>
    </row>
    <row r="14553" spans="1:9" x14ac:dyDescent="0.25">
      <c r="A14553" t="s">
        <v>20</v>
      </c>
      <c r="B14553" s="4">
        <v>2015</v>
      </c>
      <c r="C14553">
        <v>6391</v>
      </c>
      <c r="D14553" t="s">
        <v>13</v>
      </c>
      <c r="E14553">
        <v>110000</v>
      </c>
      <c r="F14553" t="s">
        <v>16</v>
      </c>
      <c r="G14553">
        <v>20</v>
      </c>
      <c r="H14553">
        <v>67.3</v>
      </c>
      <c r="I14553">
        <v>2</v>
      </c>
    </row>
    <row r="14554" spans="1:9" x14ac:dyDescent="0.25">
      <c r="A14554" t="s">
        <v>15</v>
      </c>
      <c r="B14554" s="4">
        <v>2017</v>
      </c>
      <c r="C14554">
        <v>12491</v>
      </c>
      <c r="D14554" t="s">
        <v>13</v>
      </c>
      <c r="E14554">
        <v>96000</v>
      </c>
      <c r="F14554" t="s">
        <v>16</v>
      </c>
      <c r="G14554">
        <v>145</v>
      </c>
      <c r="H14554">
        <v>54.3</v>
      </c>
      <c r="I14554">
        <v>2</v>
      </c>
    </row>
    <row r="14555" spans="1:9" x14ac:dyDescent="0.25">
      <c r="A14555" t="s">
        <v>15</v>
      </c>
      <c r="B14555" s="4">
        <v>2015</v>
      </c>
      <c r="C14555">
        <v>8391</v>
      </c>
      <c r="D14555" t="s">
        <v>13</v>
      </c>
      <c r="E14555">
        <v>109000</v>
      </c>
      <c r="F14555" t="s">
        <v>16</v>
      </c>
      <c r="G14555">
        <v>145</v>
      </c>
      <c r="H14555">
        <v>54.3</v>
      </c>
      <c r="I14555">
        <v>2</v>
      </c>
    </row>
    <row r="14556" spans="1:9" x14ac:dyDescent="0.25">
      <c r="A14556" t="s">
        <v>20</v>
      </c>
      <c r="B14556" s="4">
        <v>2010</v>
      </c>
      <c r="C14556">
        <v>3493</v>
      </c>
      <c r="D14556" t="s">
        <v>13</v>
      </c>
      <c r="E14556">
        <v>140000</v>
      </c>
      <c r="F14556" t="s">
        <v>16</v>
      </c>
      <c r="G14556">
        <v>145</v>
      </c>
      <c r="H14556">
        <v>53.3</v>
      </c>
      <c r="I14556">
        <v>2</v>
      </c>
    </row>
    <row r="14557" spans="1:9" x14ac:dyDescent="0.25">
      <c r="A14557" t="s">
        <v>20</v>
      </c>
      <c r="B14557" s="4">
        <v>2016</v>
      </c>
      <c r="C14557">
        <v>6992</v>
      </c>
      <c r="D14557" t="s">
        <v>13</v>
      </c>
      <c r="E14557">
        <v>134000</v>
      </c>
      <c r="F14557" t="s">
        <v>16</v>
      </c>
      <c r="G14557">
        <v>20</v>
      </c>
      <c r="H14557">
        <v>67.3</v>
      </c>
      <c r="I14557">
        <v>2</v>
      </c>
    </row>
    <row r="14558" spans="1:9" x14ac:dyDescent="0.25">
      <c r="A14558" t="s">
        <v>20</v>
      </c>
      <c r="B14558" s="4">
        <v>2015</v>
      </c>
      <c r="C14558">
        <v>6793</v>
      </c>
      <c r="D14558" t="s">
        <v>13</v>
      </c>
      <c r="E14558">
        <v>138000</v>
      </c>
      <c r="F14558" t="s">
        <v>16</v>
      </c>
      <c r="G14558">
        <v>20</v>
      </c>
      <c r="H14558">
        <v>68.900000000000006</v>
      </c>
      <c r="I14558">
        <v>2</v>
      </c>
    </row>
    <row r="14559" spans="1:9" x14ac:dyDescent="0.25">
      <c r="A14559" t="s">
        <v>20</v>
      </c>
      <c r="B14559" s="4">
        <v>2015</v>
      </c>
      <c r="C14559">
        <v>5991</v>
      </c>
      <c r="D14559" t="s">
        <v>13</v>
      </c>
      <c r="E14559">
        <v>130000</v>
      </c>
      <c r="F14559" t="s">
        <v>16</v>
      </c>
      <c r="G14559">
        <v>0</v>
      </c>
      <c r="H14559">
        <v>78.5</v>
      </c>
      <c r="I14559">
        <v>1.5</v>
      </c>
    </row>
    <row r="14560" spans="1:9" x14ac:dyDescent="0.25">
      <c r="A14560" t="s">
        <v>15</v>
      </c>
      <c r="B14560" s="4">
        <v>2013</v>
      </c>
      <c r="C14560">
        <v>9921</v>
      </c>
      <c r="D14560" t="s">
        <v>10</v>
      </c>
      <c r="E14560">
        <v>49372</v>
      </c>
      <c r="F14560" t="s">
        <v>16</v>
      </c>
      <c r="G14560">
        <v>200</v>
      </c>
      <c r="H14560">
        <v>45.6</v>
      </c>
      <c r="I14560">
        <v>2</v>
      </c>
    </row>
    <row r="14561" spans="1:9" x14ac:dyDescent="0.25">
      <c r="A14561" t="s">
        <v>9</v>
      </c>
      <c r="B14561" s="4">
        <v>2016</v>
      </c>
      <c r="C14561">
        <v>7548</v>
      </c>
      <c r="D14561" t="s">
        <v>13</v>
      </c>
      <c r="E14561">
        <v>17079</v>
      </c>
      <c r="F14561" t="s">
        <v>11</v>
      </c>
      <c r="G14561">
        <v>125</v>
      </c>
      <c r="H14561">
        <v>54.3</v>
      </c>
      <c r="I14561">
        <v>1.2</v>
      </c>
    </row>
    <row r="14562" spans="1:9" x14ac:dyDescent="0.25">
      <c r="A14562" t="s">
        <v>9</v>
      </c>
      <c r="B14562" s="4">
        <v>2014</v>
      </c>
      <c r="C14562">
        <v>7299</v>
      </c>
      <c r="D14562" t="s">
        <v>13</v>
      </c>
      <c r="E14562">
        <v>31876</v>
      </c>
      <c r="F14562" t="s">
        <v>11</v>
      </c>
      <c r="G14562">
        <v>0</v>
      </c>
      <c r="H14562">
        <v>65.7</v>
      </c>
      <c r="I14562">
        <v>1</v>
      </c>
    </row>
    <row r="14563" spans="1:9" x14ac:dyDescent="0.25">
      <c r="A14563" t="s">
        <v>9</v>
      </c>
      <c r="B14563" s="4">
        <v>2015</v>
      </c>
      <c r="C14563">
        <v>7499</v>
      </c>
      <c r="D14563" t="s">
        <v>13</v>
      </c>
      <c r="E14563">
        <v>58592</v>
      </c>
      <c r="F14563" t="s">
        <v>16</v>
      </c>
      <c r="G14563">
        <v>0</v>
      </c>
      <c r="H14563">
        <v>78.5</v>
      </c>
      <c r="I14563">
        <v>1.5</v>
      </c>
    </row>
    <row r="14564" spans="1:9" x14ac:dyDescent="0.25">
      <c r="A14564" t="s">
        <v>19</v>
      </c>
      <c r="B14564" s="4">
        <v>2014</v>
      </c>
      <c r="C14564">
        <v>7470</v>
      </c>
      <c r="D14564" t="s">
        <v>13</v>
      </c>
      <c r="E14564">
        <v>39197</v>
      </c>
      <c r="F14564" t="s">
        <v>16</v>
      </c>
      <c r="G14564">
        <v>30</v>
      </c>
      <c r="H14564">
        <v>61.4</v>
      </c>
      <c r="I14564">
        <v>1.6</v>
      </c>
    </row>
    <row r="14565" spans="1:9" x14ac:dyDescent="0.25">
      <c r="A14565" t="s">
        <v>15</v>
      </c>
      <c r="B14565" s="4">
        <v>2017</v>
      </c>
      <c r="C14565">
        <v>18849</v>
      </c>
      <c r="D14565" t="s">
        <v>10</v>
      </c>
      <c r="E14565">
        <v>15073</v>
      </c>
      <c r="F14565" t="s">
        <v>16</v>
      </c>
      <c r="G14565">
        <v>145</v>
      </c>
      <c r="H14565">
        <v>54.3</v>
      </c>
      <c r="I14565">
        <v>2</v>
      </c>
    </row>
    <row r="14566" spans="1:9" x14ac:dyDescent="0.25">
      <c r="A14566" t="s">
        <v>9</v>
      </c>
      <c r="B14566" s="4">
        <v>2017</v>
      </c>
      <c r="C14566">
        <v>11799</v>
      </c>
      <c r="D14566" t="s">
        <v>13</v>
      </c>
      <c r="E14566">
        <v>26570</v>
      </c>
      <c r="F14566" t="s">
        <v>11</v>
      </c>
      <c r="G14566">
        <v>145</v>
      </c>
      <c r="H14566">
        <v>47.9</v>
      </c>
      <c r="I14566">
        <v>1.6</v>
      </c>
    </row>
    <row r="14567" spans="1:9" x14ac:dyDescent="0.25">
      <c r="A14567" t="s">
        <v>20</v>
      </c>
      <c r="B14567" s="4">
        <v>2018</v>
      </c>
      <c r="C14567">
        <v>13999</v>
      </c>
      <c r="D14567" t="s">
        <v>10</v>
      </c>
      <c r="E14567">
        <v>34500</v>
      </c>
      <c r="F14567" t="s">
        <v>16</v>
      </c>
      <c r="G14567">
        <v>145</v>
      </c>
      <c r="H14567">
        <v>45.6</v>
      </c>
      <c r="I14567">
        <v>2</v>
      </c>
    </row>
    <row r="14568" spans="1:9" x14ac:dyDescent="0.25">
      <c r="A14568" t="s">
        <v>12</v>
      </c>
      <c r="B14568" s="4">
        <v>2018</v>
      </c>
      <c r="C14568">
        <v>15999</v>
      </c>
      <c r="D14568" t="s">
        <v>13</v>
      </c>
      <c r="E14568">
        <v>7873</v>
      </c>
      <c r="F14568" t="s">
        <v>16</v>
      </c>
      <c r="G14568">
        <v>145</v>
      </c>
      <c r="H14568">
        <v>80.7</v>
      </c>
      <c r="I14568">
        <v>1.5</v>
      </c>
    </row>
    <row r="14569" spans="1:9" x14ac:dyDescent="0.25">
      <c r="A14569" t="s">
        <v>12</v>
      </c>
      <c r="B14569" s="4">
        <v>2016</v>
      </c>
      <c r="C14569">
        <v>8999</v>
      </c>
      <c r="D14569" t="s">
        <v>13</v>
      </c>
      <c r="E14569">
        <v>65920</v>
      </c>
      <c r="F14569" t="s">
        <v>16</v>
      </c>
      <c r="G14569">
        <v>0</v>
      </c>
      <c r="H14569">
        <v>74.3</v>
      </c>
      <c r="I14569">
        <v>1.5</v>
      </c>
    </row>
    <row r="14570" spans="1:9" x14ac:dyDescent="0.25">
      <c r="A14570" t="s">
        <v>9</v>
      </c>
      <c r="B14570" s="4">
        <v>2014</v>
      </c>
      <c r="C14570">
        <v>8649</v>
      </c>
      <c r="D14570" t="s">
        <v>13</v>
      </c>
      <c r="E14570">
        <v>45379</v>
      </c>
      <c r="F14570" t="s">
        <v>11</v>
      </c>
      <c r="G14570">
        <v>145</v>
      </c>
      <c r="H14570">
        <v>47.9</v>
      </c>
      <c r="I14570">
        <v>1.6</v>
      </c>
    </row>
    <row r="14571" spans="1:9" x14ac:dyDescent="0.25">
      <c r="A14571" t="s">
        <v>12</v>
      </c>
      <c r="B14571" s="4">
        <v>2017</v>
      </c>
      <c r="C14571">
        <v>11599</v>
      </c>
      <c r="D14571" t="s">
        <v>10</v>
      </c>
      <c r="E14571">
        <v>22436</v>
      </c>
      <c r="F14571" t="s">
        <v>11</v>
      </c>
      <c r="G14571">
        <v>145</v>
      </c>
      <c r="H14571">
        <v>51.4</v>
      </c>
      <c r="I14571">
        <v>1</v>
      </c>
    </row>
    <row r="14572" spans="1:9" x14ac:dyDescent="0.25">
      <c r="A14572" t="s">
        <v>20</v>
      </c>
      <c r="B14572" s="4">
        <v>2015</v>
      </c>
      <c r="C14572">
        <v>9361</v>
      </c>
      <c r="D14572" t="s">
        <v>13</v>
      </c>
      <c r="E14572">
        <v>69894</v>
      </c>
      <c r="F14572" t="s">
        <v>16</v>
      </c>
      <c r="G14572">
        <v>20</v>
      </c>
      <c r="H14572">
        <v>68.900000000000006</v>
      </c>
      <c r="I14572">
        <v>2</v>
      </c>
    </row>
    <row r="14573" spans="1:9" x14ac:dyDescent="0.25">
      <c r="A14573" t="s">
        <v>20</v>
      </c>
      <c r="B14573" s="4">
        <v>2016</v>
      </c>
      <c r="C14573">
        <v>9362</v>
      </c>
      <c r="D14573" t="s">
        <v>13</v>
      </c>
      <c r="E14573">
        <v>65799</v>
      </c>
      <c r="F14573" t="s">
        <v>16</v>
      </c>
      <c r="G14573">
        <v>0</v>
      </c>
      <c r="H14573">
        <v>78.5</v>
      </c>
      <c r="I14573">
        <v>1.5</v>
      </c>
    </row>
    <row r="14574" spans="1:9" x14ac:dyDescent="0.25">
      <c r="A14574" t="s">
        <v>12</v>
      </c>
      <c r="B14574" s="4">
        <v>2019</v>
      </c>
      <c r="C14574">
        <v>18999</v>
      </c>
      <c r="D14574" t="s">
        <v>10</v>
      </c>
      <c r="E14574">
        <v>4146</v>
      </c>
      <c r="F14574" t="s">
        <v>11</v>
      </c>
      <c r="G14574">
        <v>145</v>
      </c>
      <c r="H14574">
        <v>47.9</v>
      </c>
      <c r="I14574">
        <v>1.5</v>
      </c>
    </row>
    <row r="14575" spans="1:9" x14ac:dyDescent="0.25">
      <c r="A14575" t="s">
        <v>12</v>
      </c>
      <c r="B14575" s="4">
        <v>2016</v>
      </c>
      <c r="C14575">
        <v>9499</v>
      </c>
      <c r="D14575" t="s">
        <v>13</v>
      </c>
      <c r="E14575">
        <v>62664</v>
      </c>
      <c r="F14575" t="s">
        <v>16</v>
      </c>
      <c r="G14575">
        <v>0</v>
      </c>
      <c r="H14575">
        <v>74.3</v>
      </c>
      <c r="I14575">
        <v>1.5</v>
      </c>
    </row>
    <row r="14576" spans="1:9" x14ac:dyDescent="0.25">
      <c r="A14576" t="s">
        <v>9</v>
      </c>
      <c r="B14576" s="4">
        <v>2015</v>
      </c>
      <c r="C14576">
        <v>9999</v>
      </c>
      <c r="D14576" t="s">
        <v>13</v>
      </c>
      <c r="E14576">
        <v>29469</v>
      </c>
      <c r="F14576" t="s">
        <v>11</v>
      </c>
      <c r="G14576">
        <v>145</v>
      </c>
      <c r="H14576">
        <v>47.9</v>
      </c>
      <c r="I14576">
        <v>1.6</v>
      </c>
    </row>
    <row r="14577" spans="1:9" x14ac:dyDescent="0.25">
      <c r="A14577" t="s">
        <v>12</v>
      </c>
      <c r="B14577" s="4">
        <v>2015</v>
      </c>
      <c r="C14577">
        <v>13084</v>
      </c>
      <c r="D14577" t="s">
        <v>13</v>
      </c>
      <c r="E14577">
        <v>40807</v>
      </c>
      <c r="F14577" t="s">
        <v>11</v>
      </c>
      <c r="G14577">
        <v>200</v>
      </c>
      <c r="H14577">
        <v>41.5</v>
      </c>
      <c r="I14577">
        <v>2</v>
      </c>
    </row>
    <row r="14578" spans="1:9" x14ac:dyDescent="0.25">
      <c r="A14578" t="s">
        <v>20</v>
      </c>
      <c r="B14578" s="4">
        <v>2016</v>
      </c>
      <c r="C14578">
        <v>9999</v>
      </c>
      <c r="D14578" t="s">
        <v>13</v>
      </c>
      <c r="E14578">
        <v>54955</v>
      </c>
      <c r="F14578" t="s">
        <v>16</v>
      </c>
      <c r="G14578">
        <v>0</v>
      </c>
      <c r="H14578">
        <v>78.5</v>
      </c>
      <c r="I14578">
        <v>1.5</v>
      </c>
    </row>
    <row r="14579" spans="1:9" x14ac:dyDescent="0.25">
      <c r="A14579" t="s">
        <v>19</v>
      </c>
      <c r="B14579" s="4">
        <v>2016</v>
      </c>
      <c r="C14579">
        <v>10999</v>
      </c>
      <c r="D14579" t="s">
        <v>10</v>
      </c>
      <c r="E14579">
        <v>11313</v>
      </c>
      <c r="F14579" t="s">
        <v>16</v>
      </c>
      <c r="G14579">
        <v>20</v>
      </c>
      <c r="H14579">
        <v>64.2</v>
      </c>
      <c r="I14579">
        <v>1.5</v>
      </c>
    </row>
    <row r="14580" spans="1:9" x14ac:dyDescent="0.25">
      <c r="A14580" t="s">
        <v>9</v>
      </c>
      <c r="B14580" s="4">
        <v>2012</v>
      </c>
      <c r="C14580">
        <v>4852</v>
      </c>
      <c r="D14580" t="s">
        <v>13</v>
      </c>
      <c r="E14580">
        <v>61350</v>
      </c>
      <c r="F14580" t="s">
        <v>16</v>
      </c>
      <c r="G14580">
        <v>0</v>
      </c>
      <c r="H14580">
        <v>68.900000000000006</v>
      </c>
      <c r="I14580">
        <v>1.6</v>
      </c>
    </row>
    <row r="14581" spans="1:9" x14ac:dyDescent="0.25">
      <c r="A14581" t="s">
        <v>15</v>
      </c>
      <c r="B14581" s="4">
        <v>2019</v>
      </c>
      <c r="C14581">
        <v>17623</v>
      </c>
      <c r="D14581" t="s">
        <v>13</v>
      </c>
      <c r="E14581">
        <v>8978</v>
      </c>
      <c r="F14581" t="s">
        <v>16</v>
      </c>
      <c r="G14581">
        <v>145</v>
      </c>
      <c r="H14581">
        <v>45.6</v>
      </c>
      <c r="I14581">
        <v>1.5</v>
      </c>
    </row>
    <row r="14582" spans="1:9" x14ac:dyDescent="0.25">
      <c r="A14582" t="s">
        <v>9</v>
      </c>
      <c r="B14582" s="4">
        <v>2016</v>
      </c>
      <c r="C14582">
        <v>9907</v>
      </c>
      <c r="D14582" t="s">
        <v>13</v>
      </c>
      <c r="E14582">
        <v>19519</v>
      </c>
      <c r="F14582" t="s">
        <v>11</v>
      </c>
      <c r="G14582">
        <v>0</v>
      </c>
      <c r="H14582">
        <v>65.7</v>
      </c>
      <c r="I14582">
        <v>1</v>
      </c>
    </row>
    <row r="14583" spans="1:9" x14ac:dyDescent="0.25">
      <c r="A14583" t="s">
        <v>9</v>
      </c>
      <c r="B14583" s="4">
        <v>2016</v>
      </c>
      <c r="C14583">
        <v>7935</v>
      </c>
      <c r="D14583" t="s">
        <v>13</v>
      </c>
      <c r="E14583">
        <v>45018</v>
      </c>
      <c r="F14583" t="s">
        <v>11</v>
      </c>
      <c r="G14583">
        <v>0</v>
      </c>
      <c r="H14583">
        <v>65.7</v>
      </c>
      <c r="I14583">
        <v>1</v>
      </c>
    </row>
    <row r="14584" spans="1:9" x14ac:dyDescent="0.25">
      <c r="A14584" t="s">
        <v>9</v>
      </c>
      <c r="B14584" s="4">
        <v>2018</v>
      </c>
      <c r="C14584">
        <v>11913</v>
      </c>
      <c r="D14584" t="s">
        <v>13</v>
      </c>
      <c r="E14584">
        <v>18639</v>
      </c>
      <c r="F14584" t="s">
        <v>11</v>
      </c>
      <c r="G14584">
        <v>145</v>
      </c>
      <c r="H14584">
        <v>62.8</v>
      </c>
      <c r="I14584">
        <v>1</v>
      </c>
    </row>
    <row r="14585" spans="1:9" x14ac:dyDescent="0.25">
      <c r="A14585" t="s">
        <v>9</v>
      </c>
      <c r="B14585" s="4">
        <v>2013</v>
      </c>
      <c r="C14585">
        <v>6913</v>
      </c>
      <c r="D14585" t="s">
        <v>13</v>
      </c>
      <c r="E14585">
        <v>41148</v>
      </c>
      <c r="F14585" t="s">
        <v>11</v>
      </c>
      <c r="G14585">
        <v>0</v>
      </c>
      <c r="H14585">
        <v>65.7</v>
      </c>
      <c r="I14585">
        <v>1</v>
      </c>
    </row>
    <row r="14586" spans="1:9" x14ac:dyDescent="0.25">
      <c r="A14586" t="s">
        <v>12</v>
      </c>
      <c r="B14586" s="4">
        <v>2016</v>
      </c>
      <c r="C14586">
        <v>13815</v>
      </c>
      <c r="D14586" t="s">
        <v>13</v>
      </c>
      <c r="E14586">
        <v>48628</v>
      </c>
      <c r="F14586" t="s">
        <v>16</v>
      </c>
      <c r="G14586">
        <v>20</v>
      </c>
      <c r="H14586">
        <v>67.3</v>
      </c>
      <c r="I14586">
        <v>2</v>
      </c>
    </row>
    <row r="14587" spans="1:9" x14ac:dyDescent="0.25">
      <c r="A14587" t="s">
        <v>9</v>
      </c>
      <c r="B14587" s="4">
        <v>2017</v>
      </c>
      <c r="C14587">
        <v>10999</v>
      </c>
      <c r="D14587" t="s">
        <v>13</v>
      </c>
      <c r="E14587">
        <v>16613</v>
      </c>
      <c r="F14587" t="s">
        <v>11</v>
      </c>
      <c r="G14587">
        <v>145</v>
      </c>
      <c r="H14587">
        <v>62.8</v>
      </c>
      <c r="I14587">
        <v>1</v>
      </c>
    </row>
    <row r="14588" spans="1:9" x14ac:dyDescent="0.25">
      <c r="A14588" t="s">
        <v>28</v>
      </c>
      <c r="B14588" s="4">
        <v>2010</v>
      </c>
      <c r="C14588">
        <v>3995</v>
      </c>
      <c r="D14588" t="s">
        <v>13</v>
      </c>
      <c r="E14588">
        <v>33563</v>
      </c>
      <c r="F14588" t="s">
        <v>11</v>
      </c>
      <c r="G14588">
        <v>30</v>
      </c>
      <c r="H14588">
        <v>55.4</v>
      </c>
      <c r="I14588">
        <v>1.2</v>
      </c>
    </row>
    <row r="14589" spans="1:9" x14ac:dyDescent="0.25">
      <c r="A14589" t="s">
        <v>15</v>
      </c>
      <c r="B14589" s="4">
        <v>2017</v>
      </c>
      <c r="C14589">
        <v>15995</v>
      </c>
      <c r="D14589" t="s">
        <v>10</v>
      </c>
      <c r="E14589">
        <v>46210</v>
      </c>
      <c r="F14589" t="s">
        <v>16</v>
      </c>
      <c r="G14589">
        <v>145</v>
      </c>
      <c r="H14589">
        <v>54.3</v>
      </c>
      <c r="I14589">
        <v>2</v>
      </c>
    </row>
    <row r="14590" spans="1:9" x14ac:dyDescent="0.25">
      <c r="A14590" t="s">
        <v>12</v>
      </c>
      <c r="B14590" s="4">
        <v>2015</v>
      </c>
      <c r="C14590">
        <v>12787</v>
      </c>
      <c r="D14590" t="s">
        <v>13</v>
      </c>
      <c r="E14590">
        <v>39772</v>
      </c>
      <c r="F14590" t="s">
        <v>16</v>
      </c>
      <c r="G14590">
        <v>20</v>
      </c>
      <c r="H14590">
        <v>67.3</v>
      </c>
      <c r="I14590">
        <v>2</v>
      </c>
    </row>
    <row r="14591" spans="1:9" x14ac:dyDescent="0.25">
      <c r="A14591" t="s">
        <v>29</v>
      </c>
      <c r="B14591" s="4">
        <v>2017</v>
      </c>
      <c r="C14591">
        <v>17999</v>
      </c>
      <c r="D14591" t="s">
        <v>13</v>
      </c>
      <c r="E14591">
        <v>35495</v>
      </c>
      <c r="F14591" t="s">
        <v>16</v>
      </c>
      <c r="G14591">
        <v>125</v>
      </c>
      <c r="H14591">
        <v>56.5</v>
      </c>
      <c r="I14591">
        <v>2</v>
      </c>
    </row>
    <row r="14592" spans="1:9" x14ac:dyDescent="0.25">
      <c r="A14592" t="s">
        <v>9</v>
      </c>
      <c r="B14592" s="4">
        <v>2016</v>
      </c>
      <c r="C14592">
        <v>8699</v>
      </c>
      <c r="D14592" t="s">
        <v>13</v>
      </c>
      <c r="E14592">
        <v>7973</v>
      </c>
      <c r="F14592" t="s">
        <v>11</v>
      </c>
      <c r="G14592">
        <v>0</v>
      </c>
      <c r="H14592">
        <v>65.7</v>
      </c>
      <c r="I14592">
        <v>1</v>
      </c>
    </row>
    <row r="14593" spans="1:9" x14ac:dyDescent="0.25">
      <c r="A14593" t="s">
        <v>9</v>
      </c>
      <c r="B14593" s="4">
        <v>2016</v>
      </c>
      <c r="C14593">
        <v>7147</v>
      </c>
      <c r="D14593" t="s">
        <v>13</v>
      </c>
      <c r="E14593">
        <v>32780</v>
      </c>
      <c r="F14593" t="s">
        <v>11</v>
      </c>
      <c r="G14593">
        <v>0</v>
      </c>
      <c r="H14593">
        <v>65.7</v>
      </c>
      <c r="I14593">
        <v>1</v>
      </c>
    </row>
    <row r="14594" spans="1:9" x14ac:dyDescent="0.25">
      <c r="A14594" t="s">
        <v>9</v>
      </c>
      <c r="B14594" s="4">
        <v>2014</v>
      </c>
      <c r="C14594">
        <v>6934</v>
      </c>
      <c r="D14594" t="s">
        <v>13</v>
      </c>
      <c r="E14594">
        <v>42020</v>
      </c>
      <c r="F14594" t="s">
        <v>11</v>
      </c>
      <c r="G14594">
        <v>0</v>
      </c>
      <c r="H14594">
        <v>65.7</v>
      </c>
      <c r="I14594">
        <v>1</v>
      </c>
    </row>
    <row r="14595" spans="1:9" x14ac:dyDescent="0.25">
      <c r="A14595" t="s">
        <v>9</v>
      </c>
      <c r="B14595" s="4">
        <v>2016</v>
      </c>
      <c r="C14595">
        <v>9999</v>
      </c>
      <c r="D14595" t="s">
        <v>13</v>
      </c>
      <c r="E14595">
        <v>14063</v>
      </c>
      <c r="F14595" t="s">
        <v>11</v>
      </c>
      <c r="G14595">
        <v>0</v>
      </c>
      <c r="H14595">
        <v>65.7</v>
      </c>
      <c r="I14595">
        <v>1</v>
      </c>
    </row>
    <row r="14596" spans="1:9" x14ac:dyDescent="0.25">
      <c r="A14596" t="s">
        <v>9</v>
      </c>
      <c r="B14596" s="4">
        <v>2013</v>
      </c>
      <c r="C14596">
        <v>6540</v>
      </c>
      <c r="D14596" t="s">
        <v>13</v>
      </c>
      <c r="E14596">
        <v>27550</v>
      </c>
      <c r="F14596" t="s">
        <v>11</v>
      </c>
      <c r="G14596">
        <v>30</v>
      </c>
      <c r="H14596">
        <v>54.3</v>
      </c>
      <c r="I14596">
        <v>1.2</v>
      </c>
    </row>
    <row r="14597" spans="1:9" x14ac:dyDescent="0.25">
      <c r="A14597" t="s">
        <v>9</v>
      </c>
      <c r="B14597" s="4">
        <v>2016</v>
      </c>
      <c r="C14597">
        <v>8244</v>
      </c>
      <c r="D14597" t="s">
        <v>13</v>
      </c>
      <c r="E14597">
        <v>19453</v>
      </c>
      <c r="F14597" t="s">
        <v>16</v>
      </c>
      <c r="G14597">
        <v>0</v>
      </c>
      <c r="H14597">
        <v>78.5</v>
      </c>
      <c r="I14597">
        <v>1.5</v>
      </c>
    </row>
    <row r="14598" spans="1:9" x14ac:dyDescent="0.25">
      <c r="A14598" t="s">
        <v>12</v>
      </c>
      <c r="B14598" s="4">
        <v>2016</v>
      </c>
      <c r="C14598">
        <v>9545</v>
      </c>
      <c r="D14598" t="s">
        <v>10</v>
      </c>
      <c r="E14598">
        <v>33190</v>
      </c>
      <c r="F14598" t="s">
        <v>16</v>
      </c>
      <c r="G14598">
        <v>20</v>
      </c>
      <c r="H14598">
        <v>67.3</v>
      </c>
      <c r="I14598">
        <v>1.5</v>
      </c>
    </row>
    <row r="14599" spans="1:9" x14ac:dyDescent="0.25">
      <c r="A14599" t="s">
        <v>12</v>
      </c>
      <c r="B14599" s="4">
        <v>2016</v>
      </c>
      <c r="C14599">
        <v>22499</v>
      </c>
      <c r="D14599" t="s">
        <v>13</v>
      </c>
      <c r="E14599">
        <v>21000</v>
      </c>
      <c r="F14599" t="s">
        <v>11</v>
      </c>
      <c r="G14599">
        <v>235</v>
      </c>
      <c r="H14599">
        <v>36.700000000000003</v>
      </c>
      <c r="I14599">
        <v>2.2999999999999998</v>
      </c>
    </row>
    <row r="14600" spans="1:9" x14ac:dyDescent="0.25">
      <c r="A14600" t="s">
        <v>24</v>
      </c>
      <c r="B14600" s="4">
        <v>2013</v>
      </c>
      <c r="C14600">
        <v>6992</v>
      </c>
      <c r="D14600" t="s">
        <v>10</v>
      </c>
      <c r="E14600">
        <v>32482</v>
      </c>
      <c r="F14600" t="s">
        <v>11</v>
      </c>
      <c r="G14600">
        <v>160</v>
      </c>
      <c r="H14600">
        <v>44.1</v>
      </c>
      <c r="I14600">
        <v>1.6</v>
      </c>
    </row>
    <row r="14601" spans="1:9" x14ac:dyDescent="0.25">
      <c r="A14601" t="s">
        <v>27</v>
      </c>
      <c r="B14601" s="4">
        <v>2016</v>
      </c>
      <c r="C14601">
        <v>9834</v>
      </c>
      <c r="D14601" t="s">
        <v>13</v>
      </c>
      <c r="E14601">
        <v>32151</v>
      </c>
      <c r="F14601" t="s">
        <v>16</v>
      </c>
      <c r="G14601">
        <v>30</v>
      </c>
      <c r="H14601">
        <v>64.2</v>
      </c>
      <c r="I14601">
        <v>1.5</v>
      </c>
    </row>
    <row r="14602" spans="1:9" x14ac:dyDescent="0.25">
      <c r="A14602" t="s">
        <v>12</v>
      </c>
      <c r="B14602" s="4">
        <v>2017</v>
      </c>
      <c r="C14602">
        <v>17098</v>
      </c>
      <c r="D14602" t="s">
        <v>13</v>
      </c>
      <c r="E14602">
        <v>22431</v>
      </c>
      <c r="F14602" t="s">
        <v>16</v>
      </c>
      <c r="G14602">
        <v>145</v>
      </c>
      <c r="H14602">
        <v>67.3</v>
      </c>
      <c r="I14602">
        <v>2</v>
      </c>
    </row>
    <row r="14603" spans="1:9" x14ac:dyDescent="0.25">
      <c r="A14603" t="s">
        <v>19</v>
      </c>
      <c r="B14603" s="4">
        <v>2016</v>
      </c>
      <c r="C14603">
        <v>8599</v>
      </c>
      <c r="D14603" t="s">
        <v>13</v>
      </c>
      <c r="E14603">
        <v>22517</v>
      </c>
      <c r="F14603" t="s">
        <v>16</v>
      </c>
      <c r="G14603">
        <v>20</v>
      </c>
      <c r="H14603">
        <v>68.900000000000006</v>
      </c>
      <c r="I14603">
        <v>1.5</v>
      </c>
    </row>
    <row r="14604" spans="1:9" x14ac:dyDescent="0.25">
      <c r="A14604" t="s">
        <v>20</v>
      </c>
      <c r="B14604" s="4">
        <v>2018</v>
      </c>
      <c r="C14604">
        <v>13999</v>
      </c>
      <c r="D14604" t="s">
        <v>10</v>
      </c>
      <c r="E14604">
        <v>39993</v>
      </c>
      <c r="F14604" t="s">
        <v>16</v>
      </c>
      <c r="G14604">
        <v>145</v>
      </c>
      <c r="H14604">
        <v>45.6</v>
      </c>
      <c r="I14604">
        <v>2</v>
      </c>
    </row>
    <row r="14605" spans="1:9" x14ac:dyDescent="0.25">
      <c r="A14605" t="s">
        <v>24</v>
      </c>
      <c r="B14605" s="4">
        <v>2013</v>
      </c>
      <c r="C14605">
        <v>7349</v>
      </c>
      <c r="D14605" t="s">
        <v>10</v>
      </c>
      <c r="E14605">
        <v>9595</v>
      </c>
      <c r="F14605" t="s">
        <v>11</v>
      </c>
      <c r="G14605">
        <v>160</v>
      </c>
      <c r="H14605">
        <v>44.1</v>
      </c>
      <c r="I14605">
        <v>1.6</v>
      </c>
    </row>
    <row r="14606" spans="1:9" x14ac:dyDescent="0.25">
      <c r="A14606" t="s">
        <v>23</v>
      </c>
      <c r="B14606" s="4">
        <v>2016</v>
      </c>
      <c r="C14606">
        <v>14331</v>
      </c>
      <c r="D14606" t="s">
        <v>10</v>
      </c>
      <c r="E14606">
        <v>33230</v>
      </c>
      <c r="F14606" t="s">
        <v>16</v>
      </c>
      <c r="G14606">
        <v>125</v>
      </c>
      <c r="H14606">
        <v>52.3</v>
      </c>
      <c r="I14606">
        <v>2</v>
      </c>
    </row>
    <row r="14607" spans="1:9" x14ac:dyDescent="0.25">
      <c r="A14607" t="s">
        <v>12</v>
      </c>
      <c r="B14607" s="4">
        <v>2016</v>
      </c>
      <c r="C14607">
        <v>9491</v>
      </c>
      <c r="D14607" t="s">
        <v>13</v>
      </c>
      <c r="E14607">
        <v>30380</v>
      </c>
      <c r="F14607" t="s">
        <v>16</v>
      </c>
      <c r="G14607">
        <v>0</v>
      </c>
      <c r="H14607">
        <v>74.3</v>
      </c>
      <c r="I14607">
        <v>1.5</v>
      </c>
    </row>
    <row r="14608" spans="1:9" x14ac:dyDescent="0.25">
      <c r="A14608" t="s">
        <v>17</v>
      </c>
      <c r="B14608" s="4">
        <v>2016</v>
      </c>
      <c r="C14608">
        <v>8199</v>
      </c>
      <c r="D14608" t="s">
        <v>13</v>
      </c>
      <c r="E14608">
        <v>33196</v>
      </c>
      <c r="F14608" t="s">
        <v>11</v>
      </c>
      <c r="G14608">
        <v>160</v>
      </c>
      <c r="H14608">
        <v>44.8</v>
      </c>
      <c r="I14608">
        <v>1.5</v>
      </c>
    </row>
    <row r="14609" spans="1:9" x14ac:dyDescent="0.25">
      <c r="A14609" t="s">
        <v>9</v>
      </c>
      <c r="B14609" s="4">
        <v>2014</v>
      </c>
      <c r="C14609">
        <v>5899</v>
      </c>
      <c r="D14609" t="s">
        <v>13</v>
      </c>
      <c r="E14609">
        <v>46314</v>
      </c>
      <c r="F14609" t="s">
        <v>11</v>
      </c>
      <c r="G14609">
        <v>30</v>
      </c>
      <c r="H14609">
        <v>54.3</v>
      </c>
      <c r="I14609">
        <v>1.2</v>
      </c>
    </row>
    <row r="14610" spans="1:9" x14ac:dyDescent="0.25">
      <c r="A14610" t="s">
        <v>9</v>
      </c>
      <c r="B14610" s="4">
        <v>2014</v>
      </c>
      <c r="C14610">
        <v>7132</v>
      </c>
      <c r="D14610" t="s">
        <v>13</v>
      </c>
      <c r="E14610">
        <v>29639</v>
      </c>
      <c r="F14610" t="s">
        <v>11</v>
      </c>
      <c r="G14610">
        <v>30</v>
      </c>
      <c r="H14610">
        <v>54.3</v>
      </c>
      <c r="I14610">
        <v>1.2</v>
      </c>
    </row>
    <row r="14611" spans="1:9" x14ac:dyDescent="0.25">
      <c r="A14611" t="s">
        <v>9</v>
      </c>
      <c r="B14611" s="4">
        <v>2017</v>
      </c>
      <c r="C14611">
        <v>10449</v>
      </c>
      <c r="D14611" t="s">
        <v>13</v>
      </c>
      <c r="E14611">
        <v>17468</v>
      </c>
      <c r="F14611" t="s">
        <v>16</v>
      </c>
      <c r="G14611">
        <v>0</v>
      </c>
      <c r="H14611">
        <v>78.5</v>
      </c>
      <c r="I14611">
        <v>1.5</v>
      </c>
    </row>
    <row r="14612" spans="1:9" x14ac:dyDescent="0.25">
      <c r="A14612" t="s">
        <v>20</v>
      </c>
      <c r="B14612" s="4">
        <v>2015</v>
      </c>
      <c r="C14612">
        <v>11275</v>
      </c>
      <c r="D14612" t="s">
        <v>13</v>
      </c>
      <c r="E14612">
        <v>32508</v>
      </c>
      <c r="F14612" t="s">
        <v>16</v>
      </c>
      <c r="G14612">
        <v>20</v>
      </c>
      <c r="H14612">
        <v>68.900000000000006</v>
      </c>
      <c r="I14612">
        <v>2</v>
      </c>
    </row>
    <row r="14613" spans="1:9" x14ac:dyDescent="0.25">
      <c r="A14613" t="s">
        <v>12</v>
      </c>
      <c r="B14613" s="4">
        <v>2017</v>
      </c>
      <c r="C14613">
        <v>12499</v>
      </c>
      <c r="D14613" t="s">
        <v>13</v>
      </c>
      <c r="E14613">
        <v>52492</v>
      </c>
      <c r="F14613" t="s">
        <v>11</v>
      </c>
      <c r="G14613">
        <v>145</v>
      </c>
      <c r="H14613">
        <v>50.4</v>
      </c>
      <c r="I14613">
        <v>1.5</v>
      </c>
    </row>
    <row r="14614" spans="1:9" x14ac:dyDescent="0.25">
      <c r="A14614" t="s">
        <v>9</v>
      </c>
      <c r="B14614" s="4">
        <v>2016</v>
      </c>
      <c r="C14614">
        <v>9299</v>
      </c>
      <c r="D14614" t="s">
        <v>13</v>
      </c>
      <c r="E14614">
        <v>18328</v>
      </c>
      <c r="F14614" t="s">
        <v>16</v>
      </c>
      <c r="G14614">
        <v>0</v>
      </c>
      <c r="H14614">
        <v>88.3</v>
      </c>
      <c r="I14614">
        <v>1.5</v>
      </c>
    </row>
    <row r="14615" spans="1:9" x14ac:dyDescent="0.25">
      <c r="A14615" t="s">
        <v>9</v>
      </c>
      <c r="B14615" s="4">
        <v>2016</v>
      </c>
      <c r="C14615">
        <v>8105</v>
      </c>
      <c r="D14615" t="s">
        <v>13</v>
      </c>
      <c r="E14615">
        <v>32268</v>
      </c>
      <c r="F14615" t="s">
        <v>11</v>
      </c>
      <c r="G14615">
        <v>0</v>
      </c>
      <c r="H14615">
        <v>65.7</v>
      </c>
      <c r="I14615">
        <v>1</v>
      </c>
    </row>
    <row r="14616" spans="1:9" x14ac:dyDescent="0.25">
      <c r="A14616" t="s">
        <v>15</v>
      </c>
      <c r="B14616" s="4">
        <v>2017</v>
      </c>
      <c r="C14616">
        <v>16399</v>
      </c>
      <c r="D14616" t="s">
        <v>13</v>
      </c>
      <c r="E14616">
        <v>39967</v>
      </c>
      <c r="F14616" t="s">
        <v>16</v>
      </c>
      <c r="G14616">
        <v>145</v>
      </c>
      <c r="H14616">
        <v>54.3</v>
      </c>
      <c r="I14616">
        <v>2</v>
      </c>
    </row>
    <row r="14617" spans="1:9" x14ac:dyDescent="0.25">
      <c r="A14617" t="s">
        <v>9</v>
      </c>
      <c r="B14617" s="4">
        <v>2017</v>
      </c>
      <c r="C14617">
        <v>7763</v>
      </c>
      <c r="D14617" t="s">
        <v>13</v>
      </c>
      <c r="E14617">
        <v>29435</v>
      </c>
      <c r="F14617" t="s">
        <v>11</v>
      </c>
      <c r="G14617">
        <v>145</v>
      </c>
      <c r="H14617">
        <v>54.3</v>
      </c>
      <c r="I14617">
        <v>1.2</v>
      </c>
    </row>
    <row r="14618" spans="1:9" x14ac:dyDescent="0.25">
      <c r="A14618" t="s">
        <v>12</v>
      </c>
      <c r="B14618" s="4">
        <v>2014</v>
      </c>
      <c r="C14618">
        <v>11318</v>
      </c>
      <c r="D14618" t="s">
        <v>13</v>
      </c>
      <c r="E14618">
        <v>40402</v>
      </c>
      <c r="F14618" t="s">
        <v>11</v>
      </c>
      <c r="G14618">
        <v>235</v>
      </c>
      <c r="H14618">
        <v>39.200000000000003</v>
      </c>
      <c r="I14618">
        <v>2</v>
      </c>
    </row>
    <row r="14619" spans="1:9" x14ac:dyDescent="0.25">
      <c r="A14619" t="s">
        <v>9</v>
      </c>
      <c r="B14619" s="4">
        <v>2014</v>
      </c>
      <c r="C14619">
        <v>6790</v>
      </c>
      <c r="D14619" t="s">
        <v>13</v>
      </c>
      <c r="E14619">
        <v>60918</v>
      </c>
      <c r="F14619" t="s">
        <v>11</v>
      </c>
      <c r="G14619">
        <v>0</v>
      </c>
      <c r="H14619">
        <v>65.7</v>
      </c>
      <c r="I14619">
        <v>1</v>
      </c>
    </row>
    <row r="14620" spans="1:9" x14ac:dyDescent="0.25">
      <c r="A14620" t="s">
        <v>12</v>
      </c>
      <c r="B14620" s="4">
        <v>2019</v>
      </c>
      <c r="C14620">
        <v>19000</v>
      </c>
      <c r="D14620" t="s">
        <v>10</v>
      </c>
      <c r="E14620">
        <v>5310</v>
      </c>
      <c r="F14620" t="s">
        <v>11</v>
      </c>
      <c r="G14620">
        <v>145</v>
      </c>
      <c r="H14620">
        <v>46.3</v>
      </c>
      <c r="I14620">
        <v>1.5</v>
      </c>
    </row>
    <row r="14621" spans="1:9" x14ac:dyDescent="0.25">
      <c r="A14621" t="s">
        <v>9</v>
      </c>
      <c r="B14621" s="4">
        <v>2016</v>
      </c>
      <c r="C14621">
        <v>9995</v>
      </c>
      <c r="D14621" t="s">
        <v>13</v>
      </c>
      <c r="E14621">
        <v>22607</v>
      </c>
      <c r="F14621" t="s">
        <v>11</v>
      </c>
      <c r="G14621">
        <v>0</v>
      </c>
      <c r="H14621">
        <v>65.7</v>
      </c>
      <c r="I14621">
        <v>1</v>
      </c>
    </row>
    <row r="14622" spans="1:9" x14ac:dyDescent="0.25">
      <c r="A14622" t="s">
        <v>28</v>
      </c>
      <c r="B14622" s="4">
        <v>2014</v>
      </c>
      <c r="C14622">
        <v>3918</v>
      </c>
      <c r="D14622" t="s">
        <v>13</v>
      </c>
      <c r="E14622">
        <v>40150</v>
      </c>
      <c r="F14622" t="s">
        <v>11</v>
      </c>
      <c r="G14622">
        <v>30</v>
      </c>
      <c r="H14622">
        <v>57.7</v>
      </c>
      <c r="I14622">
        <v>1.2</v>
      </c>
    </row>
    <row r="14623" spans="1:9" x14ac:dyDescent="0.25">
      <c r="A14623" t="s">
        <v>9</v>
      </c>
      <c r="B14623" s="4">
        <v>2014</v>
      </c>
      <c r="C14623">
        <v>9293</v>
      </c>
      <c r="D14623" t="s">
        <v>13</v>
      </c>
      <c r="E14623">
        <v>33872</v>
      </c>
      <c r="F14623" t="s">
        <v>11</v>
      </c>
      <c r="G14623">
        <v>150</v>
      </c>
      <c r="H14623">
        <v>47.9</v>
      </c>
      <c r="I14623">
        <v>1.6</v>
      </c>
    </row>
    <row r="14624" spans="1:9" x14ac:dyDescent="0.25">
      <c r="A14624" t="s">
        <v>9</v>
      </c>
      <c r="B14624" s="4">
        <v>2012</v>
      </c>
      <c r="C14624">
        <v>4431</v>
      </c>
      <c r="D14624" t="s">
        <v>13</v>
      </c>
      <c r="E14624">
        <v>41485</v>
      </c>
      <c r="F14624" t="s">
        <v>16</v>
      </c>
      <c r="G14624">
        <v>0</v>
      </c>
      <c r="H14624">
        <v>76.400000000000006</v>
      </c>
      <c r="I14624">
        <v>1.6</v>
      </c>
    </row>
    <row r="14625" spans="1:9" x14ac:dyDescent="0.25">
      <c r="A14625" t="s">
        <v>15</v>
      </c>
      <c r="B14625" s="4">
        <v>2016</v>
      </c>
      <c r="C14625">
        <v>13919</v>
      </c>
      <c r="D14625" t="s">
        <v>13</v>
      </c>
      <c r="E14625">
        <v>45000</v>
      </c>
      <c r="F14625" t="s">
        <v>16</v>
      </c>
      <c r="G14625">
        <v>125</v>
      </c>
      <c r="H14625">
        <v>60.1</v>
      </c>
      <c r="I14625">
        <v>2</v>
      </c>
    </row>
    <row r="14626" spans="1:9" x14ac:dyDescent="0.25">
      <c r="A14626" t="s">
        <v>9</v>
      </c>
      <c r="B14626" s="4">
        <v>2018</v>
      </c>
      <c r="C14626">
        <v>10999</v>
      </c>
      <c r="D14626" t="s">
        <v>13</v>
      </c>
      <c r="E14626">
        <v>31620</v>
      </c>
      <c r="F14626" t="s">
        <v>16</v>
      </c>
      <c r="G14626">
        <v>145</v>
      </c>
      <c r="H14626">
        <v>58.9</v>
      </c>
      <c r="I14626">
        <v>1.5</v>
      </c>
    </row>
    <row r="14627" spans="1:9" x14ac:dyDescent="0.25">
      <c r="A14627" t="s">
        <v>12</v>
      </c>
      <c r="B14627" s="4">
        <v>2018</v>
      </c>
      <c r="C14627">
        <v>13449</v>
      </c>
      <c r="D14627" t="s">
        <v>13</v>
      </c>
      <c r="E14627">
        <v>15250</v>
      </c>
      <c r="F14627" t="s">
        <v>11</v>
      </c>
      <c r="G14627">
        <v>145</v>
      </c>
      <c r="H14627">
        <v>57.7</v>
      </c>
      <c r="I14627">
        <v>1</v>
      </c>
    </row>
    <row r="14628" spans="1:9" x14ac:dyDescent="0.25">
      <c r="A14628" t="s">
        <v>24</v>
      </c>
      <c r="B14628" s="4">
        <v>2017</v>
      </c>
      <c r="C14628">
        <v>8399</v>
      </c>
      <c r="D14628" t="s">
        <v>13</v>
      </c>
      <c r="E14628">
        <v>19913</v>
      </c>
      <c r="F14628" t="s">
        <v>11</v>
      </c>
      <c r="G14628">
        <v>145</v>
      </c>
      <c r="H14628">
        <v>47.1</v>
      </c>
      <c r="I14628">
        <v>1.4</v>
      </c>
    </row>
    <row r="14629" spans="1:9" x14ac:dyDescent="0.25">
      <c r="A14629" t="s">
        <v>12</v>
      </c>
      <c r="B14629" s="4">
        <v>2017</v>
      </c>
      <c r="C14629">
        <v>18199</v>
      </c>
      <c r="D14629" t="s">
        <v>13</v>
      </c>
      <c r="E14629">
        <v>13000</v>
      </c>
      <c r="F14629" t="s">
        <v>11</v>
      </c>
      <c r="G14629">
        <v>145</v>
      </c>
      <c r="H14629">
        <v>41.5</v>
      </c>
      <c r="I14629">
        <v>2</v>
      </c>
    </row>
    <row r="14630" spans="1:9" x14ac:dyDescent="0.25">
      <c r="A14630" t="s">
        <v>12</v>
      </c>
      <c r="B14630" s="4">
        <v>2017</v>
      </c>
      <c r="C14630">
        <v>11999</v>
      </c>
      <c r="D14630" t="s">
        <v>13</v>
      </c>
      <c r="E14630">
        <v>26973</v>
      </c>
      <c r="F14630" t="s">
        <v>11</v>
      </c>
      <c r="G14630">
        <v>145</v>
      </c>
      <c r="H14630">
        <v>57.7</v>
      </c>
      <c r="I14630">
        <v>1</v>
      </c>
    </row>
    <row r="14631" spans="1:9" x14ac:dyDescent="0.25">
      <c r="A14631" t="s">
        <v>12</v>
      </c>
      <c r="B14631" s="4">
        <v>2019</v>
      </c>
      <c r="C14631">
        <v>18700</v>
      </c>
      <c r="D14631" t="s">
        <v>10</v>
      </c>
      <c r="E14631">
        <v>3095</v>
      </c>
      <c r="F14631" t="s">
        <v>16</v>
      </c>
      <c r="G14631">
        <v>145</v>
      </c>
      <c r="H14631">
        <v>64.2</v>
      </c>
      <c r="I14631">
        <v>2</v>
      </c>
    </row>
    <row r="14632" spans="1:9" x14ac:dyDescent="0.25">
      <c r="A14632" t="s">
        <v>9</v>
      </c>
      <c r="B14632" s="4">
        <v>2016</v>
      </c>
      <c r="C14632">
        <v>7825</v>
      </c>
      <c r="D14632" t="s">
        <v>13</v>
      </c>
      <c r="E14632">
        <v>22502</v>
      </c>
      <c r="F14632" t="s">
        <v>11</v>
      </c>
      <c r="G14632">
        <v>0</v>
      </c>
      <c r="H14632">
        <v>65.7</v>
      </c>
      <c r="I14632">
        <v>1</v>
      </c>
    </row>
    <row r="14633" spans="1:9" x14ac:dyDescent="0.25">
      <c r="A14633" t="s">
        <v>12</v>
      </c>
      <c r="B14633" s="4">
        <v>2019</v>
      </c>
      <c r="C14633">
        <v>15510</v>
      </c>
      <c r="D14633" t="s">
        <v>13</v>
      </c>
      <c r="E14633">
        <v>1786</v>
      </c>
      <c r="F14633" t="s">
        <v>11</v>
      </c>
      <c r="G14633">
        <v>145</v>
      </c>
      <c r="H14633">
        <v>58.9</v>
      </c>
      <c r="I14633">
        <v>1</v>
      </c>
    </row>
    <row r="14634" spans="1:9" x14ac:dyDescent="0.25">
      <c r="A14634" t="s">
        <v>12</v>
      </c>
      <c r="B14634" s="4">
        <v>2017</v>
      </c>
      <c r="C14634">
        <v>12012</v>
      </c>
      <c r="D14634" t="s">
        <v>13</v>
      </c>
      <c r="E14634">
        <v>20621</v>
      </c>
      <c r="F14634" t="s">
        <v>11</v>
      </c>
      <c r="G14634">
        <v>145</v>
      </c>
      <c r="H14634">
        <v>57.7</v>
      </c>
      <c r="I14634">
        <v>1</v>
      </c>
    </row>
    <row r="14635" spans="1:9" x14ac:dyDescent="0.25">
      <c r="A14635" t="s">
        <v>17</v>
      </c>
      <c r="B14635" s="4">
        <v>2017</v>
      </c>
      <c r="C14635">
        <v>9893</v>
      </c>
      <c r="D14635" t="s">
        <v>13</v>
      </c>
      <c r="E14635">
        <v>39888</v>
      </c>
      <c r="F14635" t="s">
        <v>11</v>
      </c>
      <c r="G14635">
        <v>125</v>
      </c>
      <c r="H14635">
        <v>52.3</v>
      </c>
      <c r="I14635">
        <v>1</v>
      </c>
    </row>
    <row r="14636" spans="1:9" x14ac:dyDescent="0.25">
      <c r="A14636" t="s">
        <v>9</v>
      </c>
      <c r="B14636" s="4">
        <v>2019</v>
      </c>
      <c r="C14636">
        <v>14652</v>
      </c>
      <c r="D14636" t="s">
        <v>13</v>
      </c>
      <c r="E14636">
        <v>20059</v>
      </c>
      <c r="F14636" t="s">
        <v>11</v>
      </c>
      <c r="G14636">
        <v>145</v>
      </c>
      <c r="H14636">
        <v>40.299999999999997</v>
      </c>
      <c r="I14636">
        <v>1.5</v>
      </c>
    </row>
    <row r="14637" spans="1:9" x14ac:dyDescent="0.25">
      <c r="A14637" t="s">
        <v>9</v>
      </c>
      <c r="B14637" s="4">
        <v>2015</v>
      </c>
      <c r="C14637">
        <v>7511</v>
      </c>
      <c r="D14637" t="s">
        <v>13</v>
      </c>
      <c r="E14637">
        <v>46243</v>
      </c>
      <c r="F14637" t="s">
        <v>16</v>
      </c>
      <c r="G14637">
        <v>0</v>
      </c>
      <c r="H14637">
        <v>78.5</v>
      </c>
      <c r="I14637">
        <v>1.5</v>
      </c>
    </row>
    <row r="14638" spans="1:9" x14ac:dyDescent="0.25">
      <c r="A14638" t="s">
        <v>12</v>
      </c>
      <c r="B14638" s="4">
        <v>2019</v>
      </c>
      <c r="C14638">
        <v>17999</v>
      </c>
      <c r="D14638" t="s">
        <v>10</v>
      </c>
      <c r="E14638">
        <v>3521</v>
      </c>
      <c r="F14638" t="s">
        <v>16</v>
      </c>
      <c r="G14638">
        <v>145</v>
      </c>
      <c r="H14638">
        <v>64.2</v>
      </c>
      <c r="I14638">
        <v>2</v>
      </c>
    </row>
    <row r="14639" spans="1:9" x14ac:dyDescent="0.25">
      <c r="A14639" t="s">
        <v>25</v>
      </c>
      <c r="B14639" s="4">
        <v>2016</v>
      </c>
      <c r="C14639">
        <v>19900</v>
      </c>
      <c r="D14639" t="s">
        <v>10</v>
      </c>
      <c r="E14639">
        <v>22188</v>
      </c>
      <c r="F14639" t="s">
        <v>16</v>
      </c>
      <c r="G14639">
        <v>200</v>
      </c>
      <c r="H14639">
        <v>47.9</v>
      </c>
      <c r="I14639">
        <v>2</v>
      </c>
    </row>
    <row r="14640" spans="1:9" x14ac:dyDescent="0.25">
      <c r="A14640" t="s">
        <v>9</v>
      </c>
      <c r="B14640" s="4">
        <v>2016</v>
      </c>
      <c r="C14640">
        <v>7891</v>
      </c>
      <c r="D14640" t="s">
        <v>13</v>
      </c>
      <c r="E14640">
        <v>15543</v>
      </c>
      <c r="F14640" t="s">
        <v>11</v>
      </c>
      <c r="G14640">
        <v>125</v>
      </c>
      <c r="H14640">
        <v>54.3</v>
      </c>
      <c r="I14640">
        <v>1.2</v>
      </c>
    </row>
    <row r="14641" spans="1:9" x14ac:dyDescent="0.25">
      <c r="A14641" t="s">
        <v>24</v>
      </c>
      <c r="B14641" s="4">
        <v>2014</v>
      </c>
      <c r="C14641">
        <v>7376</v>
      </c>
      <c r="D14641" t="s">
        <v>10</v>
      </c>
      <c r="E14641">
        <v>41976</v>
      </c>
      <c r="F14641" t="s">
        <v>11</v>
      </c>
      <c r="G14641">
        <v>160</v>
      </c>
      <c r="H14641">
        <v>44.1</v>
      </c>
      <c r="I14641">
        <v>1.6</v>
      </c>
    </row>
    <row r="14642" spans="1:9" x14ac:dyDescent="0.25">
      <c r="A14642" t="s">
        <v>9</v>
      </c>
      <c r="B14642" s="4">
        <v>2016</v>
      </c>
      <c r="C14642">
        <v>8344</v>
      </c>
      <c r="D14642" t="s">
        <v>13</v>
      </c>
      <c r="E14642">
        <v>19648</v>
      </c>
      <c r="F14642" t="s">
        <v>11</v>
      </c>
      <c r="G14642">
        <v>0</v>
      </c>
      <c r="H14642">
        <v>65.7</v>
      </c>
      <c r="I14642">
        <v>1</v>
      </c>
    </row>
    <row r="14643" spans="1:9" x14ac:dyDescent="0.25">
      <c r="A14643" t="s">
        <v>12</v>
      </c>
      <c r="B14643" s="4">
        <v>2015</v>
      </c>
      <c r="C14643">
        <v>9610</v>
      </c>
      <c r="D14643" t="s">
        <v>13</v>
      </c>
      <c r="E14643">
        <v>50332</v>
      </c>
      <c r="F14643" t="s">
        <v>11</v>
      </c>
      <c r="G14643">
        <v>125</v>
      </c>
      <c r="H14643">
        <v>51.4</v>
      </c>
      <c r="I14643">
        <v>1.5</v>
      </c>
    </row>
    <row r="14644" spans="1:9" x14ac:dyDescent="0.25">
      <c r="A14644" t="s">
        <v>27</v>
      </c>
      <c r="B14644" s="4">
        <v>2016</v>
      </c>
      <c r="C14644">
        <v>9709</v>
      </c>
      <c r="D14644" t="s">
        <v>13</v>
      </c>
      <c r="E14644">
        <v>45690</v>
      </c>
      <c r="F14644" t="s">
        <v>16</v>
      </c>
      <c r="G14644">
        <v>30</v>
      </c>
      <c r="H14644">
        <v>64.2</v>
      </c>
      <c r="I14644">
        <v>1.5</v>
      </c>
    </row>
    <row r="14645" spans="1:9" x14ac:dyDescent="0.25">
      <c r="A14645" t="s">
        <v>9</v>
      </c>
      <c r="B14645" s="4">
        <v>2014</v>
      </c>
      <c r="C14645">
        <v>7731</v>
      </c>
      <c r="D14645" t="s">
        <v>13</v>
      </c>
      <c r="E14645">
        <v>26822</v>
      </c>
      <c r="F14645" t="s">
        <v>11</v>
      </c>
      <c r="G14645">
        <v>0</v>
      </c>
      <c r="H14645">
        <v>65.7</v>
      </c>
      <c r="I14645">
        <v>1</v>
      </c>
    </row>
    <row r="14646" spans="1:9" x14ac:dyDescent="0.25">
      <c r="A14646" t="s">
        <v>12</v>
      </c>
      <c r="B14646" s="4">
        <v>2015</v>
      </c>
      <c r="C14646">
        <v>10295</v>
      </c>
      <c r="D14646" t="s">
        <v>13</v>
      </c>
      <c r="E14646">
        <v>23742</v>
      </c>
      <c r="F14646" t="s">
        <v>16</v>
      </c>
      <c r="G14646">
        <v>0</v>
      </c>
      <c r="H14646">
        <v>74.3</v>
      </c>
      <c r="I14646">
        <v>1.5</v>
      </c>
    </row>
    <row r="14647" spans="1:9" x14ac:dyDescent="0.25">
      <c r="A14647" t="s">
        <v>29</v>
      </c>
      <c r="B14647" s="4">
        <v>2017</v>
      </c>
      <c r="C14647">
        <v>17999</v>
      </c>
      <c r="D14647" t="s">
        <v>13</v>
      </c>
      <c r="E14647">
        <v>32910</v>
      </c>
      <c r="F14647" t="s">
        <v>16</v>
      </c>
      <c r="G14647">
        <v>125</v>
      </c>
      <c r="H14647">
        <v>56.5</v>
      </c>
      <c r="I14647">
        <v>2</v>
      </c>
    </row>
    <row r="14648" spans="1:9" x14ac:dyDescent="0.25">
      <c r="A14648" t="s">
        <v>9</v>
      </c>
      <c r="B14648" s="4">
        <v>2018</v>
      </c>
      <c r="C14648">
        <v>10999</v>
      </c>
      <c r="D14648" t="s">
        <v>13</v>
      </c>
      <c r="E14648">
        <v>30295</v>
      </c>
      <c r="F14648" t="s">
        <v>11</v>
      </c>
      <c r="G14648">
        <v>145</v>
      </c>
      <c r="H14648">
        <v>65.7</v>
      </c>
      <c r="I14648">
        <v>1</v>
      </c>
    </row>
    <row r="14649" spans="1:9" x14ac:dyDescent="0.25">
      <c r="A14649" t="s">
        <v>30</v>
      </c>
      <c r="B14649" s="4">
        <v>2018</v>
      </c>
      <c r="C14649">
        <v>25000</v>
      </c>
      <c r="D14649" t="s">
        <v>13</v>
      </c>
      <c r="E14649">
        <v>21632</v>
      </c>
      <c r="F14649" t="s">
        <v>11</v>
      </c>
      <c r="G14649">
        <v>145</v>
      </c>
      <c r="H14649">
        <v>35.299999999999997</v>
      </c>
      <c r="I14649">
        <v>2.2999999999999998</v>
      </c>
    </row>
    <row r="14650" spans="1:9" x14ac:dyDescent="0.25">
      <c r="A14650" t="s">
        <v>24</v>
      </c>
      <c r="B14650" s="4">
        <v>2016</v>
      </c>
      <c r="C14650">
        <v>9186</v>
      </c>
      <c r="D14650" t="s">
        <v>13</v>
      </c>
      <c r="E14650">
        <v>19659</v>
      </c>
      <c r="F14650" t="s">
        <v>16</v>
      </c>
      <c r="G14650">
        <v>0</v>
      </c>
      <c r="H14650">
        <v>74.400000000000006</v>
      </c>
      <c r="I14650">
        <v>1.5</v>
      </c>
    </row>
    <row r="14651" spans="1:9" x14ac:dyDescent="0.25">
      <c r="A14651" t="s">
        <v>12</v>
      </c>
      <c r="B14651" s="4">
        <v>2017</v>
      </c>
      <c r="C14651">
        <v>12295</v>
      </c>
      <c r="D14651" t="s">
        <v>13</v>
      </c>
      <c r="E14651">
        <v>23016</v>
      </c>
      <c r="F14651" t="s">
        <v>11</v>
      </c>
      <c r="G14651">
        <v>145</v>
      </c>
      <c r="H14651">
        <v>51.4</v>
      </c>
      <c r="I14651">
        <v>1.5</v>
      </c>
    </row>
    <row r="14652" spans="1:9" x14ac:dyDescent="0.25">
      <c r="A14652" t="s">
        <v>12</v>
      </c>
      <c r="B14652" s="4">
        <v>2017</v>
      </c>
      <c r="C14652">
        <v>10999</v>
      </c>
      <c r="D14652" t="s">
        <v>13</v>
      </c>
      <c r="E14652">
        <v>13671</v>
      </c>
      <c r="F14652" t="s">
        <v>11</v>
      </c>
      <c r="G14652">
        <v>145</v>
      </c>
      <c r="H14652">
        <v>60.1</v>
      </c>
      <c r="I14652">
        <v>1</v>
      </c>
    </row>
    <row r="14653" spans="1:9" x14ac:dyDescent="0.25">
      <c r="A14653" t="s">
        <v>12</v>
      </c>
      <c r="B14653" s="4">
        <v>2017</v>
      </c>
      <c r="C14653">
        <v>12120</v>
      </c>
      <c r="D14653" t="s">
        <v>13</v>
      </c>
      <c r="E14653">
        <v>16853</v>
      </c>
      <c r="F14653" t="s">
        <v>11</v>
      </c>
      <c r="G14653">
        <v>145</v>
      </c>
      <c r="H14653">
        <v>57.7</v>
      </c>
      <c r="I14653">
        <v>1</v>
      </c>
    </row>
    <row r="14654" spans="1:9" x14ac:dyDescent="0.25">
      <c r="A14654" t="s">
        <v>12</v>
      </c>
      <c r="B14654" s="4">
        <v>2018</v>
      </c>
      <c r="C14654">
        <v>12499</v>
      </c>
      <c r="D14654" t="s">
        <v>13</v>
      </c>
      <c r="E14654">
        <v>17330</v>
      </c>
      <c r="F14654" t="s">
        <v>16</v>
      </c>
      <c r="G14654">
        <v>145</v>
      </c>
      <c r="H14654">
        <v>74.3</v>
      </c>
      <c r="I14654">
        <v>1.5</v>
      </c>
    </row>
    <row r="14655" spans="1:9" x14ac:dyDescent="0.25">
      <c r="A14655" t="s">
        <v>12</v>
      </c>
      <c r="B14655" s="4">
        <v>2015</v>
      </c>
      <c r="C14655">
        <v>7899</v>
      </c>
      <c r="D14655" t="s">
        <v>13</v>
      </c>
      <c r="E14655">
        <v>60482</v>
      </c>
      <c r="F14655" t="s">
        <v>16</v>
      </c>
      <c r="G14655">
        <v>0</v>
      </c>
      <c r="H14655">
        <v>74.3</v>
      </c>
      <c r="I14655">
        <v>1.5</v>
      </c>
    </row>
    <row r="14656" spans="1:9" x14ac:dyDescent="0.25">
      <c r="A14656" t="s">
        <v>12</v>
      </c>
      <c r="B14656" s="4">
        <v>2017</v>
      </c>
      <c r="C14656">
        <v>11999</v>
      </c>
      <c r="D14656" t="s">
        <v>13</v>
      </c>
      <c r="E14656">
        <v>20310</v>
      </c>
      <c r="F14656" t="s">
        <v>16</v>
      </c>
      <c r="G14656">
        <v>145</v>
      </c>
      <c r="H14656">
        <v>74.3</v>
      </c>
      <c r="I14656">
        <v>1.5</v>
      </c>
    </row>
    <row r="14657" spans="1:9" x14ac:dyDescent="0.25">
      <c r="A14657" t="s">
        <v>12</v>
      </c>
      <c r="B14657" s="4">
        <v>2016</v>
      </c>
      <c r="C14657">
        <v>15749</v>
      </c>
      <c r="D14657" t="s">
        <v>13</v>
      </c>
      <c r="E14657">
        <v>19664</v>
      </c>
      <c r="F14657" t="s">
        <v>11</v>
      </c>
      <c r="G14657">
        <v>200</v>
      </c>
      <c r="H14657">
        <v>41.5</v>
      </c>
      <c r="I14657">
        <v>2</v>
      </c>
    </row>
    <row r="14658" spans="1:9" x14ac:dyDescent="0.25">
      <c r="A14658" t="s">
        <v>12</v>
      </c>
      <c r="B14658" s="4">
        <v>2019</v>
      </c>
      <c r="C14658">
        <v>17699</v>
      </c>
      <c r="D14658" t="s">
        <v>10</v>
      </c>
      <c r="E14658">
        <v>3252</v>
      </c>
      <c r="F14658" t="s">
        <v>16</v>
      </c>
      <c r="G14658">
        <v>145</v>
      </c>
      <c r="H14658">
        <v>64.2</v>
      </c>
      <c r="I14658">
        <v>2</v>
      </c>
    </row>
    <row r="14659" spans="1:9" x14ac:dyDescent="0.25">
      <c r="A14659" t="s">
        <v>9</v>
      </c>
      <c r="B14659" s="4">
        <v>2019</v>
      </c>
      <c r="C14659">
        <v>16399</v>
      </c>
      <c r="D14659" t="s">
        <v>13</v>
      </c>
      <c r="E14659">
        <v>6937</v>
      </c>
      <c r="F14659" t="s">
        <v>11</v>
      </c>
      <c r="G14659">
        <v>145</v>
      </c>
      <c r="H14659">
        <v>40.299999999999997</v>
      </c>
      <c r="I14659">
        <v>1.5</v>
      </c>
    </row>
    <row r="14660" spans="1:9" x14ac:dyDescent="0.25">
      <c r="A14660" t="s">
        <v>9</v>
      </c>
      <c r="B14660" s="4">
        <v>2017</v>
      </c>
      <c r="C14660">
        <v>9360</v>
      </c>
      <c r="D14660" t="s">
        <v>13</v>
      </c>
      <c r="E14660">
        <v>25438</v>
      </c>
      <c r="F14660" t="s">
        <v>11</v>
      </c>
      <c r="G14660">
        <v>0</v>
      </c>
      <c r="H14660">
        <v>65.7</v>
      </c>
      <c r="I14660">
        <v>1</v>
      </c>
    </row>
    <row r="14661" spans="1:9" x14ac:dyDescent="0.25">
      <c r="A14661" t="s">
        <v>12</v>
      </c>
      <c r="B14661" s="4">
        <v>2017</v>
      </c>
      <c r="C14661">
        <v>11500</v>
      </c>
      <c r="D14661" t="s">
        <v>13</v>
      </c>
      <c r="E14661">
        <v>2481</v>
      </c>
      <c r="F14661" t="s">
        <v>11</v>
      </c>
      <c r="G14661">
        <v>145</v>
      </c>
      <c r="H14661">
        <v>60.1</v>
      </c>
      <c r="I14661">
        <v>1</v>
      </c>
    </row>
    <row r="14662" spans="1:9" x14ac:dyDescent="0.25">
      <c r="A14662" t="s">
        <v>27</v>
      </c>
      <c r="B14662" s="4">
        <v>2018</v>
      </c>
      <c r="C14662">
        <v>13999</v>
      </c>
      <c r="D14662" t="s">
        <v>10</v>
      </c>
      <c r="E14662">
        <v>9377</v>
      </c>
      <c r="F14662" t="s">
        <v>16</v>
      </c>
      <c r="G14662">
        <v>145</v>
      </c>
      <c r="H14662">
        <v>51.4</v>
      </c>
      <c r="I14662">
        <v>1.5</v>
      </c>
    </row>
    <row r="14663" spans="1:9" x14ac:dyDescent="0.25">
      <c r="A14663" t="s">
        <v>12</v>
      </c>
      <c r="B14663" s="4">
        <v>2018</v>
      </c>
      <c r="C14663">
        <v>12204</v>
      </c>
      <c r="D14663" t="s">
        <v>13</v>
      </c>
      <c r="E14663">
        <v>22688</v>
      </c>
      <c r="F14663" t="s">
        <v>11</v>
      </c>
      <c r="G14663">
        <v>145</v>
      </c>
      <c r="H14663">
        <v>57.7</v>
      </c>
      <c r="I14663">
        <v>1</v>
      </c>
    </row>
    <row r="14664" spans="1:9" x14ac:dyDescent="0.25">
      <c r="A14664" t="s">
        <v>12</v>
      </c>
      <c r="B14664" s="4">
        <v>2017</v>
      </c>
      <c r="C14664">
        <v>11389</v>
      </c>
      <c r="D14664" t="s">
        <v>13</v>
      </c>
      <c r="E14664">
        <v>36608</v>
      </c>
      <c r="F14664" t="s">
        <v>16</v>
      </c>
      <c r="G14664">
        <v>145</v>
      </c>
      <c r="H14664">
        <v>74.3</v>
      </c>
      <c r="I14664">
        <v>1.5</v>
      </c>
    </row>
    <row r="14665" spans="1:9" x14ac:dyDescent="0.25">
      <c r="A14665" t="s">
        <v>27</v>
      </c>
      <c r="B14665" s="4">
        <v>2016</v>
      </c>
      <c r="C14665">
        <v>10799</v>
      </c>
      <c r="D14665" t="s">
        <v>13</v>
      </c>
      <c r="E14665">
        <v>13967</v>
      </c>
      <c r="F14665" t="s">
        <v>16</v>
      </c>
      <c r="G14665">
        <v>30</v>
      </c>
      <c r="H14665">
        <v>64.2</v>
      </c>
      <c r="I14665">
        <v>1.5</v>
      </c>
    </row>
    <row r="14666" spans="1:9" x14ac:dyDescent="0.25">
      <c r="A14666" t="s">
        <v>12</v>
      </c>
      <c r="B14666" s="4">
        <v>2016</v>
      </c>
      <c r="C14666">
        <v>9499</v>
      </c>
      <c r="D14666" t="s">
        <v>13</v>
      </c>
      <c r="E14666">
        <v>31309</v>
      </c>
      <c r="F14666" t="s">
        <v>11</v>
      </c>
      <c r="G14666">
        <v>20</v>
      </c>
      <c r="H14666">
        <v>60.1</v>
      </c>
      <c r="I14666">
        <v>1</v>
      </c>
    </row>
    <row r="14667" spans="1:9" x14ac:dyDescent="0.25">
      <c r="A14667" t="s">
        <v>12</v>
      </c>
      <c r="B14667" s="4">
        <v>2019</v>
      </c>
      <c r="C14667">
        <v>19500</v>
      </c>
      <c r="D14667" t="s">
        <v>10</v>
      </c>
      <c r="E14667">
        <v>1520</v>
      </c>
      <c r="F14667" t="s">
        <v>16</v>
      </c>
      <c r="G14667">
        <v>145</v>
      </c>
      <c r="H14667">
        <v>64.2</v>
      </c>
      <c r="I14667">
        <v>2</v>
      </c>
    </row>
    <row r="14668" spans="1:9" x14ac:dyDescent="0.25">
      <c r="A14668" t="s">
        <v>12</v>
      </c>
      <c r="B14668" s="4">
        <v>2017</v>
      </c>
      <c r="C14668">
        <v>9995</v>
      </c>
      <c r="D14668" t="s">
        <v>13</v>
      </c>
      <c r="E14668">
        <v>34040</v>
      </c>
      <c r="F14668" t="s">
        <v>16</v>
      </c>
      <c r="G14668">
        <v>0</v>
      </c>
      <c r="H14668">
        <v>74.3</v>
      </c>
      <c r="I14668">
        <v>1.5</v>
      </c>
    </row>
    <row r="14669" spans="1:9" x14ac:dyDescent="0.25">
      <c r="A14669" t="s">
        <v>20</v>
      </c>
      <c r="B14669" s="4">
        <v>2018</v>
      </c>
      <c r="C14669">
        <v>14399</v>
      </c>
      <c r="D14669" t="s">
        <v>10</v>
      </c>
      <c r="E14669">
        <v>29462</v>
      </c>
      <c r="F14669" t="s">
        <v>16</v>
      </c>
      <c r="G14669">
        <v>145</v>
      </c>
      <c r="H14669">
        <v>45.6</v>
      </c>
      <c r="I14669">
        <v>2</v>
      </c>
    </row>
    <row r="14670" spans="1:9" x14ac:dyDescent="0.25">
      <c r="A14670" t="s">
        <v>9</v>
      </c>
      <c r="B14670" s="4">
        <v>2013</v>
      </c>
      <c r="C14670">
        <v>5448</v>
      </c>
      <c r="D14670" t="s">
        <v>13</v>
      </c>
      <c r="E14670">
        <v>66471</v>
      </c>
      <c r="F14670" t="s">
        <v>11</v>
      </c>
      <c r="G14670">
        <v>30</v>
      </c>
      <c r="H14670">
        <v>54.3</v>
      </c>
      <c r="I14670">
        <v>1.2</v>
      </c>
    </row>
    <row r="14671" spans="1:9" x14ac:dyDescent="0.25">
      <c r="A14671" t="s">
        <v>15</v>
      </c>
      <c r="B14671" s="4">
        <v>2019</v>
      </c>
      <c r="C14671">
        <v>16399</v>
      </c>
      <c r="D14671" t="s">
        <v>13</v>
      </c>
      <c r="E14671">
        <v>12689</v>
      </c>
      <c r="F14671" t="s">
        <v>11</v>
      </c>
      <c r="G14671">
        <v>145</v>
      </c>
      <c r="H14671">
        <v>39.200000000000003</v>
      </c>
      <c r="I14671">
        <v>1.5</v>
      </c>
    </row>
    <row r="14672" spans="1:9" x14ac:dyDescent="0.25">
      <c r="A14672" t="s">
        <v>9</v>
      </c>
      <c r="B14672" s="4">
        <v>2017</v>
      </c>
      <c r="C14672">
        <v>9499</v>
      </c>
      <c r="D14672" t="s">
        <v>13</v>
      </c>
      <c r="E14672">
        <v>17378</v>
      </c>
      <c r="F14672" t="s">
        <v>11</v>
      </c>
      <c r="G14672">
        <v>145</v>
      </c>
      <c r="H14672">
        <v>65.7</v>
      </c>
      <c r="I14672">
        <v>1</v>
      </c>
    </row>
    <row r="14673" spans="1:9" x14ac:dyDescent="0.25">
      <c r="A14673" t="s">
        <v>15</v>
      </c>
      <c r="B14673" s="4">
        <v>2017</v>
      </c>
      <c r="C14673">
        <v>16999</v>
      </c>
      <c r="D14673" t="s">
        <v>13</v>
      </c>
      <c r="E14673">
        <v>16644</v>
      </c>
      <c r="F14673" t="s">
        <v>16</v>
      </c>
      <c r="G14673">
        <v>145</v>
      </c>
      <c r="H14673">
        <v>60.1</v>
      </c>
      <c r="I14673">
        <v>2</v>
      </c>
    </row>
    <row r="14674" spans="1:9" x14ac:dyDescent="0.25">
      <c r="A14674" t="s">
        <v>9</v>
      </c>
      <c r="B14674" s="4">
        <v>2014</v>
      </c>
      <c r="C14674">
        <v>8299</v>
      </c>
      <c r="D14674" t="s">
        <v>13</v>
      </c>
      <c r="E14674">
        <v>60002</v>
      </c>
      <c r="F14674" t="s">
        <v>11</v>
      </c>
      <c r="G14674">
        <v>145</v>
      </c>
      <c r="H14674">
        <v>47.9</v>
      </c>
      <c r="I14674">
        <v>1.6</v>
      </c>
    </row>
    <row r="14675" spans="1:9" x14ac:dyDescent="0.25">
      <c r="A14675" t="s">
        <v>12</v>
      </c>
      <c r="B14675" s="4">
        <v>2016</v>
      </c>
      <c r="C14675">
        <v>8899</v>
      </c>
      <c r="D14675" t="s">
        <v>13</v>
      </c>
      <c r="E14675">
        <v>49470</v>
      </c>
      <c r="F14675" t="s">
        <v>16</v>
      </c>
      <c r="G14675">
        <v>0</v>
      </c>
      <c r="H14675">
        <v>74.3</v>
      </c>
      <c r="I14675">
        <v>1.5</v>
      </c>
    </row>
    <row r="14676" spans="1:9" x14ac:dyDescent="0.25">
      <c r="A14676" t="s">
        <v>19</v>
      </c>
      <c r="B14676" s="4">
        <v>2018</v>
      </c>
      <c r="C14676">
        <v>12899</v>
      </c>
      <c r="D14676" t="s">
        <v>13</v>
      </c>
      <c r="E14676">
        <v>6207</v>
      </c>
      <c r="F14676" t="s">
        <v>11</v>
      </c>
      <c r="G14676">
        <v>145</v>
      </c>
      <c r="H14676">
        <v>49.6</v>
      </c>
      <c r="I14676">
        <v>1</v>
      </c>
    </row>
    <row r="14677" spans="1:9" x14ac:dyDescent="0.25">
      <c r="A14677" t="s">
        <v>29</v>
      </c>
      <c r="B14677" s="4">
        <v>2016</v>
      </c>
      <c r="C14677">
        <v>14999</v>
      </c>
      <c r="D14677" t="s">
        <v>13</v>
      </c>
      <c r="E14677">
        <v>33883</v>
      </c>
      <c r="F14677" t="s">
        <v>16</v>
      </c>
      <c r="G14677">
        <v>125</v>
      </c>
      <c r="H14677">
        <v>56.5</v>
      </c>
      <c r="I14677">
        <v>2</v>
      </c>
    </row>
    <row r="14678" spans="1:9" x14ac:dyDescent="0.25">
      <c r="A14678" t="s">
        <v>19</v>
      </c>
      <c r="B14678" s="4">
        <v>2016</v>
      </c>
      <c r="C14678">
        <v>9770</v>
      </c>
      <c r="D14678" t="s">
        <v>10</v>
      </c>
      <c r="E14678">
        <v>27589</v>
      </c>
      <c r="F14678" t="s">
        <v>16</v>
      </c>
      <c r="G14678">
        <v>20</v>
      </c>
      <c r="H14678">
        <v>64.2</v>
      </c>
      <c r="I14678">
        <v>1.5</v>
      </c>
    </row>
    <row r="14679" spans="1:9" x14ac:dyDescent="0.25">
      <c r="A14679" t="s">
        <v>27</v>
      </c>
      <c r="B14679" s="4">
        <v>2017</v>
      </c>
      <c r="C14679">
        <v>10249</v>
      </c>
      <c r="D14679" t="s">
        <v>10</v>
      </c>
      <c r="E14679">
        <v>24449</v>
      </c>
      <c r="F14679" t="s">
        <v>16</v>
      </c>
      <c r="G14679">
        <v>30</v>
      </c>
      <c r="H14679">
        <v>58.9</v>
      </c>
      <c r="I14679">
        <v>1.5</v>
      </c>
    </row>
    <row r="14680" spans="1:9" x14ac:dyDescent="0.25">
      <c r="A14680" t="s">
        <v>9</v>
      </c>
      <c r="B14680" s="4">
        <v>2016</v>
      </c>
      <c r="C14680">
        <v>11127</v>
      </c>
      <c r="D14680" t="s">
        <v>13</v>
      </c>
      <c r="E14680">
        <v>22292</v>
      </c>
      <c r="F14680" t="s">
        <v>11</v>
      </c>
      <c r="G14680">
        <v>145</v>
      </c>
      <c r="H14680">
        <v>47.9</v>
      </c>
      <c r="I14680">
        <v>1.6</v>
      </c>
    </row>
    <row r="14681" spans="1:9" x14ac:dyDescent="0.25">
      <c r="A14681" t="s">
        <v>25</v>
      </c>
      <c r="B14681" s="4">
        <v>2017</v>
      </c>
      <c r="C14681">
        <v>16999</v>
      </c>
      <c r="D14681" t="s">
        <v>13</v>
      </c>
      <c r="E14681">
        <v>65853</v>
      </c>
      <c r="F14681" t="s">
        <v>16</v>
      </c>
      <c r="G14681">
        <v>160</v>
      </c>
      <c r="H14681">
        <v>48.7</v>
      </c>
      <c r="I14681">
        <v>2</v>
      </c>
    </row>
    <row r="14682" spans="1:9" x14ac:dyDescent="0.25">
      <c r="A14682" t="s">
        <v>27</v>
      </c>
      <c r="B14682" s="4">
        <v>2016</v>
      </c>
      <c r="C14682">
        <v>10799</v>
      </c>
      <c r="D14682" t="s">
        <v>13</v>
      </c>
      <c r="E14682">
        <v>12249</v>
      </c>
      <c r="F14682" t="s">
        <v>16</v>
      </c>
      <c r="G14682">
        <v>30</v>
      </c>
      <c r="H14682">
        <v>64.2</v>
      </c>
      <c r="I14682">
        <v>1.5</v>
      </c>
    </row>
    <row r="14683" spans="1:9" x14ac:dyDescent="0.25">
      <c r="A14683" t="s">
        <v>27</v>
      </c>
      <c r="B14683" s="4">
        <v>2016</v>
      </c>
      <c r="C14683">
        <v>10699</v>
      </c>
      <c r="D14683" t="s">
        <v>13</v>
      </c>
      <c r="E14683">
        <v>39296</v>
      </c>
      <c r="F14683" t="s">
        <v>16</v>
      </c>
      <c r="G14683">
        <v>30</v>
      </c>
      <c r="H14683">
        <v>64.2</v>
      </c>
      <c r="I14683">
        <v>1.5</v>
      </c>
    </row>
    <row r="14684" spans="1:9" x14ac:dyDescent="0.25">
      <c r="A14684" t="s">
        <v>12</v>
      </c>
      <c r="B14684" s="4">
        <v>2018</v>
      </c>
      <c r="C14684">
        <v>13799</v>
      </c>
      <c r="D14684" t="s">
        <v>13</v>
      </c>
      <c r="E14684">
        <v>14082</v>
      </c>
      <c r="F14684" t="s">
        <v>11</v>
      </c>
      <c r="G14684">
        <v>145</v>
      </c>
      <c r="H14684">
        <v>57.7</v>
      </c>
      <c r="I14684">
        <v>1</v>
      </c>
    </row>
    <row r="14685" spans="1:9" x14ac:dyDescent="0.25">
      <c r="A14685" t="s">
        <v>12</v>
      </c>
      <c r="B14685" s="4">
        <v>2016</v>
      </c>
      <c r="C14685">
        <v>10185</v>
      </c>
      <c r="D14685" t="s">
        <v>10</v>
      </c>
      <c r="E14685">
        <v>53717</v>
      </c>
      <c r="F14685" t="s">
        <v>16</v>
      </c>
      <c r="G14685">
        <v>30</v>
      </c>
      <c r="H14685">
        <v>64.2</v>
      </c>
      <c r="I14685">
        <v>2</v>
      </c>
    </row>
    <row r="14686" spans="1:9" x14ac:dyDescent="0.25">
      <c r="A14686" t="s">
        <v>12</v>
      </c>
      <c r="B14686" s="4">
        <v>2017</v>
      </c>
      <c r="C14686">
        <v>16051</v>
      </c>
      <c r="D14686" t="s">
        <v>13</v>
      </c>
      <c r="E14686">
        <v>11035</v>
      </c>
      <c r="F14686" t="s">
        <v>11</v>
      </c>
      <c r="G14686">
        <v>145</v>
      </c>
      <c r="H14686">
        <v>41.5</v>
      </c>
      <c r="I14686">
        <v>2</v>
      </c>
    </row>
    <row r="14687" spans="1:9" x14ac:dyDescent="0.25">
      <c r="A14687" t="s">
        <v>12</v>
      </c>
      <c r="B14687" s="4">
        <v>2016</v>
      </c>
      <c r="C14687">
        <v>10210</v>
      </c>
      <c r="D14687" t="s">
        <v>13</v>
      </c>
      <c r="E14687">
        <v>21018</v>
      </c>
      <c r="F14687" t="s">
        <v>16</v>
      </c>
      <c r="G14687">
        <v>0</v>
      </c>
      <c r="H14687">
        <v>74.3</v>
      </c>
      <c r="I14687">
        <v>1.5</v>
      </c>
    </row>
    <row r="14688" spans="1:9" x14ac:dyDescent="0.25">
      <c r="A14688" t="s">
        <v>28</v>
      </c>
      <c r="B14688" s="4">
        <v>2019</v>
      </c>
      <c r="C14688">
        <v>10998</v>
      </c>
      <c r="D14688" t="s">
        <v>13</v>
      </c>
      <c r="E14688">
        <v>7096</v>
      </c>
      <c r="F14688" t="s">
        <v>11</v>
      </c>
      <c r="G14688">
        <v>145</v>
      </c>
      <c r="H14688">
        <v>43.5</v>
      </c>
      <c r="I14688">
        <v>1.2</v>
      </c>
    </row>
    <row r="14689" spans="1:9" x14ac:dyDescent="0.25">
      <c r="A14689" t="s">
        <v>15</v>
      </c>
      <c r="B14689" s="4">
        <v>2015</v>
      </c>
      <c r="C14689">
        <v>10599</v>
      </c>
      <c r="D14689" t="s">
        <v>13</v>
      </c>
      <c r="E14689">
        <v>39329</v>
      </c>
      <c r="F14689" t="s">
        <v>11</v>
      </c>
      <c r="G14689">
        <v>165</v>
      </c>
      <c r="H14689">
        <v>45.6</v>
      </c>
      <c r="I14689">
        <v>1.5</v>
      </c>
    </row>
    <row r="14690" spans="1:9" x14ac:dyDescent="0.25">
      <c r="A14690" t="s">
        <v>12</v>
      </c>
      <c r="B14690" s="4">
        <v>2012</v>
      </c>
      <c r="C14690">
        <v>5299</v>
      </c>
      <c r="D14690" t="s">
        <v>13</v>
      </c>
      <c r="E14690">
        <v>69000</v>
      </c>
      <c r="F14690" t="s">
        <v>11</v>
      </c>
      <c r="G14690">
        <v>145</v>
      </c>
      <c r="H14690">
        <v>47.9</v>
      </c>
      <c r="I14690">
        <v>1.6</v>
      </c>
    </row>
    <row r="14691" spans="1:9" x14ac:dyDescent="0.25">
      <c r="A14691" t="s">
        <v>20</v>
      </c>
      <c r="B14691" s="4">
        <v>2012</v>
      </c>
      <c r="C14691">
        <v>3499</v>
      </c>
      <c r="D14691" t="s">
        <v>13</v>
      </c>
      <c r="E14691">
        <v>124000</v>
      </c>
      <c r="F14691" t="s">
        <v>16</v>
      </c>
      <c r="G14691">
        <v>30</v>
      </c>
      <c r="H14691">
        <v>65.7</v>
      </c>
      <c r="I14691">
        <v>1.6</v>
      </c>
    </row>
    <row r="14692" spans="1:9" x14ac:dyDescent="0.25">
      <c r="A14692" t="s">
        <v>12</v>
      </c>
      <c r="B14692" s="4">
        <v>2012</v>
      </c>
      <c r="C14692">
        <v>5499</v>
      </c>
      <c r="D14692" t="s">
        <v>13</v>
      </c>
      <c r="E14692">
        <v>59000</v>
      </c>
      <c r="F14692" t="s">
        <v>11</v>
      </c>
      <c r="G14692">
        <v>145</v>
      </c>
      <c r="H14692">
        <v>47.9</v>
      </c>
      <c r="I14692">
        <v>1.6</v>
      </c>
    </row>
    <row r="14693" spans="1:9" x14ac:dyDescent="0.25">
      <c r="A14693" t="s">
        <v>36</v>
      </c>
      <c r="B14693" s="4">
        <v>2005</v>
      </c>
      <c r="C14693">
        <v>1999</v>
      </c>
      <c r="D14693" t="s">
        <v>13</v>
      </c>
      <c r="E14693">
        <v>63000</v>
      </c>
      <c r="F14693" t="s">
        <v>11</v>
      </c>
      <c r="G14693">
        <v>270</v>
      </c>
      <c r="H14693">
        <v>35.299999999999997</v>
      </c>
      <c r="I14693">
        <v>1.6</v>
      </c>
    </row>
    <row r="14694" spans="1:9" x14ac:dyDescent="0.25">
      <c r="A14694" t="s">
        <v>28</v>
      </c>
      <c r="B14694" s="4">
        <v>2012</v>
      </c>
      <c r="C14694">
        <v>3499</v>
      </c>
      <c r="D14694" t="s">
        <v>13</v>
      </c>
      <c r="E14694">
        <v>74000</v>
      </c>
      <c r="F14694" t="s">
        <v>16</v>
      </c>
      <c r="G14694">
        <v>20</v>
      </c>
      <c r="H14694">
        <v>68.900000000000006</v>
      </c>
      <c r="I14694">
        <v>1.2</v>
      </c>
    </row>
    <row r="14695" spans="1:9" x14ac:dyDescent="0.25">
      <c r="A14695" t="s">
        <v>12</v>
      </c>
      <c r="B14695" s="4">
        <v>2012</v>
      </c>
      <c r="C14695">
        <v>3899</v>
      </c>
      <c r="D14695" t="s">
        <v>13</v>
      </c>
      <c r="E14695">
        <v>126000</v>
      </c>
      <c r="F14695" t="s">
        <v>16</v>
      </c>
      <c r="G14695">
        <v>125</v>
      </c>
      <c r="H14695">
        <v>56.5</v>
      </c>
      <c r="I14695">
        <v>2</v>
      </c>
    </row>
    <row r="14696" spans="1:9" x14ac:dyDescent="0.25">
      <c r="A14696" t="s">
        <v>15</v>
      </c>
      <c r="B14696" s="4">
        <v>2015</v>
      </c>
      <c r="C14696">
        <v>10495</v>
      </c>
      <c r="D14696" t="s">
        <v>13</v>
      </c>
      <c r="E14696">
        <v>42277</v>
      </c>
      <c r="F14696" t="s">
        <v>16</v>
      </c>
      <c r="G14696">
        <v>125</v>
      </c>
      <c r="H14696">
        <v>60.1</v>
      </c>
      <c r="I14696">
        <v>2</v>
      </c>
    </row>
    <row r="14697" spans="1:9" x14ac:dyDescent="0.25">
      <c r="A14697" t="s">
        <v>9</v>
      </c>
      <c r="B14697" s="4">
        <v>2015</v>
      </c>
      <c r="C14697">
        <v>7699</v>
      </c>
      <c r="D14697" t="s">
        <v>13</v>
      </c>
      <c r="E14697">
        <v>34263</v>
      </c>
      <c r="F14697" t="s">
        <v>16</v>
      </c>
      <c r="G14697">
        <v>0</v>
      </c>
      <c r="H14697">
        <v>88.3</v>
      </c>
      <c r="I14697">
        <v>1.5</v>
      </c>
    </row>
    <row r="14698" spans="1:9" x14ac:dyDescent="0.25">
      <c r="A14698" t="s">
        <v>20</v>
      </c>
      <c r="B14698" s="4">
        <v>2015</v>
      </c>
      <c r="C14698">
        <v>11999</v>
      </c>
      <c r="D14698" t="s">
        <v>10</v>
      </c>
      <c r="E14698">
        <v>55686</v>
      </c>
      <c r="F14698" t="s">
        <v>32</v>
      </c>
      <c r="G14698">
        <v>0</v>
      </c>
      <c r="H14698">
        <v>67.3</v>
      </c>
      <c r="I14698">
        <v>2</v>
      </c>
    </row>
    <row r="14699" spans="1:9" x14ac:dyDescent="0.25">
      <c r="A14699" t="s">
        <v>9</v>
      </c>
      <c r="B14699" s="4">
        <v>2017</v>
      </c>
      <c r="C14699">
        <v>11128</v>
      </c>
      <c r="D14699" t="s">
        <v>13</v>
      </c>
      <c r="E14699">
        <v>25595</v>
      </c>
      <c r="F14699" t="s">
        <v>11</v>
      </c>
      <c r="G14699">
        <v>145</v>
      </c>
      <c r="H14699">
        <v>47.9</v>
      </c>
      <c r="I14699">
        <v>1.6</v>
      </c>
    </row>
    <row r="14700" spans="1:9" x14ac:dyDescent="0.25">
      <c r="A14700" t="s">
        <v>9</v>
      </c>
      <c r="B14700" s="4">
        <v>2018</v>
      </c>
      <c r="C14700">
        <v>10799</v>
      </c>
      <c r="D14700" t="s">
        <v>13</v>
      </c>
      <c r="E14700">
        <v>30555</v>
      </c>
      <c r="F14700" t="s">
        <v>16</v>
      </c>
      <c r="G14700">
        <v>145</v>
      </c>
      <c r="H14700">
        <v>58.9</v>
      </c>
      <c r="I14700">
        <v>1.5</v>
      </c>
    </row>
    <row r="14701" spans="1:9" x14ac:dyDescent="0.25">
      <c r="A14701" t="s">
        <v>15</v>
      </c>
      <c r="B14701" s="4">
        <v>2017</v>
      </c>
      <c r="C14701">
        <v>14799</v>
      </c>
      <c r="D14701" t="s">
        <v>13</v>
      </c>
      <c r="E14701">
        <v>17339</v>
      </c>
      <c r="F14701" t="s">
        <v>16</v>
      </c>
      <c r="G14701">
        <v>145</v>
      </c>
      <c r="H14701">
        <v>64.2</v>
      </c>
      <c r="I14701">
        <v>1.5</v>
      </c>
    </row>
    <row r="14702" spans="1:9" x14ac:dyDescent="0.25">
      <c r="A14702" t="s">
        <v>20</v>
      </c>
      <c r="B14702" s="4">
        <v>2015</v>
      </c>
      <c r="C14702">
        <v>10999</v>
      </c>
      <c r="D14702" t="s">
        <v>13</v>
      </c>
      <c r="E14702">
        <v>25627</v>
      </c>
      <c r="F14702" t="s">
        <v>16</v>
      </c>
      <c r="G14702">
        <v>0</v>
      </c>
      <c r="H14702">
        <v>78.5</v>
      </c>
      <c r="I14702">
        <v>1.5</v>
      </c>
    </row>
    <row r="14703" spans="1:9" x14ac:dyDescent="0.25">
      <c r="A14703" t="s">
        <v>9</v>
      </c>
      <c r="B14703" s="4">
        <v>2016</v>
      </c>
      <c r="C14703">
        <v>8825</v>
      </c>
      <c r="D14703" t="s">
        <v>13</v>
      </c>
      <c r="E14703">
        <v>21297</v>
      </c>
      <c r="F14703" t="s">
        <v>11</v>
      </c>
      <c r="G14703">
        <v>20</v>
      </c>
      <c r="H14703">
        <v>62.8</v>
      </c>
      <c r="I14703">
        <v>1</v>
      </c>
    </row>
    <row r="14704" spans="1:9" x14ac:dyDescent="0.25">
      <c r="A14704" t="s">
        <v>9</v>
      </c>
      <c r="B14704" s="4">
        <v>2016</v>
      </c>
      <c r="C14704">
        <v>7175</v>
      </c>
      <c r="D14704" t="s">
        <v>13</v>
      </c>
      <c r="E14704">
        <v>40003</v>
      </c>
      <c r="F14704" t="s">
        <v>11</v>
      </c>
      <c r="G14704">
        <v>20</v>
      </c>
      <c r="H14704">
        <v>62.8</v>
      </c>
      <c r="I14704">
        <v>1</v>
      </c>
    </row>
    <row r="14705" spans="1:9" x14ac:dyDescent="0.25">
      <c r="A14705" t="s">
        <v>9</v>
      </c>
      <c r="B14705" s="4">
        <v>2016</v>
      </c>
      <c r="C14705">
        <v>6800</v>
      </c>
      <c r="D14705" t="s">
        <v>13</v>
      </c>
      <c r="E14705">
        <v>22421</v>
      </c>
      <c r="F14705" t="s">
        <v>16</v>
      </c>
      <c r="G14705">
        <v>0</v>
      </c>
      <c r="H14705">
        <v>78.5</v>
      </c>
      <c r="I14705">
        <v>1.5</v>
      </c>
    </row>
    <row r="14706" spans="1:9" x14ac:dyDescent="0.25">
      <c r="A14706" t="s">
        <v>12</v>
      </c>
      <c r="B14706" s="4">
        <v>2019</v>
      </c>
      <c r="C14706">
        <v>18498</v>
      </c>
      <c r="D14706" t="s">
        <v>13</v>
      </c>
      <c r="E14706">
        <v>5532</v>
      </c>
      <c r="F14706" t="s">
        <v>11</v>
      </c>
      <c r="G14706">
        <v>145</v>
      </c>
      <c r="H14706">
        <v>48.7</v>
      </c>
      <c r="I14706">
        <v>1</v>
      </c>
    </row>
    <row r="14707" spans="1:9" x14ac:dyDescent="0.25">
      <c r="A14707" t="s">
        <v>12</v>
      </c>
      <c r="B14707" s="4">
        <v>2015</v>
      </c>
      <c r="C14707">
        <v>6499</v>
      </c>
      <c r="D14707" t="s">
        <v>13</v>
      </c>
      <c r="E14707">
        <v>71500</v>
      </c>
      <c r="F14707" t="s">
        <v>11</v>
      </c>
      <c r="G14707">
        <v>20</v>
      </c>
      <c r="H14707">
        <v>61.4</v>
      </c>
      <c r="I14707">
        <v>1</v>
      </c>
    </row>
    <row r="14708" spans="1:9" x14ac:dyDescent="0.25">
      <c r="A14708" t="s">
        <v>12</v>
      </c>
      <c r="B14708" s="4">
        <v>2019</v>
      </c>
      <c r="C14708">
        <v>17999</v>
      </c>
      <c r="D14708" t="s">
        <v>10</v>
      </c>
      <c r="E14708">
        <v>95</v>
      </c>
      <c r="F14708" t="s">
        <v>11</v>
      </c>
      <c r="G14708">
        <v>145</v>
      </c>
      <c r="H14708">
        <v>48.7</v>
      </c>
      <c r="I14708">
        <v>1</v>
      </c>
    </row>
    <row r="14709" spans="1:9" x14ac:dyDescent="0.25">
      <c r="A14709" t="s">
        <v>24</v>
      </c>
      <c r="B14709" s="4">
        <v>2017</v>
      </c>
      <c r="C14709">
        <v>8499</v>
      </c>
      <c r="D14709" t="s">
        <v>13</v>
      </c>
      <c r="E14709">
        <v>31120</v>
      </c>
      <c r="F14709" t="s">
        <v>11</v>
      </c>
      <c r="G14709">
        <v>145</v>
      </c>
      <c r="H14709">
        <v>57.7</v>
      </c>
      <c r="I14709">
        <v>1</v>
      </c>
    </row>
    <row r="14710" spans="1:9" x14ac:dyDescent="0.25">
      <c r="A14710" t="s">
        <v>28</v>
      </c>
      <c r="B14710" s="4">
        <v>2017</v>
      </c>
      <c r="C14710">
        <v>7999</v>
      </c>
      <c r="D14710" t="s">
        <v>13</v>
      </c>
      <c r="E14710">
        <v>18800</v>
      </c>
      <c r="F14710" t="s">
        <v>11</v>
      </c>
      <c r="G14710">
        <v>145</v>
      </c>
      <c r="H14710">
        <v>57.7</v>
      </c>
      <c r="I14710">
        <v>1.2</v>
      </c>
    </row>
    <row r="14711" spans="1:9" x14ac:dyDescent="0.25">
      <c r="A14711" t="s">
        <v>28</v>
      </c>
      <c r="B14711" s="4">
        <v>2018</v>
      </c>
      <c r="C14711">
        <v>9599</v>
      </c>
      <c r="D14711" t="s">
        <v>13</v>
      </c>
      <c r="E14711">
        <v>7916</v>
      </c>
      <c r="F14711" t="s">
        <v>11</v>
      </c>
      <c r="G14711">
        <v>150</v>
      </c>
      <c r="H14711">
        <v>43.5</v>
      </c>
      <c r="I14711">
        <v>1.2</v>
      </c>
    </row>
    <row r="14712" spans="1:9" x14ac:dyDescent="0.25">
      <c r="A14712" t="s">
        <v>17</v>
      </c>
      <c r="B14712" s="4">
        <v>2018</v>
      </c>
      <c r="C14712">
        <v>13999</v>
      </c>
      <c r="D14712" t="s">
        <v>13</v>
      </c>
      <c r="E14712">
        <v>16908</v>
      </c>
      <c r="F14712" t="s">
        <v>11</v>
      </c>
      <c r="G14712">
        <v>150</v>
      </c>
      <c r="H14712">
        <v>54.3</v>
      </c>
      <c r="I14712">
        <v>1</v>
      </c>
    </row>
    <row r="14713" spans="1:9" x14ac:dyDescent="0.25">
      <c r="A14713" t="s">
        <v>9</v>
      </c>
      <c r="B14713" s="4">
        <v>2017</v>
      </c>
      <c r="C14713">
        <v>10499</v>
      </c>
      <c r="D14713" t="s">
        <v>13</v>
      </c>
      <c r="E14713">
        <v>25000</v>
      </c>
      <c r="F14713" t="s">
        <v>11</v>
      </c>
      <c r="G14713">
        <v>150</v>
      </c>
      <c r="H14713">
        <v>65.7</v>
      </c>
      <c r="I14713">
        <v>1</v>
      </c>
    </row>
    <row r="14714" spans="1:9" x14ac:dyDescent="0.25">
      <c r="A14714" t="s">
        <v>14</v>
      </c>
      <c r="B14714" s="4">
        <v>2020</v>
      </c>
      <c r="C14714">
        <v>22998</v>
      </c>
      <c r="D14714" t="s">
        <v>13</v>
      </c>
      <c r="E14714">
        <v>1000</v>
      </c>
      <c r="F14714" t="s">
        <v>11</v>
      </c>
      <c r="G14714">
        <v>150</v>
      </c>
      <c r="H14714">
        <v>49.6</v>
      </c>
      <c r="I14714">
        <v>1</v>
      </c>
    </row>
    <row r="14715" spans="1:9" x14ac:dyDescent="0.25">
      <c r="A14715" t="s">
        <v>15</v>
      </c>
      <c r="B14715" s="4">
        <v>2017</v>
      </c>
      <c r="C14715">
        <v>12999</v>
      </c>
      <c r="D14715" t="s">
        <v>13</v>
      </c>
      <c r="E14715">
        <v>44000</v>
      </c>
      <c r="F14715" t="s">
        <v>16</v>
      </c>
      <c r="G14715">
        <v>150</v>
      </c>
      <c r="H14715">
        <v>60.1</v>
      </c>
      <c r="I14715">
        <v>2</v>
      </c>
    </row>
    <row r="14716" spans="1:9" x14ac:dyDescent="0.25">
      <c r="A14716" t="s">
        <v>28</v>
      </c>
      <c r="B14716" s="4">
        <v>2019</v>
      </c>
      <c r="C14716">
        <v>10998</v>
      </c>
      <c r="D14716" t="s">
        <v>13</v>
      </c>
      <c r="E14716">
        <v>2296</v>
      </c>
      <c r="F14716" t="s">
        <v>11</v>
      </c>
      <c r="G14716">
        <v>145</v>
      </c>
      <c r="H14716">
        <v>43.5</v>
      </c>
      <c r="I14716">
        <v>1.2</v>
      </c>
    </row>
    <row r="14717" spans="1:9" x14ac:dyDescent="0.25">
      <c r="A14717" t="s">
        <v>12</v>
      </c>
      <c r="B14717" s="4">
        <v>2019</v>
      </c>
      <c r="C14717">
        <v>15999</v>
      </c>
      <c r="D14717" t="s">
        <v>13</v>
      </c>
      <c r="E14717">
        <v>15000</v>
      </c>
      <c r="F14717" t="s">
        <v>11</v>
      </c>
      <c r="G14717">
        <v>145</v>
      </c>
      <c r="H14717">
        <v>60.1</v>
      </c>
      <c r="I14717">
        <v>1</v>
      </c>
    </row>
    <row r="14718" spans="1:9" x14ac:dyDescent="0.25">
      <c r="A14718" t="s">
        <v>12</v>
      </c>
      <c r="B14718" s="4">
        <v>2019</v>
      </c>
      <c r="C14718">
        <v>16799</v>
      </c>
      <c r="D14718" t="s">
        <v>13</v>
      </c>
      <c r="E14718">
        <v>4660</v>
      </c>
      <c r="F14718" t="s">
        <v>11</v>
      </c>
      <c r="G14718">
        <v>145</v>
      </c>
      <c r="H14718">
        <v>60.1</v>
      </c>
      <c r="I14718">
        <v>1</v>
      </c>
    </row>
    <row r="14719" spans="1:9" x14ac:dyDescent="0.25">
      <c r="A14719" t="s">
        <v>9</v>
      </c>
      <c r="B14719" s="4">
        <v>2015</v>
      </c>
      <c r="C14719">
        <v>6999</v>
      </c>
      <c r="D14719" t="s">
        <v>13</v>
      </c>
      <c r="E14719">
        <v>34772</v>
      </c>
      <c r="F14719" t="s">
        <v>11</v>
      </c>
      <c r="G14719">
        <v>125</v>
      </c>
      <c r="H14719">
        <v>54.3</v>
      </c>
      <c r="I14719">
        <v>1.2</v>
      </c>
    </row>
    <row r="14720" spans="1:9" x14ac:dyDescent="0.25">
      <c r="A14720" t="s">
        <v>9</v>
      </c>
      <c r="B14720" s="4">
        <v>2017</v>
      </c>
      <c r="C14720">
        <v>10999</v>
      </c>
      <c r="D14720" t="s">
        <v>13</v>
      </c>
      <c r="E14720">
        <v>8146</v>
      </c>
      <c r="F14720" t="s">
        <v>11</v>
      </c>
      <c r="G14720">
        <v>145</v>
      </c>
      <c r="H14720">
        <v>65.7</v>
      </c>
      <c r="I14720">
        <v>1</v>
      </c>
    </row>
    <row r="14721" spans="1:9" x14ac:dyDescent="0.25">
      <c r="A14721" t="s">
        <v>12</v>
      </c>
      <c r="B14721" s="4">
        <v>2019</v>
      </c>
      <c r="C14721">
        <v>15999</v>
      </c>
      <c r="D14721" t="s">
        <v>13</v>
      </c>
      <c r="E14721">
        <v>8340</v>
      </c>
      <c r="F14721" t="s">
        <v>11</v>
      </c>
      <c r="G14721">
        <v>145</v>
      </c>
      <c r="H14721">
        <v>60.1</v>
      </c>
      <c r="I14721">
        <v>1</v>
      </c>
    </row>
    <row r="14722" spans="1:9" x14ac:dyDescent="0.25">
      <c r="A14722" t="s">
        <v>12</v>
      </c>
      <c r="B14722" s="4">
        <v>2019</v>
      </c>
      <c r="C14722">
        <v>14999</v>
      </c>
      <c r="D14722" t="s">
        <v>13</v>
      </c>
      <c r="E14722">
        <v>6177</v>
      </c>
      <c r="F14722" t="s">
        <v>11</v>
      </c>
      <c r="G14722">
        <v>145</v>
      </c>
      <c r="H14722">
        <v>58.9</v>
      </c>
      <c r="I14722">
        <v>1</v>
      </c>
    </row>
    <row r="14723" spans="1:9" x14ac:dyDescent="0.25">
      <c r="A14723" t="s">
        <v>12</v>
      </c>
      <c r="B14723" s="4">
        <v>2019</v>
      </c>
      <c r="C14723">
        <v>16998</v>
      </c>
      <c r="D14723" t="s">
        <v>13</v>
      </c>
      <c r="E14723">
        <v>4152</v>
      </c>
      <c r="F14723" t="s">
        <v>11</v>
      </c>
      <c r="G14723">
        <v>145</v>
      </c>
      <c r="H14723">
        <v>60.1</v>
      </c>
      <c r="I14723">
        <v>1</v>
      </c>
    </row>
    <row r="14724" spans="1:9" x14ac:dyDescent="0.25">
      <c r="A14724" t="s">
        <v>12</v>
      </c>
      <c r="B14724" s="4">
        <v>2019</v>
      </c>
      <c r="C14724">
        <v>14499</v>
      </c>
      <c r="D14724" t="s">
        <v>13</v>
      </c>
      <c r="E14724">
        <v>10050</v>
      </c>
      <c r="F14724" t="s">
        <v>11</v>
      </c>
      <c r="G14724">
        <v>145</v>
      </c>
      <c r="H14724">
        <v>60.1</v>
      </c>
      <c r="I14724">
        <v>1</v>
      </c>
    </row>
    <row r="14725" spans="1:9" x14ac:dyDescent="0.25">
      <c r="A14725" t="s">
        <v>12</v>
      </c>
      <c r="B14725" s="4">
        <v>2019</v>
      </c>
      <c r="C14725">
        <v>14998</v>
      </c>
      <c r="D14725" t="s">
        <v>13</v>
      </c>
      <c r="E14725">
        <v>10464</v>
      </c>
      <c r="F14725" t="s">
        <v>11</v>
      </c>
      <c r="G14725">
        <v>145</v>
      </c>
      <c r="H14725">
        <v>58.9</v>
      </c>
      <c r="I14725">
        <v>1</v>
      </c>
    </row>
    <row r="14726" spans="1:9" x14ac:dyDescent="0.25">
      <c r="A14726" t="s">
        <v>9</v>
      </c>
      <c r="B14726" s="4">
        <v>2017</v>
      </c>
      <c r="C14726">
        <v>11999</v>
      </c>
      <c r="D14726" t="s">
        <v>10</v>
      </c>
      <c r="E14726">
        <v>20007</v>
      </c>
      <c r="F14726" t="s">
        <v>11</v>
      </c>
      <c r="G14726">
        <v>0</v>
      </c>
      <c r="H14726">
        <v>57.7</v>
      </c>
      <c r="I14726">
        <v>1</v>
      </c>
    </row>
    <row r="14727" spans="1:9" x14ac:dyDescent="0.25">
      <c r="A14727" t="s">
        <v>12</v>
      </c>
      <c r="B14727" s="4">
        <v>2020</v>
      </c>
      <c r="C14727">
        <v>28998</v>
      </c>
      <c r="D14727" t="s">
        <v>13</v>
      </c>
      <c r="E14727">
        <v>2985</v>
      </c>
      <c r="F14727" t="s">
        <v>11</v>
      </c>
      <c r="G14727">
        <v>145</v>
      </c>
      <c r="H14727">
        <v>34.5</v>
      </c>
      <c r="I14727">
        <v>2.2999999999999998</v>
      </c>
    </row>
    <row r="14728" spans="1:9" x14ac:dyDescent="0.25">
      <c r="A14728" t="s">
        <v>15</v>
      </c>
      <c r="B14728" s="4">
        <v>2019</v>
      </c>
      <c r="C14728">
        <v>19998</v>
      </c>
      <c r="D14728" t="s">
        <v>10</v>
      </c>
      <c r="E14728">
        <v>12030</v>
      </c>
      <c r="F14728" t="s">
        <v>16</v>
      </c>
      <c r="G14728">
        <v>145</v>
      </c>
      <c r="H14728">
        <v>42.2</v>
      </c>
      <c r="I14728">
        <v>2</v>
      </c>
    </row>
    <row r="14729" spans="1:9" x14ac:dyDescent="0.25">
      <c r="A14729" t="s">
        <v>24</v>
      </c>
      <c r="B14729" s="4">
        <v>2016</v>
      </c>
      <c r="C14729">
        <v>8499</v>
      </c>
      <c r="D14729" t="s">
        <v>13</v>
      </c>
      <c r="E14729">
        <v>15001</v>
      </c>
      <c r="F14729" t="s">
        <v>11</v>
      </c>
      <c r="G14729">
        <v>30</v>
      </c>
      <c r="H14729">
        <v>55.4</v>
      </c>
      <c r="I14729">
        <v>1</v>
      </c>
    </row>
    <row r="14730" spans="1:9" x14ac:dyDescent="0.25">
      <c r="A14730" t="s">
        <v>9</v>
      </c>
      <c r="B14730" s="4">
        <v>2017</v>
      </c>
      <c r="C14730">
        <v>9999</v>
      </c>
      <c r="D14730" t="s">
        <v>13</v>
      </c>
      <c r="E14730">
        <v>18916</v>
      </c>
      <c r="F14730" t="s">
        <v>11</v>
      </c>
      <c r="G14730">
        <v>145</v>
      </c>
      <c r="H14730">
        <v>65.7</v>
      </c>
      <c r="I14730">
        <v>1</v>
      </c>
    </row>
    <row r="14731" spans="1:9" x14ac:dyDescent="0.25">
      <c r="A14731" t="s">
        <v>9</v>
      </c>
      <c r="B14731" s="4">
        <v>2017</v>
      </c>
      <c r="C14731">
        <v>10499</v>
      </c>
      <c r="D14731" t="s">
        <v>13</v>
      </c>
      <c r="E14731">
        <v>31803</v>
      </c>
      <c r="F14731" t="s">
        <v>11</v>
      </c>
      <c r="G14731">
        <v>145</v>
      </c>
      <c r="H14731">
        <v>65.7</v>
      </c>
      <c r="I14731">
        <v>1</v>
      </c>
    </row>
    <row r="14732" spans="1:9" x14ac:dyDescent="0.25">
      <c r="A14732" t="s">
        <v>9</v>
      </c>
      <c r="B14732" s="4">
        <v>2016</v>
      </c>
      <c r="C14732">
        <v>7999</v>
      </c>
      <c r="D14732" t="s">
        <v>13</v>
      </c>
      <c r="E14732">
        <v>30900</v>
      </c>
      <c r="F14732" t="s">
        <v>11</v>
      </c>
      <c r="G14732">
        <v>0</v>
      </c>
      <c r="H14732">
        <v>65.7</v>
      </c>
      <c r="I14732">
        <v>1</v>
      </c>
    </row>
    <row r="14733" spans="1:9" x14ac:dyDescent="0.25">
      <c r="A14733" t="s">
        <v>15</v>
      </c>
      <c r="B14733" s="4">
        <v>2014</v>
      </c>
      <c r="C14733">
        <v>10999</v>
      </c>
      <c r="D14733" t="s">
        <v>13</v>
      </c>
      <c r="E14733">
        <v>42368</v>
      </c>
      <c r="F14733" t="s">
        <v>16</v>
      </c>
      <c r="G14733">
        <v>200</v>
      </c>
      <c r="H14733">
        <v>47.9</v>
      </c>
      <c r="I14733">
        <v>2</v>
      </c>
    </row>
    <row r="14734" spans="1:9" x14ac:dyDescent="0.25">
      <c r="A14734" t="s">
        <v>9</v>
      </c>
      <c r="B14734" s="4">
        <v>2019</v>
      </c>
      <c r="C14734">
        <v>13399</v>
      </c>
      <c r="D14734" t="s">
        <v>13</v>
      </c>
      <c r="E14734">
        <v>9829</v>
      </c>
      <c r="F14734" t="s">
        <v>16</v>
      </c>
      <c r="G14734">
        <v>150</v>
      </c>
      <c r="H14734">
        <v>58.9</v>
      </c>
      <c r="I14734">
        <v>1.5</v>
      </c>
    </row>
    <row r="14735" spans="1:9" x14ac:dyDescent="0.25">
      <c r="A14735" t="s">
        <v>9</v>
      </c>
      <c r="B14735" s="4">
        <v>2016</v>
      </c>
      <c r="C14735">
        <v>9699</v>
      </c>
      <c r="D14735" t="s">
        <v>13</v>
      </c>
      <c r="E14735">
        <v>17330</v>
      </c>
      <c r="F14735" t="s">
        <v>11</v>
      </c>
      <c r="G14735">
        <v>0</v>
      </c>
      <c r="H14735">
        <v>65.7</v>
      </c>
      <c r="I14735">
        <v>1</v>
      </c>
    </row>
    <row r="14736" spans="1:9" x14ac:dyDescent="0.25">
      <c r="A14736" t="s">
        <v>12</v>
      </c>
      <c r="B14736" s="4">
        <v>2019</v>
      </c>
      <c r="C14736">
        <v>17499</v>
      </c>
      <c r="D14736" t="s">
        <v>10</v>
      </c>
      <c r="E14736">
        <v>5700</v>
      </c>
      <c r="F14736" t="s">
        <v>16</v>
      </c>
      <c r="G14736">
        <v>145</v>
      </c>
      <c r="H14736">
        <v>50.4</v>
      </c>
      <c r="I14736">
        <v>1.5</v>
      </c>
    </row>
    <row r="14737" spans="1:9" x14ac:dyDescent="0.25">
      <c r="A14737" t="s">
        <v>12</v>
      </c>
      <c r="B14737" s="4">
        <v>2019</v>
      </c>
      <c r="C14737">
        <v>18200</v>
      </c>
      <c r="D14737" t="s">
        <v>13</v>
      </c>
      <c r="E14737">
        <v>804</v>
      </c>
      <c r="F14737" t="s">
        <v>11</v>
      </c>
      <c r="G14737">
        <v>145</v>
      </c>
      <c r="H14737">
        <v>48.7</v>
      </c>
      <c r="I14737">
        <v>1</v>
      </c>
    </row>
    <row r="14738" spans="1:9" x14ac:dyDescent="0.25">
      <c r="A14738" t="s">
        <v>20</v>
      </c>
      <c r="B14738" s="4">
        <v>2017</v>
      </c>
      <c r="C14738">
        <v>16499</v>
      </c>
      <c r="D14738" t="s">
        <v>10</v>
      </c>
      <c r="E14738">
        <v>15100</v>
      </c>
      <c r="F14738" t="s">
        <v>11</v>
      </c>
      <c r="G14738">
        <v>160</v>
      </c>
      <c r="H14738">
        <v>44.8</v>
      </c>
      <c r="I14738">
        <v>1.5</v>
      </c>
    </row>
    <row r="14739" spans="1:9" x14ac:dyDescent="0.25">
      <c r="A14739" t="s">
        <v>20</v>
      </c>
      <c r="B14739" s="4">
        <v>2018</v>
      </c>
      <c r="C14739">
        <v>15999</v>
      </c>
      <c r="D14739" t="s">
        <v>13</v>
      </c>
      <c r="E14739">
        <v>4443</v>
      </c>
      <c r="F14739" t="s">
        <v>11</v>
      </c>
      <c r="G14739">
        <v>145</v>
      </c>
      <c r="H14739">
        <v>48.7</v>
      </c>
      <c r="I14739">
        <v>1.5</v>
      </c>
    </row>
    <row r="14740" spans="1:9" x14ac:dyDescent="0.25">
      <c r="A14740" t="s">
        <v>9</v>
      </c>
      <c r="B14740" s="4">
        <v>2016</v>
      </c>
      <c r="C14740">
        <v>10414</v>
      </c>
      <c r="D14740" t="s">
        <v>13</v>
      </c>
      <c r="E14740">
        <v>23998</v>
      </c>
      <c r="F14740" t="s">
        <v>11</v>
      </c>
      <c r="G14740">
        <v>20</v>
      </c>
      <c r="H14740">
        <v>62.8</v>
      </c>
      <c r="I14740">
        <v>1</v>
      </c>
    </row>
    <row r="14741" spans="1:9" x14ac:dyDescent="0.25">
      <c r="A14741" t="s">
        <v>12</v>
      </c>
      <c r="B14741" s="4">
        <v>2017</v>
      </c>
      <c r="C14741">
        <v>12999</v>
      </c>
      <c r="D14741" t="s">
        <v>10</v>
      </c>
      <c r="E14741">
        <v>17303</v>
      </c>
      <c r="F14741" t="s">
        <v>11</v>
      </c>
      <c r="G14741">
        <v>125</v>
      </c>
      <c r="H14741">
        <v>51.4</v>
      </c>
      <c r="I14741">
        <v>1</v>
      </c>
    </row>
    <row r="14742" spans="1:9" x14ac:dyDescent="0.25">
      <c r="A14742" t="s">
        <v>15</v>
      </c>
      <c r="B14742" s="4">
        <v>2017</v>
      </c>
      <c r="C14742">
        <v>16749</v>
      </c>
      <c r="D14742" t="s">
        <v>10</v>
      </c>
      <c r="E14742">
        <v>28493</v>
      </c>
      <c r="F14742" t="s">
        <v>11</v>
      </c>
      <c r="G14742">
        <v>235</v>
      </c>
      <c r="H14742">
        <v>38.200000000000003</v>
      </c>
      <c r="I14742">
        <v>1.5</v>
      </c>
    </row>
    <row r="14743" spans="1:9" x14ac:dyDescent="0.25">
      <c r="A14743" t="s">
        <v>12</v>
      </c>
      <c r="B14743" s="4">
        <v>2018</v>
      </c>
      <c r="C14743">
        <v>18681</v>
      </c>
      <c r="D14743" t="s">
        <v>13</v>
      </c>
      <c r="E14743">
        <v>17515</v>
      </c>
      <c r="F14743" t="s">
        <v>11</v>
      </c>
      <c r="G14743">
        <v>145</v>
      </c>
      <c r="H14743">
        <v>41.5</v>
      </c>
      <c r="I14743">
        <v>2</v>
      </c>
    </row>
    <row r="14744" spans="1:9" x14ac:dyDescent="0.25">
      <c r="A14744" t="s">
        <v>12</v>
      </c>
      <c r="B14744" s="4">
        <v>2017</v>
      </c>
      <c r="C14744">
        <v>13249</v>
      </c>
      <c r="D14744" t="s">
        <v>10</v>
      </c>
      <c r="E14744">
        <v>8727</v>
      </c>
      <c r="F14744" t="s">
        <v>11</v>
      </c>
      <c r="G14744">
        <v>125</v>
      </c>
      <c r="H14744">
        <v>51.4</v>
      </c>
      <c r="I14744">
        <v>1</v>
      </c>
    </row>
    <row r="14745" spans="1:9" x14ac:dyDescent="0.25">
      <c r="A14745" t="s">
        <v>15</v>
      </c>
      <c r="B14745" s="4">
        <v>2010</v>
      </c>
      <c r="C14745">
        <v>15999</v>
      </c>
      <c r="D14745" t="s">
        <v>13</v>
      </c>
      <c r="E14745">
        <v>25490</v>
      </c>
      <c r="F14745" t="s">
        <v>11</v>
      </c>
      <c r="G14745">
        <v>150</v>
      </c>
      <c r="H14745">
        <v>60.1</v>
      </c>
      <c r="I14745">
        <v>1.5</v>
      </c>
    </row>
    <row r="14746" spans="1:9" x14ac:dyDescent="0.25">
      <c r="A14746" t="s">
        <v>17</v>
      </c>
      <c r="B14746" s="4">
        <v>2018</v>
      </c>
      <c r="C14746">
        <v>12999</v>
      </c>
      <c r="D14746" t="s">
        <v>13</v>
      </c>
      <c r="E14746">
        <v>15608</v>
      </c>
      <c r="F14746" t="s">
        <v>11</v>
      </c>
      <c r="G14746">
        <v>150</v>
      </c>
      <c r="H14746">
        <v>54.3</v>
      </c>
      <c r="I14746">
        <v>1</v>
      </c>
    </row>
    <row r="14747" spans="1:9" x14ac:dyDescent="0.25">
      <c r="A14747" t="s">
        <v>9</v>
      </c>
      <c r="B14747" s="4">
        <v>2017</v>
      </c>
      <c r="C14747">
        <v>8999</v>
      </c>
      <c r="D14747" t="s">
        <v>13</v>
      </c>
      <c r="E14747">
        <v>29127</v>
      </c>
      <c r="F14747" t="s">
        <v>11</v>
      </c>
      <c r="G14747">
        <v>150</v>
      </c>
      <c r="H14747">
        <v>65.7</v>
      </c>
      <c r="I14747">
        <v>1</v>
      </c>
    </row>
    <row r="14748" spans="1:9" x14ac:dyDescent="0.25">
      <c r="A14748" t="s">
        <v>9</v>
      </c>
      <c r="B14748" s="4">
        <v>2018</v>
      </c>
      <c r="C14748">
        <v>9999</v>
      </c>
      <c r="D14748" t="s">
        <v>13</v>
      </c>
      <c r="E14748">
        <v>12000</v>
      </c>
      <c r="F14748" t="s">
        <v>11</v>
      </c>
      <c r="G14748">
        <v>150</v>
      </c>
      <c r="H14748">
        <v>64.2</v>
      </c>
      <c r="I14748">
        <v>1.1000000000000001</v>
      </c>
    </row>
    <row r="14749" spans="1:9" x14ac:dyDescent="0.25">
      <c r="A14749" t="s">
        <v>9</v>
      </c>
      <c r="B14749" s="4">
        <v>2013</v>
      </c>
      <c r="C14749">
        <v>6999</v>
      </c>
      <c r="D14749" t="s">
        <v>10</v>
      </c>
      <c r="E14749">
        <v>62000</v>
      </c>
      <c r="F14749" t="s">
        <v>11</v>
      </c>
      <c r="G14749">
        <v>0</v>
      </c>
      <c r="H14749">
        <v>57.7</v>
      </c>
      <c r="I14749">
        <v>1</v>
      </c>
    </row>
    <row r="14750" spans="1:9" x14ac:dyDescent="0.25">
      <c r="A14750" t="s">
        <v>9</v>
      </c>
      <c r="B14750" s="4">
        <v>2014</v>
      </c>
      <c r="C14750">
        <v>5999</v>
      </c>
      <c r="D14750" t="s">
        <v>13</v>
      </c>
      <c r="E14750">
        <v>61686</v>
      </c>
      <c r="F14750" t="s">
        <v>11</v>
      </c>
      <c r="G14750">
        <v>0</v>
      </c>
      <c r="H14750">
        <v>65.7</v>
      </c>
      <c r="I14750">
        <v>1</v>
      </c>
    </row>
    <row r="14751" spans="1:9" x14ac:dyDescent="0.25">
      <c r="A14751" t="s">
        <v>9</v>
      </c>
      <c r="B14751" s="4">
        <v>2017</v>
      </c>
      <c r="C14751">
        <v>8499</v>
      </c>
      <c r="D14751" t="s">
        <v>13</v>
      </c>
      <c r="E14751">
        <v>12412</v>
      </c>
      <c r="F14751" t="s">
        <v>11</v>
      </c>
      <c r="G14751">
        <v>145</v>
      </c>
      <c r="H14751">
        <v>65.7</v>
      </c>
      <c r="I14751">
        <v>1</v>
      </c>
    </row>
    <row r="14752" spans="1:9" x14ac:dyDescent="0.25">
      <c r="A14752" t="s">
        <v>17</v>
      </c>
      <c r="B14752" s="4">
        <v>2017</v>
      </c>
      <c r="C14752">
        <v>9999</v>
      </c>
      <c r="D14752" t="s">
        <v>13</v>
      </c>
      <c r="E14752">
        <v>13759</v>
      </c>
      <c r="F14752" t="s">
        <v>11</v>
      </c>
      <c r="G14752">
        <v>145</v>
      </c>
      <c r="H14752">
        <v>52.3</v>
      </c>
      <c r="I14752">
        <v>1</v>
      </c>
    </row>
    <row r="14753" spans="1:9" x14ac:dyDescent="0.25">
      <c r="A14753" t="s">
        <v>24</v>
      </c>
      <c r="B14753" s="4">
        <v>2017</v>
      </c>
      <c r="C14753">
        <v>8999</v>
      </c>
      <c r="D14753" t="s">
        <v>13</v>
      </c>
      <c r="E14753">
        <v>25000</v>
      </c>
      <c r="F14753" t="s">
        <v>11</v>
      </c>
      <c r="G14753">
        <v>30</v>
      </c>
      <c r="H14753">
        <v>55.4</v>
      </c>
      <c r="I14753">
        <v>1</v>
      </c>
    </row>
    <row r="14754" spans="1:9" x14ac:dyDescent="0.25">
      <c r="A14754" t="s">
        <v>9</v>
      </c>
      <c r="B14754" s="4">
        <v>2017</v>
      </c>
      <c r="C14754">
        <v>10999</v>
      </c>
      <c r="D14754" t="s">
        <v>13</v>
      </c>
      <c r="E14754">
        <v>34844</v>
      </c>
      <c r="F14754" t="s">
        <v>11</v>
      </c>
      <c r="G14754">
        <v>145</v>
      </c>
      <c r="H14754">
        <v>47.9</v>
      </c>
      <c r="I14754">
        <v>1.6</v>
      </c>
    </row>
    <row r="14755" spans="1:9" x14ac:dyDescent="0.25">
      <c r="A14755" t="s">
        <v>12</v>
      </c>
      <c r="B14755" s="4">
        <v>2015</v>
      </c>
      <c r="C14755">
        <v>9933</v>
      </c>
      <c r="D14755" t="s">
        <v>10</v>
      </c>
      <c r="E14755">
        <v>16186</v>
      </c>
      <c r="F14755" t="s">
        <v>11</v>
      </c>
      <c r="G14755">
        <v>165</v>
      </c>
      <c r="H14755">
        <v>44.8</v>
      </c>
      <c r="I14755">
        <v>1.6</v>
      </c>
    </row>
    <row r="14756" spans="1:9" x14ac:dyDescent="0.25">
      <c r="A14756" t="s">
        <v>12</v>
      </c>
      <c r="B14756" s="4">
        <v>2011</v>
      </c>
      <c r="C14756">
        <v>3999</v>
      </c>
      <c r="D14756" t="s">
        <v>13</v>
      </c>
      <c r="E14756">
        <v>127544</v>
      </c>
      <c r="F14756" t="s">
        <v>11</v>
      </c>
      <c r="G14756">
        <v>150</v>
      </c>
      <c r="H14756">
        <v>47.9</v>
      </c>
      <c r="I14756">
        <v>1.6</v>
      </c>
    </row>
    <row r="14757" spans="1:9" x14ac:dyDescent="0.25">
      <c r="A14757" t="s">
        <v>9</v>
      </c>
      <c r="B14757" s="4">
        <v>2017</v>
      </c>
      <c r="C14757">
        <v>8444</v>
      </c>
      <c r="D14757" t="s">
        <v>13</v>
      </c>
      <c r="E14757">
        <v>42787</v>
      </c>
      <c r="F14757" t="s">
        <v>11</v>
      </c>
      <c r="G14757">
        <v>150</v>
      </c>
      <c r="H14757">
        <v>65.7</v>
      </c>
      <c r="I14757">
        <v>1</v>
      </c>
    </row>
    <row r="14758" spans="1:9" x14ac:dyDescent="0.25">
      <c r="A14758" t="s">
        <v>12</v>
      </c>
      <c r="B14758" s="4">
        <v>2017</v>
      </c>
      <c r="C14758">
        <v>11211</v>
      </c>
      <c r="D14758" t="s">
        <v>13</v>
      </c>
      <c r="E14758">
        <v>22766</v>
      </c>
      <c r="F14758" t="s">
        <v>11</v>
      </c>
      <c r="G14758">
        <v>20</v>
      </c>
      <c r="H14758">
        <v>60.1</v>
      </c>
      <c r="I14758">
        <v>1</v>
      </c>
    </row>
    <row r="14759" spans="1:9" x14ac:dyDescent="0.25">
      <c r="A14759" t="s">
        <v>12</v>
      </c>
      <c r="B14759" s="4">
        <v>2017</v>
      </c>
      <c r="C14759">
        <v>10483</v>
      </c>
      <c r="D14759" t="s">
        <v>13</v>
      </c>
      <c r="E14759">
        <v>25000</v>
      </c>
      <c r="F14759" t="s">
        <v>16</v>
      </c>
      <c r="G14759">
        <v>150</v>
      </c>
      <c r="H14759">
        <v>74.3</v>
      </c>
      <c r="I14759">
        <v>1.5</v>
      </c>
    </row>
    <row r="14760" spans="1:9" x14ac:dyDescent="0.25">
      <c r="A14760" t="s">
        <v>15</v>
      </c>
      <c r="B14760" s="4">
        <v>2009</v>
      </c>
      <c r="C14760">
        <v>4352</v>
      </c>
      <c r="D14760" t="s">
        <v>13</v>
      </c>
      <c r="E14760">
        <v>128046</v>
      </c>
      <c r="F14760" t="s">
        <v>16</v>
      </c>
      <c r="G14760">
        <v>240</v>
      </c>
      <c r="H14760">
        <v>44.1</v>
      </c>
      <c r="I14760">
        <v>2</v>
      </c>
    </row>
    <row r="14761" spans="1:9" x14ac:dyDescent="0.25">
      <c r="A14761" t="s">
        <v>12</v>
      </c>
      <c r="B14761" s="4">
        <v>2017</v>
      </c>
      <c r="C14761">
        <v>10999</v>
      </c>
      <c r="D14761" t="s">
        <v>10</v>
      </c>
      <c r="E14761">
        <v>45709</v>
      </c>
      <c r="F14761" t="s">
        <v>11</v>
      </c>
      <c r="G14761">
        <v>150</v>
      </c>
      <c r="H14761">
        <v>46.3</v>
      </c>
      <c r="I14761">
        <v>1.5</v>
      </c>
    </row>
    <row r="14762" spans="1:9" x14ac:dyDescent="0.25">
      <c r="A14762" t="s">
        <v>20</v>
      </c>
      <c r="B14762" s="4">
        <v>2017</v>
      </c>
      <c r="C14762">
        <v>12222</v>
      </c>
      <c r="D14762" t="s">
        <v>13</v>
      </c>
      <c r="E14762">
        <v>38600</v>
      </c>
      <c r="F14762" t="s">
        <v>16</v>
      </c>
      <c r="G14762">
        <v>30</v>
      </c>
      <c r="H14762">
        <v>64.2</v>
      </c>
      <c r="I14762">
        <v>2</v>
      </c>
    </row>
    <row r="14763" spans="1:9" x14ac:dyDescent="0.25">
      <c r="A14763" t="s">
        <v>28</v>
      </c>
      <c r="B14763" s="4">
        <v>2011</v>
      </c>
      <c r="C14763">
        <v>3888</v>
      </c>
      <c r="D14763" t="s">
        <v>13</v>
      </c>
      <c r="E14763">
        <v>50425</v>
      </c>
      <c r="F14763" t="s">
        <v>11</v>
      </c>
      <c r="G14763">
        <v>30</v>
      </c>
      <c r="H14763">
        <v>57.7</v>
      </c>
      <c r="I14763">
        <v>1.2</v>
      </c>
    </row>
    <row r="14764" spans="1:9" x14ac:dyDescent="0.25">
      <c r="A14764" t="s">
        <v>15</v>
      </c>
      <c r="B14764" s="4">
        <v>2019</v>
      </c>
      <c r="C14764">
        <v>19710</v>
      </c>
      <c r="D14764" t="s">
        <v>13</v>
      </c>
      <c r="E14764">
        <v>5691</v>
      </c>
      <c r="F14764" t="s">
        <v>16</v>
      </c>
      <c r="G14764">
        <v>145</v>
      </c>
      <c r="H14764">
        <v>47.9</v>
      </c>
      <c r="I14764">
        <v>2</v>
      </c>
    </row>
    <row r="14765" spans="1:9" x14ac:dyDescent="0.25">
      <c r="A14765" t="s">
        <v>12</v>
      </c>
      <c r="B14765" s="4">
        <v>2019</v>
      </c>
      <c r="C14765">
        <v>17999</v>
      </c>
      <c r="D14765" t="s">
        <v>13</v>
      </c>
      <c r="E14765">
        <v>12014</v>
      </c>
      <c r="F14765" t="s">
        <v>11</v>
      </c>
      <c r="G14765">
        <v>150</v>
      </c>
      <c r="H14765">
        <v>60.1</v>
      </c>
      <c r="I14765">
        <v>1</v>
      </c>
    </row>
    <row r="14766" spans="1:9" x14ac:dyDescent="0.25">
      <c r="A14766" t="s">
        <v>24</v>
      </c>
      <c r="B14766" s="4">
        <v>2015</v>
      </c>
      <c r="C14766">
        <v>7299</v>
      </c>
      <c r="D14766" t="s">
        <v>10</v>
      </c>
      <c r="E14766">
        <v>37216</v>
      </c>
      <c r="F14766" t="s">
        <v>11</v>
      </c>
      <c r="G14766">
        <v>165</v>
      </c>
      <c r="H14766">
        <v>44.1</v>
      </c>
      <c r="I14766">
        <v>1.6</v>
      </c>
    </row>
    <row r="14767" spans="1:9" x14ac:dyDescent="0.25">
      <c r="A14767" t="s">
        <v>20</v>
      </c>
      <c r="B14767" s="4">
        <v>2019</v>
      </c>
      <c r="C14767">
        <v>17999</v>
      </c>
      <c r="D14767" t="s">
        <v>13</v>
      </c>
      <c r="E14767">
        <v>17984</v>
      </c>
      <c r="F14767" t="s">
        <v>16</v>
      </c>
      <c r="G14767">
        <v>150</v>
      </c>
      <c r="H14767">
        <v>62.8</v>
      </c>
      <c r="I14767">
        <v>2</v>
      </c>
    </row>
    <row r="14768" spans="1:9" x14ac:dyDescent="0.25">
      <c r="A14768" t="s">
        <v>9</v>
      </c>
      <c r="B14768" s="4">
        <v>2011</v>
      </c>
      <c r="C14768">
        <v>5999</v>
      </c>
      <c r="D14768" t="s">
        <v>13</v>
      </c>
      <c r="E14768">
        <v>18233</v>
      </c>
      <c r="F14768" t="s">
        <v>11</v>
      </c>
      <c r="G14768">
        <v>200</v>
      </c>
      <c r="H14768">
        <v>42.8</v>
      </c>
      <c r="I14768">
        <v>1.2</v>
      </c>
    </row>
    <row r="14769" spans="1:9" x14ac:dyDescent="0.25">
      <c r="A14769" t="s">
        <v>9</v>
      </c>
      <c r="B14769" s="4">
        <v>2017</v>
      </c>
      <c r="C14769">
        <v>7999</v>
      </c>
      <c r="D14769" t="s">
        <v>13</v>
      </c>
      <c r="E14769">
        <v>28907</v>
      </c>
      <c r="F14769" t="s">
        <v>11</v>
      </c>
      <c r="G14769">
        <v>125</v>
      </c>
      <c r="H14769">
        <v>54.3</v>
      </c>
      <c r="I14769">
        <v>1.2</v>
      </c>
    </row>
    <row r="14770" spans="1:9" x14ac:dyDescent="0.25">
      <c r="A14770" t="s">
        <v>12</v>
      </c>
      <c r="B14770" s="4">
        <v>2015</v>
      </c>
      <c r="C14770">
        <v>13583</v>
      </c>
      <c r="D14770" t="s">
        <v>13</v>
      </c>
      <c r="E14770">
        <v>21718</v>
      </c>
      <c r="F14770" t="s">
        <v>16</v>
      </c>
      <c r="G14770">
        <v>20</v>
      </c>
      <c r="H14770">
        <v>67.3</v>
      </c>
      <c r="I14770">
        <v>2</v>
      </c>
    </row>
    <row r="14771" spans="1:9" x14ac:dyDescent="0.25">
      <c r="A14771" t="s">
        <v>15</v>
      </c>
      <c r="B14771" s="4">
        <v>2016</v>
      </c>
      <c r="C14771">
        <v>12918</v>
      </c>
      <c r="D14771" t="s">
        <v>13</v>
      </c>
      <c r="E14771">
        <v>45962</v>
      </c>
      <c r="F14771" t="s">
        <v>11</v>
      </c>
      <c r="G14771">
        <v>160</v>
      </c>
      <c r="H14771">
        <v>45.6</v>
      </c>
      <c r="I14771">
        <v>1.5</v>
      </c>
    </row>
    <row r="14772" spans="1:9" x14ac:dyDescent="0.25">
      <c r="A14772" t="s">
        <v>12</v>
      </c>
      <c r="B14772" s="4">
        <v>2018</v>
      </c>
      <c r="C14772">
        <v>11499</v>
      </c>
      <c r="D14772" t="s">
        <v>13</v>
      </c>
      <c r="E14772">
        <v>21023</v>
      </c>
      <c r="F14772" t="s">
        <v>11</v>
      </c>
      <c r="G14772">
        <v>145</v>
      </c>
      <c r="H14772">
        <v>60.1</v>
      </c>
      <c r="I14772">
        <v>1</v>
      </c>
    </row>
    <row r="14773" spans="1:9" x14ac:dyDescent="0.25">
      <c r="A14773" t="s">
        <v>23</v>
      </c>
      <c r="B14773" s="4">
        <v>2017</v>
      </c>
      <c r="C14773">
        <v>17986</v>
      </c>
      <c r="D14773" t="s">
        <v>10</v>
      </c>
      <c r="E14773">
        <v>52835</v>
      </c>
      <c r="F14773" t="s">
        <v>16</v>
      </c>
      <c r="G14773">
        <v>150</v>
      </c>
      <c r="H14773">
        <v>51.4</v>
      </c>
      <c r="I14773">
        <v>2</v>
      </c>
    </row>
    <row r="14774" spans="1:9" x14ac:dyDescent="0.25">
      <c r="A14774" t="s">
        <v>15</v>
      </c>
      <c r="B14774" s="4">
        <v>2017</v>
      </c>
      <c r="C14774">
        <v>17998</v>
      </c>
      <c r="D14774" t="s">
        <v>13</v>
      </c>
      <c r="E14774">
        <v>28177</v>
      </c>
      <c r="F14774" t="s">
        <v>16</v>
      </c>
      <c r="G14774">
        <v>150</v>
      </c>
      <c r="H14774">
        <v>54.3</v>
      </c>
      <c r="I14774">
        <v>2</v>
      </c>
    </row>
    <row r="14775" spans="1:9" x14ac:dyDescent="0.25">
      <c r="A14775" t="s">
        <v>28</v>
      </c>
      <c r="B14775" s="4">
        <v>2013</v>
      </c>
      <c r="C14775">
        <v>3999</v>
      </c>
      <c r="D14775" t="s">
        <v>13</v>
      </c>
      <c r="E14775">
        <v>32966</v>
      </c>
      <c r="F14775" t="s">
        <v>11</v>
      </c>
      <c r="G14775">
        <v>30</v>
      </c>
      <c r="H14775">
        <v>57.7</v>
      </c>
      <c r="I14775">
        <v>1.2</v>
      </c>
    </row>
    <row r="14776" spans="1:9" x14ac:dyDescent="0.25">
      <c r="A14776" t="s">
        <v>15</v>
      </c>
      <c r="B14776" s="4">
        <v>2019</v>
      </c>
      <c r="C14776">
        <v>20499</v>
      </c>
      <c r="D14776" t="s">
        <v>13</v>
      </c>
      <c r="E14776">
        <v>2554</v>
      </c>
      <c r="F14776" t="s">
        <v>16</v>
      </c>
      <c r="G14776">
        <v>150</v>
      </c>
      <c r="H14776">
        <v>47.9</v>
      </c>
      <c r="I14776">
        <v>2</v>
      </c>
    </row>
    <row r="14777" spans="1:9" x14ac:dyDescent="0.25">
      <c r="A14777" t="s">
        <v>17</v>
      </c>
      <c r="B14777" s="4">
        <v>2019</v>
      </c>
      <c r="C14777">
        <v>15999</v>
      </c>
      <c r="D14777" t="s">
        <v>10</v>
      </c>
      <c r="E14777">
        <v>999</v>
      </c>
      <c r="F14777" t="s">
        <v>11</v>
      </c>
      <c r="G14777">
        <v>145</v>
      </c>
      <c r="H14777">
        <v>45.6</v>
      </c>
      <c r="I14777">
        <v>1</v>
      </c>
    </row>
    <row r="14778" spans="1:9" x14ac:dyDescent="0.25">
      <c r="A14778" t="s">
        <v>15</v>
      </c>
      <c r="B14778" s="4">
        <v>2016</v>
      </c>
      <c r="C14778">
        <v>10299</v>
      </c>
      <c r="D14778" t="s">
        <v>13</v>
      </c>
      <c r="E14778">
        <v>57815</v>
      </c>
      <c r="F14778" t="s">
        <v>16</v>
      </c>
      <c r="G14778">
        <v>125</v>
      </c>
      <c r="H14778">
        <v>60.1</v>
      </c>
      <c r="I14778">
        <v>2</v>
      </c>
    </row>
    <row r="14779" spans="1:9" x14ac:dyDescent="0.25">
      <c r="A14779" t="s">
        <v>20</v>
      </c>
      <c r="B14779" s="4">
        <v>2017</v>
      </c>
      <c r="C14779">
        <v>14999</v>
      </c>
      <c r="D14779" t="s">
        <v>10</v>
      </c>
      <c r="E14779">
        <v>26476</v>
      </c>
      <c r="F14779" t="s">
        <v>16</v>
      </c>
      <c r="G14779">
        <v>125</v>
      </c>
      <c r="H14779">
        <v>57.7</v>
      </c>
      <c r="I14779">
        <v>2</v>
      </c>
    </row>
    <row r="14780" spans="1:9" x14ac:dyDescent="0.25">
      <c r="A14780" t="s">
        <v>9</v>
      </c>
      <c r="B14780" s="4">
        <v>2012</v>
      </c>
      <c r="C14780">
        <v>4699</v>
      </c>
      <c r="D14780" t="s">
        <v>13</v>
      </c>
      <c r="E14780">
        <v>39620</v>
      </c>
      <c r="F14780" t="s">
        <v>11</v>
      </c>
      <c r="G14780">
        <v>125</v>
      </c>
      <c r="H14780">
        <v>50.4</v>
      </c>
      <c r="I14780">
        <v>1.2</v>
      </c>
    </row>
    <row r="14781" spans="1:9" x14ac:dyDescent="0.25">
      <c r="A14781" t="s">
        <v>17</v>
      </c>
      <c r="B14781" s="4">
        <v>2019</v>
      </c>
      <c r="C14781">
        <v>16999</v>
      </c>
      <c r="D14781" t="s">
        <v>13</v>
      </c>
      <c r="E14781">
        <v>10678</v>
      </c>
      <c r="F14781" t="s">
        <v>11</v>
      </c>
      <c r="G14781">
        <v>150</v>
      </c>
      <c r="H14781">
        <v>52.3</v>
      </c>
      <c r="I14781">
        <v>1</v>
      </c>
    </row>
    <row r="14782" spans="1:9" x14ac:dyDescent="0.25">
      <c r="A14782" t="s">
        <v>19</v>
      </c>
      <c r="B14782" s="4">
        <v>2016</v>
      </c>
      <c r="C14782">
        <v>9399</v>
      </c>
      <c r="D14782" t="s">
        <v>13</v>
      </c>
      <c r="E14782">
        <v>18485</v>
      </c>
      <c r="F14782" t="s">
        <v>16</v>
      </c>
      <c r="G14782">
        <v>20</v>
      </c>
      <c r="H14782">
        <v>68.900000000000006</v>
      </c>
      <c r="I14782">
        <v>1.5</v>
      </c>
    </row>
    <row r="14783" spans="1:9" x14ac:dyDescent="0.25">
      <c r="A14783" t="s">
        <v>23</v>
      </c>
      <c r="B14783" s="4">
        <v>2020</v>
      </c>
      <c r="C14783">
        <v>32999</v>
      </c>
      <c r="D14783" t="s">
        <v>10</v>
      </c>
      <c r="E14783">
        <v>49</v>
      </c>
      <c r="F14783" t="s">
        <v>16</v>
      </c>
      <c r="G14783">
        <v>145</v>
      </c>
      <c r="H14783">
        <v>43.5</v>
      </c>
      <c r="I14783">
        <v>2</v>
      </c>
    </row>
    <row r="14784" spans="1:9" x14ac:dyDescent="0.25">
      <c r="A14784" t="s">
        <v>9</v>
      </c>
      <c r="B14784" s="4">
        <v>2019</v>
      </c>
      <c r="C14784">
        <v>14299</v>
      </c>
      <c r="D14784" t="s">
        <v>13</v>
      </c>
      <c r="E14784">
        <v>2698</v>
      </c>
      <c r="F14784" t="s">
        <v>11</v>
      </c>
      <c r="G14784">
        <v>150</v>
      </c>
      <c r="H14784">
        <v>58.9</v>
      </c>
      <c r="I14784">
        <v>1</v>
      </c>
    </row>
    <row r="14785" spans="1:9" x14ac:dyDescent="0.25">
      <c r="A14785" t="s">
        <v>17</v>
      </c>
      <c r="B14785" s="4">
        <v>2019</v>
      </c>
      <c r="C14785">
        <v>16499</v>
      </c>
      <c r="D14785" t="s">
        <v>10</v>
      </c>
      <c r="E14785">
        <v>3205</v>
      </c>
      <c r="F14785" t="s">
        <v>11</v>
      </c>
      <c r="G14785">
        <v>145</v>
      </c>
      <c r="H14785">
        <v>45.6</v>
      </c>
      <c r="I14785">
        <v>1</v>
      </c>
    </row>
    <row r="14786" spans="1:9" x14ac:dyDescent="0.25">
      <c r="A14786" t="s">
        <v>9</v>
      </c>
      <c r="B14786" s="4">
        <v>2015</v>
      </c>
      <c r="C14786">
        <v>9299</v>
      </c>
      <c r="D14786" t="s">
        <v>10</v>
      </c>
      <c r="E14786">
        <v>20966</v>
      </c>
      <c r="F14786" t="s">
        <v>11</v>
      </c>
      <c r="G14786">
        <v>0</v>
      </c>
      <c r="H14786">
        <v>57.7</v>
      </c>
      <c r="I14786">
        <v>1</v>
      </c>
    </row>
    <row r="14787" spans="1:9" x14ac:dyDescent="0.25">
      <c r="A14787" t="s">
        <v>17</v>
      </c>
      <c r="B14787" s="4">
        <v>2020</v>
      </c>
      <c r="C14787">
        <v>17499</v>
      </c>
      <c r="D14787" t="s">
        <v>13</v>
      </c>
      <c r="E14787">
        <v>15</v>
      </c>
      <c r="F14787" t="s">
        <v>11</v>
      </c>
      <c r="G14787">
        <v>150</v>
      </c>
      <c r="H14787">
        <v>53.3</v>
      </c>
      <c r="I14787">
        <v>1</v>
      </c>
    </row>
    <row r="14788" spans="1:9" x14ac:dyDescent="0.25">
      <c r="A14788" t="s">
        <v>9</v>
      </c>
      <c r="B14788" s="4">
        <v>2019</v>
      </c>
      <c r="C14788">
        <v>14299</v>
      </c>
      <c r="D14788" t="s">
        <v>13</v>
      </c>
      <c r="E14788">
        <v>4216</v>
      </c>
      <c r="F14788" t="s">
        <v>11</v>
      </c>
      <c r="G14788">
        <v>150</v>
      </c>
      <c r="H14788">
        <v>58.9</v>
      </c>
      <c r="I14788">
        <v>1</v>
      </c>
    </row>
    <row r="14789" spans="1:9" x14ac:dyDescent="0.25">
      <c r="A14789" t="s">
        <v>9</v>
      </c>
      <c r="B14789" s="4">
        <v>2019</v>
      </c>
      <c r="C14789">
        <v>14499</v>
      </c>
      <c r="D14789" t="s">
        <v>13</v>
      </c>
      <c r="E14789">
        <v>9033</v>
      </c>
      <c r="F14789" t="s">
        <v>11</v>
      </c>
      <c r="G14789">
        <v>150</v>
      </c>
      <c r="H14789">
        <v>55.4</v>
      </c>
      <c r="I14789">
        <v>1</v>
      </c>
    </row>
    <row r="14790" spans="1:9" x14ac:dyDescent="0.25">
      <c r="A14790" t="s">
        <v>12</v>
      </c>
      <c r="B14790" s="4">
        <v>2019</v>
      </c>
      <c r="C14790">
        <v>20499</v>
      </c>
      <c r="D14790" t="s">
        <v>13</v>
      </c>
      <c r="E14790">
        <v>3572</v>
      </c>
      <c r="F14790" t="s">
        <v>16</v>
      </c>
      <c r="G14790">
        <v>145</v>
      </c>
      <c r="H14790">
        <v>70.599999999999994</v>
      </c>
      <c r="I14790">
        <v>2</v>
      </c>
    </row>
    <row r="14791" spans="1:9" x14ac:dyDescent="0.25">
      <c r="A14791" t="s">
        <v>15</v>
      </c>
      <c r="B14791" s="4">
        <v>2019</v>
      </c>
      <c r="C14791">
        <v>25499</v>
      </c>
      <c r="D14791" t="s">
        <v>10</v>
      </c>
      <c r="E14791">
        <v>1274</v>
      </c>
      <c r="F14791" t="s">
        <v>16</v>
      </c>
      <c r="G14791">
        <v>145</v>
      </c>
      <c r="H14791">
        <v>38.700000000000003</v>
      </c>
      <c r="I14791">
        <v>2</v>
      </c>
    </row>
    <row r="14792" spans="1:9" x14ac:dyDescent="0.25">
      <c r="A14792" t="s">
        <v>15</v>
      </c>
      <c r="B14792" s="4">
        <v>2019</v>
      </c>
      <c r="C14792">
        <v>19499</v>
      </c>
      <c r="D14792" t="s">
        <v>13</v>
      </c>
      <c r="E14792">
        <v>5556</v>
      </c>
      <c r="F14792" t="s">
        <v>16</v>
      </c>
      <c r="G14792">
        <v>145</v>
      </c>
      <c r="H14792">
        <v>47.9</v>
      </c>
      <c r="I14792">
        <v>2</v>
      </c>
    </row>
    <row r="14793" spans="1:9" x14ac:dyDescent="0.25">
      <c r="A14793" t="s">
        <v>15</v>
      </c>
      <c r="B14793" s="4">
        <v>2017</v>
      </c>
      <c r="C14793">
        <v>12999</v>
      </c>
      <c r="D14793" t="s">
        <v>13</v>
      </c>
      <c r="E14793">
        <v>12843</v>
      </c>
      <c r="F14793" t="s">
        <v>16</v>
      </c>
      <c r="G14793">
        <v>30</v>
      </c>
      <c r="H14793">
        <v>64.2</v>
      </c>
      <c r="I14793">
        <v>1.5</v>
      </c>
    </row>
    <row r="14794" spans="1:9" x14ac:dyDescent="0.25">
      <c r="A14794" t="s">
        <v>12</v>
      </c>
      <c r="B14794" s="4">
        <v>2014</v>
      </c>
      <c r="C14794">
        <v>5299</v>
      </c>
      <c r="D14794" t="s">
        <v>13</v>
      </c>
      <c r="E14794">
        <v>78767</v>
      </c>
      <c r="F14794" t="s">
        <v>11</v>
      </c>
      <c r="G14794">
        <v>150</v>
      </c>
      <c r="H14794">
        <v>47.9</v>
      </c>
      <c r="I14794">
        <v>1.6</v>
      </c>
    </row>
    <row r="14795" spans="1:9" x14ac:dyDescent="0.25">
      <c r="A14795" t="s">
        <v>12</v>
      </c>
      <c r="B14795" s="4">
        <v>2017</v>
      </c>
      <c r="C14795">
        <v>9499</v>
      </c>
      <c r="D14795" t="s">
        <v>13</v>
      </c>
      <c r="E14795">
        <v>30825</v>
      </c>
      <c r="F14795" t="s">
        <v>11</v>
      </c>
      <c r="G14795">
        <v>150</v>
      </c>
      <c r="H14795">
        <v>61.4</v>
      </c>
      <c r="I14795">
        <v>1</v>
      </c>
    </row>
    <row r="14796" spans="1:9" x14ac:dyDescent="0.25">
      <c r="A14796" t="s">
        <v>12</v>
      </c>
      <c r="B14796" s="4">
        <v>2019</v>
      </c>
      <c r="C14796">
        <v>16498</v>
      </c>
      <c r="D14796" t="s">
        <v>13</v>
      </c>
      <c r="E14796">
        <v>5826</v>
      </c>
      <c r="F14796" t="s">
        <v>11</v>
      </c>
      <c r="G14796">
        <v>145</v>
      </c>
      <c r="H14796">
        <v>60.1</v>
      </c>
      <c r="I14796">
        <v>1</v>
      </c>
    </row>
    <row r="14797" spans="1:9" x14ac:dyDescent="0.25">
      <c r="A14797" t="s">
        <v>14</v>
      </c>
      <c r="B14797" s="4">
        <v>2020</v>
      </c>
      <c r="C14797">
        <v>20999</v>
      </c>
      <c r="D14797" t="s">
        <v>13</v>
      </c>
      <c r="E14797">
        <v>3952</v>
      </c>
      <c r="F14797" t="s">
        <v>11</v>
      </c>
      <c r="G14797">
        <v>150</v>
      </c>
      <c r="H14797">
        <v>50.4</v>
      </c>
      <c r="I14797">
        <v>1</v>
      </c>
    </row>
    <row r="14798" spans="1:9" x14ac:dyDescent="0.25">
      <c r="A14798" t="s">
        <v>14</v>
      </c>
      <c r="B14798" s="4">
        <v>2020</v>
      </c>
      <c r="C14798">
        <v>22999</v>
      </c>
      <c r="D14798" t="s">
        <v>13</v>
      </c>
      <c r="E14798">
        <v>1977</v>
      </c>
      <c r="F14798" t="s">
        <v>11</v>
      </c>
      <c r="G14798">
        <v>150</v>
      </c>
      <c r="H14798">
        <v>49.6</v>
      </c>
      <c r="I14798">
        <v>1</v>
      </c>
    </row>
    <row r="14799" spans="1:9" x14ac:dyDescent="0.25">
      <c r="A14799" t="s">
        <v>12</v>
      </c>
      <c r="B14799" s="4">
        <v>2019</v>
      </c>
      <c r="C14799">
        <v>17499</v>
      </c>
      <c r="D14799" t="s">
        <v>13</v>
      </c>
      <c r="E14799">
        <v>8140</v>
      </c>
      <c r="F14799" t="s">
        <v>11</v>
      </c>
      <c r="G14799">
        <v>150</v>
      </c>
      <c r="H14799">
        <v>60.1</v>
      </c>
      <c r="I14799">
        <v>1</v>
      </c>
    </row>
    <row r="14800" spans="1:9" x14ac:dyDescent="0.25">
      <c r="A14800" t="s">
        <v>12</v>
      </c>
      <c r="B14800" s="4">
        <v>2017</v>
      </c>
      <c r="C14800">
        <v>10999</v>
      </c>
      <c r="D14800" t="s">
        <v>13</v>
      </c>
      <c r="E14800">
        <v>42632</v>
      </c>
      <c r="F14800" t="s">
        <v>16</v>
      </c>
      <c r="G14800">
        <v>150</v>
      </c>
      <c r="H14800">
        <v>74.3</v>
      </c>
      <c r="I14800">
        <v>1.5</v>
      </c>
    </row>
    <row r="14801" spans="1:9" x14ac:dyDescent="0.25">
      <c r="A14801" t="s">
        <v>15</v>
      </c>
      <c r="B14801" s="4">
        <v>2015</v>
      </c>
      <c r="C14801">
        <v>10999</v>
      </c>
      <c r="D14801" t="s">
        <v>13</v>
      </c>
      <c r="E14801">
        <v>56308</v>
      </c>
      <c r="F14801" t="s">
        <v>16</v>
      </c>
      <c r="G14801">
        <v>150</v>
      </c>
      <c r="H14801">
        <v>54.3</v>
      </c>
      <c r="I14801">
        <v>2</v>
      </c>
    </row>
    <row r="14802" spans="1:9" x14ac:dyDescent="0.25">
      <c r="A14802" t="s">
        <v>27</v>
      </c>
      <c r="B14802" s="4">
        <v>2018</v>
      </c>
      <c r="C14802">
        <v>11999</v>
      </c>
      <c r="D14802" t="s">
        <v>13</v>
      </c>
      <c r="E14802">
        <v>21384</v>
      </c>
      <c r="F14802" t="s">
        <v>11</v>
      </c>
      <c r="G14802">
        <v>145</v>
      </c>
      <c r="H14802">
        <v>54.3</v>
      </c>
      <c r="I14802">
        <v>1</v>
      </c>
    </row>
    <row r="14803" spans="1:9" x14ac:dyDescent="0.25">
      <c r="A14803" t="s">
        <v>12</v>
      </c>
      <c r="B14803" s="4">
        <v>2016</v>
      </c>
      <c r="C14803">
        <v>7999</v>
      </c>
      <c r="D14803" t="s">
        <v>13</v>
      </c>
      <c r="E14803">
        <v>51976</v>
      </c>
      <c r="F14803" t="s">
        <v>11</v>
      </c>
      <c r="G14803">
        <v>20</v>
      </c>
      <c r="H14803">
        <v>61.4</v>
      </c>
      <c r="I14803">
        <v>1</v>
      </c>
    </row>
    <row r="14804" spans="1:9" x14ac:dyDescent="0.25">
      <c r="A14804" t="s">
        <v>12</v>
      </c>
      <c r="B14804" s="4">
        <v>2019</v>
      </c>
      <c r="C14804">
        <v>15999</v>
      </c>
      <c r="D14804" t="s">
        <v>13</v>
      </c>
      <c r="E14804">
        <v>8706</v>
      </c>
      <c r="F14804" t="s">
        <v>16</v>
      </c>
      <c r="G14804">
        <v>150</v>
      </c>
      <c r="H14804">
        <v>80.7</v>
      </c>
      <c r="I14804">
        <v>1.5</v>
      </c>
    </row>
    <row r="14805" spans="1:9" x14ac:dyDescent="0.25">
      <c r="A14805" t="s">
        <v>15</v>
      </c>
      <c r="B14805" s="4">
        <v>2017</v>
      </c>
      <c r="C14805">
        <v>13499</v>
      </c>
      <c r="D14805" t="s">
        <v>13</v>
      </c>
      <c r="E14805">
        <v>24234</v>
      </c>
      <c r="F14805" t="s">
        <v>16</v>
      </c>
      <c r="G14805">
        <v>150</v>
      </c>
      <c r="H14805">
        <v>64.2</v>
      </c>
      <c r="I14805">
        <v>1.5</v>
      </c>
    </row>
    <row r="14806" spans="1:9" x14ac:dyDescent="0.25">
      <c r="A14806" t="s">
        <v>28</v>
      </c>
      <c r="B14806" s="4">
        <v>2014</v>
      </c>
      <c r="C14806">
        <v>3999</v>
      </c>
      <c r="D14806" t="s">
        <v>13</v>
      </c>
      <c r="E14806">
        <v>61008</v>
      </c>
      <c r="F14806" t="s">
        <v>11</v>
      </c>
      <c r="G14806">
        <v>30</v>
      </c>
      <c r="H14806">
        <v>57.7</v>
      </c>
      <c r="I14806">
        <v>1.2</v>
      </c>
    </row>
    <row r="14807" spans="1:9" x14ac:dyDescent="0.25">
      <c r="A14807" t="s">
        <v>12</v>
      </c>
      <c r="B14807" s="4">
        <v>2010</v>
      </c>
      <c r="C14807">
        <v>3699</v>
      </c>
      <c r="D14807" t="s">
        <v>13</v>
      </c>
      <c r="E14807">
        <v>60466</v>
      </c>
      <c r="F14807" t="s">
        <v>16</v>
      </c>
      <c r="G14807">
        <v>160</v>
      </c>
      <c r="H14807">
        <v>51.4</v>
      </c>
      <c r="I14807">
        <v>2</v>
      </c>
    </row>
    <row r="14808" spans="1:9" x14ac:dyDescent="0.25">
      <c r="A14808" t="s">
        <v>28</v>
      </c>
      <c r="B14808" s="4">
        <v>2011</v>
      </c>
      <c r="C14808">
        <v>3299</v>
      </c>
      <c r="D14808" t="s">
        <v>13</v>
      </c>
      <c r="E14808">
        <v>61437</v>
      </c>
      <c r="F14808" t="s">
        <v>11</v>
      </c>
      <c r="G14808">
        <v>30</v>
      </c>
      <c r="H14808">
        <v>57.7</v>
      </c>
      <c r="I14808">
        <v>1.2</v>
      </c>
    </row>
    <row r="14809" spans="1:9" x14ac:dyDescent="0.25">
      <c r="A14809" t="s">
        <v>17</v>
      </c>
      <c r="B14809" s="4">
        <v>2015</v>
      </c>
      <c r="C14809">
        <v>7599</v>
      </c>
      <c r="D14809" t="s">
        <v>13</v>
      </c>
      <c r="E14809">
        <v>31141</v>
      </c>
      <c r="F14809" t="s">
        <v>11</v>
      </c>
      <c r="G14809">
        <v>125</v>
      </c>
      <c r="H14809">
        <v>52.3</v>
      </c>
      <c r="I14809">
        <v>1</v>
      </c>
    </row>
    <row r="14810" spans="1:9" x14ac:dyDescent="0.25">
      <c r="A14810" t="s">
        <v>12</v>
      </c>
      <c r="B14810" s="4">
        <v>2015</v>
      </c>
      <c r="C14810">
        <v>6395</v>
      </c>
      <c r="D14810" t="s">
        <v>13</v>
      </c>
      <c r="E14810">
        <v>89770</v>
      </c>
      <c r="F14810" t="s">
        <v>16</v>
      </c>
      <c r="G14810">
        <v>20</v>
      </c>
      <c r="H14810">
        <v>67.3</v>
      </c>
      <c r="I14810">
        <v>1.6</v>
      </c>
    </row>
    <row r="14811" spans="1:9" x14ac:dyDescent="0.25">
      <c r="A14811" t="s">
        <v>17</v>
      </c>
      <c r="B14811" s="4">
        <v>2017</v>
      </c>
      <c r="C14811">
        <v>9495</v>
      </c>
      <c r="D14811" t="s">
        <v>13</v>
      </c>
      <c r="E14811">
        <v>29000</v>
      </c>
      <c r="F14811" t="s">
        <v>16</v>
      </c>
      <c r="G14811">
        <v>150</v>
      </c>
      <c r="H14811">
        <v>44.8</v>
      </c>
      <c r="I14811">
        <v>1.5</v>
      </c>
    </row>
    <row r="14812" spans="1:9" x14ac:dyDescent="0.25">
      <c r="A14812" t="s">
        <v>12</v>
      </c>
      <c r="B14812" s="4">
        <v>2017</v>
      </c>
      <c r="C14812">
        <v>11299</v>
      </c>
      <c r="D14812" t="s">
        <v>13</v>
      </c>
      <c r="E14812">
        <v>23624</v>
      </c>
      <c r="F14812" t="s">
        <v>16</v>
      </c>
      <c r="G14812">
        <v>0</v>
      </c>
      <c r="H14812">
        <v>74.3</v>
      </c>
      <c r="I14812">
        <v>1.5</v>
      </c>
    </row>
    <row r="14813" spans="1:9" x14ac:dyDescent="0.25">
      <c r="A14813" t="s">
        <v>9</v>
      </c>
      <c r="B14813" s="4">
        <v>2019</v>
      </c>
      <c r="C14813">
        <v>14999</v>
      </c>
      <c r="D14813" t="s">
        <v>13</v>
      </c>
      <c r="E14813">
        <v>9772</v>
      </c>
      <c r="F14813" t="s">
        <v>11</v>
      </c>
      <c r="G14813">
        <v>145</v>
      </c>
      <c r="H14813">
        <v>58.9</v>
      </c>
      <c r="I14813">
        <v>1</v>
      </c>
    </row>
    <row r="14814" spans="1:9" x14ac:dyDescent="0.25">
      <c r="A14814" t="s">
        <v>17</v>
      </c>
      <c r="B14814" s="4">
        <v>2016</v>
      </c>
      <c r="C14814">
        <v>10499</v>
      </c>
      <c r="D14814" t="s">
        <v>10</v>
      </c>
      <c r="E14814">
        <v>26759</v>
      </c>
      <c r="F14814" t="s">
        <v>11</v>
      </c>
      <c r="G14814">
        <v>160</v>
      </c>
      <c r="H14814">
        <v>44.8</v>
      </c>
      <c r="I14814">
        <v>1.5</v>
      </c>
    </row>
    <row r="14815" spans="1:9" x14ac:dyDescent="0.25">
      <c r="A14815" t="s">
        <v>9</v>
      </c>
      <c r="B14815" s="4">
        <v>2019</v>
      </c>
      <c r="C14815">
        <v>14499</v>
      </c>
      <c r="D14815" t="s">
        <v>13</v>
      </c>
      <c r="E14815">
        <v>9023</v>
      </c>
      <c r="F14815" t="s">
        <v>11</v>
      </c>
      <c r="G14815">
        <v>145</v>
      </c>
      <c r="H14815">
        <v>60.1</v>
      </c>
      <c r="I14815">
        <v>1</v>
      </c>
    </row>
    <row r="14816" spans="1:9" x14ac:dyDescent="0.25">
      <c r="A14816" t="s">
        <v>12</v>
      </c>
      <c r="B14816" s="4">
        <v>2018</v>
      </c>
      <c r="C14816">
        <v>11999</v>
      </c>
      <c r="D14816" t="s">
        <v>13</v>
      </c>
      <c r="E14816">
        <v>26898</v>
      </c>
      <c r="F14816" t="s">
        <v>11</v>
      </c>
      <c r="G14816">
        <v>145</v>
      </c>
      <c r="H14816">
        <v>57.7</v>
      </c>
      <c r="I14816">
        <v>1</v>
      </c>
    </row>
    <row r="14817" spans="1:9" x14ac:dyDescent="0.25">
      <c r="A14817" t="s">
        <v>17</v>
      </c>
      <c r="B14817" s="4">
        <v>2017</v>
      </c>
      <c r="C14817">
        <v>9999</v>
      </c>
      <c r="D14817" t="s">
        <v>13</v>
      </c>
      <c r="E14817">
        <v>17453</v>
      </c>
      <c r="F14817" t="s">
        <v>11</v>
      </c>
      <c r="G14817">
        <v>125</v>
      </c>
      <c r="H14817">
        <v>53.3</v>
      </c>
      <c r="I14817">
        <v>1</v>
      </c>
    </row>
    <row r="14818" spans="1:9" x14ac:dyDescent="0.25">
      <c r="A14818" t="s">
        <v>12</v>
      </c>
      <c r="B14818" s="4">
        <v>2017</v>
      </c>
      <c r="C14818">
        <v>8999</v>
      </c>
      <c r="D14818" t="s">
        <v>13</v>
      </c>
      <c r="E14818">
        <v>33460</v>
      </c>
      <c r="F14818" t="s">
        <v>11</v>
      </c>
      <c r="G14818">
        <v>20</v>
      </c>
      <c r="H14818">
        <v>60.1</v>
      </c>
      <c r="I14818">
        <v>1</v>
      </c>
    </row>
    <row r="14819" spans="1:9" x14ac:dyDescent="0.25">
      <c r="A14819" t="s">
        <v>9</v>
      </c>
      <c r="B14819" s="4">
        <v>2017</v>
      </c>
      <c r="C14819">
        <v>9999</v>
      </c>
      <c r="D14819" t="s">
        <v>10</v>
      </c>
      <c r="E14819">
        <v>19249</v>
      </c>
      <c r="F14819" t="s">
        <v>11</v>
      </c>
      <c r="G14819">
        <v>145</v>
      </c>
      <c r="H14819">
        <v>47.9</v>
      </c>
      <c r="I14819">
        <v>1.6</v>
      </c>
    </row>
    <row r="14820" spans="1:9" x14ac:dyDescent="0.25">
      <c r="A14820" t="s">
        <v>9</v>
      </c>
      <c r="B14820" s="4">
        <v>2019</v>
      </c>
      <c r="C14820">
        <v>15499</v>
      </c>
      <c r="D14820" t="s">
        <v>13</v>
      </c>
      <c r="E14820">
        <v>3765</v>
      </c>
      <c r="F14820" t="s">
        <v>11</v>
      </c>
      <c r="G14820">
        <v>145</v>
      </c>
      <c r="H14820">
        <v>55.4</v>
      </c>
      <c r="I14820">
        <v>1</v>
      </c>
    </row>
    <row r="14821" spans="1:9" x14ac:dyDescent="0.25">
      <c r="A14821" t="s">
        <v>15</v>
      </c>
      <c r="B14821" s="4">
        <v>2018</v>
      </c>
      <c r="C14821">
        <v>14999</v>
      </c>
      <c r="D14821" t="s">
        <v>13</v>
      </c>
      <c r="E14821">
        <v>14498</v>
      </c>
      <c r="F14821" t="s">
        <v>16</v>
      </c>
      <c r="G14821">
        <v>145</v>
      </c>
      <c r="H14821">
        <v>54.3</v>
      </c>
      <c r="I14821">
        <v>1.5</v>
      </c>
    </row>
    <row r="14822" spans="1:9" x14ac:dyDescent="0.25">
      <c r="A14822" t="s">
        <v>31</v>
      </c>
      <c r="B14822" s="4">
        <v>2017</v>
      </c>
      <c r="C14822">
        <v>11499</v>
      </c>
      <c r="D14822" t="s">
        <v>13</v>
      </c>
      <c r="E14822">
        <v>27354</v>
      </c>
      <c r="F14822" t="s">
        <v>16</v>
      </c>
      <c r="G14822">
        <v>125</v>
      </c>
      <c r="H14822">
        <v>61.4</v>
      </c>
      <c r="I14822">
        <v>1.5</v>
      </c>
    </row>
    <row r="14823" spans="1:9" x14ac:dyDescent="0.25">
      <c r="A14823" t="s">
        <v>9</v>
      </c>
      <c r="B14823" s="4">
        <v>2018</v>
      </c>
      <c r="C14823">
        <v>14299</v>
      </c>
      <c r="D14823" t="s">
        <v>13</v>
      </c>
      <c r="E14823">
        <v>9804</v>
      </c>
      <c r="F14823" t="s">
        <v>11</v>
      </c>
      <c r="G14823">
        <v>145</v>
      </c>
      <c r="H14823">
        <v>65.7</v>
      </c>
      <c r="I14823">
        <v>1</v>
      </c>
    </row>
    <row r="14824" spans="1:9" x14ac:dyDescent="0.25">
      <c r="A14824" t="s">
        <v>15</v>
      </c>
      <c r="B14824" s="4">
        <v>2019</v>
      </c>
      <c r="C14824">
        <v>21499</v>
      </c>
      <c r="D14824" t="s">
        <v>10</v>
      </c>
      <c r="E14824">
        <v>10265</v>
      </c>
      <c r="F14824" t="s">
        <v>16</v>
      </c>
      <c r="G14824">
        <v>145</v>
      </c>
      <c r="H14824">
        <v>42.2</v>
      </c>
      <c r="I14824">
        <v>2</v>
      </c>
    </row>
    <row r="14825" spans="1:9" x14ac:dyDescent="0.25">
      <c r="A14825" t="s">
        <v>27</v>
      </c>
      <c r="B14825" s="4">
        <v>2016</v>
      </c>
      <c r="C14825">
        <v>11699</v>
      </c>
      <c r="D14825" t="s">
        <v>10</v>
      </c>
      <c r="E14825">
        <v>24904</v>
      </c>
      <c r="F14825" t="s">
        <v>16</v>
      </c>
      <c r="G14825">
        <v>125</v>
      </c>
      <c r="H14825">
        <v>56.5</v>
      </c>
      <c r="I14825">
        <v>2</v>
      </c>
    </row>
    <row r="14826" spans="1:9" x14ac:dyDescent="0.25">
      <c r="A14826" t="s">
        <v>15</v>
      </c>
      <c r="B14826" s="4">
        <v>2019</v>
      </c>
      <c r="C14826">
        <v>24999</v>
      </c>
      <c r="D14826" t="s">
        <v>10</v>
      </c>
      <c r="E14826">
        <v>4985</v>
      </c>
      <c r="F14826" t="s">
        <v>16</v>
      </c>
      <c r="G14826">
        <v>145</v>
      </c>
      <c r="H14826">
        <v>42.2</v>
      </c>
      <c r="I14826">
        <v>2</v>
      </c>
    </row>
    <row r="14827" spans="1:9" x14ac:dyDescent="0.25">
      <c r="A14827" t="s">
        <v>19</v>
      </c>
      <c r="B14827" s="4">
        <v>2017</v>
      </c>
      <c r="C14827">
        <v>11499</v>
      </c>
      <c r="D14827" t="s">
        <v>13</v>
      </c>
      <c r="E14827">
        <v>18386</v>
      </c>
      <c r="F14827" t="s">
        <v>11</v>
      </c>
      <c r="G14827">
        <v>30</v>
      </c>
      <c r="H14827">
        <v>55.4</v>
      </c>
      <c r="I14827">
        <v>1</v>
      </c>
    </row>
    <row r="14828" spans="1:9" x14ac:dyDescent="0.25">
      <c r="A14828" t="s">
        <v>9</v>
      </c>
      <c r="B14828" s="4">
        <v>2016</v>
      </c>
      <c r="C14828">
        <v>9299</v>
      </c>
      <c r="D14828" t="s">
        <v>13</v>
      </c>
      <c r="E14828">
        <v>16218</v>
      </c>
      <c r="F14828" t="s">
        <v>16</v>
      </c>
      <c r="G14828">
        <v>0</v>
      </c>
      <c r="H14828">
        <v>88.3</v>
      </c>
      <c r="I14828">
        <v>1.5</v>
      </c>
    </row>
    <row r="14829" spans="1:9" x14ac:dyDescent="0.25">
      <c r="A14829" t="s">
        <v>29</v>
      </c>
      <c r="B14829" s="4">
        <v>2019</v>
      </c>
      <c r="C14829">
        <v>25999</v>
      </c>
      <c r="D14829" t="s">
        <v>10</v>
      </c>
      <c r="E14829">
        <v>11112</v>
      </c>
      <c r="F14829" t="s">
        <v>16</v>
      </c>
      <c r="G14829">
        <v>145</v>
      </c>
      <c r="H14829">
        <v>53.3</v>
      </c>
      <c r="I14829">
        <v>2</v>
      </c>
    </row>
    <row r="14830" spans="1:9" x14ac:dyDescent="0.25">
      <c r="A14830" t="s">
        <v>9</v>
      </c>
      <c r="B14830" s="4">
        <v>2019</v>
      </c>
      <c r="C14830">
        <v>14499</v>
      </c>
      <c r="D14830" t="s">
        <v>13</v>
      </c>
      <c r="E14830">
        <v>4266</v>
      </c>
      <c r="F14830" t="s">
        <v>11</v>
      </c>
      <c r="G14830">
        <v>145</v>
      </c>
      <c r="H14830">
        <v>58.9</v>
      </c>
      <c r="I14830">
        <v>1</v>
      </c>
    </row>
    <row r="14831" spans="1:9" x14ac:dyDescent="0.25">
      <c r="A14831" t="s">
        <v>15</v>
      </c>
      <c r="B14831" s="4">
        <v>2019</v>
      </c>
      <c r="C14831">
        <v>19999</v>
      </c>
      <c r="D14831" t="s">
        <v>13</v>
      </c>
      <c r="E14831">
        <v>4185</v>
      </c>
      <c r="F14831" t="s">
        <v>16</v>
      </c>
      <c r="G14831">
        <v>145</v>
      </c>
      <c r="H14831">
        <v>47.9</v>
      </c>
      <c r="I14831">
        <v>2</v>
      </c>
    </row>
    <row r="14832" spans="1:9" x14ac:dyDescent="0.25">
      <c r="A14832" t="s">
        <v>9</v>
      </c>
      <c r="B14832" s="4">
        <v>2017</v>
      </c>
      <c r="C14832">
        <v>10499</v>
      </c>
      <c r="D14832" t="s">
        <v>13</v>
      </c>
      <c r="E14832">
        <v>13625</v>
      </c>
      <c r="F14832" t="s">
        <v>11</v>
      </c>
      <c r="G14832">
        <v>0</v>
      </c>
      <c r="H14832">
        <v>65.7</v>
      </c>
      <c r="I14832">
        <v>1</v>
      </c>
    </row>
    <row r="14833" spans="1:9" x14ac:dyDescent="0.25">
      <c r="A14833" t="s">
        <v>20</v>
      </c>
      <c r="B14833" s="4">
        <v>2016</v>
      </c>
      <c r="C14833">
        <v>10000</v>
      </c>
      <c r="D14833" t="s">
        <v>10</v>
      </c>
      <c r="E14833">
        <v>89206</v>
      </c>
      <c r="F14833" t="s">
        <v>16</v>
      </c>
      <c r="G14833">
        <v>125</v>
      </c>
      <c r="H14833">
        <v>57.7</v>
      </c>
      <c r="I14833">
        <v>2</v>
      </c>
    </row>
    <row r="14834" spans="1:9" x14ac:dyDescent="0.25">
      <c r="A14834" t="s">
        <v>12</v>
      </c>
      <c r="B14834" s="4">
        <v>2012</v>
      </c>
      <c r="C14834">
        <v>4699</v>
      </c>
      <c r="D14834" t="s">
        <v>13</v>
      </c>
      <c r="E14834">
        <v>67226</v>
      </c>
      <c r="F14834" t="s">
        <v>11</v>
      </c>
      <c r="G14834">
        <v>30</v>
      </c>
      <c r="H14834">
        <v>56.5</v>
      </c>
      <c r="I14834">
        <v>1</v>
      </c>
    </row>
    <row r="14835" spans="1:9" x14ac:dyDescent="0.25">
      <c r="A14835" t="s">
        <v>15</v>
      </c>
      <c r="B14835" s="4">
        <v>2013</v>
      </c>
      <c r="C14835">
        <v>9500</v>
      </c>
      <c r="D14835" t="s">
        <v>13</v>
      </c>
      <c r="E14835">
        <v>67311</v>
      </c>
      <c r="F14835" t="s">
        <v>16</v>
      </c>
      <c r="G14835">
        <v>205</v>
      </c>
      <c r="H14835">
        <v>47.9</v>
      </c>
      <c r="I14835">
        <v>2</v>
      </c>
    </row>
    <row r="14836" spans="1:9" x14ac:dyDescent="0.25">
      <c r="A14836" t="s">
        <v>12</v>
      </c>
      <c r="B14836" s="4">
        <v>2019</v>
      </c>
      <c r="C14836">
        <v>15124</v>
      </c>
      <c r="D14836" t="s">
        <v>13</v>
      </c>
      <c r="E14836">
        <v>17354</v>
      </c>
      <c r="F14836" t="s">
        <v>16</v>
      </c>
      <c r="G14836">
        <v>145</v>
      </c>
      <c r="H14836">
        <v>74.3</v>
      </c>
      <c r="I14836">
        <v>1.5</v>
      </c>
    </row>
    <row r="14837" spans="1:9" x14ac:dyDescent="0.25">
      <c r="A14837" t="s">
        <v>15</v>
      </c>
      <c r="B14837" s="4">
        <v>2017</v>
      </c>
      <c r="C14837">
        <v>13999</v>
      </c>
      <c r="D14837" t="s">
        <v>13</v>
      </c>
      <c r="E14837">
        <v>46502</v>
      </c>
      <c r="F14837" t="s">
        <v>16</v>
      </c>
      <c r="G14837">
        <v>145</v>
      </c>
      <c r="H14837">
        <v>54.3</v>
      </c>
      <c r="I14837">
        <v>2</v>
      </c>
    </row>
    <row r="14838" spans="1:9" x14ac:dyDescent="0.25">
      <c r="A14838" t="s">
        <v>28</v>
      </c>
      <c r="B14838" s="4">
        <v>2009</v>
      </c>
      <c r="C14838">
        <v>3250</v>
      </c>
      <c r="D14838" t="s">
        <v>13</v>
      </c>
      <c r="E14838">
        <v>43000</v>
      </c>
      <c r="F14838" t="s">
        <v>11</v>
      </c>
      <c r="G14838">
        <v>30</v>
      </c>
      <c r="H14838">
        <v>55.4</v>
      </c>
      <c r="I14838">
        <v>1.2</v>
      </c>
    </row>
    <row r="14839" spans="1:9" x14ac:dyDescent="0.25">
      <c r="A14839" t="s">
        <v>9</v>
      </c>
      <c r="B14839" s="4">
        <v>2018</v>
      </c>
      <c r="C14839">
        <v>12495</v>
      </c>
      <c r="D14839" t="s">
        <v>13</v>
      </c>
      <c r="E14839">
        <v>18894</v>
      </c>
      <c r="F14839" t="s">
        <v>11</v>
      </c>
      <c r="G14839">
        <v>145</v>
      </c>
      <c r="H14839">
        <v>62.8</v>
      </c>
      <c r="I14839">
        <v>1</v>
      </c>
    </row>
    <row r="14840" spans="1:9" x14ac:dyDescent="0.25">
      <c r="A14840" t="s">
        <v>9</v>
      </c>
      <c r="B14840" s="4">
        <v>2017</v>
      </c>
      <c r="C14840">
        <v>8995</v>
      </c>
      <c r="D14840" t="s">
        <v>13</v>
      </c>
      <c r="E14840">
        <v>13759</v>
      </c>
      <c r="F14840" t="s">
        <v>11</v>
      </c>
      <c r="G14840">
        <v>145</v>
      </c>
      <c r="H14840">
        <v>54.3</v>
      </c>
      <c r="I14840">
        <v>1.2</v>
      </c>
    </row>
    <row r="14841" spans="1:9" x14ac:dyDescent="0.25">
      <c r="A14841" t="s">
        <v>24</v>
      </c>
      <c r="B14841" s="4">
        <v>2015</v>
      </c>
      <c r="C14841">
        <v>6995</v>
      </c>
      <c r="D14841" t="s">
        <v>13</v>
      </c>
      <c r="E14841">
        <v>56005</v>
      </c>
      <c r="F14841" t="s">
        <v>11</v>
      </c>
      <c r="G14841">
        <v>30</v>
      </c>
      <c r="H14841">
        <v>55.4</v>
      </c>
      <c r="I14841">
        <v>1</v>
      </c>
    </row>
    <row r="14842" spans="1:9" x14ac:dyDescent="0.25">
      <c r="A14842" t="s">
        <v>24</v>
      </c>
      <c r="B14842" s="4">
        <v>2017</v>
      </c>
      <c r="C14842">
        <v>9895</v>
      </c>
      <c r="D14842" t="s">
        <v>13</v>
      </c>
      <c r="E14842">
        <v>10228</v>
      </c>
      <c r="F14842" t="s">
        <v>11</v>
      </c>
      <c r="G14842">
        <v>30</v>
      </c>
      <c r="H14842">
        <v>57.7</v>
      </c>
      <c r="I14842">
        <v>1</v>
      </c>
    </row>
    <row r="14843" spans="1:9" x14ac:dyDescent="0.25">
      <c r="A14843" t="s">
        <v>20</v>
      </c>
      <c r="B14843" s="4">
        <v>2019</v>
      </c>
      <c r="C14843">
        <v>21699</v>
      </c>
      <c r="D14843" t="s">
        <v>10</v>
      </c>
      <c r="E14843">
        <v>11804</v>
      </c>
      <c r="F14843" t="s">
        <v>11</v>
      </c>
      <c r="G14843">
        <v>145</v>
      </c>
      <c r="H14843">
        <v>49.6</v>
      </c>
      <c r="I14843">
        <v>2</v>
      </c>
    </row>
    <row r="14844" spans="1:9" x14ac:dyDescent="0.25">
      <c r="A14844" t="s">
        <v>12</v>
      </c>
      <c r="B14844" s="4">
        <v>2019</v>
      </c>
      <c r="C14844">
        <v>23999</v>
      </c>
      <c r="D14844" t="s">
        <v>13</v>
      </c>
      <c r="E14844">
        <v>5834</v>
      </c>
      <c r="F14844" t="s">
        <v>16</v>
      </c>
      <c r="G14844">
        <v>145</v>
      </c>
      <c r="H14844">
        <v>50.4</v>
      </c>
      <c r="I14844">
        <v>2</v>
      </c>
    </row>
    <row r="14845" spans="1:9" x14ac:dyDescent="0.25">
      <c r="A14845" t="s">
        <v>9</v>
      </c>
      <c r="B14845" s="4">
        <v>2016</v>
      </c>
      <c r="C14845">
        <v>10999</v>
      </c>
      <c r="D14845" t="s">
        <v>13</v>
      </c>
      <c r="E14845">
        <v>11264</v>
      </c>
      <c r="F14845" t="s">
        <v>11</v>
      </c>
      <c r="G14845">
        <v>20</v>
      </c>
      <c r="H14845">
        <v>62.8</v>
      </c>
      <c r="I14845">
        <v>1</v>
      </c>
    </row>
    <row r="14846" spans="1:9" x14ac:dyDescent="0.25">
      <c r="A14846" t="s">
        <v>12</v>
      </c>
      <c r="B14846" s="4">
        <v>2019</v>
      </c>
      <c r="C14846">
        <v>17998</v>
      </c>
      <c r="D14846" t="s">
        <v>13</v>
      </c>
      <c r="E14846">
        <v>10222</v>
      </c>
      <c r="F14846" t="s">
        <v>16</v>
      </c>
      <c r="G14846">
        <v>145</v>
      </c>
      <c r="H14846">
        <v>74.3</v>
      </c>
      <c r="I14846">
        <v>1.5</v>
      </c>
    </row>
    <row r="14847" spans="1:9" x14ac:dyDescent="0.25">
      <c r="A14847" t="s">
        <v>12</v>
      </c>
      <c r="B14847" s="4">
        <v>2019</v>
      </c>
      <c r="C14847">
        <v>18699</v>
      </c>
      <c r="D14847" t="s">
        <v>10</v>
      </c>
      <c r="E14847">
        <v>4267</v>
      </c>
      <c r="F14847" t="s">
        <v>11</v>
      </c>
      <c r="G14847">
        <v>145</v>
      </c>
      <c r="H14847">
        <v>51.4</v>
      </c>
      <c r="I14847">
        <v>1</v>
      </c>
    </row>
    <row r="14848" spans="1:9" x14ac:dyDescent="0.25">
      <c r="A14848" t="s">
        <v>17</v>
      </c>
      <c r="B14848" s="4">
        <v>2019</v>
      </c>
      <c r="C14848">
        <v>16499</v>
      </c>
      <c r="D14848" t="s">
        <v>10</v>
      </c>
      <c r="E14848">
        <v>4340</v>
      </c>
      <c r="F14848" t="s">
        <v>11</v>
      </c>
      <c r="G14848">
        <v>145</v>
      </c>
      <c r="H14848">
        <v>45.6</v>
      </c>
      <c r="I14848">
        <v>1</v>
      </c>
    </row>
    <row r="14849" spans="1:9" x14ac:dyDescent="0.25">
      <c r="A14849" t="s">
        <v>19</v>
      </c>
      <c r="B14849" s="4">
        <v>2017</v>
      </c>
      <c r="C14849">
        <v>9999</v>
      </c>
      <c r="D14849" t="s">
        <v>13</v>
      </c>
      <c r="E14849">
        <v>21973</v>
      </c>
      <c r="F14849" t="s">
        <v>16</v>
      </c>
      <c r="G14849">
        <v>145</v>
      </c>
      <c r="H14849">
        <v>68.900000000000006</v>
      </c>
      <c r="I14849">
        <v>1.5</v>
      </c>
    </row>
    <row r="14850" spans="1:9" x14ac:dyDescent="0.25">
      <c r="A14850" t="s">
        <v>17</v>
      </c>
      <c r="B14850" s="4">
        <v>2019</v>
      </c>
      <c r="C14850">
        <v>14999</v>
      </c>
      <c r="D14850" t="s">
        <v>13</v>
      </c>
      <c r="E14850">
        <v>13994</v>
      </c>
      <c r="F14850" t="s">
        <v>11</v>
      </c>
      <c r="G14850">
        <v>145</v>
      </c>
      <c r="H14850">
        <v>53.3</v>
      </c>
      <c r="I14850">
        <v>1</v>
      </c>
    </row>
    <row r="14851" spans="1:9" x14ac:dyDescent="0.25">
      <c r="A14851" t="s">
        <v>9</v>
      </c>
      <c r="B14851" s="4">
        <v>2015</v>
      </c>
      <c r="C14851">
        <v>10299</v>
      </c>
      <c r="D14851" t="s">
        <v>13</v>
      </c>
      <c r="E14851">
        <v>8161</v>
      </c>
      <c r="F14851" t="s">
        <v>11</v>
      </c>
      <c r="G14851">
        <v>0</v>
      </c>
      <c r="H14851">
        <v>65.7</v>
      </c>
      <c r="I14851">
        <v>1</v>
      </c>
    </row>
    <row r="14852" spans="1:9" x14ac:dyDescent="0.25">
      <c r="A14852" t="s">
        <v>9</v>
      </c>
      <c r="B14852" s="4">
        <v>2013</v>
      </c>
      <c r="C14852">
        <v>6500</v>
      </c>
      <c r="D14852" t="s">
        <v>13</v>
      </c>
      <c r="E14852">
        <v>43181</v>
      </c>
      <c r="F14852" t="s">
        <v>11</v>
      </c>
      <c r="G14852">
        <v>0</v>
      </c>
      <c r="H14852">
        <v>65.7</v>
      </c>
      <c r="I14852">
        <v>1</v>
      </c>
    </row>
    <row r="14853" spans="1:9" x14ac:dyDescent="0.25">
      <c r="A14853" t="s">
        <v>12</v>
      </c>
      <c r="B14853" s="4">
        <v>2016</v>
      </c>
      <c r="C14853">
        <v>8500</v>
      </c>
      <c r="D14853" t="s">
        <v>13</v>
      </c>
      <c r="E14853">
        <v>37695</v>
      </c>
      <c r="F14853" t="s">
        <v>16</v>
      </c>
      <c r="G14853">
        <v>0</v>
      </c>
      <c r="H14853">
        <v>74.3</v>
      </c>
      <c r="I14853">
        <v>1.5</v>
      </c>
    </row>
    <row r="14854" spans="1:9" x14ac:dyDescent="0.25">
      <c r="A14854" t="s">
        <v>9</v>
      </c>
      <c r="B14854" s="4">
        <v>2013</v>
      </c>
      <c r="C14854">
        <v>5799</v>
      </c>
      <c r="D14854" t="s">
        <v>13</v>
      </c>
      <c r="E14854">
        <v>45787</v>
      </c>
      <c r="F14854" t="s">
        <v>11</v>
      </c>
      <c r="G14854">
        <v>30</v>
      </c>
      <c r="H14854">
        <v>54.3</v>
      </c>
      <c r="I14854">
        <v>1.2</v>
      </c>
    </row>
    <row r="14855" spans="1:9" x14ac:dyDescent="0.25">
      <c r="A14855" t="s">
        <v>9</v>
      </c>
      <c r="B14855" s="4">
        <v>2015</v>
      </c>
      <c r="C14855">
        <v>8299</v>
      </c>
      <c r="D14855" t="s">
        <v>13</v>
      </c>
      <c r="E14855">
        <v>45500</v>
      </c>
      <c r="F14855" t="s">
        <v>16</v>
      </c>
      <c r="G14855">
        <v>0</v>
      </c>
      <c r="H14855">
        <v>78.5</v>
      </c>
      <c r="I14855">
        <v>1.5</v>
      </c>
    </row>
    <row r="14856" spans="1:9" x14ac:dyDescent="0.25">
      <c r="A14856" t="s">
        <v>29</v>
      </c>
      <c r="B14856" s="4">
        <v>2016</v>
      </c>
      <c r="C14856">
        <v>14499</v>
      </c>
      <c r="D14856" t="s">
        <v>13</v>
      </c>
      <c r="E14856">
        <v>32792</v>
      </c>
      <c r="F14856" t="s">
        <v>16</v>
      </c>
      <c r="G14856">
        <v>125</v>
      </c>
      <c r="H14856">
        <v>56.5</v>
      </c>
      <c r="I14856">
        <v>2</v>
      </c>
    </row>
    <row r="14857" spans="1:9" x14ac:dyDescent="0.25">
      <c r="A14857" t="s">
        <v>19</v>
      </c>
      <c r="B14857" s="4">
        <v>2013</v>
      </c>
      <c r="C14857">
        <v>5699</v>
      </c>
      <c r="D14857" t="s">
        <v>13</v>
      </c>
      <c r="E14857">
        <v>51338</v>
      </c>
      <c r="F14857" t="s">
        <v>16</v>
      </c>
      <c r="G14857">
        <v>30</v>
      </c>
      <c r="H14857">
        <v>61.4</v>
      </c>
      <c r="I14857">
        <v>1.6</v>
      </c>
    </row>
    <row r="14858" spans="1:9" x14ac:dyDescent="0.25">
      <c r="A14858" t="s">
        <v>12</v>
      </c>
      <c r="B14858" s="4">
        <v>2015</v>
      </c>
      <c r="C14858">
        <v>10000</v>
      </c>
      <c r="D14858" t="s">
        <v>13</v>
      </c>
      <c r="E14858">
        <v>19498</v>
      </c>
      <c r="F14858" t="s">
        <v>16</v>
      </c>
      <c r="G14858">
        <v>0</v>
      </c>
      <c r="H14858">
        <v>74.3</v>
      </c>
      <c r="I14858">
        <v>1.5</v>
      </c>
    </row>
    <row r="14859" spans="1:9" x14ac:dyDescent="0.25">
      <c r="A14859" t="s">
        <v>23</v>
      </c>
      <c r="B14859" s="4">
        <v>2015</v>
      </c>
      <c r="C14859">
        <v>8199</v>
      </c>
      <c r="D14859" t="s">
        <v>13</v>
      </c>
      <c r="E14859">
        <v>88570</v>
      </c>
      <c r="F14859" t="s">
        <v>16</v>
      </c>
      <c r="G14859">
        <v>145</v>
      </c>
      <c r="H14859">
        <v>49.6</v>
      </c>
      <c r="I14859">
        <v>2</v>
      </c>
    </row>
    <row r="14860" spans="1:9" x14ac:dyDescent="0.25">
      <c r="A14860" t="s">
        <v>29</v>
      </c>
      <c r="B14860" s="4">
        <v>2014</v>
      </c>
      <c r="C14860">
        <v>8000</v>
      </c>
      <c r="D14860" t="s">
        <v>10</v>
      </c>
      <c r="E14860">
        <v>55632</v>
      </c>
      <c r="F14860" t="s">
        <v>16</v>
      </c>
      <c r="G14860">
        <v>160</v>
      </c>
      <c r="H14860">
        <v>47.1</v>
      </c>
      <c r="I14860">
        <v>2</v>
      </c>
    </row>
    <row r="14861" spans="1:9" x14ac:dyDescent="0.25">
      <c r="A14861" t="s">
        <v>9</v>
      </c>
      <c r="B14861" s="4">
        <v>2014</v>
      </c>
      <c r="C14861">
        <v>8000</v>
      </c>
      <c r="D14861" t="s">
        <v>13</v>
      </c>
      <c r="E14861">
        <v>63958</v>
      </c>
      <c r="F14861" t="s">
        <v>11</v>
      </c>
      <c r="G14861">
        <v>145</v>
      </c>
      <c r="H14861">
        <v>47.9</v>
      </c>
      <c r="I14861">
        <v>1.6</v>
      </c>
    </row>
    <row r="14862" spans="1:9" x14ac:dyDescent="0.25">
      <c r="A14862" t="s">
        <v>9</v>
      </c>
      <c r="B14862" s="4">
        <v>2015</v>
      </c>
      <c r="C14862">
        <v>6495</v>
      </c>
      <c r="D14862" t="s">
        <v>13</v>
      </c>
      <c r="E14862">
        <v>41896</v>
      </c>
      <c r="F14862" t="s">
        <v>11</v>
      </c>
      <c r="G14862">
        <v>125</v>
      </c>
      <c r="H14862">
        <v>54.3</v>
      </c>
      <c r="I14862">
        <v>1.2</v>
      </c>
    </row>
    <row r="14863" spans="1:9" x14ac:dyDescent="0.25">
      <c r="A14863" t="s">
        <v>31</v>
      </c>
      <c r="B14863" s="4">
        <v>2015</v>
      </c>
      <c r="C14863">
        <v>10995</v>
      </c>
      <c r="D14863" t="s">
        <v>13</v>
      </c>
      <c r="E14863">
        <v>30760</v>
      </c>
      <c r="F14863" t="s">
        <v>16</v>
      </c>
      <c r="G14863">
        <v>115</v>
      </c>
      <c r="H14863">
        <v>58.9</v>
      </c>
      <c r="I14863">
        <v>1.6</v>
      </c>
    </row>
    <row r="14864" spans="1:9" x14ac:dyDescent="0.25">
      <c r="A14864" t="s">
        <v>15</v>
      </c>
      <c r="B14864" s="4">
        <v>2018</v>
      </c>
      <c r="C14864">
        <v>17995</v>
      </c>
      <c r="D14864" t="s">
        <v>10</v>
      </c>
      <c r="E14864">
        <v>15393</v>
      </c>
      <c r="F14864" t="s">
        <v>16</v>
      </c>
      <c r="G14864">
        <v>145</v>
      </c>
      <c r="H14864">
        <v>54.3</v>
      </c>
      <c r="I14864">
        <v>2</v>
      </c>
    </row>
    <row r="14865" spans="1:9" x14ac:dyDescent="0.25">
      <c r="A14865" t="s">
        <v>9</v>
      </c>
      <c r="B14865" s="4">
        <v>2015</v>
      </c>
      <c r="C14865">
        <v>7995</v>
      </c>
      <c r="D14865" t="s">
        <v>10</v>
      </c>
      <c r="E14865">
        <v>26220</v>
      </c>
      <c r="F14865" t="s">
        <v>11</v>
      </c>
      <c r="G14865">
        <v>0</v>
      </c>
      <c r="H14865">
        <v>57.7</v>
      </c>
      <c r="I14865">
        <v>1</v>
      </c>
    </row>
    <row r="14866" spans="1:9" x14ac:dyDescent="0.25">
      <c r="A14866" t="s">
        <v>12</v>
      </c>
      <c r="B14866" s="4">
        <v>2017</v>
      </c>
      <c r="C14866">
        <v>8211</v>
      </c>
      <c r="D14866" t="s">
        <v>13</v>
      </c>
      <c r="E14866">
        <v>46282</v>
      </c>
      <c r="F14866" t="s">
        <v>11</v>
      </c>
      <c r="G14866">
        <v>20</v>
      </c>
      <c r="H14866">
        <v>61.4</v>
      </c>
      <c r="I14866">
        <v>1</v>
      </c>
    </row>
    <row r="14867" spans="1:9" x14ac:dyDescent="0.25">
      <c r="A14867" t="s">
        <v>9</v>
      </c>
      <c r="B14867" s="4">
        <v>2015</v>
      </c>
      <c r="C14867">
        <v>8999</v>
      </c>
      <c r="D14867" t="s">
        <v>13</v>
      </c>
      <c r="E14867">
        <v>9467</v>
      </c>
      <c r="F14867" t="s">
        <v>11</v>
      </c>
      <c r="G14867">
        <v>0</v>
      </c>
      <c r="H14867">
        <v>65.7</v>
      </c>
      <c r="I14867">
        <v>1</v>
      </c>
    </row>
    <row r="14868" spans="1:9" x14ac:dyDescent="0.25">
      <c r="A14868" t="s">
        <v>15</v>
      </c>
      <c r="B14868" s="4">
        <v>2016</v>
      </c>
      <c r="C14868">
        <v>13487</v>
      </c>
      <c r="D14868" t="s">
        <v>10</v>
      </c>
      <c r="E14868">
        <v>53930</v>
      </c>
      <c r="F14868" t="s">
        <v>16</v>
      </c>
      <c r="G14868">
        <v>150</v>
      </c>
      <c r="H14868">
        <v>52.3</v>
      </c>
      <c r="I14868">
        <v>2</v>
      </c>
    </row>
    <row r="14869" spans="1:9" x14ac:dyDescent="0.25">
      <c r="A14869" t="s">
        <v>15</v>
      </c>
      <c r="B14869" s="4">
        <v>2015</v>
      </c>
      <c r="C14869">
        <v>12434</v>
      </c>
      <c r="D14869" t="s">
        <v>10</v>
      </c>
      <c r="E14869">
        <v>30970</v>
      </c>
      <c r="F14869" t="s">
        <v>16</v>
      </c>
      <c r="G14869">
        <v>150</v>
      </c>
      <c r="H14869">
        <v>52.3</v>
      </c>
      <c r="I14869">
        <v>2</v>
      </c>
    </row>
    <row r="14870" spans="1:9" x14ac:dyDescent="0.25">
      <c r="A14870" t="s">
        <v>12</v>
      </c>
      <c r="B14870" s="4">
        <v>2017</v>
      </c>
      <c r="C14870">
        <v>10587</v>
      </c>
      <c r="D14870" t="s">
        <v>13</v>
      </c>
      <c r="E14870">
        <v>50526</v>
      </c>
      <c r="F14870" t="s">
        <v>16</v>
      </c>
      <c r="G14870">
        <v>0</v>
      </c>
      <c r="H14870">
        <v>74.3</v>
      </c>
      <c r="I14870">
        <v>1.5</v>
      </c>
    </row>
    <row r="14871" spans="1:9" x14ac:dyDescent="0.25">
      <c r="A14871" t="s">
        <v>15</v>
      </c>
      <c r="B14871" s="4">
        <v>2017</v>
      </c>
      <c r="C14871">
        <v>14555</v>
      </c>
      <c r="D14871" t="s">
        <v>10</v>
      </c>
      <c r="E14871">
        <v>11590</v>
      </c>
      <c r="F14871" t="s">
        <v>11</v>
      </c>
      <c r="G14871">
        <v>150</v>
      </c>
      <c r="H14871">
        <v>38.200000000000003</v>
      </c>
      <c r="I14871">
        <v>1.5</v>
      </c>
    </row>
    <row r="14872" spans="1:9" x14ac:dyDescent="0.25">
      <c r="A14872" t="s">
        <v>9</v>
      </c>
      <c r="B14872" s="4">
        <v>2014</v>
      </c>
      <c r="C14872">
        <v>5999</v>
      </c>
      <c r="D14872" t="s">
        <v>13</v>
      </c>
      <c r="E14872">
        <v>42012</v>
      </c>
      <c r="F14872" t="s">
        <v>11</v>
      </c>
      <c r="G14872">
        <v>0</v>
      </c>
      <c r="H14872">
        <v>65.7</v>
      </c>
      <c r="I14872">
        <v>1</v>
      </c>
    </row>
    <row r="14873" spans="1:9" x14ac:dyDescent="0.25">
      <c r="A14873" t="s">
        <v>12</v>
      </c>
      <c r="B14873" s="4">
        <v>2012</v>
      </c>
      <c r="C14873">
        <v>4499</v>
      </c>
      <c r="D14873" t="s">
        <v>13</v>
      </c>
      <c r="E14873">
        <v>72279</v>
      </c>
      <c r="F14873" t="s">
        <v>11</v>
      </c>
      <c r="G14873">
        <v>145</v>
      </c>
      <c r="H14873">
        <v>47.9</v>
      </c>
      <c r="I14873">
        <v>1.6</v>
      </c>
    </row>
    <row r="14874" spans="1:9" x14ac:dyDescent="0.25">
      <c r="A14874" t="s">
        <v>9</v>
      </c>
      <c r="B14874" s="4">
        <v>2019</v>
      </c>
      <c r="C14874">
        <v>14598</v>
      </c>
      <c r="D14874" t="s">
        <v>13</v>
      </c>
      <c r="E14874">
        <v>10555</v>
      </c>
      <c r="F14874" t="s">
        <v>11</v>
      </c>
      <c r="G14874">
        <v>145</v>
      </c>
      <c r="H14874">
        <v>55.4</v>
      </c>
      <c r="I14874">
        <v>1</v>
      </c>
    </row>
    <row r="14875" spans="1:9" x14ac:dyDescent="0.25">
      <c r="A14875" t="s">
        <v>19</v>
      </c>
      <c r="B14875" s="4">
        <v>2019</v>
      </c>
      <c r="C14875">
        <v>14299</v>
      </c>
      <c r="D14875" t="s">
        <v>13</v>
      </c>
      <c r="E14875">
        <v>5759</v>
      </c>
      <c r="F14875" t="s">
        <v>11</v>
      </c>
      <c r="G14875">
        <v>145</v>
      </c>
      <c r="H14875">
        <v>48.7</v>
      </c>
      <c r="I14875">
        <v>1</v>
      </c>
    </row>
    <row r="14876" spans="1:9" x14ac:dyDescent="0.25">
      <c r="A14876" t="s">
        <v>9</v>
      </c>
      <c r="B14876" s="4">
        <v>2019</v>
      </c>
      <c r="C14876">
        <v>15999</v>
      </c>
      <c r="D14876" t="s">
        <v>10</v>
      </c>
      <c r="E14876">
        <v>8910</v>
      </c>
      <c r="F14876" t="s">
        <v>11</v>
      </c>
      <c r="G14876">
        <v>145</v>
      </c>
      <c r="H14876">
        <v>48.7</v>
      </c>
      <c r="I14876">
        <v>1</v>
      </c>
    </row>
    <row r="14877" spans="1:9" x14ac:dyDescent="0.25">
      <c r="A14877" t="s">
        <v>19</v>
      </c>
      <c r="B14877" s="4">
        <v>2015</v>
      </c>
      <c r="C14877">
        <v>7799</v>
      </c>
      <c r="D14877" t="s">
        <v>13</v>
      </c>
      <c r="E14877">
        <v>45343</v>
      </c>
      <c r="F14877" t="s">
        <v>16</v>
      </c>
      <c r="G14877">
        <v>30</v>
      </c>
      <c r="H14877">
        <v>61.4</v>
      </c>
      <c r="I14877">
        <v>1.6</v>
      </c>
    </row>
    <row r="14878" spans="1:9" x14ac:dyDescent="0.25">
      <c r="A14878" t="s">
        <v>12</v>
      </c>
      <c r="B14878" s="4">
        <v>2015</v>
      </c>
      <c r="C14878">
        <v>13499</v>
      </c>
      <c r="D14878" t="s">
        <v>13</v>
      </c>
      <c r="E14878">
        <v>30555</v>
      </c>
      <c r="F14878" t="s">
        <v>16</v>
      </c>
      <c r="G14878">
        <v>20</v>
      </c>
      <c r="H14878">
        <v>67.3</v>
      </c>
      <c r="I14878">
        <v>2</v>
      </c>
    </row>
    <row r="14879" spans="1:9" x14ac:dyDescent="0.25">
      <c r="A14879" t="s">
        <v>15</v>
      </c>
      <c r="B14879" s="4">
        <v>2014</v>
      </c>
      <c r="C14879">
        <v>9599</v>
      </c>
      <c r="D14879" t="s">
        <v>13</v>
      </c>
      <c r="E14879">
        <v>62350</v>
      </c>
      <c r="F14879" t="s">
        <v>16</v>
      </c>
      <c r="G14879">
        <v>200</v>
      </c>
      <c r="H14879">
        <v>47.9</v>
      </c>
      <c r="I14879">
        <v>2</v>
      </c>
    </row>
    <row r="14880" spans="1:9" x14ac:dyDescent="0.25">
      <c r="A14880" t="s">
        <v>27</v>
      </c>
      <c r="B14880" s="4">
        <v>2017</v>
      </c>
      <c r="C14880">
        <v>13299</v>
      </c>
      <c r="D14880" t="s">
        <v>13</v>
      </c>
      <c r="E14880">
        <v>31976</v>
      </c>
      <c r="F14880" t="s">
        <v>16</v>
      </c>
      <c r="G14880">
        <v>30</v>
      </c>
      <c r="H14880">
        <v>61.4</v>
      </c>
      <c r="I14880">
        <v>2</v>
      </c>
    </row>
    <row r="14881" spans="1:9" x14ac:dyDescent="0.25">
      <c r="A14881" t="s">
        <v>19</v>
      </c>
      <c r="B14881" s="4">
        <v>2018</v>
      </c>
      <c r="C14881">
        <v>9999</v>
      </c>
      <c r="D14881" t="s">
        <v>13</v>
      </c>
      <c r="E14881">
        <v>30375</v>
      </c>
      <c r="F14881" t="s">
        <v>16</v>
      </c>
      <c r="G14881">
        <v>145</v>
      </c>
      <c r="H14881">
        <v>68.900000000000006</v>
      </c>
      <c r="I14881">
        <v>1.5</v>
      </c>
    </row>
    <row r="14882" spans="1:9" x14ac:dyDescent="0.25">
      <c r="A14882" t="s">
        <v>9</v>
      </c>
      <c r="B14882" s="4">
        <v>2014</v>
      </c>
      <c r="C14882">
        <v>8399</v>
      </c>
      <c r="D14882" t="s">
        <v>13</v>
      </c>
      <c r="E14882">
        <v>65929</v>
      </c>
      <c r="F14882" t="s">
        <v>11</v>
      </c>
      <c r="G14882">
        <v>145</v>
      </c>
      <c r="H14882">
        <v>47.9</v>
      </c>
      <c r="I14882">
        <v>1.6</v>
      </c>
    </row>
    <row r="14883" spans="1:9" x14ac:dyDescent="0.25">
      <c r="A14883" t="s">
        <v>9</v>
      </c>
      <c r="B14883" s="4">
        <v>2015</v>
      </c>
      <c r="C14883">
        <v>8749</v>
      </c>
      <c r="D14883" t="s">
        <v>13</v>
      </c>
      <c r="E14883">
        <v>56109</v>
      </c>
      <c r="F14883" t="s">
        <v>11</v>
      </c>
      <c r="G14883">
        <v>145</v>
      </c>
      <c r="H14883">
        <v>47.9</v>
      </c>
      <c r="I14883">
        <v>1.6</v>
      </c>
    </row>
    <row r="14884" spans="1:9" x14ac:dyDescent="0.25">
      <c r="A14884" t="s">
        <v>12</v>
      </c>
      <c r="B14884" s="4">
        <v>2018</v>
      </c>
      <c r="C14884">
        <v>14199</v>
      </c>
      <c r="D14884" t="s">
        <v>13</v>
      </c>
      <c r="E14884">
        <v>13883</v>
      </c>
      <c r="F14884" t="s">
        <v>11</v>
      </c>
      <c r="G14884">
        <v>145</v>
      </c>
      <c r="H14884">
        <v>58.9</v>
      </c>
      <c r="I14884">
        <v>1</v>
      </c>
    </row>
    <row r="14885" spans="1:9" x14ac:dyDescent="0.25">
      <c r="A14885" t="s">
        <v>9</v>
      </c>
      <c r="B14885" s="4">
        <v>2014</v>
      </c>
      <c r="C14885">
        <v>6561</v>
      </c>
      <c r="D14885" t="s">
        <v>13</v>
      </c>
      <c r="E14885">
        <v>39381</v>
      </c>
      <c r="F14885" t="s">
        <v>11</v>
      </c>
      <c r="G14885">
        <v>0</v>
      </c>
      <c r="H14885">
        <v>65.7</v>
      </c>
      <c r="I14885">
        <v>1</v>
      </c>
    </row>
    <row r="14886" spans="1:9" x14ac:dyDescent="0.25">
      <c r="A14886" t="s">
        <v>9</v>
      </c>
      <c r="B14886" s="4">
        <v>2017</v>
      </c>
      <c r="C14886">
        <v>9078</v>
      </c>
      <c r="D14886" t="s">
        <v>10</v>
      </c>
      <c r="E14886">
        <v>16813</v>
      </c>
      <c r="F14886" t="s">
        <v>11</v>
      </c>
      <c r="G14886">
        <v>0</v>
      </c>
      <c r="H14886">
        <v>57.7</v>
      </c>
      <c r="I14886">
        <v>1</v>
      </c>
    </row>
    <row r="14887" spans="1:9" x14ac:dyDescent="0.25">
      <c r="A14887" t="s">
        <v>9</v>
      </c>
      <c r="B14887" s="4">
        <v>2012</v>
      </c>
      <c r="C14887">
        <v>4490</v>
      </c>
      <c r="D14887" t="s">
        <v>13</v>
      </c>
      <c r="E14887">
        <v>52762</v>
      </c>
      <c r="F14887" t="s">
        <v>11</v>
      </c>
      <c r="G14887">
        <v>150</v>
      </c>
      <c r="H14887">
        <v>48.7</v>
      </c>
      <c r="I14887">
        <v>1.4</v>
      </c>
    </row>
    <row r="14888" spans="1:9" x14ac:dyDescent="0.25">
      <c r="A14888" t="s">
        <v>23</v>
      </c>
      <c r="B14888" s="4">
        <v>2011</v>
      </c>
      <c r="C14888">
        <v>5990</v>
      </c>
      <c r="D14888" t="s">
        <v>10</v>
      </c>
      <c r="E14888">
        <v>108343</v>
      </c>
      <c r="F14888" t="s">
        <v>16</v>
      </c>
      <c r="G14888">
        <v>205</v>
      </c>
      <c r="H14888">
        <v>47.1</v>
      </c>
      <c r="I14888">
        <v>2</v>
      </c>
    </row>
    <row r="14889" spans="1:9" x14ac:dyDescent="0.25">
      <c r="A14889" t="s">
        <v>9</v>
      </c>
      <c r="B14889" s="4">
        <v>2016</v>
      </c>
      <c r="C14889">
        <v>6490</v>
      </c>
      <c r="D14889" t="s">
        <v>13</v>
      </c>
      <c r="E14889">
        <v>64384</v>
      </c>
      <c r="F14889" t="s">
        <v>16</v>
      </c>
      <c r="G14889">
        <v>0</v>
      </c>
      <c r="H14889">
        <v>78.5</v>
      </c>
      <c r="I14889">
        <v>1.5</v>
      </c>
    </row>
    <row r="14890" spans="1:9" x14ac:dyDescent="0.25">
      <c r="A14890" t="s">
        <v>9</v>
      </c>
      <c r="B14890" s="4">
        <v>2017</v>
      </c>
      <c r="C14890">
        <v>12495</v>
      </c>
      <c r="D14890" t="s">
        <v>10</v>
      </c>
      <c r="E14890">
        <v>8629</v>
      </c>
      <c r="F14890" t="s">
        <v>11</v>
      </c>
      <c r="G14890">
        <v>145</v>
      </c>
      <c r="H14890">
        <v>54.3</v>
      </c>
      <c r="I14890">
        <v>1</v>
      </c>
    </row>
    <row r="14891" spans="1:9" x14ac:dyDescent="0.25">
      <c r="A14891" t="s">
        <v>9</v>
      </c>
      <c r="B14891" s="4">
        <v>2017</v>
      </c>
      <c r="C14891">
        <v>10600</v>
      </c>
      <c r="D14891" t="s">
        <v>13</v>
      </c>
      <c r="E14891">
        <v>29358</v>
      </c>
      <c r="F14891" t="s">
        <v>11</v>
      </c>
      <c r="G14891">
        <v>0</v>
      </c>
      <c r="H14891">
        <v>65.7</v>
      </c>
      <c r="I14891">
        <v>1</v>
      </c>
    </row>
    <row r="14892" spans="1:9" x14ac:dyDescent="0.25">
      <c r="A14892" t="s">
        <v>15</v>
      </c>
      <c r="B14892" s="4">
        <v>2018</v>
      </c>
      <c r="C14892">
        <v>15299</v>
      </c>
      <c r="D14892" t="s">
        <v>13</v>
      </c>
      <c r="E14892">
        <v>2299</v>
      </c>
      <c r="F14892" t="s">
        <v>16</v>
      </c>
      <c r="G14892">
        <v>145</v>
      </c>
      <c r="H14892">
        <v>54.3</v>
      </c>
      <c r="I14892">
        <v>1.5</v>
      </c>
    </row>
    <row r="14893" spans="1:9" x14ac:dyDescent="0.25">
      <c r="A14893" t="s">
        <v>12</v>
      </c>
      <c r="B14893" s="4">
        <v>2019</v>
      </c>
      <c r="C14893">
        <v>15699</v>
      </c>
      <c r="D14893" t="s">
        <v>13</v>
      </c>
      <c r="E14893">
        <v>9004</v>
      </c>
      <c r="F14893" t="s">
        <v>11</v>
      </c>
      <c r="G14893">
        <v>145</v>
      </c>
      <c r="H14893">
        <v>60.1</v>
      </c>
      <c r="I14893">
        <v>1</v>
      </c>
    </row>
    <row r="14894" spans="1:9" x14ac:dyDescent="0.25">
      <c r="A14894" t="s">
        <v>12</v>
      </c>
      <c r="B14894" s="4">
        <v>2019</v>
      </c>
      <c r="C14894">
        <v>15999</v>
      </c>
      <c r="D14894" t="s">
        <v>13</v>
      </c>
      <c r="E14894">
        <v>4857</v>
      </c>
      <c r="F14894" t="s">
        <v>11</v>
      </c>
      <c r="G14894">
        <v>145</v>
      </c>
      <c r="H14894">
        <v>60.1</v>
      </c>
      <c r="I14894">
        <v>1</v>
      </c>
    </row>
    <row r="14895" spans="1:9" x14ac:dyDescent="0.25">
      <c r="A14895" t="s">
        <v>28</v>
      </c>
      <c r="B14895" s="4">
        <v>2019</v>
      </c>
      <c r="C14895">
        <v>9699</v>
      </c>
      <c r="D14895" t="s">
        <v>13</v>
      </c>
      <c r="E14895">
        <v>9000</v>
      </c>
      <c r="F14895" t="s">
        <v>11</v>
      </c>
      <c r="G14895">
        <v>145</v>
      </c>
      <c r="H14895">
        <v>43.5</v>
      </c>
      <c r="I14895">
        <v>1.2</v>
      </c>
    </row>
    <row r="14896" spans="1:9" x14ac:dyDescent="0.25">
      <c r="A14896" t="s">
        <v>15</v>
      </c>
      <c r="B14896" s="4">
        <v>2019</v>
      </c>
      <c r="C14896">
        <v>20499</v>
      </c>
      <c r="D14896" t="s">
        <v>10</v>
      </c>
      <c r="E14896">
        <v>13211</v>
      </c>
      <c r="F14896" t="s">
        <v>11</v>
      </c>
      <c r="G14896">
        <v>145</v>
      </c>
      <c r="H14896">
        <v>31</v>
      </c>
      <c r="I14896">
        <v>1.5</v>
      </c>
    </row>
    <row r="14897" spans="1:9" x14ac:dyDescent="0.25">
      <c r="A14897" t="s">
        <v>17</v>
      </c>
      <c r="B14897" s="4">
        <v>2019</v>
      </c>
      <c r="C14897">
        <v>17999</v>
      </c>
      <c r="D14897" t="s">
        <v>13</v>
      </c>
      <c r="E14897">
        <v>2000</v>
      </c>
      <c r="F14897" t="s">
        <v>11</v>
      </c>
      <c r="G14897">
        <v>145</v>
      </c>
      <c r="H14897">
        <v>51.4</v>
      </c>
      <c r="I14897">
        <v>1</v>
      </c>
    </row>
    <row r="14898" spans="1:9" x14ac:dyDescent="0.25">
      <c r="A14898" t="s">
        <v>17</v>
      </c>
      <c r="B14898" s="4">
        <v>2017</v>
      </c>
      <c r="C14898">
        <v>9599</v>
      </c>
      <c r="D14898" t="s">
        <v>13</v>
      </c>
      <c r="E14898">
        <v>23319</v>
      </c>
      <c r="F14898" t="s">
        <v>16</v>
      </c>
      <c r="G14898">
        <v>30</v>
      </c>
      <c r="H14898">
        <v>64.2</v>
      </c>
      <c r="I14898">
        <v>1.5</v>
      </c>
    </row>
    <row r="14899" spans="1:9" x14ac:dyDescent="0.25">
      <c r="A14899" t="s">
        <v>9</v>
      </c>
      <c r="B14899" s="4">
        <v>2017</v>
      </c>
      <c r="C14899">
        <v>8000</v>
      </c>
      <c r="D14899" t="s">
        <v>13</v>
      </c>
      <c r="E14899">
        <v>66210</v>
      </c>
      <c r="F14899" t="s">
        <v>16</v>
      </c>
      <c r="G14899">
        <v>145</v>
      </c>
      <c r="H14899">
        <v>88.3</v>
      </c>
      <c r="I14899">
        <v>1.5</v>
      </c>
    </row>
    <row r="14900" spans="1:9" x14ac:dyDescent="0.25">
      <c r="A14900" t="s">
        <v>20</v>
      </c>
      <c r="B14900" s="4">
        <v>2016</v>
      </c>
      <c r="C14900">
        <v>9195</v>
      </c>
      <c r="D14900" t="s">
        <v>13</v>
      </c>
      <c r="E14900">
        <v>95150</v>
      </c>
      <c r="F14900" t="s">
        <v>16</v>
      </c>
      <c r="G14900">
        <v>30</v>
      </c>
      <c r="H14900">
        <v>62.8</v>
      </c>
      <c r="I14900">
        <v>2</v>
      </c>
    </row>
    <row r="14901" spans="1:9" x14ac:dyDescent="0.25">
      <c r="A14901" t="s">
        <v>20</v>
      </c>
      <c r="B14901" s="4">
        <v>2015</v>
      </c>
      <c r="C14901">
        <v>9795</v>
      </c>
      <c r="D14901" t="s">
        <v>10</v>
      </c>
      <c r="E14901">
        <v>102940</v>
      </c>
      <c r="F14901" t="s">
        <v>32</v>
      </c>
      <c r="G14901">
        <v>0</v>
      </c>
      <c r="H14901">
        <v>67.3</v>
      </c>
      <c r="I14901">
        <v>2</v>
      </c>
    </row>
    <row r="14902" spans="1:9" x14ac:dyDescent="0.25">
      <c r="A14902" t="s">
        <v>20</v>
      </c>
      <c r="B14902" s="4">
        <v>2016</v>
      </c>
      <c r="C14902">
        <v>9000</v>
      </c>
      <c r="D14902" t="s">
        <v>13</v>
      </c>
      <c r="E14902">
        <v>61190</v>
      </c>
      <c r="F14902" t="s">
        <v>16</v>
      </c>
      <c r="G14902">
        <v>0</v>
      </c>
      <c r="H14902">
        <v>78.5</v>
      </c>
      <c r="I14902">
        <v>1.5</v>
      </c>
    </row>
    <row r="14903" spans="1:9" x14ac:dyDescent="0.25">
      <c r="A14903" t="s">
        <v>15</v>
      </c>
      <c r="B14903" s="4">
        <v>2016</v>
      </c>
      <c r="C14903">
        <v>12295</v>
      </c>
      <c r="D14903" t="s">
        <v>10</v>
      </c>
      <c r="E14903">
        <v>74000</v>
      </c>
      <c r="F14903" t="s">
        <v>16</v>
      </c>
      <c r="G14903">
        <v>145</v>
      </c>
      <c r="H14903">
        <v>52.3</v>
      </c>
      <c r="I14903">
        <v>2</v>
      </c>
    </row>
    <row r="14904" spans="1:9" x14ac:dyDescent="0.25">
      <c r="A14904" t="s">
        <v>9</v>
      </c>
      <c r="B14904" s="4">
        <v>2015</v>
      </c>
      <c r="C14904">
        <v>6000</v>
      </c>
      <c r="D14904" t="s">
        <v>13</v>
      </c>
      <c r="E14904">
        <v>49450</v>
      </c>
      <c r="F14904" t="s">
        <v>16</v>
      </c>
      <c r="G14904">
        <v>0</v>
      </c>
      <c r="H14904">
        <v>76.400000000000006</v>
      </c>
      <c r="I14904">
        <v>1.5</v>
      </c>
    </row>
    <row r="14905" spans="1:9" x14ac:dyDescent="0.25">
      <c r="A14905" t="s">
        <v>12</v>
      </c>
      <c r="B14905" s="4">
        <v>2015</v>
      </c>
      <c r="C14905">
        <v>7000</v>
      </c>
      <c r="D14905" t="s">
        <v>13</v>
      </c>
      <c r="E14905">
        <v>76890</v>
      </c>
      <c r="F14905" t="s">
        <v>16</v>
      </c>
      <c r="G14905">
        <v>0</v>
      </c>
      <c r="H14905">
        <v>74.3</v>
      </c>
      <c r="I14905">
        <v>1.5</v>
      </c>
    </row>
    <row r="14906" spans="1:9" x14ac:dyDescent="0.25">
      <c r="A14906" t="s">
        <v>12</v>
      </c>
      <c r="B14906" s="4">
        <v>2013</v>
      </c>
      <c r="C14906">
        <v>4500</v>
      </c>
      <c r="D14906" t="s">
        <v>13</v>
      </c>
      <c r="E14906">
        <v>97930</v>
      </c>
      <c r="F14906" t="s">
        <v>11</v>
      </c>
      <c r="G14906">
        <v>145</v>
      </c>
      <c r="H14906">
        <v>47.9</v>
      </c>
      <c r="I14906">
        <v>1.6</v>
      </c>
    </row>
    <row r="14907" spans="1:9" x14ac:dyDescent="0.25">
      <c r="A14907" t="s">
        <v>17</v>
      </c>
      <c r="B14907" s="4">
        <v>2016</v>
      </c>
      <c r="C14907">
        <v>9600</v>
      </c>
      <c r="D14907" t="s">
        <v>13</v>
      </c>
      <c r="E14907">
        <v>16505</v>
      </c>
      <c r="F14907" t="s">
        <v>11</v>
      </c>
      <c r="G14907">
        <v>125</v>
      </c>
      <c r="H14907">
        <v>53.3</v>
      </c>
      <c r="I14907">
        <v>1</v>
      </c>
    </row>
    <row r="14908" spans="1:9" x14ac:dyDescent="0.25">
      <c r="A14908" t="s">
        <v>12</v>
      </c>
      <c r="B14908" s="4">
        <v>2014</v>
      </c>
      <c r="C14908">
        <v>14800</v>
      </c>
      <c r="D14908" t="s">
        <v>13</v>
      </c>
      <c r="E14908">
        <v>35712</v>
      </c>
      <c r="F14908" t="s">
        <v>11</v>
      </c>
      <c r="G14908">
        <v>235</v>
      </c>
      <c r="H14908">
        <v>39.200000000000003</v>
      </c>
      <c r="I14908">
        <v>2</v>
      </c>
    </row>
    <row r="14909" spans="1:9" x14ac:dyDescent="0.25">
      <c r="A14909" t="s">
        <v>27</v>
      </c>
      <c r="B14909" s="4">
        <v>2018</v>
      </c>
      <c r="C14909">
        <v>12999</v>
      </c>
      <c r="D14909" t="s">
        <v>10</v>
      </c>
      <c r="E14909">
        <v>18961</v>
      </c>
      <c r="F14909" t="s">
        <v>16</v>
      </c>
      <c r="G14909">
        <v>145</v>
      </c>
      <c r="H14909">
        <v>58.9</v>
      </c>
      <c r="I14909">
        <v>1.5</v>
      </c>
    </row>
    <row r="14910" spans="1:9" x14ac:dyDescent="0.25">
      <c r="A14910" t="s">
        <v>9</v>
      </c>
      <c r="B14910" s="4">
        <v>2017</v>
      </c>
      <c r="C14910">
        <v>10999</v>
      </c>
      <c r="D14910" t="s">
        <v>10</v>
      </c>
      <c r="E14910">
        <v>13660</v>
      </c>
      <c r="F14910" t="s">
        <v>11</v>
      </c>
      <c r="G14910">
        <v>145</v>
      </c>
      <c r="H14910">
        <v>47.9</v>
      </c>
      <c r="I14910">
        <v>1.6</v>
      </c>
    </row>
    <row r="14911" spans="1:9" x14ac:dyDescent="0.25">
      <c r="A14911" t="s">
        <v>15</v>
      </c>
      <c r="B14911" s="4">
        <v>2017</v>
      </c>
      <c r="C14911">
        <v>16199</v>
      </c>
      <c r="D14911" t="s">
        <v>13</v>
      </c>
      <c r="E14911">
        <v>13182</v>
      </c>
      <c r="F14911" t="s">
        <v>16</v>
      </c>
      <c r="G14911">
        <v>145</v>
      </c>
      <c r="H14911">
        <v>64.2</v>
      </c>
      <c r="I14911">
        <v>1.5</v>
      </c>
    </row>
    <row r="14912" spans="1:9" x14ac:dyDescent="0.25">
      <c r="A14912" t="s">
        <v>15</v>
      </c>
      <c r="B14912" s="4">
        <v>2012</v>
      </c>
      <c r="C14912">
        <v>8150</v>
      </c>
      <c r="D14912" t="s">
        <v>10</v>
      </c>
      <c r="E14912">
        <v>69382</v>
      </c>
      <c r="F14912" t="s">
        <v>11</v>
      </c>
      <c r="G14912">
        <v>555</v>
      </c>
      <c r="H14912">
        <v>27.4</v>
      </c>
      <c r="I14912">
        <v>2.5</v>
      </c>
    </row>
    <row r="14913" spans="1:9" x14ac:dyDescent="0.25">
      <c r="A14913" t="s">
        <v>12</v>
      </c>
      <c r="B14913" s="4">
        <v>2016</v>
      </c>
      <c r="C14913">
        <v>8999</v>
      </c>
      <c r="D14913" t="s">
        <v>13</v>
      </c>
      <c r="E14913">
        <v>18086</v>
      </c>
      <c r="F14913" t="s">
        <v>11</v>
      </c>
      <c r="G14913">
        <v>20</v>
      </c>
      <c r="H14913">
        <v>60.1</v>
      </c>
      <c r="I14913">
        <v>1</v>
      </c>
    </row>
    <row r="14914" spans="1:9" x14ac:dyDescent="0.25">
      <c r="A14914" t="s">
        <v>19</v>
      </c>
      <c r="B14914" s="4">
        <v>2016</v>
      </c>
      <c r="C14914">
        <v>11000</v>
      </c>
      <c r="D14914" t="s">
        <v>13</v>
      </c>
      <c r="E14914">
        <v>30409</v>
      </c>
      <c r="F14914" t="s">
        <v>16</v>
      </c>
      <c r="G14914">
        <v>20</v>
      </c>
      <c r="H14914">
        <v>68.900000000000006</v>
      </c>
      <c r="I14914">
        <v>1.5</v>
      </c>
    </row>
    <row r="14915" spans="1:9" x14ac:dyDescent="0.25">
      <c r="A14915" t="s">
        <v>12</v>
      </c>
      <c r="B14915" s="4">
        <v>2019</v>
      </c>
      <c r="C14915">
        <v>16300</v>
      </c>
      <c r="D14915" t="s">
        <v>13</v>
      </c>
      <c r="E14915">
        <v>15825</v>
      </c>
      <c r="F14915" t="s">
        <v>11</v>
      </c>
      <c r="G14915">
        <v>150</v>
      </c>
      <c r="H14915">
        <v>60.1</v>
      </c>
      <c r="I14915">
        <v>1</v>
      </c>
    </row>
    <row r="14916" spans="1:9" x14ac:dyDescent="0.25">
      <c r="A14916" t="s">
        <v>9</v>
      </c>
      <c r="B14916" s="4">
        <v>2016</v>
      </c>
      <c r="C14916">
        <v>7695</v>
      </c>
      <c r="D14916" t="s">
        <v>13</v>
      </c>
      <c r="E14916">
        <v>32290</v>
      </c>
      <c r="F14916" t="s">
        <v>11</v>
      </c>
      <c r="G14916">
        <v>0</v>
      </c>
      <c r="H14916">
        <v>65.7</v>
      </c>
      <c r="I14916">
        <v>1</v>
      </c>
    </row>
    <row r="14917" spans="1:9" x14ac:dyDescent="0.25">
      <c r="A14917" t="s">
        <v>31</v>
      </c>
      <c r="B14917" s="4">
        <v>2015</v>
      </c>
      <c r="C14917">
        <v>10499</v>
      </c>
      <c r="D14917" t="s">
        <v>13</v>
      </c>
      <c r="E14917">
        <v>54429</v>
      </c>
      <c r="F14917" t="s">
        <v>16</v>
      </c>
      <c r="G14917">
        <v>125</v>
      </c>
      <c r="H14917">
        <v>58.9</v>
      </c>
      <c r="I14917">
        <v>1.6</v>
      </c>
    </row>
    <row r="14918" spans="1:9" x14ac:dyDescent="0.25">
      <c r="A14918" t="s">
        <v>9</v>
      </c>
      <c r="B14918" s="4">
        <v>2014</v>
      </c>
      <c r="C14918">
        <v>6000</v>
      </c>
      <c r="D14918" t="s">
        <v>13</v>
      </c>
      <c r="E14918">
        <v>31124</v>
      </c>
      <c r="F14918" t="s">
        <v>11</v>
      </c>
      <c r="G14918">
        <v>30</v>
      </c>
      <c r="H14918">
        <v>54.3</v>
      </c>
      <c r="I14918">
        <v>1.2</v>
      </c>
    </row>
    <row r="14919" spans="1:9" x14ac:dyDescent="0.25">
      <c r="A14919" t="s">
        <v>9</v>
      </c>
      <c r="B14919" s="4">
        <v>2017</v>
      </c>
      <c r="C14919">
        <v>10299</v>
      </c>
      <c r="D14919" t="s">
        <v>13</v>
      </c>
      <c r="E14919">
        <v>17852</v>
      </c>
      <c r="F14919" t="s">
        <v>11</v>
      </c>
      <c r="G14919">
        <v>145</v>
      </c>
      <c r="H14919">
        <v>62.8</v>
      </c>
      <c r="I14919">
        <v>1</v>
      </c>
    </row>
    <row r="14920" spans="1:9" x14ac:dyDescent="0.25">
      <c r="A14920" t="s">
        <v>12</v>
      </c>
      <c r="B14920" s="4">
        <v>2016</v>
      </c>
      <c r="C14920">
        <v>6299</v>
      </c>
      <c r="D14920" t="s">
        <v>13</v>
      </c>
      <c r="E14920">
        <v>90378</v>
      </c>
      <c r="F14920" t="s">
        <v>16</v>
      </c>
      <c r="G14920">
        <v>0</v>
      </c>
      <c r="H14920">
        <v>74.3</v>
      </c>
      <c r="I14920">
        <v>1.5</v>
      </c>
    </row>
    <row r="14921" spans="1:9" x14ac:dyDescent="0.25">
      <c r="A14921" t="s">
        <v>9</v>
      </c>
      <c r="B14921" s="4">
        <v>2015</v>
      </c>
      <c r="C14921">
        <v>5500</v>
      </c>
      <c r="D14921" t="s">
        <v>13</v>
      </c>
      <c r="E14921">
        <v>67375</v>
      </c>
      <c r="F14921" t="s">
        <v>16</v>
      </c>
      <c r="G14921">
        <v>0</v>
      </c>
      <c r="H14921">
        <v>78.5</v>
      </c>
      <c r="I14921">
        <v>1.5</v>
      </c>
    </row>
    <row r="14922" spans="1:9" x14ac:dyDescent="0.25">
      <c r="A14922" t="s">
        <v>9</v>
      </c>
      <c r="B14922" s="4">
        <v>2013</v>
      </c>
      <c r="C14922">
        <v>5299</v>
      </c>
      <c r="D14922" t="s">
        <v>13</v>
      </c>
      <c r="E14922">
        <v>64231</v>
      </c>
      <c r="F14922" t="s">
        <v>11</v>
      </c>
      <c r="G14922">
        <v>0</v>
      </c>
      <c r="H14922">
        <v>65.7</v>
      </c>
      <c r="I14922">
        <v>1</v>
      </c>
    </row>
    <row r="14923" spans="1:9" x14ac:dyDescent="0.25">
      <c r="A14923" t="s">
        <v>17</v>
      </c>
      <c r="B14923" s="4">
        <v>2016</v>
      </c>
      <c r="C14923">
        <v>8700</v>
      </c>
      <c r="D14923" t="s">
        <v>13</v>
      </c>
      <c r="E14923">
        <v>42026</v>
      </c>
      <c r="F14923" t="s">
        <v>11</v>
      </c>
      <c r="G14923">
        <v>125</v>
      </c>
      <c r="H14923">
        <v>53.3</v>
      </c>
      <c r="I14923">
        <v>1</v>
      </c>
    </row>
    <row r="14924" spans="1:9" x14ac:dyDescent="0.25">
      <c r="A14924" t="s">
        <v>17</v>
      </c>
      <c r="B14924" s="4">
        <v>2018</v>
      </c>
      <c r="C14924">
        <v>15500</v>
      </c>
      <c r="D14924" t="s">
        <v>13</v>
      </c>
      <c r="E14924">
        <v>14766</v>
      </c>
      <c r="F14924" t="s">
        <v>16</v>
      </c>
      <c r="G14924">
        <v>150</v>
      </c>
      <c r="H14924">
        <v>64.2</v>
      </c>
      <c r="I14924">
        <v>1.5</v>
      </c>
    </row>
    <row r="14925" spans="1:9" x14ac:dyDescent="0.25">
      <c r="A14925" t="s">
        <v>15</v>
      </c>
      <c r="B14925" s="4">
        <v>2017</v>
      </c>
      <c r="C14925">
        <v>15400</v>
      </c>
      <c r="D14925" t="s">
        <v>13</v>
      </c>
      <c r="E14925">
        <v>29004</v>
      </c>
      <c r="F14925" t="s">
        <v>16</v>
      </c>
      <c r="G14925">
        <v>150</v>
      </c>
      <c r="H14925">
        <v>54.3</v>
      </c>
      <c r="I14925">
        <v>2</v>
      </c>
    </row>
    <row r="14926" spans="1:9" x14ac:dyDescent="0.25">
      <c r="A14926" t="s">
        <v>19</v>
      </c>
      <c r="B14926" s="4">
        <v>2017</v>
      </c>
      <c r="C14926">
        <v>10500</v>
      </c>
      <c r="D14926" t="s">
        <v>13</v>
      </c>
      <c r="E14926">
        <v>15627</v>
      </c>
      <c r="F14926" t="s">
        <v>11</v>
      </c>
      <c r="G14926">
        <v>165</v>
      </c>
      <c r="H14926">
        <v>44.1</v>
      </c>
      <c r="I14926">
        <v>1.6</v>
      </c>
    </row>
    <row r="14927" spans="1:9" x14ac:dyDescent="0.25">
      <c r="A14927" t="s">
        <v>12</v>
      </c>
      <c r="B14927" s="4">
        <v>2017</v>
      </c>
      <c r="C14927">
        <v>11768</v>
      </c>
      <c r="D14927" t="s">
        <v>13</v>
      </c>
      <c r="E14927">
        <v>15375</v>
      </c>
      <c r="F14927" t="s">
        <v>11</v>
      </c>
      <c r="G14927">
        <v>145</v>
      </c>
      <c r="H14927">
        <v>57.7</v>
      </c>
      <c r="I14927">
        <v>1</v>
      </c>
    </row>
    <row r="14928" spans="1:9" x14ac:dyDescent="0.25">
      <c r="A14928" t="s">
        <v>12</v>
      </c>
      <c r="B14928" s="4">
        <v>2017</v>
      </c>
      <c r="C14928">
        <v>11799</v>
      </c>
      <c r="D14928" t="s">
        <v>13</v>
      </c>
      <c r="E14928">
        <v>28333</v>
      </c>
      <c r="F14928" t="s">
        <v>11</v>
      </c>
      <c r="G14928">
        <v>145</v>
      </c>
      <c r="H14928">
        <v>60.1</v>
      </c>
      <c r="I14928">
        <v>1</v>
      </c>
    </row>
    <row r="14929" spans="1:9" x14ac:dyDescent="0.25">
      <c r="A14929" t="s">
        <v>12</v>
      </c>
      <c r="B14929" s="4">
        <v>2017</v>
      </c>
      <c r="C14929">
        <v>16499</v>
      </c>
      <c r="D14929" t="s">
        <v>13</v>
      </c>
      <c r="E14929">
        <v>32253</v>
      </c>
      <c r="F14929" t="s">
        <v>16</v>
      </c>
      <c r="G14929">
        <v>145</v>
      </c>
      <c r="H14929">
        <v>67.3</v>
      </c>
      <c r="I14929">
        <v>2</v>
      </c>
    </row>
    <row r="14930" spans="1:9" x14ac:dyDescent="0.25">
      <c r="A14930" t="s">
        <v>15</v>
      </c>
      <c r="B14930" s="4">
        <v>2016</v>
      </c>
      <c r="C14930">
        <v>14199</v>
      </c>
      <c r="D14930" t="s">
        <v>13</v>
      </c>
      <c r="E14930">
        <v>51244</v>
      </c>
      <c r="F14930" t="s">
        <v>16</v>
      </c>
      <c r="G14930">
        <v>125</v>
      </c>
      <c r="H14930">
        <v>60.1</v>
      </c>
      <c r="I14930">
        <v>2</v>
      </c>
    </row>
    <row r="14931" spans="1:9" x14ac:dyDescent="0.25">
      <c r="A14931" t="s">
        <v>9</v>
      </c>
      <c r="B14931" s="4">
        <v>2015</v>
      </c>
      <c r="C14931">
        <v>7999</v>
      </c>
      <c r="D14931" t="s">
        <v>13</v>
      </c>
      <c r="E14931">
        <v>15107</v>
      </c>
      <c r="F14931" t="s">
        <v>11</v>
      </c>
      <c r="G14931">
        <v>0</v>
      </c>
      <c r="H14931">
        <v>65.7</v>
      </c>
      <c r="I14931">
        <v>1</v>
      </c>
    </row>
    <row r="14932" spans="1:9" x14ac:dyDescent="0.25">
      <c r="A14932" t="s">
        <v>12</v>
      </c>
      <c r="B14932" s="4">
        <v>2018</v>
      </c>
      <c r="C14932">
        <v>13000</v>
      </c>
      <c r="D14932" t="s">
        <v>13</v>
      </c>
      <c r="E14932">
        <v>10834</v>
      </c>
      <c r="F14932" t="s">
        <v>11</v>
      </c>
      <c r="G14932">
        <v>145</v>
      </c>
      <c r="H14932">
        <v>57.7</v>
      </c>
      <c r="I14932">
        <v>1</v>
      </c>
    </row>
    <row r="14933" spans="1:9" x14ac:dyDescent="0.25">
      <c r="A14933" t="s">
        <v>27</v>
      </c>
      <c r="B14933" s="4">
        <v>2017</v>
      </c>
      <c r="C14933">
        <v>12000</v>
      </c>
      <c r="D14933" t="s">
        <v>13</v>
      </c>
      <c r="E14933">
        <v>28346</v>
      </c>
      <c r="F14933" t="s">
        <v>16</v>
      </c>
      <c r="G14933">
        <v>145</v>
      </c>
      <c r="H14933">
        <v>64.2</v>
      </c>
      <c r="I14933">
        <v>1.5</v>
      </c>
    </row>
    <row r="14934" spans="1:9" x14ac:dyDescent="0.25">
      <c r="A14934" t="s">
        <v>28</v>
      </c>
      <c r="B14934" s="4">
        <v>2014</v>
      </c>
      <c r="C14934">
        <v>5500</v>
      </c>
      <c r="D14934" t="s">
        <v>13</v>
      </c>
      <c r="E14934">
        <v>25766</v>
      </c>
      <c r="F14934" t="s">
        <v>11</v>
      </c>
      <c r="G14934">
        <v>30</v>
      </c>
      <c r="H14934">
        <v>57.7</v>
      </c>
      <c r="I14934">
        <v>1.2</v>
      </c>
    </row>
    <row r="14935" spans="1:9" x14ac:dyDescent="0.25">
      <c r="A14935" t="s">
        <v>9</v>
      </c>
      <c r="B14935" s="4">
        <v>2013</v>
      </c>
      <c r="C14935">
        <v>7500</v>
      </c>
      <c r="D14935" t="s">
        <v>13</v>
      </c>
      <c r="E14935">
        <v>29845</v>
      </c>
      <c r="F14935" t="s">
        <v>11</v>
      </c>
      <c r="G14935">
        <v>0</v>
      </c>
      <c r="H14935">
        <v>65.7</v>
      </c>
      <c r="I14935">
        <v>1</v>
      </c>
    </row>
    <row r="14936" spans="1:9" x14ac:dyDescent="0.25">
      <c r="A14936" t="s">
        <v>15</v>
      </c>
      <c r="B14936" s="4">
        <v>2017</v>
      </c>
      <c r="C14936">
        <v>16000</v>
      </c>
      <c r="D14936" t="s">
        <v>13</v>
      </c>
      <c r="E14936">
        <v>29725</v>
      </c>
      <c r="F14936" t="s">
        <v>16</v>
      </c>
      <c r="G14936">
        <v>125</v>
      </c>
      <c r="H14936">
        <v>60.1</v>
      </c>
      <c r="I14936">
        <v>2</v>
      </c>
    </row>
    <row r="14937" spans="1:9" x14ac:dyDescent="0.25">
      <c r="A14937" t="s">
        <v>9</v>
      </c>
      <c r="B14937" s="4">
        <v>2016</v>
      </c>
      <c r="C14937">
        <v>8200</v>
      </c>
      <c r="D14937" t="s">
        <v>13</v>
      </c>
      <c r="E14937">
        <v>20387</v>
      </c>
      <c r="F14937" t="s">
        <v>11</v>
      </c>
      <c r="G14937">
        <v>0</v>
      </c>
      <c r="H14937">
        <v>65.7</v>
      </c>
      <c r="I14937">
        <v>1</v>
      </c>
    </row>
    <row r="14938" spans="1:9" x14ac:dyDescent="0.25">
      <c r="A14938" t="s">
        <v>9</v>
      </c>
      <c r="B14938" s="4">
        <v>2015</v>
      </c>
      <c r="C14938">
        <v>7500</v>
      </c>
      <c r="D14938" t="s">
        <v>13</v>
      </c>
      <c r="E14938">
        <v>31994</v>
      </c>
      <c r="F14938" t="s">
        <v>16</v>
      </c>
      <c r="G14938">
        <v>0</v>
      </c>
      <c r="H14938">
        <v>76.400000000000006</v>
      </c>
      <c r="I14938">
        <v>1.5</v>
      </c>
    </row>
    <row r="14939" spans="1:9" x14ac:dyDescent="0.25">
      <c r="A14939" t="s">
        <v>9</v>
      </c>
      <c r="B14939" s="4">
        <v>2017</v>
      </c>
      <c r="C14939">
        <v>11300</v>
      </c>
      <c r="D14939" t="s">
        <v>13</v>
      </c>
      <c r="E14939">
        <v>13550</v>
      </c>
      <c r="F14939" t="s">
        <v>11</v>
      </c>
      <c r="G14939">
        <v>145</v>
      </c>
      <c r="H14939">
        <v>65.7</v>
      </c>
      <c r="I14939">
        <v>1</v>
      </c>
    </row>
    <row r="14940" spans="1:9" x14ac:dyDescent="0.25">
      <c r="A14940" t="s">
        <v>9</v>
      </c>
      <c r="B14940" s="4">
        <v>2019</v>
      </c>
      <c r="C14940">
        <v>12798</v>
      </c>
      <c r="D14940" t="s">
        <v>13</v>
      </c>
      <c r="E14940">
        <v>8000</v>
      </c>
      <c r="F14940" t="s">
        <v>16</v>
      </c>
      <c r="G14940">
        <v>150</v>
      </c>
      <c r="H14940">
        <v>88.3</v>
      </c>
      <c r="I14940">
        <v>1.5</v>
      </c>
    </row>
    <row r="14941" spans="1:9" x14ac:dyDescent="0.25">
      <c r="A14941" t="s">
        <v>17</v>
      </c>
      <c r="B14941" s="4">
        <v>2019</v>
      </c>
      <c r="C14941">
        <v>16998</v>
      </c>
      <c r="D14941" t="s">
        <v>10</v>
      </c>
      <c r="E14941">
        <v>1088</v>
      </c>
      <c r="F14941" t="s">
        <v>11</v>
      </c>
      <c r="G14941">
        <v>145</v>
      </c>
      <c r="H14941">
        <v>45.6</v>
      </c>
      <c r="I14941">
        <v>1</v>
      </c>
    </row>
    <row r="14942" spans="1:9" x14ac:dyDescent="0.25">
      <c r="A14942" t="s">
        <v>17</v>
      </c>
      <c r="B14942" s="4">
        <v>2019</v>
      </c>
      <c r="C14942">
        <v>18999</v>
      </c>
      <c r="D14942" t="s">
        <v>10</v>
      </c>
      <c r="E14942">
        <v>20</v>
      </c>
      <c r="F14942" t="s">
        <v>11</v>
      </c>
      <c r="G14942">
        <v>150</v>
      </c>
      <c r="H14942">
        <v>45.6</v>
      </c>
      <c r="I14942">
        <v>1</v>
      </c>
    </row>
    <row r="14943" spans="1:9" x14ac:dyDescent="0.25">
      <c r="A14943" t="s">
        <v>15</v>
      </c>
      <c r="B14943" s="4">
        <v>2018</v>
      </c>
      <c r="C14943">
        <v>15299</v>
      </c>
      <c r="D14943" t="s">
        <v>13</v>
      </c>
      <c r="E14943">
        <v>21851</v>
      </c>
      <c r="F14943" t="s">
        <v>16</v>
      </c>
      <c r="G14943">
        <v>150</v>
      </c>
      <c r="H14943">
        <v>64.2</v>
      </c>
      <c r="I14943">
        <v>1.5</v>
      </c>
    </row>
    <row r="14944" spans="1:9" x14ac:dyDescent="0.25">
      <c r="A14944" t="s">
        <v>9</v>
      </c>
      <c r="B14944" s="4">
        <v>2017</v>
      </c>
      <c r="C14944">
        <v>8999</v>
      </c>
      <c r="D14944" t="s">
        <v>13</v>
      </c>
      <c r="E14944">
        <v>12052</v>
      </c>
      <c r="F14944" t="s">
        <v>11</v>
      </c>
      <c r="G14944">
        <v>150</v>
      </c>
      <c r="H14944">
        <v>54.3</v>
      </c>
      <c r="I14944">
        <v>1.2</v>
      </c>
    </row>
    <row r="14945" spans="1:9" x14ac:dyDescent="0.25">
      <c r="A14945" t="s">
        <v>9</v>
      </c>
      <c r="B14945" s="4">
        <v>2015</v>
      </c>
      <c r="C14945">
        <v>5999</v>
      </c>
      <c r="D14945" t="s">
        <v>13</v>
      </c>
      <c r="E14945">
        <v>41886</v>
      </c>
      <c r="F14945" t="s">
        <v>11</v>
      </c>
      <c r="G14945">
        <v>30</v>
      </c>
      <c r="H14945">
        <v>54.3</v>
      </c>
      <c r="I14945">
        <v>1.2</v>
      </c>
    </row>
    <row r="14946" spans="1:9" x14ac:dyDescent="0.25">
      <c r="A14946" t="s">
        <v>14</v>
      </c>
      <c r="B14946" s="4">
        <v>2020</v>
      </c>
      <c r="C14946">
        <v>20999</v>
      </c>
      <c r="D14946" t="s">
        <v>13</v>
      </c>
      <c r="E14946">
        <v>2000</v>
      </c>
      <c r="F14946" t="s">
        <v>11</v>
      </c>
      <c r="G14946">
        <v>150</v>
      </c>
      <c r="H14946">
        <v>51.4</v>
      </c>
      <c r="I14946">
        <v>1</v>
      </c>
    </row>
    <row r="14947" spans="1:9" x14ac:dyDescent="0.25">
      <c r="A14947" t="s">
        <v>9</v>
      </c>
      <c r="B14947" s="4">
        <v>2019</v>
      </c>
      <c r="C14947">
        <v>13998</v>
      </c>
      <c r="D14947" t="s">
        <v>10</v>
      </c>
      <c r="E14947">
        <v>5674</v>
      </c>
      <c r="F14947" t="s">
        <v>11</v>
      </c>
      <c r="G14947">
        <v>150</v>
      </c>
      <c r="H14947">
        <v>48.7</v>
      </c>
      <c r="I14947">
        <v>1</v>
      </c>
    </row>
    <row r="14948" spans="1:9" x14ac:dyDescent="0.25">
      <c r="A14948" t="s">
        <v>15</v>
      </c>
      <c r="B14948" s="4">
        <v>2017</v>
      </c>
      <c r="C14948">
        <v>16999</v>
      </c>
      <c r="D14948" t="s">
        <v>13</v>
      </c>
      <c r="E14948">
        <v>24242</v>
      </c>
      <c r="F14948" t="s">
        <v>16</v>
      </c>
      <c r="G14948">
        <v>150</v>
      </c>
      <c r="H14948">
        <v>54.3</v>
      </c>
      <c r="I14948">
        <v>2</v>
      </c>
    </row>
    <row r="14949" spans="1:9" x14ac:dyDescent="0.25">
      <c r="A14949" t="s">
        <v>9</v>
      </c>
      <c r="B14949" s="4">
        <v>2014</v>
      </c>
      <c r="C14949">
        <v>6299</v>
      </c>
      <c r="D14949" t="s">
        <v>13</v>
      </c>
      <c r="E14949">
        <v>28543</v>
      </c>
      <c r="F14949" t="s">
        <v>11</v>
      </c>
      <c r="G14949">
        <v>30</v>
      </c>
      <c r="H14949">
        <v>54.3</v>
      </c>
      <c r="I14949">
        <v>1.2</v>
      </c>
    </row>
    <row r="14950" spans="1:9" x14ac:dyDescent="0.25">
      <c r="A14950" t="s">
        <v>9</v>
      </c>
      <c r="B14950" s="4">
        <v>2018</v>
      </c>
      <c r="C14950">
        <v>10200</v>
      </c>
      <c r="D14950" t="s">
        <v>13</v>
      </c>
      <c r="E14950">
        <v>30737</v>
      </c>
      <c r="F14950" t="s">
        <v>11</v>
      </c>
      <c r="G14950">
        <v>145</v>
      </c>
      <c r="H14950">
        <v>65.7</v>
      </c>
      <c r="I14950">
        <v>1</v>
      </c>
    </row>
    <row r="14951" spans="1:9" x14ac:dyDescent="0.25">
      <c r="A14951" t="s">
        <v>9</v>
      </c>
      <c r="B14951" s="4">
        <v>2019</v>
      </c>
      <c r="C14951">
        <v>13200</v>
      </c>
      <c r="D14951" t="s">
        <v>13</v>
      </c>
      <c r="E14951">
        <v>18331</v>
      </c>
      <c r="F14951" t="s">
        <v>11</v>
      </c>
      <c r="G14951">
        <v>145</v>
      </c>
      <c r="H14951">
        <v>60.1</v>
      </c>
      <c r="I14951">
        <v>1</v>
      </c>
    </row>
    <row r="14952" spans="1:9" x14ac:dyDescent="0.25">
      <c r="A14952" t="s">
        <v>9</v>
      </c>
      <c r="B14952" s="4">
        <v>2013</v>
      </c>
      <c r="C14952">
        <v>7200</v>
      </c>
      <c r="D14952" t="s">
        <v>13</v>
      </c>
      <c r="E14952">
        <v>39315</v>
      </c>
      <c r="F14952" t="s">
        <v>16</v>
      </c>
      <c r="G14952">
        <v>0</v>
      </c>
      <c r="H14952">
        <v>78.5</v>
      </c>
      <c r="I14952">
        <v>1.6</v>
      </c>
    </row>
    <row r="14953" spans="1:9" x14ac:dyDescent="0.25">
      <c r="A14953" t="s">
        <v>9</v>
      </c>
      <c r="B14953" s="4">
        <v>2016</v>
      </c>
      <c r="C14953">
        <v>8800</v>
      </c>
      <c r="D14953" t="s">
        <v>13</v>
      </c>
      <c r="E14953">
        <v>30612</v>
      </c>
      <c r="F14953" t="s">
        <v>11</v>
      </c>
      <c r="G14953">
        <v>0</v>
      </c>
      <c r="H14953">
        <v>65.7</v>
      </c>
      <c r="I14953">
        <v>1</v>
      </c>
    </row>
    <row r="14954" spans="1:9" x14ac:dyDescent="0.25">
      <c r="A14954" t="s">
        <v>15</v>
      </c>
      <c r="B14954" s="4">
        <v>2019</v>
      </c>
      <c r="C14954">
        <v>16600</v>
      </c>
      <c r="D14954" t="s">
        <v>13</v>
      </c>
      <c r="E14954">
        <v>21480</v>
      </c>
      <c r="F14954" t="s">
        <v>16</v>
      </c>
      <c r="G14954">
        <v>145</v>
      </c>
      <c r="H14954">
        <v>38.200000000000003</v>
      </c>
      <c r="I14954">
        <v>2</v>
      </c>
    </row>
    <row r="14955" spans="1:9" x14ac:dyDescent="0.25">
      <c r="A14955" t="s">
        <v>29</v>
      </c>
      <c r="B14955" s="4">
        <v>2019</v>
      </c>
      <c r="C14955">
        <v>21000</v>
      </c>
      <c r="D14955" t="s">
        <v>13</v>
      </c>
      <c r="E14955">
        <v>9193</v>
      </c>
      <c r="F14955" t="s">
        <v>16</v>
      </c>
      <c r="G14955">
        <v>145</v>
      </c>
      <c r="H14955">
        <v>55.4</v>
      </c>
      <c r="I14955">
        <v>2</v>
      </c>
    </row>
    <row r="14956" spans="1:9" x14ac:dyDescent="0.25">
      <c r="A14956" t="s">
        <v>12</v>
      </c>
      <c r="B14956" s="4">
        <v>2013</v>
      </c>
      <c r="C14956">
        <v>6999</v>
      </c>
      <c r="D14956" t="s">
        <v>13</v>
      </c>
      <c r="E14956">
        <v>29624</v>
      </c>
      <c r="F14956" t="s">
        <v>16</v>
      </c>
      <c r="G14956">
        <v>20</v>
      </c>
      <c r="H14956">
        <v>67.3</v>
      </c>
      <c r="I14956">
        <v>1.6</v>
      </c>
    </row>
    <row r="14957" spans="1:9" x14ac:dyDescent="0.25">
      <c r="A14957" t="s">
        <v>24</v>
      </c>
      <c r="B14957" s="4">
        <v>2016</v>
      </c>
      <c r="C14957">
        <v>9499</v>
      </c>
      <c r="D14957" t="s">
        <v>10</v>
      </c>
      <c r="E14957">
        <v>12499</v>
      </c>
      <c r="F14957" t="s">
        <v>11</v>
      </c>
      <c r="G14957">
        <v>165</v>
      </c>
      <c r="H14957">
        <v>44.1</v>
      </c>
      <c r="I14957">
        <v>1.6</v>
      </c>
    </row>
    <row r="14958" spans="1:9" x14ac:dyDescent="0.25">
      <c r="A14958" t="s">
        <v>15</v>
      </c>
      <c r="B14958" s="4">
        <v>2017</v>
      </c>
      <c r="C14958">
        <v>15299</v>
      </c>
      <c r="D14958" t="s">
        <v>13</v>
      </c>
      <c r="E14958">
        <v>14710</v>
      </c>
      <c r="F14958" t="s">
        <v>16</v>
      </c>
      <c r="G14958">
        <v>145</v>
      </c>
      <c r="H14958">
        <v>60.1</v>
      </c>
      <c r="I14958">
        <v>2</v>
      </c>
    </row>
    <row r="14959" spans="1:9" x14ac:dyDescent="0.25">
      <c r="A14959" t="s">
        <v>9</v>
      </c>
      <c r="B14959" s="4">
        <v>2018</v>
      </c>
      <c r="C14959">
        <v>9700</v>
      </c>
      <c r="D14959" t="s">
        <v>13</v>
      </c>
      <c r="E14959">
        <v>30284</v>
      </c>
      <c r="F14959" t="s">
        <v>11</v>
      </c>
      <c r="G14959">
        <v>145</v>
      </c>
      <c r="H14959">
        <v>64.2</v>
      </c>
      <c r="I14959">
        <v>1.1000000000000001</v>
      </c>
    </row>
    <row r="14960" spans="1:9" x14ac:dyDescent="0.25">
      <c r="A14960" t="s">
        <v>26</v>
      </c>
      <c r="B14960" s="4">
        <v>2016</v>
      </c>
      <c r="C14960">
        <v>12500</v>
      </c>
      <c r="D14960" t="s">
        <v>13</v>
      </c>
      <c r="E14960">
        <v>26545</v>
      </c>
      <c r="F14960" t="s">
        <v>16</v>
      </c>
      <c r="G14960">
        <v>30</v>
      </c>
      <c r="H14960">
        <v>64.2</v>
      </c>
      <c r="I14960">
        <v>1.5</v>
      </c>
    </row>
    <row r="14961" spans="1:9" x14ac:dyDescent="0.25">
      <c r="A14961" t="s">
        <v>28</v>
      </c>
      <c r="B14961" s="4">
        <v>2013</v>
      </c>
      <c r="C14961">
        <v>5300</v>
      </c>
      <c r="D14961" t="s">
        <v>13</v>
      </c>
      <c r="E14961">
        <v>17427</v>
      </c>
      <c r="F14961" t="s">
        <v>11</v>
      </c>
      <c r="G14961">
        <v>30</v>
      </c>
      <c r="H14961">
        <v>57.7</v>
      </c>
      <c r="I14961">
        <v>1.2</v>
      </c>
    </row>
    <row r="14962" spans="1:9" x14ac:dyDescent="0.25">
      <c r="A14962" t="s">
        <v>9</v>
      </c>
      <c r="B14962" s="4">
        <v>2017</v>
      </c>
      <c r="C14962">
        <v>11300</v>
      </c>
      <c r="D14962" t="s">
        <v>13</v>
      </c>
      <c r="E14962">
        <v>14577</v>
      </c>
      <c r="F14962" t="s">
        <v>11</v>
      </c>
      <c r="G14962">
        <v>145</v>
      </c>
      <c r="H14962">
        <v>65.7</v>
      </c>
      <c r="I14962">
        <v>1</v>
      </c>
    </row>
    <row r="14963" spans="1:9" x14ac:dyDescent="0.25">
      <c r="A14963" t="s">
        <v>20</v>
      </c>
      <c r="B14963" s="4">
        <v>2017</v>
      </c>
      <c r="C14963">
        <v>12000</v>
      </c>
      <c r="D14963" t="s">
        <v>13</v>
      </c>
      <c r="E14963">
        <v>45032</v>
      </c>
      <c r="F14963" t="s">
        <v>16</v>
      </c>
      <c r="G14963">
        <v>0</v>
      </c>
      <c r="H14963">
        <v>78.5</v>
      </c>
      <c r="I14963">
        <v>1.5</v>
      </c>
    </row>
    <row r="14964" spans="1:9" x14ac:dyDescent="0.25">
      <c r="A14964" t="s">
        <v>15</v>
      </c>
      <c r="B14964" s="4">
        <v>2017</v>
      </c>
      <c r="C14964">
        <v>16500</v>
      </c>
      <c r="D14964" t="s">
        <v>13</v>
      </c>
      <c r="E14964">
        <v>27415</v>
      </c>
      <c r="F14964" t="s">
        <v>16</v>
      </c>
      <c r="G14964">
        <v>125</v>
      </c>
      <c r="H14964">
        <v>60.1</v>
      </c>
      <c r="I14964">
        <v>2</v>
      </c>
    </row>
    <row r="14965" spans="1:9" x14ac:dyDescent="0.25">
      <c r="A14965" t="s">
        <v>9</v>
      </c>
      <c r="B14965" s="4">
        <v>2019</v>
      </c>
      <c r="C14965">
        <v>12000</v>
      </c>
      <c r="D14965" t="s">
        <v>13</v>
      </c>
      <c r="E14965">
        <v>14620</v>
      </c>
      <c r="F14965" t="s">
        <v>11</v>
      </c>
      <c r="G14965">
        <v>145</v>
      </c>
      <c r="H14965">
        <v>60.1</v>
      </c>
      <c r="I14965">
        <v>1</v>
      </c>
    </row>
    <row r="14966" spans="1:9" x14ac:dyDescent="0.25">
      <c r="A14966" t="s">
        <v>9</v>
      </c>
      <c r="B14966" s="4">
        <v>2018</v>
      </c>
      <c r="C14966">
        <v>10100</v>
      </c>
      <c r="D14966" t="s">
        <v>13</v>
      </c>
      <c r="E14966">
        <v>38902</v>
      </c>
      <c r="F14966" t="s">
        <v>11</v>
      </c>
      <c r="G14966">
        <v>145</v>
      </c>
      <c r="H14966">
        <v>56.5</v>
      </c>
      <c r="I14966">
        <v>1</v>
      </c>
    </row>
    <row r="14967" spans="1:9" x14ac:dyDescent="0.25">
      <c r="A14967" t="s">
        <v>9</v>
      </c>
      <c r="B14967" s="4">
        <v>2018</v>
      </c>
      <c r="C14967">
        <v>10800</v>
      </c>
      <c r="D14967" t="s">
        <v>13</v>
      </c>
      <c r="E14967">
        <v>29783</v>
      </c>
      <c r="F14967" t="s">
        <v>11</v>
      </c>
      <c r="G14967">
        <v>145</v>
      </c>
      <c r="H14967">
        <v>56.5</v>
      </c>
      <c r="I14967">
        <v>1</v>
      </c>
    </row>
    <row r="14968" spans="1:9" x14ac:dyDescent="0.25">
      <c r="A14968" t="s">
        <v>17</v>
      </c>
      <c r="B14968" s="4">
        <v>2017</v>
      </c>
      <c r="C14968">
        <v>10500</v>
      </c>
      <c r="D14968" t="s">
        <v>13</v>
      </c>
      <c r="E14968">
        <v>11518</v>
      </c>
      <c r="F14968" t="s">
        <v>11</v>
      </c>
      <c r="G14968">
        <v>145</v>
      </c>
      <c r="H14968">
        <v>52.3</v>
      </c>
      <c r="I14968">
        <v>1</v>
      </c>
    </row>
    <row r="14969" spans="1:9" x14ac:dyDescent="0.25">
      <c r="A14969" t="s">
        <v>12</v>
      </c>
      <c r="B14969" s="4">
        <v>2015</v>
      </c>
      <c r="C14969">
        <v>9400</v>
      </c>
      <c r="D14969" t="s">
        <v>13</v>
      </c>
      <c r="E14969">
        <v>48153</v>
      </c>
      <c r="F14969" t="s">
        <v>16</v>
      </c>
      <c r="G14969">
        <v>0</v>
      </c>
      <c r="H14969">
        <v>74.3</v>
      </c>
      <c r="I14969">
        <v>1.5</v>
      </c>
    </row>
    <row r="14970" spans="1:9" x14ac:dyDescent="0.25">
      <c r="A14970" t="s">
        <v>12</v>
      </c>
      <c r="B14970" s="4">
        <v>2015</v>
      </c>
      <c r="C14970">
        <v>9500</v>
      </c>
      <c r="D14970" t="s">
        <v>13</v>
      </c>
      <c r="E14970">
        <v>33496</v>
      </c>
      <c r="F14970" t="s">
        <v>16</v>
      </c>
      <c r="G14970">
        <v>0</v>
      </c>
      <c r="H14970">
        <v>74.3</v>
      </c>
      <c r="I14970">
        <v>1.5</v>
      </c>
    </row>
    <row r="14971" spans="1:9" x14ac:dyDescent="0.25">
      <c r="A14971" t="s">
        <v>19</v>
      </c>
      <c r="B14971" s="4">
        <v>2016</v>
      </c>
      <c r="C14971">
        <v>9999</v>
      </c>
      <c r="D14971" t="s">
        <v>13</v>
      </c>
      <c r="E14971">
        <v>26088</v>
      </c>
      <c r="F14971" t="s">
        <v>16</v>
      </c>
      <c r="G14971">
        <v>20</v>
      </c>
      <c r="H14971">
        <v>68.900000000000006</v>
      </c>
      <c r="I14971">
        <v>1.5</v>
      </c>
    </row>
    <row r="14972" spans="1:9" x14ac:dyDescent="0.25">
      <c r="A14972" t="s">
        <v>28</v>
      </c>
      <c r="B14972" s="4">
        <v>2017</v>
      </c>
      <c r="C14972">
        <v>7699</v>
      </c>
      <c r="D14972" t="s">
        <v>13</v>
      </c>
      <c r="E14972">
        <v>16001</v>
      </c>
      <c r="F14972" t="s">
        <v>11</v>
      </c>
      <c r="G14972">
        <v>145</v>
      </c>
      <c r="H14972">
        <v>57.7</v>
      </c>
      <c r="I14972">
        <v>1.2</v>
      </c>
    </row>
    <row r="14973" spans="1:9" x14ac:dyDescent="0.25">
      <c r="A14973" t="s">
        <v>9</v>
      </c>
      <c r="B14973" s="4">
        <v>2016</v>
      </c>
      <c r="C14973">
        <v>8299</v>
      </c>
      <c r="D14973" t="s">
        <v>13</v>
      </c>
      <c r="E14973">
        <v>16060</v>
      </c>
      <c r="F14973" t="s">
        <v>16</v>
      </c>
      <c r="G14973">
        <v>0</v>
      </c>
      <c r="H14973">
        <v>78.5</v>
      </c>
      <c r="I14973">
        <v>1.5</v>
      </c>
    </row>
    <row r="14974" spans="1:9" x14ac:dyDescent="0.25">
      <c r="A14974" t="s">
        <v>12</v>
      </c>
      <c r="B14974" s="4">
        <v>2013</v>
      </c>
      <c r="C14974">
        <v>6499</v>
      </c>
      <c r="D14974" t="s">
        <v>13</v>
      </c>
      <c r="E14974">
        <v>41048</v>
      </c>
      <c r="F14974" t="s">
        <v>11</v>
      </c>
      <c r="G14974">
        <v>20</v>
      </c>
      <c r="H14974">
        <v>58.9</v>
      </c>
      <c r="I14974">
        <v>1</v>
      </c>
    </row>
    <row r="14975" spans="1:9" x14ac:dyDescent="0.25">
      <c r="A14975" t="s">
        <v>17</v>
      </c>
      <c r="B14975" s="4">
        <v>2017</v>
      </c>
      <c r="C14975">
        <v>9299</v>
      </c>
      <c r="D14975" t="s">
        <v>13</v>
      </c>
      <c r="E14975">
        <v>18518</v>
      </c>
      <c r="F14975" t="s">
        <v>11</v>
      </c>
      <c r="G14975">
        <v>160</v>
      </c>
      <c r="H14975">
        <v>44.8</v>
      </c>
      <c r="I14975">
        <v>1.5</v>
      </c>
    </row>
    <row r="14976" spans="1:9" x14ac:dyDescent="0.25">
      <c r="A14976" t="s">
        <v>17</v>
      </c>
      <c r="B14976" s="4">
        <v>2019</v>
      </c>
      <c r="C14976">
        <v>16998</v>
      </c>
      <c r="D14976" t="s">
        <v>13</v>
      </c>
      <c r="E14976">
        <v>2121</v>
      </c>
      <c r="F14976" t="s">
        <v>11</v>
      </c>
      <c r="G14976">
        <v>145</v>
      </c>
      <c r="H14976">
        <v>51.4</v>
      </c>
      <c r="I14976">
        <v>1</v>
      </c>
    </row>
    <row r="14977" spans="1:9" x14ac:dyDescent="0.25">
      <c r="A14977" t="s">
        <v>9</v>
      </c>
      <c r="B14977" s="4">
        <v>2018</v>
      </c>
      <c r="C14977">
        <v>12799</v>
      </c>
      <c r="D14977" t="s">
        <v>13</v>
      </c>
      <c r="E14977">
        <v>21718</v>
      </c>
      <c r="F14977" t="s">
        <v>11</v>
      </c>
      <c r="G14977">
        <v>145</v>
      </c>
      <c r="H14977">
        <v>62.8</v>
      </c>
      <c r="I14977">
        <v>1</v>
      </c>
    </row>
    <row r="14978" spans="1:9" x14ac:dyDescent="0.25">
      <c r="A14978" t="s">
        <v>9</v>
      </c>
      <c r="B14978" s="4">
        <v>2012</v>
      </c>
      <c r="C14978">
        <v>6499</v>
      </c>
      <c r="D14978" t="s">
        <v>13</v>
      </c>
      <c r="E14978">
        <v>25797</v>
      </c>
      <c r="F14978" t="s">
        <v>11</v>
      </c>
      <c r="G14978">
        <v>145</v>
      </c>
      <c r="H14978">
        <v>48.7</v>
      </c>
      <c r="I14978">
        <v>1.6</v>
      </c>
    </row>
    <row r="14979" spans="1:9" x14ac:dyDescent="0.25">
      <c r="A14979" t="s">
        <v>12</v>
      </c>
      <c r="B14979" s="4">
        <v>2019</v>
      </c>
      <c r="C14979">
        <v>16998</v>
      </c>
      <c r="D14979" t="s">
        <v>13</v>
      </c>
      <c r="E14979">
        <v>5568</v>
      </c>
      <c r="F14979" t="s">
        <v>11</v>
      </c>
      <c r="G14979">
        <v>145</v>
      </c>
      <c r="H14979">
        <v>60.1</v>
      </c>
      <c r="I14979">
        <v>1</v>
      </c>
    </row>
    <row r="14980" spans="1:9" x14ac:dyDescent="0.25">
      <c r="A14980" t="s">
        <v>12</v>
      </c>
      <c r="B14980" s="4">
        <v>2019</v>
      </c>
      <c r="C14980">
        <v>14998</v>
      </c>
      <c r="D14980" t="s">
        <v>13</v>
      </c>
      <c r="E14980">
        <v>6564</v>
      </c>
      <c r="F14980" t="s">
        <v>11</v>
      </c>
      <c r="G14980">
        <v>145</v>
      </c>
      <c r="H14980">
        <v>58.9</v>
      </c>
      <c r="I14980">
        <v>1</v>
      </c>
    </row>
    <row r="14981" spans="1:9" x14ac:dyDescent="0.25">
      <c r="A14981" t="s">
        <v>9</v>
      </c>
      <c r="B14981" s="4">
        <v>2019</v>
      </c>
      <c r="C14981">
        <v>13998</v>
      </c>
      <c r="D14981" t="s">
        <v>13</v>
      </c>
      <c r="E14981">
        <v>7126</v>
      </c>
      <c r="F14981" t="s">
        <v>11</v>
      </c>
      <c r="G14981">
        <v>145</v>
      </c>
      <c r="H14981">
        <v>62.8</v>
      </c>
      <c r="I14981">
        <v>1</v>
      </c>
    </row>
    <row r="14982" spans="1:9" x14ac:dyDescent="0.25">
      <c r="A14982" t="s">
        <v>15</v>
      </c>
      <c r="B14982" s="4">
        <v>2019</v>
      </c>
      <c r="C14982">
        <v>19698</v>
      </c>
      <c r="D14982" t="s">
        <v>13</v>
      </c>
      <c r="E14982">
        <v>3520</v>
      </c>
      <c r="F14982" t="s">
        <v>11</v>
      </c>
      <c r="G14982">
        <v>145</v>
      </c>
      <c r="H14982">
        <v>39.200000000000003</v>
      </c>
      <c r="I14982">
        <v>1.5</v>
      </c>
    </row>
    <row r="14983" spans="1:9" x14ac:dyDescent="0.25">
      <c r="A14983" t="s">
        <v>9</v>
      </c>
      <c r="B14983" s="4">
        <v>2019</v>
      </c>
      <c r="C14983">
        <v>12498</v>
      </c>
      <c r="D14983" t="s">
        <v>13</v>
      </c>
      <c r="E14983">
        <v>12831</v>
      </c>
      <c r="F14983" t="s">
        <v>11</v>
      </c>
      <c r="G14983">
        <v>145</v>
      </c>
      <c r="H14983">
        <v>65.7</v>
      </c>
      <c r="I14983">
        <v>1</v>
      </c>
    </row>
    <row r="14984" spans="1:9" x14ac:dyDescent="0.25">
      <c r="A14984" t="s">
        <v>12</v>
      </c>
      <c r="B14984" s="4">
        <v>2014</v>
      </c>
      <c r="C14984">
        <v>7299</v>
      </c>
      <c r="D14984" t="s">
        <v>13</v>
      </c>
      <c r="E14984">
        <v>45310</v>
      </c>
      <c r="F14984" t="s">
        <v>11</v>
      </c>
      <c r="G14984">
        <v>20</v>
      </c>
      <c r="H14984">
        <v>60.1</v>
      </c>
      <c r="I14984">
        <v>1</v>
      </c>
    </row>
    <row r="14985" spans="1:9" x14ac:dyDescent="0.25">
      <c r="A14985" t="s">
        <v>9</v>
      </c>
      <c r="B14985" s="4">
        <v>2016</v>
      </c>
      <c r="C14985">
        <v>7499</v>
      </c>
      <c r="D14985" t="s">
        <v>13</v>
      </c>
      <c r="E14985">
        <v>4189</v>
      </c>
      <c r="F14985" t="s">
        <v>11</v>
      </c>
      <c r="G14985">
        <v>125</v>
      </c>
      <c r="H14985">
        <v>54.3</v>
      </c>
      <c r="I14985">
        <v>1.2</v>
      </c>
    </row>
    <row r="14986" spans="1:9" x14ac:dyDescent="0.25">
      <c r="A14986" t="s">
        <v>12</v>
      </c>
      <c r="B14986" s="4">
        <v>2018</v>
      </c>
      <c r="C14986">
        <v>10999</v>
      </c>
      <c r="D14986" t="s">
        <v>13</v>
      </c>
      <c r="E14986">
        <v>20254</v>
      </c>
      <c r="F14986" t="s">
        <v>11</v>
      </c>
      <c r="G14986">
        <v>145</v>
      </c>
      <c r="H14986">
        <v>60.1</v>
      </c>
      <c r="I14986">
        <v>1</v>
      </c>
    </row>
    <row r="14987" spans="1:9" x14ac:dyDescent="0.25">
      <c r="A14987" t="s">
        <v>9</v>
      </c>
      <c r="B14987" s="4">
        <v>2018</v>
      </c>
      <c r="C14987">
        <v>14999</v>
      </c>
      <c r="D14987" t="s">
        <v>10</v>
      </c>
      <c r="E14987">
        <v>23624</v>
      </c>
      <c r="F14987" t="s">
        <v>11</v>
      </c>
      <c r="G14987">
        <v>145</v>
      </c>
      <c r="H14987">
        <v>54.3</v>
      </c>
      <c r="I14987">
        <v>1</v>
      </c>
    </row>
    <row r="14988" spans="1:9" x14ac:dyDescent="0.25">
      <c r="A14988" t="s">
        <v>9</v>
      </c>
      <c r="B14988" s="4">
        <v>2017</v>
      </c>
      <c r="C14988">
        <v>9699</v>
      </c>
      <c r="D14988" t="s">
        <v>13</v>
      </c>
      <c r="E14988">
        <v>9936</v>
      </c>
      <c r="F14988" t="s">
        <v>11</v>
      </c>
      <c r="G14988">
        <v>145</v>
      </c>
      <c r="H14988">
        <v>65.7</v>
      </c>
      <c r="I14988">
        <v>1</v>
      </c>
    </row>
    <row r="14989" spans="1:9" x14ac:dyDescent="0.25">
      <c r="A14989" t="s">
        <v>20</v>
      </c>
      <c r="B14989" s="4">
        <v>2017</v>
      </c>
      <c r="C14989">
        <v>13499</v>
      </c>
      <c r="D14989" t="s">
        <v>13</v>
      </c>
      <c r="E14989">
        <v>27064</v>
      </c>
      <c r="F14989" t="s">
        <v>11</v>
      </c>
      <c r="G14989">
        <v>145</v>
      </c>
      <c r="H14989">
        <v>48.7</v>
      </c>
      <c r="I14989">
        <v>1.5</v>
      </c>
    </row>
    <row r="14990" spans="1:9" x14ac:dyDescent="0.25">
      <c r="A14990" t="s">
        <v>14</v>
      </c>
      <c r="B14990" s="4">
        <v>2020</v>
      </c>
      <c r="C14990">
        <v>21999</v>
      </c>
      <c r="D14990" t="s">
        <v>13</v>
      </c>
      <c r="E14990">
        <v>2500</v>
      </c>
      <c r="F14990" t="s">
        <v>11</v>
      </c>
      <c r="G14990">
        <v>150</v>
      </c>
      <c r="H14990">
        <v>50.4</v>
      </c>
      <c r="I14990">
        <v>1</v>
      </c>
    </row>
    <row r="14991" spans="1:9" x14ac:dyDescent="0.25">
      <c r="A14991" t="s">
        <v>12</v>
      </c>
      <c r="B14991" s="4">
        <v>2017</v>
      </c>
      <c r="C14991">
        <v>9299</v>
      </c>
      <c r="D14991" t="s">
        <v>13</v>
      </c>
      <c r="E14991">
        <v>39904</v>
      </c>
      <c r="F14991" t="s">
        <v>11</v>
      </c>
      <c r="G14991">
        <v>20</v>
      </c>
      <c r="H14991">
        <v>61.4</v>
      </c>
      <c r="I14991">
        <v>1</v>
      </c>
    </row>
    <row r="14992" spans="1:9" x14ac:dyDescent="0.25">
      <c r="A14992" t="s">
        <v>17</v>
      </c>
      <c r="B14992" s="4">
        <v>2019</v>
      </c>
      <c r="C14992">
        <v>17299</v>
      </c>
      <c r="D14992" t="s">
        <v>10</v>
      </c>
      <c r="E14992">
        <v>861</v>
      </c>
      <c r="F14992" t="s">
        <v>11</v>
      </c>
      <c r="G14992">
        <v>145</v>
      </c>
      <c r="H14992">
        <v>45.6</v>
      </c>
      <c r="I14992">
        <v>1</v>
      </c>
    </row>
    <row r="14993" spans="1:9" x14ac:dyDescent="0.25">
      <c r="A14993" t="s">
        <v>15</v>
      </c>
      <c r="B14993" s="4">
        <v>2019</v>
      </c>
      <c r="C14993">
        <v>20799</v>
      </c>
      <c r="D14993" t="s">
        <v>10</v>
      </c>
      <c r="E14993">
        <v>9333</v>
      </c>
      <c r="F14993" t="s">
        <v>16</v>
      </c>
      <c r="G14993">
        <v>145</v>
      </c>
      <c r="H14993">
        <v>47.9</v>
      </c>
      <c r="I14993">
        <v>2</v>
      </c>
    </row>
    <row r="14994" spans="1:9" x14ac:dyDescent="0.25">
      <c r="A14994" t="s">
        <v>9</v>
      </c>
      <c r="B14994" s="4">
        <v>2019</v>
      </c>
      <c r="C14994">
        <v>14999</v>
      </c>
      <c r="D14994" t="s">
        <v>10</v>
      </c>
      <c r="E14994">
        <v>1519</v>
      </c>
      <c r="F14994" t="s">
        <v>11</v>
      </c>
      <c r="G14994">
        <v>150</v>
      </c>
      <c r="H14994">
        <v>48.7</v>
      </c>
      <c r="I14994">
        <v>1</v>
      </c>
    </row>
    <row r="14995" spans="1:9" x14ac:dyDescent="0.25">
      <c r="A14995" t="s">
        <v>19</v>
      </c>
      <c r="B14995" s="4">
        <v>2016</v>
      </c>
      <c r="C14995">
        <v>11299</v>
      </c>
      <c r="D14995" t="s">
        <v>10</v>
      </c>
      <c r="E14995">
        <v>10360</v>
      </c>
      <c r="F14995" t="s">
        <v>16</v>
      </c>
      <c r="G14995">
        <v>20</v>
      </c>
      <c r="H14995">
        <v>64.2</v>
      </c>
      <c r="I14995">
        <v>1.5</v>
      </c>
    </row>
    <row r="14996" spans="1:9" x14ac:dyDescent="0.25">
      <c r="A14996" t="s">
        <v>9</v>
      </c>
      <c r="B14996" s="4">
        <v>2015</v>
      </c>
      <c r="C14996">
        <v>8999</v>
      </c>
      <c r="D14996" t="s">
        <v>13</v>
      </c>
      <c r="E14996">
        <v>9181</v>
      </c>
      <c r="F14996" t="s">
        <v>11</v>
      </c>
      <c r="G14996">
        <v>0</v>
      </c>
      <c r="H14996">
        <v>65.7</v>
      </c>
      <c r="I14996">
        <v>1</v>
      </c>
    </row>
    <row r="14997" spans="1:9" x14ac:dyDescent="0.25">
      <c r="A14997" t="s">
        <v>27</v>
      </c>
      <c r="B14997" s="4">
        <v>2013</v>
      </c>
      <c r="C14997">
        <v>6799</v>
      </c>
      <c r="D14997" t="s">
        <v>13</v>
      </c>
      <c r="E14997">
        <v>58873</v>
      </c>
      <c r="F14997" t="s">
        <v>16</v>
      </c>
      <c r="G14997">
        <v>125</v>
      </c>
      <c r="H14997">
        <v>60.1</v>
      </c>
      <c r="I14997">
        <v>1.6</v>
      </c>
    </row>
    <row r="14998" spans="1:9" x14ac:dyDescent="0.25">
      <c r="A14998" t="s">
        <v>12</v>
      </c>
      <c r="B14998" s="4">
        <v>2015</v>
      </c>
      <c r="C14998">
        <v>8499</v>
      </c>
      <c r="D14998" t="s">
        <v>13</v>
      </c>
      <c r="E14998">
        <v>46301</v>
      </c>
      <c r="F14998" t="s">
        <v>16</v>
      </c>
      <c r="G14998">
        <v>0</v>
      </c>
      <c r="H14998">
        <v>74.3</v>
      </c>
      <c r="I14998">
        <v>1.5</v>
      </c>
    </row>
    <row r="14999" spans="1:9" x14ac:dyDescent="0.25">
      <c r="A14999" t="s">
        <v>9</v>
      </c>
      <c r="B14999" s="4">
        <v>2019</v>
      </c>
      <c r="C14999">
        <v>12999</v>
      </c>
      <c r="D14999" t="s">
        <v>13</v>
      </c>
      <c r="E14999">
        <v>9921</v>
      </c>
      <c r="F14999" t="s">
        <v>11</v>
      </c>
      <c r="G14999">
        <v>145</v>
      </c>
      <c r="H14999">
        <v>58.9</v>
      </c>
      <c r="I14999">
        <v>1</v>
      </c>
    </row>
    <row r="15000" spans="1:9" x14ac:dyDescent="0.25">
      <c r="A15000" t="s">
        <v>9</v>
      </c>
      <c r="B15000" s="4">
        <v>2019</v>
      </c>
      <c r="C15000">
        <v>14799</v>
      </c>
      <c r="D15000" t="s">
        <v>13</v>
      </c>
      <c r="E15000">
        <v>442</v>
      </c>
      <c r="F15000" t="s">
        <v>11</v>
      </c>
      <c r="G15000">
        <v>150</v>
      </c>
      <c r="H15000">
        <v>56.5</v>
      </c>
      <c r="I15000">
        <v>1</v>
      </c>
    </row>
    <row r="15001" spans="1:9" x14ac:dyDescent="0.25">
      <c r="A15001" t="s">
        <v>15</v>
      </c>
      <c r="B15001" s="4">
        <v>2018</v>
      </c>
      <c r="C15001">
        <v>20999</v>
      </c>
      <c r="D15001" t="s">
        <v>10</v>
      </c>
      <c r="E15001">
        <v>11386</v>
      </c>
      <c r="F15001" t="s">
        <v>16</v>
      </c>
      <c r="G15001">
        <v>150</v>
      </c>
      <c r="H15001">
        <v>54.3</v>
      </c>
      <c r="I15001">
        <v>2</v>
      </c>
    </row>
    <row r="15002" spans="1:9" x14ac:dyDescent="0.25">
      <c r="A15002" t="s">
        <v>17</v>
      </c>
      <c r="B15002" s="4">
        <v>2019</v>
      </c>
      <c r="C15002">
        <v>13799</v>
      </c>
      <c r="D15002" t="s">
        <v>13</v>
      </c>
      <c r="E15002">
        <v>7463</v>
      </c>
      <c r="F15002" t="s">
        <v>11</v>
      </c>
      <c r="G15002">
        <v>145</v>
      </c>
      <c r="H15002">
        <v>53.3</v>
      </c>
      <c r="I15002">
        <v>1</v>
      </c>
    </row>
    <row r="15003" spans="1:9" x14ac:dyDescent="0.25">
      <c r="A15003" t="s">
        <v>12</v>
      </c>
      <c r="B15003" s="4">
        <v>2018</v>
      </c>
      <c r="C15003">
        <v>12399</v>
      </c>
      <c r="D15003" t="s">
        <v>13</v>
      </c>
      <c r="E15003">
        <v>18227</v>
      </c>
      <c r="F15003" t="s">
        <v>16</v>
      </c>
      <c r="G15003">
        <v>145</v>
      </c>
      <c r="H15003">
        <v>80.7</v>
      </c>
      <c r="I15003">
        <v>1.5</v>
      </c>
    </row>
    <row r="15004" spans="1:9" x14ac:dyDescent="0.25">
      <c r="A15004" t="s">
        <v>28</v>
      </c>
      <c r="B15004" s="4">
        <v>2019</v>
      </c>
      <c r="C15004">
        <v>10999</v>
      </c>
      <c r="D15004" t="s">
        <v>13</v>
      </c>
      <c r="E15004">
        <v>2889</v>
      </c>
      <c r="F15004" t="s">
        <v>11</v>
      </c>
      <c r="G15004">
        <v>145</v>
      </c>
      <c r="H15004">
        <v>43.5</v>
      </c>
      <c r="I15004">
        <v>1.2</v>
      </c>
    </row>
    <row r="15005" spans="1:9" x14ac:dyDescent="0.25">
      <c r="A15005" t="s">
        <v>25</v>
      </c>
      <c r="B15005" s="4">
        <v>2017</v>
      </c>
      <c r="C15005">
        <v>18999</v>
      </c>
      <c r="D15005" t="s">
        <v>13</v>
      </c>
      <c r="E15005">
        <v>22017</v>
      </c>
      <c r="F15005" t="s">
        <v>16</v>
      </c>
      <c r="G15005">
        <v>160</v>
      </c>
      <c r="H15005">
        <v>48.7</v>
      </c>
      <c r="I15005">
        <v>2</v>
      </c>
    </row>
    <row r="15006" spans="1:9" x14ac:dyDescent="0.25">
      <c r="A15006" t="s">
        <v>9</v>
      </c>
      <c r="B15006" s="4">
        <v>2017</v>
      </c>
      <c r="C15006">
        <v>7999</v>
      </c>
      <c r="D15006" t="s">
        <v>13</v>
      </c>
      <c r="E15006">
        <v>26213</v>
      </c>
      <c r="F15006" t="s">
        <v>16</v>
      </c>
      <c r="G15006">
        <v>0</v>
      </c>
      <c r="H15006">
        <v>78.5</v>
      </c>
      <c r="I15006">
        <v>1.5</v>
      </c>
    </row>
    <row r="15007" spans="1:9" x14ac:dyDescent="0.25">
      <c r="A15007" t="s">
        <v>17</v>
      </c>
      <c r="B15007" s="4">
        <v>2018</v>
      </c>
      <c r="C15007">
        <v>11699</v>
      </c>
      <c r="D15007" t="s">
        <v>13</v>
      </c>
      <c r="E15007">
        <v>18678</v>
      </c>
      <c r="F15007" t="s">
        <v>11</v>
      </c>
      <c r="G15007">
        <v>145</v>
      </c>
      <c r="H15007">
        <v>54.3</v>
      </c>
      <c r="I15007">
        <v>1</v>
      </c>
    </row>
    <row r="15008" spans="1:9" x14ac:dyDescent="0.25">
      <c r="A15008" t="s">
        <v>15</v>
      </c>
      <c r="B15008" s="4">
        <v>2019</v>
      </c>
      <c r="C15008">
        <v>21999</v>
      </c>
      <c r="D15008" t="s">
        <v>10</v>
      </c>
      <c r="E15008">
        <v>7550</v>
      </c>
      <c r="F15008" t="s">
        <v>11</v>
      </c>
      <c r="G15008">
        <v>145</v>
      </c>
      <c r="H15008">
        <v>29.1</v>
      </c>
      <c r="I15008">
        <v>1.5</v>
      </c>
    </row>
    <row r="15009" spans="1:9" x14ac:dyDescent="0.25">
      <c r="A15009" t="s">
        <v>17</v>
      </c>
      <c r="B15009" s="4">
        <v>2018</v>
      </c>
      <c r="C15009">
        <v>13799</v>
      </c>
      <c r="D15009" t="s">
        <v>10</v>
      </c>
      <c r="E15009">
        <v>1715</v>
      </c>
      <c r="F15009" t="s">
        <v>11</v>
      </c>
      <c r="G15009">
        <v>145</v>
      </c>
      <c r="H15009">
        <v>45.6</v>
      </c>
      <c r="I15009">
        <v>1</v>
      </c>
    </row>
    <row r="15010" spans="1:9" x14ac:dyDescent="0.25">
      <c r="A15010" t="s">
        <v>12</v>
      </c>
      <c r="B15010" s="4">
        <v>2019</v>
      </c>
      <c r="C15010">
        <v>15999</v>
      </c>
      <c r="D15010" t="s">
        <v>13</v>
      </c>
      <c r="E15010">
        <v>5153</v>
      </c>
      <c r="F15010" t="s">
        <v>11</v>
      </c>
      <c r="G15010">
        <v>145</v>
      </c>
      <c r="H15010">
        <v>60.1</v>
      </c>
      <c r="I15010">
        <v>1</v>
      </c>
    </row>
    <row r="15011" spans="1:9" x14ac:dyDescent="0.25">
      <c r="A15011" t="s">
        <v>9</v>
      </c>
      <c r="B15011" s="4">
        <v>2019</v>
      </c>
      <c r="C15011">
        <v>11999</v>
      </c>
      <c r="D15011" t="s">
        <v>13</v>
      </c>
      <c r="E15011">
        <v>3409</v>
      </c>
      <c r="F15011" t="s">
        <v>11</v>
      </c>
      <c r="G15011">
        <v>145</v>
      </c>
      <c r="H15011">
        <v>55.4</v>
      </c>
      <c r="I15011">
        <v>1.1000000000000001</v>
      </c>
    </row>
    <row r="15012" spans="1:9" x14ac:dyDescent="0.25">
      <c r="A15012" t="s">
        <v>9</v>
      </c>
      <c r="B15012" s="4">
        <v>2019</v>
      </c>
      <c r="C15012">
        <v>15699</v>
      </c>
      <c r="D15012" t="s">
        <v>13</v>
      </c>
      <c r="E15012">
        <v>6195</v>
      </c>
      <c r="F15012" t="s">
        <v>11</v>
      </c>
      <c r="G15012">
        <v>145</v>
      </c>
      <c r="H15012">
        <v>60.1</v>
      </c>
      <c r="I15012">
        <v>1</v>
      </c>
    </row>
    <row r="15013" spans="1:9" x14ac:dyDescent="0.25">
      <c r="A15013" t="s">
        <v>15</v>
      </c>
      <c r="B15013" s="4">
        <v>2016</v>
      </c>
      <c r="C15013">
        <v>11899</v>
      </c>
      <c r="D15013" t="s">
        <v>10</v>
      </c>
      <c r="E15013">
        <v>48792</v>
      </c>
      <c r="F15013" t="s">
        <v>16</v>
      </c>
      <c r="G15013">
        <v>145</v>
      </c>
      <c r="H15013">
        <v>52.3</v>
      </c>
      <c r="I15013">
        <v>2</v>
      </c>
    </row>
    <row r="15014" spans="1:9" x14ac:dyDescent="0.25">
      <c r="A15014" t="s">
        <v>28</v>
      </c>
      <c r="B15014" s="4">
        <v>2019</v>
      </c>
      <c r="C15014">
        <v>10499</v>
      </c>
      <c r="D15014" t="s">
        <v>13</v>
      </c>
      <c r="E15014">
        <v>308</v>
      </c>
      <c r="F15014" t="s">
        <v>11</v>
      </c>
      <c r="G15014">
        <v>145</v>
      </c>
      <c r="H15014">
        <v>47.9</v>
      </c>
      <c r="I15014">
        <v>1.2</v>
      </c>
    </row>
    <row r="15015" spans="1:9" x14ac:dyDescent="0.25">
      <c r="A15015" t="s">
        <v>17</v>
      </c>
      <c r="B15015" s="4">
        <v>2019</v>
      </c>
      <c r="C15015">
        <v>16399</v>
      </c>
      <c r="D15015" t="s">
        <v>10</v>
      </c>
      <c r="E15015">
        <v>935</v>
      </c>
      <c r="F15015" t="s">
        <v>11</v>
      </c>
      <c r="G15015">
        <v>145</v>
      </c>
      <c r="H15015">
        <v>45.6</v>
      </c>
      <c r="I15015">
        <v>1</v>
      </c>
    </row>
    <row r="15016" spans="1:9" x14ac:dyDescent="0.25">
      <c r="A15016" t="s">
        <v>9</v>
      </c>
      <c r="B15016" s="4">
        <v>2017</v>
      </c>
      <c r="C15016">
        <v>8199</v>
      </c>
      <c r="D15016" t="s">
        <v>13</v>
      </c>
      <c r="E15016">
        <v>30510</v>
      </c>
      <c r="F15016" t="s">
        <v>11</v>
      </c>
      <c r="G15016">
        <v>150</v>
      </c>
      <c r="H15016">
        <v>54.3</v>
      </c>
      <c r="I15016">
        <v>1.2</v>
      </c>
    </row>
    <row r="15017" spans="1:9" x14ac:dyDescent="0.25">
      <c r="A15017" t="s">
        <v>17</v>
      </c>
      <c r="B15017" s="4">
        <v>2019</v>
      </c>
      <c r="C15017">
        <v>17799</v>
      </c>
      <c r="D15017" t="s">
        <v>13</v>
      </c>
      <c r="E15017">
        <v>1524</v>
      </c>
      <c r="F15017" t="s">
        <v>11</v>
      </c>
      <c r="G15017">
        <v>150</v>
      </c>
      <c r="H15017">
        <v>51.4</v>
      </c>
      <c r="I15017">
        <v>1</v>
      </c>
    </row>
    <row r="15018" spans="1:9" x14ac:dyDescent="0.25">
      <c r="A15018" t="s">
        <v>15</v>
      </c>
      <c r="B15018" s="4">
        <v>2018</v>
      </c>
      <c r="C15018">
        <v>19999</v>
      </c>
      <c r="D15018" t="s">
        <v>10</v>
      </c>
      <c r="E15018">
        <v>14089</v>
      </c>
      <c r="F15018" t="s">
        <v>11</v>
      </c>
      <c r="G15018">
        <v>145</v>
      </c>
      <c r="H15018">
        <v>38.200000000000003</v>
      </c>
      <c r="I15018">
        <v>1.5</v>
      </c>
    </row>
    <row r="15019" spans="1:9" x14ac:dyDescent="0.25">
      <c r="A15019" t="s">
        <v>15</v>
      </c>
      <c r="B15019" s="4">
        <v>2019</v>
      </c>
      <c r="C15019">
        <v>21799</v>
      </c>
      <c r="D15019" t="s">
        <v>10</v>
      </c>
      <c r="E15019">
        <v>6083</v>
      </c>
      <c r="F15019" t="s">
        <v>16</v>
      </c>
      <c r="G15019">
        <v>150</v>
      </c>
      <c r="H15019">
        <v>37.200000000000003</v>
      </c>
      <c r="I15019">
        <v>2</v>
      </c>
    </row>
    <row r="15020" spans="1:9" x14ac:dyDescent="0.25">
      <c r="A15020" t="s">
        <v>31</v>
      </c>
      <c r="B15020" s="4">
        <v>2017</v>
      </c>
      <c r="C15020">
        <v>11000</v>
      </c>
      <c r="D15020" t="s">
        <v>13</v>
      </c>
      <c r="E15020">
        <v>35654</v>
      </c>
      <c r="F15020" t="s">
        <v>16</v>
      </c>
      <c r="G15020">
        <v>125</v>
      </c>
      <c r="H15020">
        <v>61.4</v>
      </c>
      <c r="I15020">
        <v>1.5</v>
      </c>
    </row>
    <row r="15021" spans="1:9" x14ac:dyDescent="0.25">
      <c r="A15021" t="s">
        <v>24</v>
      </c>
      <c r="B15021" s="4">
        <v>2017</v>
      </c>
      <c r="C15021">
        <v>8400</v>
      </c>
      <c r="D15021" t="s">
        <v>10</v>
      </c>
      <c r="E15021">
        <v>19678</v>
      </c>
      <c r="F15021" t="s">
        <v>11</v>
      </c>
      <c r="G15021">
        <v>160</v>
      </c>
      <c r="H15021">
        <v>44.1</v>
      </c>
      <c r="I15021">
        <v>1.6</v>
      </c>
    </row>
    <row r="15022" spans="1:9" x14ac:dyDescent="0.25">
      <c r="A15022" t="s">
        <v>22</v>
      </c>
      <c r="B15022" s="4">
        <v>2017</v>
      </c>
      <c r="C15022">
        <v>22000</v>
      </c>
      <c r="D15022" t="s">
        <v>13</v>
      </c>
      <c r="E15022">
        <v>32315</v>
      </c>
      <c r="F15022" t="s">
        <v>16</v>
      </c>
      <c r="G15022">
        <v>145</v>
      </c>
      <c r="H15022">
        <v>44.1</v>
      </c>
      <c r="I15022">
        <v>2</v>
      </c>
    </row>
    <row r="15023" spans="1:9" x14ac:dyDescent="0.25">
      <c r="A15023" t="s">
        <v>9</v>
      </c>
      <c r="B15023" s="4">
        <v>2017</v>
      </c>
      <c r="C15023">
        <v>8300</v>
      </c>
      <c r="D15023" t="s">
        <v>13</v>
      </c>
      <c r="E15023">
        <v>23255</v>
      </c>
      <c r="F15023" t="s">
        <v>11</v>
      </c>
      <c r="G15023">
        <v>0</v>
      </c>
      <c r="H15023">
        <v>65.7</v>
      </c>
      <c r="I15023">
        <v>1</v>
      </c>
    </row>
    <row r="15024" spans="1:9" x14ac:dyDescent="0.25">
      <c r="A15024" t="s">
        <v>12</v>
      </c>
      <c r="B15024" s="4">
        <v>2017</v>
      </c>
      <c r="C15024">
        <v>11250</v>
      </c>
      <c r="D15024" t="s">
        <v>13</v>
      </c>
      <c r="E15024">
        <v>6746</v>
      </c>
      <c r="F15024" t="s">
        <v>11</v>
      </c>
      <c r="G15024">
        <v>20</v>
      </c>
      <c r="H15024">
        <v>60.1</v>
      </c>
      <c r="I15024">
        <v>1</v>
      </c>
    </row>
    <row r="15025" spans="1:9" x14ac:dyDescent="0.25">
      <c r="A15025" t="s">
        <v>17</v>
      </c>
      <c r="B15025" s="4">
        <v>2016</v>
      </c>
      <c r="C15025">
        <v>7999</v>
      </c>
      <c r="D15025" t="s">
        <v>13</v>
      </c>
      <c r="E15025">
        <v>12410</v>
      </c>
      <c r="F15025" t="s">
        <v>11</v>
      </c>
      <c r="G15025">
        <v>125</v>
      </c>
      <c r="H15025">
        <v>52.3</v>
      </c>
      <c r="I15025">
        <v>1</v>
      </c>
    </row>
    <row r="15026" spans="1:9" x14ac:dyDescent="0.25">
      <c r="A15026" t="s">
        <v>9</v>
      </c>
      <c r="B15026" s="4">
        <v>2018</v>
      </c>
      <c r="C15026">
        <v>13100</v>
      </c>
      <c r="D15026" t="s">
        <v>13</v>
      </c>
      <c r="E15026">
        <v>11581</v>
      </c>
      <c r="F15026" t="s">
        <v>11</v>
      </c>
      <c r="G15026">
        <v>145</v>
      </c>
      <c r="H15026">
        <v>55.4</v>
      </c>
      <c r="I15026">
        <v>1</v>
      </c>
    </row>
    <row r="15027" spans="1:9" x14ac:dyDescent="0.25">
      <c r="A15027" t="s">
        <v>15</v>
      </c>
      <c r="B15027" s="4">
        <v>2016</v>
      </c>
      <c r="C15027">
        <v>12000</v>
      </c>
      <c r="D15027" t="s">
        <v>13</v>
      </c>
      <c r="E15027">
        <v>21569</v>
      </c>
      <c r="F15027" t="s">
        <v>16</v>
      </c>
      <c r="G15027">
        <v>125</v>
      </c>
      <c r="H15027">
        <v>60.1</v>
      </c>
      <c r="I15027">
        <v>2</v>
      </c>
    </row>
    <row r="15028" spans="1:9" x14ac:dyDescent="0.25">
      <c r="A15028" t="s">
        <v>19</v>
      </c>
      <c r="B15028" s="4">
        <v>2017</v>
      </c>
      <c r="C15028">
        <v>10650</v>
      </c>
      <c r="D15028" t="s">
        <v>13</v>
      </c>
      <c r="E15028">
        <v>20000</v>
      </c>
      <c r="F15028" t="s">
        <v>16</v>
      </c>
      <c r="G15028">
        <v>20</v>
      </c>
      <c r="H15028">
        <v>68.900000000000006</v>
      </c>
      <c r="I15028">
        <v>1.5</v>
      </c>
    </row>
    <row r="15029" spans="1:9" x14ac:dyDescent="0.25">
      <c r="A15029" t="s">
        <v>9</v>
      </c>
      <c r="B15029" s="4">
        <v>2017</v>
      </c>
      <c r="C15029">
        <v>9700</v>
      </c>
      <c r="D15029" t="s">
        <v>13</v>
      </c>
      <c r="E15029">
        <v>12955</v>
      </c>
      <c r="F15029" t="s">
        <v>11</v>
      </c>
      <c r="G15029">
        <v>0</v>
      </c>
      <c r="H15029">
        <v>65.7</v>
      </c>
      <c r="I15029">
        <v>1</v>
      </c>
    </row>
    <row r="15030" spans="1:9" x14ac:dyDescent="0.25">
      <c r="A15030" t="s">
        <v>9</v>
      </c>
      <c r="B15030" s="4">
        <v>2014</v>
      </c>
      <c r="C15030">
        <v>7400</v>
      </c>
      <c r="D15030" t="s">
        <v>13</v>
      </c>
      <c r="E15030">
        <v>15589</v>
      </c>
      <c r="F15030" t="s">
        <v>11</v>
      </c>
      <c r="G15030">
        <v>30</v>
      </c>
      <c r="H15030">
        <v>54.3</v>
      </c>
      <c r="I15030">
        <v>1.2</v>
      </c>
    </row>
    <row r="15031" spans="1:9" x14ac:dyDescent="0.25">
      <c r="A15031" t="s">
        <v>12</v>
      </c>
      <c r="B15031" s="4">
        <v>2017</v>
      </c>
      <c r="C15031">
        <v>10400</v>
      </c>
      <c r="D15031" t="s">
        <v>13</v>
      </c>
      <c r="E15031">
        <v>25400</v>
      </c>
      <c r="F15031" t="s">
        <v>16</v>
      </c>
      <c r="G15031">
        <v>0</v>
      </c>
      <c r="H15031">
        <v>74.3</v>
      </c>
      <c r="I15031">
        <v>1.5</v>
      </c>
    </row>
    <row r="15032" spans="1:9" x14ac:dyDescent="0.25">
      <c r="A15032" t="s">
        <v>15</v>
      </c>
      <c r="B15032" s="4">
        <v>2017</v>
      </c>
      <c r="C15032">
        <v>13300</v>
      </c>
      <c r="D15032" t="s">
        <v>10</v>
      </c>
      <c r="E15032">
        <v>22071</v>
      </c>
      <c r="F15032" t="s">
        <v>11</v>
      </c>
      <c r="G15032">
        <v>240</v>
      </c>
      <c r="H15032">
        <v>38.200000000000003</v>
      </c>
      <c r="I15032">
        <v>1.5</v>
      </c>
    </row>
    <row r="15033" spans="1:9" x14ac:dyDescent="0.25">
      <c r="A15033" t="s">
        <v>24</v>
      </c>
      <c r="B15033" s="4">
        <v>2017</v>
      </c>
      <c r="C15033">
        <v>9400</v>
      </c>
      <c r="D15033" t="s">
        <v>10</v>
      </c>
      <c r="E15033">
        <v>17544</v>
      </c>
      <c r="F15033" t="s">
        <v>11</v>
      </c>
      <c r="G15033">
        <v>165</v>
      </c>
      <c r="H15033">
        <v>44.1</v>
      </c>
      <c r="I15033">
        <v>1.6</v>
      </c>
    </row>
    <row r="15034" spans="1:9" x14ac:dyDescent="0.25">
      <c r="A15034" t="s">
        <v>12</v>
      </c>
      <c r="B15034" s="4">
        <v>2017</v>
      </c>
      <c r="C15034">
        <v>10800</v>
      </c>
      <c r="D15034" t="s">
        <v>10</v>
      </c>
      <c r="E15034">
        <v>22965</v>
      </c>
      <c r="F15034" t="s">
        <v>11</v>
      </c>
      <c r="G15034">
        <v>125</v>
      </c>
      <c r="H15034">
        <v>51.4</v>
      </c>
      <c r="I15034">
        <v>1</v>
      </c>
    </row>
    <row r="15035" spans="1:9" x14ac:dyDescent="0.25">
      <c r="A15035" t="s">
        <v>9</v>
      </c>
      <c r="B15035" s="4">
        <v>2016</v>
      </c>
      <c r="C15035">
        <v>8200</v>
      </c>
      <c r="D15035" t="s">
        <v>13</v>
      </c>
      <c r="E15035">
        <v>31272</v>
      </c>
      <c r="F15035" t="s">
        <v>11</v>
      </c>
      <c r="G15035">
        <v>0</v>
      </c>
      <c r="H15035">
        <v>65.7</v>
      </c>
      <c r="I15035">
        <v>1</v>
      </c>
    </row>
    <row r="15036" spans="1:9" x14ac:dyDescent="0.25">
      <c r="A15036" t="s">
        <v>12</v>
      </c>
      <c r="B15036" s="4">
        <v>2017</v>
      </c>
      <c r="C15036">
        <v>11000</v>
      </c>
      <c r="D15036" t="s">
        <v>13</v>
      </c>
      <c r="E15036">
        <v>27878</v>
      </c>
      <c r="F15036" t="s">
        <v>16</v>
      </c>
      <c r="G15036">
        <v>0</v>
      </c>
      <c r="H15036">
        <v>74.3</v>
      </c>
      <c r="I15036">
        <v>1.5</v>
      </c>
    </row>
    <row r="15037" spans="1:9" x14ac:dyDescent="0.25">
      <c r="A15037" t="s">
        <v>9</v>
      </c>
      <c r="B15037" s="4">
        <v>2015</v>
      </c>
      <c r="C15037">
        <v>6995</v>
      </c>
      <c r="D15037" t="s">
        <v>13</v>
      </c>
      <c r="E15037">
        <v>34645</v>
      </c>
      <c r="F15037" t="s">
        <v>11</v>
      </c>
      <c r="G15037">
        <v>125</v>
      </c>
      <c r="H15037">
        <v>54.3</v>
      </c>
      <c r="I15037">
        <v>1.2</v>
      </c>
    </row>
    <row r="15038" spans="1:9" x14ac:dyDescent="0.25">
      <c r="A15038" t="s">
        <v>12</v>
      </c>
      <c r="B15038" s="4">
        <v>2016</v>
      </c>
      <c r="C15038">
        <v>10495</v>
      </c>
      <c r="D15038" t="s">
        <v>13</v>
      </c>
      <c r="E15038">
        <v>8311</v>
      </c>
      <c r="F15038" t="s">
        <v>16</v>
      </c>
      <c r="G15038">
        <v>0</v>
      </c>
      <c r="H15038">
        <v>74.3</v>
      </c>
      <c r="I15038">
        <v>1.5</v>
      </c>
    </row>
    <row r="15039" spans="1:9" x14ac:dyDescent="0.25">
      <c r="A15039" t="s">
        <v>15</v>
      </c>
      <c r="B15039" s="4">
        <v>2017</v>
      </c>
      <c r="C15039">
        <v>15995</v>
      </c>
      <c r="D15039" t="s">
        <v>10</v>
      </c>
      <c r="E15039">
        <v>7637</v>
      </c>
      <c r="F15039" t="s">
        <v>11</v>
      </c>
      <c r="G15039">
        <v>145</v>
      </c>
      <c r="H15039">
        <v>38.200000000000003</v>
      </c>
      <c r="I15039">
        <v>1.5</v>
      </c>
    </row>
    <row r="15040" spans="1:9" x14ac:dyDescent="0.25">
      <c r="A15040" t="s">
        <v>17</v>
      </c>
      <c r="B15040" s="4">
        <v>2015</v>
      </c>
      <c r="C15040">
        <v>9495</v>
      </c>
      <c r="D15040" t="s">
        <v>13</v>
      </c>
      <c r="E15040">
        <v>6600</v>
      </c>
      <c r="F15040" t="s">
        <v>11</v>
      </c>
      <c r="G15040">
        <v>160</v>
      </c>
      <c r="H15040">
        <v>44.8</v>
      </c>
      <c r="I15040">
        <v>1.5</v>
      </c>
    </row>
    <row r="15041" spans="1:9" x14ac:dyDescent="0.25">
      <c r="A15041" t="s">
        <v>20</v>
      </c>
      <c r="B15041" s="4">
        <v>2017</v>
      </c>
      <c r="C15041">
        <v>14995</v>
      </c>
      <c r="D15041" t="s">
        <v>10</v>
      </c>
      <c r="E15041">
        <v>14643</v>
      </c>
      <c r="F15041" t="s">
        <v>16</v>
      </c>
      <c r="G15041">
        <v>125</v>
      </c>
      <c r="H15041">
        <v>58.9</v>
      </c>
      <c r="I15041">
        <v>2</v>
      </c>
    </row>
    <row r="15042" spans="1:9" x14ac:dyDescent="0.25">
      <c r="A15042" t="s">
        <v>9</v>
      </c>
      <c r="B15042" s="4">
        <v>2013</v>
      </c>
      <c r="C15042">
        <v>6495</v>
      </c>
      <c r="D15042" t="s">
        <v>13</v>
      </c>
      <c r="E15042">
        <v>48704</v>
      </c>
      <c r="F15042" t="s">
        <v>11</v>
      </c>
      <c r="G15042">
        <v>0</v>
      </c>
      <c r="H15042">
        <v>65.7</v>
      </c>
      <c r="I15042">
        <v>1</v>
      </c>
    </row>
    <row r="15043" spans="1:9" x14ac:dyDescent="0.25">
      <c r="A15043" t="s">
        <v>9</v>
      </c>
      <c r="B15043" s="4">
        <v>2018</v>
      </c>
      <c r="C15043">
        <v>11495</v>
      </c>
      <c r="D15043" t="s">
        <v>13</v>
      </c>
      <c r="E15043">
        <v>15344</v>
      </c>
      <c r="F15043" t="s">
        <v>11</v>
      </c>
      <c r="G15043">
        <v>145</v>
      </c>
      <c r="H15043">
        <v>65.7</v>
      </c>
      <c r="I15043">
        <v>1</v>
      </c>
    </row>
    <row r="15044" spans="1:9" x14ac:dyDescent="0.25">
      <c r="A15044" t="s">
        <v>15</v>
      </c>
      <c r="B15044" s="4">
        <v>2017</v>
      </c>
      <c r="C15044">
        <v>12000</v>
      </c>
      <c r="D15044" t="s">
        <v>13</v>
      </c>
      <c r="E15044">
        <v>24773</v>
      </c>
      <c r="F15044" t="s">
        <v>11</v>
      </c>
      <c r="G15044">
        <v>160</v>
      </c>
      <c r="H15044">
        <v>45.6</v>
      </c>
      <c r="I15044">
        <v>1.5</v>
      </c>
    </row>
    <row r="15045" spans="1:9" x14ac:dyDescent="0.25">
      <c r="A15045" t="s">
        <v>9</v>
      </c>
      <c r="B15045" s="4">
        <v>2016</v>
      </c>
      <c r="C15045">
        <v>8300</v>
      </c>
      <c r="D15045" t="s">
        <v>13</v>
      </c>
      <c r="E15045">
        <v>38043</v>
      </c>
      <c r="F15045" t="s">
        <v>11</v>
      </c>
      <c r="G15045">
        <v>0</v>
      </c>
      <c r="H15045">
        <v>65.7</v>
      </c>
      <c r="I15045">
        <v>1</v>
      </c>
    </row>
    <row r="15046" spans="1:9" x14ac:dyDescent="0.25">
      <c r="A15046" t="s">
        <v>25</v>
      </c>
      <c r="B15046" s="4">
        <v>2017</v>
      </c>
      <c r="C15046">
        <v>19000</v>
      </c>
      <c r="D15046" t="s">
        <v>13</v>
      </c>
      <c r="E15046">
        <v>31295</v>
      </c>
      <c r="F15046" t="s">
        <v>16</v>
      </c>
      <c r="G15046">
        <v>200</v>
      </c>
      <c r="H15046">
        <v>47.9</v>
      </c>
      <c r="I15046">
        <v>2</v>
      </c>
    </row>
    <row r="15047" spans="1:9" x14ac:dyDescent="0.25">
      <c r="A15047" t="s">
        <v>9</v>
      </c>
      <c r="B15047" s="4">
        <v>2017</v>
      </c>
      <c r="C15047">
        <v>8500</v>
      </c>
      <c r="D15047" t="s">
        <v>13</v>
      </c>
      <c r="E15047">
        <v>22637</v>
      </c>
      <c r="F15047" t="s">
        <v>11</v>
      </c>
      <c r="G15047">
        <v>0</v>
      </c>
      <c r="H15047">
        <v>65.7</v>
      </c>
      <c r="I15047">
        <v>1</v>
      </c>
    </row>
    <row r="15048" spans="1:9" x14ac:dyDescent="0.25">
      <c r="A15048" t="s">
        <v>9</v>
      </c>
      <c r="B15048" s="4">
        <v>2015</v>
      </c>
      <c r="C15048">
        <v>10300</v>
      </c>
      <c r="D15048" t="s">
        <v>13</v>
      </c>
      <c r="E15048">
        <v>36500</v>
      </c>
      <c r="F15048" t="s">
        <v>11</v>
      </c>
      <c r="G15048">
        <v>150</v>
      </c>
      <c r="H15048">
        <v>47.9</v>
      </c>
      <c r="I15048">
        <v>1.6</v>
      </c>
    </row>
    <row r="15049" spans="1:9" x14ac:dyDescent="0.25">
      <c r="A15049" t="s">
        <v>9</v>
      </c>
      <c r="B15049" s="4">
        <v>2019</v>
      </c>
      <c r="C15049">
        <v>10700</v>
      </c>
      <c r="D15049" t="s">
        <v>13</v>
      </c>
      <c r="E15049">
        <v>10000</v>
      </c>
      <c r="F15049" t="s">
        <v>11</v>
      </c>
      <c r="G15049">
        <v>150</v>
      </c>
      <c r="H15049">
        <v>55.4</v>
      </c>
      <c r="I15049">
        <v>1.1000000000000001</v>
      </c>
    </row>
    <row r="15050" spans="1:9" x14ac:dyDescent="0.25">
      <c r="A15050" t="s">
        <v>12</v>
      </c>
      <c r="B15050" s="4">
        <v>2015</v>
      </c>
      <c r="C15050">
        <v>8500</v>
      </c>
      <c r="D15050" t="s">
        <v>13</v>
      </c>
      <c r="E15050">
        <v>41904</v>
      </c>
      <c r="F15050" t="s">
        <v>11</v>
      </c>
      <c r="G15050">
        <v>20</v>
      </c>
      <c r="H15050">
        <v>60.1</v>
      </c>
      <c r="I15050">
        <v>1</v>
      </c>
    </row>
    <row r="15051" spans="1:9" x14ac:dyDescent="0.25">
      <c r="A15051" t="s">
        <v>12</v>
      </c>
      <c r="B15051" s="4">
        <v>2017</v>
      </c>
      <c r="C15051">
        <v>11000</v>
      </c>
      <c r="D15051" t="s">
        <v>13</v>
      </c>
      <c r="E15051">
        <v>14621</v>
      </c>
      <c r="F15051" t="s">
        <v>16</v>
      </c>
      <c r="G15051">
        <v>0</v>
      </c>
      <c r="H15051">
        <v>74.3</v>
      </c>
      <c r="I15051">
        <v>1.5</v>
      </c>
    </row>
    <row r="15052" spans="1:9" x14ac:dyDescent="0.25">
      <c r="A15052" t="s">
        <v>12</v>
      </c>
      <c r="B15052" s="4">
        <v>2015</v>
      </c>
      <c r="C15052">
        <v>8350</v>
      </c>
      <c r="D15052" t="s">
        <v>13</v>
      </c>
      <c r="E15052">
        <v>46935</v>
      </c>
      <c r="F15052" t="s">
        <v>11</v>
      </c>
      <c r="G15052">
        <v>20</v>
      </c>
      <c r="H15052">
        <v>60.1</v>
      </c>
      <c r="I15052">
        <v>1</v>
      </c>
    </row>
    <row r="15053" spans="1:9" x14ac:dyDescent="0.25">
      <c r="A15053" t="s">
        <v>12</v>
      </c>
      <c r="B15053" s="4">
        <v>2017</v>
      </c>
      <c r="C15053">
        <v>16500</v>
      </c>
      <c r="D15053" t="s">
        <v>13</v>
      </c>
      <c r="E15053">
        <v>19709</v>
      </c>
      <c r="F15053" t="s">
        <v>11</v>
      </c>
      <c r="G15053">
        <v>145</v>
      </c>
      <c r="H15053">
        <v>41.5</v>
      </c>
      <c r="I15053">
        <v>2</v>
      </c>
    </row>
    <row r="15054" spans="1:9" x14ac:dyDescent="0.25">
      <c r="A15054" t="s">
        <v>12</v>
      </c>
      <c r="B15054" s="4">
        <v>2015</v>
      </c>
      <c r="C15054">
        <v>7700</v>
      </c>
      <c r="D15054" t="s">
        <v>13</v>
      </c>
      <c r="E15054">
        <v>54803</v>
      </c>
      <c r="F15054" t="s">
        <v>11</v>
      </c>
      <c r="G15054">
        <v>20</v>
      </c>
      <c r="H15054">
        <v>60.1</v>
      </c>
      <c r="I15054">
        <v>1</v>
      </c>
    </row>
    <row r="15055" spans="1:9" x14ac:dyDescent="0.25">
      <c r="A15055" t="s">
        <v>15</v>
      </c>
      <c r="B15055" s="4">
        <v>2017</v>
      </c>
      <c r="C15055">
        <v>13500</v>
      </c>
      <c r="D15055" t="s">
        <v>13</v>
      </c>
      <c r="E15055">
        <v>47922</v>
      </c>
      <c r="F15055" t="s">
        <v>16</v>
      </c>
      <c r="G15055">
        <v>30</v>
      </c>
      <c r="H15055">
        <v>64.2</v>
      </c>
      <c r="I15055">
        <v>1.5</v>
      </c>
    </row>
    <row r="15056" spans="1:9" x14ac:dyDescent="0.25">
      <c r="A15056" t="s">
        <v>15</v>
      </c>
      <c r="B15056" s="4">
        <v>2016</v>
      </c>
      <c r="C15056">
        <v>15500</v>
      </c>
      <c r="D15056" t="s">
        <v>10</v>
      </c>
      <c r="E15056">
        <v>28860</v>
      </c>
      <c r="F15056" t="s">
        <v>16</v>
      </c>
      <c r="G15056">
        <v>145</v>
      </c>
      <c r="H15056">
        <v>52.3</v>
      </c>
      <c r="I15056">
        <v>2</v>
      </c>
    </row>
    <row r="15057" spans="1:9" x14ac:dyDescent="0.25">
      <c r="A15057" t="s">
        <v>9</v>
      </c>
      <c r="B15057" s="4">
        <v>2018</v>
      </c>
      <c r="C15057">
        <v>12500</v>
      </c>
      <c r="D15057" t="s">
        <v>13</v>
      </c>
      <c r="E15057">
        <v>12500</v>
      </c>
      <c r="F15057" t="s">
        <v>11</v>
      </c>
      <c r="G15057">
        <v>145</v>
      </c>
      <c r="H15057">
        <v>49.6</v>
      </c>
      <c r="I15057">
        <v>1</v>
      </c>
    </row>
    <row r="15058" spans="1:9" x14ac:dyDescent="0.25">
      <c r="A15058" t="s">
        <v>12</v>
      </c>
      <c r="B15058" s="4">
        <v>2017</v>
      </c>
      <c r="C15058">
        <v>10500</v>
      </c>
      <c r="D15058" t="s">
        <v>13</v>
      </c>
      <c r="E15058">
        <v>30933</v>
      </c>
      <c r="F15058" t="s">
        <v>11</v>
      </c>
      <c r="G15058">
        <v>145</v>
      </c>
      <c r="H15058">
        <v>60.1</v>
      </c>
      <c r="I15058">
        <v>1</v>
      </c>
    </row>
    <row r="15059" spans="1:9" x14ac:dyDescent="0.25">
      <c r="A15059" t="s">
        <v>12</v>
      </c>
      <c r="B15059" s="4">
        <v>2015</v>
      </c>
      <c r="C15059">
        <v>8300</v>
      </c>
      <c r="D15059" t="s">
        <v>13</v>
      </c>
      <c r="E15059">
        <v>18381</v>
      </c>
      <c r="F15059" t="s">
        <v>11</v>
      </c>
      <c r="G15059">
        <v>20</v>
      </c>
      <c r="H15059">
        <v>60.1</v>
      </c>
      <c r="I15059">
        <v>1</v>
      </c>
    </row>
    <row r="15060" spans="1:9" x14ac:dyDescent="0.25">
      <c r="A15060" t="s">
        <v>12</v>
      </c>
      <c r="B15060" s="4">
        <v>2017</v>
      </c>
      <c r="C15060">
        <v>9650</v>
      </c>
      <c r="D15060" t="s">
        <v>13</v>
      </c>
      <c r="E15060">
        <v>23300</v>
      </c>
      <c r="F15060" t="s">
        <v>11</v>
      </c>
      <c r="G15060">
        <v>20</v>
      </c>
      <c r="H15060">
        <v>60.1</v>
      </c>
      <c r="I15060">
        <v>1</v>
      </c>
    </row>
    <row r="15061" spans="1:9" x14ac:dyDescent="0.25">
      <c r="A15061" t="s">
        <v>12</v>
      </c>
      <c r="B15061" s="4">
        <v>2017</v>
      </c>
      <c r="C15061">
        <v>11500</v>
      </c>
      <c r="D15061" t="s">
        <v>10</v>
      </c>
      <c r="E15061">
        <v>34468</v>
      </c>
      <c r="F15061" t="s">
        <v>16</v>
      </c>
      <c r="G15061">
        <v>0</v>
      </c>
      <c r="H15061">
        <v>67.3</v>
      </c>
      <c r="I15061">
        <v>1.5</v>
      </c>
    </row>
    <row r="15062" spans="1:9" x14ac:dyDescent="0.25">
      <c r="A15062" t="s">
        <v>15</v>
      </c>
      <c r="B15062" s="4">
        <v>2017</v>
      </c>
      <c r="C15062">
        <v>12950</v>
      </c>
      <c r="D15062" t="s">
        <v>13</v>
      </c>
      <c r="E15062">
        <v>15000</v>
      </c>
      <c r="F15062" t="s">
        <v>11</v>
      </c>
      <c r="G15062">
        <v>160</v>
      </c>
      <c r="H15062">
        <v>45.6</v>
      </c>
      <c r="I15062">
        <v>1.5</v>
      </c>
    </row>
    <row r="15063" spans="1:9" x14ac:dyDescent="0.25">
      <c r="A15063" t="s">
        <v>15</v>
      </c>
      <c r="B15063" s="4">
        <v>2017</v>
      </c>
      <c r="C15063">
        <v>13000</v>
      </c>
      <c r="D15063" t="s">
        <v>13</v>
      </c>
      <c r="E15063">
        <v>8000</v>
      </c>
      <c r="F15063" t="s">
        <v>11</v>
      </c>
      <c r="G15063">
        <v>160</v>
      </c>
      <c r="H15063">
        <v>45.6</v>
      </c>
      <c r="I15063">
        <v>1.5</v>
      </c>
    </row>
    <row r="15064" spans="1:9" x14ac:dyDescent="0.25">
      <c r="A15064" t="s">
        <v>9</v>
      </c>
      <c r="B15064" s="4">
        <v>2018</v>
      </c>
      <c r="C15064">
        <v>12300</v>
      </c>
      <c r="D15064" t="s">
        <v>13</v>
      </c>
      <c r="E15064">
        <v>11173</v>
      </c>
      <c r="F15064" t="s">
        <v>11</v>
      </c>
      <c r="G15064">
        <v>150</v>
      </c>
      <c r="H15064">
        <v>56.5</v>
      </c>
      <c r="I15064">
        <v>1</v>
      </c>
    </row>
    <row r="15065" spans="1:9" x14ac:dyDescent="0.25">
      <c r="A15065" t="s">
        <v>15</v>
      </c>
      <c r="B15065" s="4">
        <v>2016</v>
      </c>
      <c r="C15065">
        <v>13250</v>
      </c>
      <c r="D15065" t="s">
        <v>13</v>
      </c>
      <c r="E15065">
        <v>25000</v>
      </c>
      <c r="F15065" t="s">
        <v>11</v>
      </c>
      <c r="G15065">
        <v>160</v>
      </c>
      <c r="H15065">
        <v>45.6</v>
      </c>
      <c r="I15065">
        <v>1.5</v>
      </c>
    </row>
    <row r="15066" spans="1:9" x14ac:dyDescent="0.25">
      <c r="A15066" t="s">
        <v>12</v>
      </c>
      <c r="B15066" s="4">
        <v>2017</v>
      </c>
      <c r="C15066">
        <v>11100</v>
      </c>
      <c r="D15066" t="s">
        <v>10</v>
      </c>
      <c r="E15066">
        <v>42500</v>
      </c>
      <c r="F15066" t="s">
        <v>16</v>
      </c>
      <c r="G15066">
        <v>145</v>
      </c>
      <c r="H15066">
        <v>67.3</v>
      </c>
      <c r="I15066">
        <v>1.5</v>
      </c>
    </row>
    <row r="15067" spans="1:9" x14ac:dyDescent="0.25">
      <c r="A15067" t="s">
        <v>9</v>
      </c>
      <c r="B15067" s="4">
        <v>2019</v>
      </c>
      <c r="C15067">
        <v>10900</v>
      </c>
      <c r="D15067" t="s">
        <v>13</v>
      </c>
      <c r="E15067">
        <v>7342</v>
      </c>
      <c r="F15067" t="s">
        <v>11</v>
      </c>
      <c r="G15067">
        <v>145</v>
      </c>
      <c r="H15067">
        <v>55.4</v>
      </c>
      <c r="I15067">
        <v>1.1000000000000001</v>
      </c>
    </row>
    <row r="15068" spans="1:9" x14ac:dyDescent="0.25">
      <c r="A15068" t="s">
        <v>15</v>
      </c>
      <c r="B15068" s="4">
        <v>2017</v>
      </c>
      <c r="C15068">
        <v>12700</v>
      </c>
      <c r="D15068" t="s">
        <v>13</v>
      </c>
      <c r="E15068">
        <v>16284</v>
      </c>
      <c r="F15068" t="s">
        <v>11</v>
      </c>
      <c r="G15068">
        <v>160</v>
      </c>
      <c r="H15068">
        <v>45.6</v>
      </c>
      <c r="I15068">
        <v>1.5</v>
      </c>
    </row>
    <row r="15069" spans="1:9" x14ac:dyDescent="0.25">
      <c r="A15069" t="s">
        <v>15</v>
      </c>
      <c r="B15069" s="4">
        <v>2016</v>
      </c>
      <c r="C15069">
        <v>13100</v>
      </c>
      <c r="D15069" t="s">
        <v>10</v>
      </c>
      <c r="E15069">
        <v>27363</v>
      </c>
      <c r="F15069" t="s">
        <v>16</v>
      </c>
      <c r="G15069">
        <v>145</v>
      </c>
      <c r="H15069">
        <v>52.3</v>
      </c>
      <c r="I15069">
        <v>2</v>
      </c>
    </row>
    <row r="15070" spans="1:9" x14ac:dyDescent="0.25">
      <c r="A15070" t="s">
        <v>9</v>
      </c>
      <c r="B15070" s="4">
        <v>2014</v>
      </c>
      <c r="C15070">
        <v>9000</v>
      </c>
      <c r="D15070" t="s">
        <v>10</v>
      </c>
      <c r="E15070">
        <v>22311</v>
      </c>
      <c r="F15070" t="s">
        <v>11</v>
      </c>
      <c r="G15070">
        <v>0</v>
      </c>
      <c r="H15070">
        <v>57.7</v>
      </c>
      <c r="I15070">
        <v>1</v>
      </c>
    </row>
    <row r="15071" spans="1:9" x14ac:dyDescent="0.25">
      <c r="A15071" t="s">
        <v>9</v>
      </c>
      <c r="B15071" s="4">
        <v>2016</v>
      </c>
      <c r="C15071">
        <v>7600</v>
      </c>
      <c r="D15071" t="s">
        <v>13</v>
      </c>
      <c r="E15071">
        <v>17838</v>
      </c>
      <c r="F15071" t="s">
        <v>11</v>
      </c>
      <c r="G15071">
        <v>125</v>
      </c>
      <c r="H15071">
        <v>54.3</v>
      </c>
      <c r="I15071">
        <v>1.2</v>
      </c>
    </row>
    <row r="15072" spans="1:9" x14ac:dyDescent="0.25">
      <c r="A15072" t="s">
        <v>9</v>
      </c>
      <c r="B15072" s="4">
        <v>2016</v>
      </c>
      <c r="C15072">
        <v>10200</v>
      </c>
      <c r="D15072" t="s">
        <v>13</v>
      </c>
      <c r="E15072">
        <v>29550</v>
      </c>
      <c r="F15072" t="s">
        <v>11</v>
      </c>
      <c r="G15072">
        <v>145</v>
      </c>
      <c r="H15072">
        <v>47.9</v>
      </c>
      <c r="I15072">
        <v>1.6</v>
      </c>
    </row>
    <row r="15073" spans="1:9" x14ac:dyDescent="0.25">
      <c r="A15073" t="s">
        <v>9</v>
      </c>
      <c r="B15073" s="4">
        <v>2019</v>
      </c>
      <c r="C15073">
        <v>12600</v>
      </c>
      <c r="D15073" t="s">
        <v>13</v>
      </c>
      <c r="E15073">
        <v>12663</v>
      </c>
      <c r="F15073" t="s">
        <v>11</v>
      </c>
      <c r="G15073">
        <v>145</v>
      </c>
      <c r="H15073">
        <v>58.9</v>
      </c>
      <c r="I15073">
        <v>1</v>
      </c>
    </row>
    <row r="15074" spans="1:9" x14ac:dyDescent="0.25">
      <c r="A15074" t="s">
        <v>27</v>
      </c>
      <c r="B15074" s="4">
        <v>2016</v>
      </c>
      <c r="C15074">
        <v>9799</v>
      </c>
      <c r="D15074" t="s">
        <v>10</v>
      </c>
      <c r="E15074">
        <v>28407</v>
      </c>
      <c r="F15074" t="s">
        <v>16</v>
      </c>
      <c r="G15074">
        <v>30</v>
      </c>
      <c r="H15074">
        <v>58.9</v>
      </c>
      <c r="I15074">
        <v>1.5</v>
      </c>
    </row>
    <row r="15075" spans="1:9" x14ac:dyDescent="0.25">
      <c r="A15075" t="s">
        <v>12</v>
      </c>
      <c r="B15075" s="4">
        <v>2017</v>
      </c>
      <c r="C15075">
        <v>12199</v>
      </c>
      <c r="D15075" t="s">
        <v>13</v>
      </c>
      <c r="E15075">
        <v>17954</v>
      </c>
      <c r="F15075" t="s">
        <v>16</v>
      </c>
      <c r="G15075">
        <v>150</v>
      </c>
      <c r="H15075">
        <v>74.3</v>
      </c>
      <c r="I15075">
        <v>1.5</v>
      </c>
    </row>
    <row r="15076" spans="1:9" x14ac:dyDescent="0.25">
      <c r="A15076" t="s">
        <v>15</v>
      </c>
      <c r="B15076" s="4">
        <v>2017</v>
      </c>
      <c r="C15076">
        <v>14599</v>
      </c>
      <c r="D15076" t="s">
        <v>10</v>
      </c>
      <c r="E15076">
        <v>30791</v>
      </c>
      <c r="F15076" t="s">
        <v>11</v>
      </c>
      <c r="G15076">
        <v>150</v>
      </c>
      <c r="H15076">
        <v>38.200000000000003</v>
      </c>
      <c r="I15076">
        <v>1.5</v>
      </c>
    </row>
    <row r="15077" spans="1:9" x14ac:dyDescent="0.25">
      <c r="A15077" t="s">
        <v>17</v>
      </c>
      <c r="B15077" s="4">
        <v>2019</v>
      </c>
      <c r="C15077">
        <v>16799</v>
      </c>
      <c r="D15077" t="s">
        <v>10</v>
      </c>
      <c r="E15077">
        <v>433</v>
      </c>
      <c r="F15077" t="s">
        <v>11</v>
      </c>
      <c r="G15077">
        <v>150</v>
      </c>
      <c r="H15077">
        <v>45.6</v>
      </c>
      <c r="I15077">
        <v>1</v>
      </c>
    </row>
    <row r="15078" spans="1:9" x14ac:dyDescent="0.25">
      <c r="A15078" t="s">
        <v>15</v>
      </c>
      <c r="B15078" s="4">
        <v>2017</v>
      </c>
      <c r="C15078">
        <v>14999</v>
      </c>
      <c r="D15078" t="s">
        <v>13</v>
      </c>
      <c r="E15078">
        <v>24877</v>
      </c>
      <c r="F15078" t="s">
        <v>16</v>
      </c>
      <c r="G15078">
        <v>30</v>
      </c>
      <c r="H15078">
        <v>64.2</v>
      </c>
      <c r="I15078">
        <v>1.5</v>
      </c>
    </row>
    <row r="15079" spans="1:9" x14ac:dyDescent="0.25">
      <c r="A15079" t="s">
        <v>17</v>
      </c>
      <c r="B15079" s="4">
        <v>2019</v>
      </c>
      <c r="C15079">
        <v>17399</v>
      </c>
      <c r="D15079" t="s">
        <v>10</v>
      </c>
      <c r="E15079">
        <v>246</v>
      </c>
      <c r="F15079" t="s">
        <v>11</v>
      </c>
      <c r="G15079">
        <v>150</v>
      </c>
      <c r="H15079">
        <v>45.6</v>
      </c>
      <c r="I15079">
        <v>1</v>
      </c>
    </row>
    <row r="15080" spans="1:9" x14ac:dyDescent="0.25">
      <c r="A15080" t="s">
        <v>15</v>
      </c>
      <c r="B15080" s="4">
        <v>2017</v>
      </c>
      <c r="C15080">
        <v>14999</v>
      </c>
      <c r="D15080" t="s">
        <v>13</v>
      </c>
      <c r="E15080">
        <v>25535</v>
      </c>
      <c r="F15080" t="s">
        <v>16</v>
      </c>
      <c r="G15080">
        <v>125</v>
      </c>
      <c r="H15080">
        <v>60.1</v>
      </c>
      <c r="I15080">
        <v>2</v>
      </c>
    </row>
    <row r="15081" spans="1:9" x14ac:dyDescent="0.25">
      <c r="A15081" t="s">
        <v>19</v>
      </c>
      <c r="B15081" s="4">
        <v>2015</v>
      </c>
      <c r="C15081">
        <v>6999</v>
      </c>
      <c r="D15081" t="s">
        <v>13</v>
      </c>
      <c r="E15081">
        <v>50395</v>
      </c>
      <c r="F15081" t="s">
        <v>16</v>
      </c>
      <c r="G15081">
        <v>30</v>
      </c>
      <c r="H15081">
        <v>61.4</v>
      </c>
      <c r="I15081">
        <v>1.6</v>
      </c>
    </row>
    <row r="15082" spans="1:9" x14ac:dyDescent="0.25">
      <c r="A15082" t="s">
        <v>19</v>
      </c>
      <c r="B15082" s="4">
        <v>2017</v>
      </c>
      <c r="C15082">
        <v>10999</v>
      </c>
      <c r="D15082" t="s">
        <v>13</v>
      </c>
      <c r="E15082">
        <v>16255</v>
      </c>
      <c r="F15082" t="s">
        <v>16</v>
      </c>
      <c r="G15082">
        <v>20</v>
      </c>
      <c r="H15082">
        <v>68.900000000000006</v>
      </c>
      <c r="I15082">
        <v>1.6</v>
      </c>
    </row>
    <row r="15083" spans="1:9" x14ac:dyDescent="0.25">
      <c r="A15083" t="s">
        <v>12</v>
      </c>
      <c r="B15083" s="4">
        <v>2017</v>
      </c>
      <c r="C15083">
        <v>11999</v>
      </c>
      <c r="D15083" t="s">
        <v>13</v>
      </c>
      <c r="E15083">
        <v>12485</v>
      </c>
      <c r="F15083" t="s">
        <v>11</v>
      </c>
      <c r="G15083">
        <v>150</v>
      </c>
      <c r="H15083">
        <v>60.1</v>
      </c>
      <c r="I15083">
        <v>1</v>
      </c>
    </row>
    <row r="15084" spans="1:9" x14ac:dyDescent="0.25">
      <c r="A15084" t="s">
        <v>24</v>
      </c>
      <c r="B15084" s="4">
        <v>2017</v>
      </c>
      <c r="C15084">
        <v>9000</v>
      </c>
      <c r="D15084" t="s">
        <v>10</v>
      </c>
      <c r="E15084">
        <v>26825</v>
      </c>
      <c r="F15084" t="s">
        <v>11</v>
      </c>
      <c r="G15084">
        <v>150</v>
      </c>
      <c r="H15084">
        <v>44.1</v>
      </c>
      <c r="I15084">
        <v>1.6</v>
      </c>
    </row>
    <row r="15085" spans="1:9" x14ac:dyDescent="0.25">
      <c r="A15085" t="s">
        <v>15</v>
      </c>
      <c r="B15085" s="4">
        <v>2017</v>
      </c>
      <c r="C15085">
        <v>12200</v>
      </c>
      <c r="D15085" t="s">
        <v>10</v>
      </c>
      <c r="E15085">
        <v>44325</v>
      </c>
      <c r="F15085" t="s">
        <v>11</v>
      </c>
      <c r="G15085">
        <v>150</v>
      </c>
      <c r="H15085">
        <v>38.200000000000003</v>
      </c>
      <c r="I15085">
        <v>1.5</v>
      </c>
    </row>
    <row r="15086" spans="1:9" x14ac:dyDescent="0.25">
      <c r="A15086" t="s">
        <v>15</v>
      </c>
      <c r="B15086" s="4">
        <v>2017</v>
      </c>
      <c r="C15086">
        <v>12000</v>
      </c>
      <c r="D15086" t="s">
        <v>13</v>
      </c>
      <c r="E15086">
        <v>19690</v>
      </c>
      <c r="F15086" t="s">
        <v>11</v>
      </c>
      <c r="G15086">
        <v>150</v>
      </c>
      <c r="H15086">
        <v>45.6</v>
      </c>
      <c r="I15086">
        <v>1.5</v>
      </c>
    </row>
    <row r="15087" spans="1:9" x14ac:dyDescent="0.25">
      <c r="A15087" t="s">
        <v>15</v>
      </c>
      <c r="B15087" s="4">
        <v>2017</v>
      </c>
      <c r="C15087">
        <v>11700</v>
      </c>
      <c r="D15087" t="s">
        <v>13</v>
      </c>
      <c r="E15087">
        <v>25971</v>
      </c>
      <c r="F15087" t="s">
        <v>11</v>
      </c>
      <c r="G15087">
        <v>150</v>
      </c>
      <c r="H15087">
        <v>45.6</v>
      </c>
      <c r="I15087">
        <v>1.5</v>
      </c>
    </row>
    <row r="15088" spans="1:9" x14ac:dyDescent="0.25">
      <c r="A15088" t="s">
        <v>15</v>
      </c>
      <c r="B15088" s="4">
        <v>2017</v>
      </c>
      <c r="C15088">
        <v>13700</v>
      </c>
      <c r="D15088" t="s">
        <v>13</v>
      </c>
      <c r="E15088">
        <v>27970</v>
      </c>
      <c r="F15088" t="s">
        <v>16</v>
      </c>
      <c r="G15088">
        <v>150</v>
      </c>
      <c r="H15088">
        <v>60.1</v>
      </c>
      <c r="I15088">
        <v>2</v>
      </c>
    </row>
    <row r="15089" spans="1:9" x14ac:dyDescent="0.25">
      <c r="A15089" t="s">
        <v>15</v>
      </c>
      <c r="B15089" s="4">
        <v>2017</v>
      </c>
      <c r="C15089">
        <v>15000</v>
      </c>
      <c r="D15089" t="s">
        <v>13</v>
      </c>
      <c r="E15089">
        <v>24587</v>
      </c>
      <c r="F15089" t="s">
        <v>11</v>
      </c>
      <c r="G15089">
        <v>150</v>
      </c>
      <c r="H15089">
        <v>45.6</v>
      </c>
      <c r="I15089">
        <v>1.5</v>
      </c>
    </row>
    <row r="15090" spans="1:9" x14ac:dyDescent="0.25">
      <c r="A15090" t="s">
        <v>19</v>
      </c>
      <c r="B15090" s="4">
        <v>2016</v>
      </c>
      <c r="C15090">
        <v>9500</v>
      </c>
      <c r="D15090" t="s">
        <v>13</v>
      </c>
      <c r="E15090">
        <v>21844</v>
      </c>
      <c r="F15090" t="s">
        <v>11</v>
      </c>
      <c r="G15090">
        <v>30</v>
      </c>
      <c r="H15090">
        <v>55.4</v>
      </c>
      <c r="I15090">
        <v>1</v>
      </c>
    </row>
    <row r="15091" spans="1:9" x14ac:dyDescent="0.25">
      <c r="A15091" t="s">
        <v>9</v>
      </c>
      <c r="B15091" s="4">
        <v>2016</v>
      </c>
      <c r="C15091">
        <v>8500</v>
      </c>
      <c r="D15091" t="s">
        <v>13</v>
      </c>
      <c r="E15091">
        <v>23676</v>
      </c>
      <c r="F15091" t="s">
        <v>11</v>
      </c>
      <c r="G15091">
        <v>20</v>
      </c>
      <c r="H15091">
        <v>62.8</v>
      </c>
      <c r="I15091">
        <v>1</v>
      </c>
    </row>
    <row r="15092" spans="1:9" x14ac:dyDescent="0.25">
      <c r="A15092" t="s">
        <v>9</v>
      </c>
      <c r="B15092" s="4">
        <v>2016</v>
      </c>
      <c r="C15092">
        <v>8700</v>
      </c>
      <c r="D15092" t="s">
        <v>13</v>
      </c>
      <c r="E15092">
        <v>15000</v>
      </c>
      <c r="F15092" t="s">
        <v>11</v>
      </c>
      <c r="G15092">
        <v>0</v>
      </c>
      <c r="H15092">
        <v>65.7</v>
      </c>
      <c r="I15092">
        <v>1</v>
      </c>
    </row>
    <row r="15093" spans="1:9" x14ac:dyDescent="0.25">
      <c r="A15093" t="s">
        <v>15</v>
      </c>
      <c r="B15093" s="4">
        <v>2014</v>
      </c>
      <c r="C15093">
        <v>10200</v>
      </c>
      <c r="D15093" t="s">
        <v>13</v>
      </c>
      <c r="E15093">
        <v>26150</v>
      </c>
      <c r="F15093" t="s">
        <v>16</v>
      </c>
      <c r="G15093">
        <v>200</v>
      </c>
      <c r="H15093">
        <v>47.9</v>
      </c>
      <c r="I15093">
        <v>2</v>
      </c>
    </row>
    <row r="15094" spans="1:9" x14ac:dyDescent="0.25">
      <c r="A15094" t="s">
        <v>17</v>
      </c>
      <c r="B15094" s="4">
        <v>2019</v>
      </c>
      <c r="C15094">
        <v>15999</v>
      </c>
      <c r="D15094" t="s">
        <v>13</v>
      </c>
      <c r="E15094">
        <v>2410</v>
      </c>
      <c r="F15094" t="s">
        <v>11</v>
      </c>
      <c r="G15094">
        <v>150</v>
      </c>
      <c r="H15094">
        <v>53.3</v>
      </c>
      <c r="I15094">
        <v>1</v>
      </c>
    </row>
    <row r="15095" spans="1:9" x14ac:dyDescent="0.25">
      <c r="A15095" t="s">
        <v>9</v>
      </c>
      <c r="B15095" s="4">
        <v>2019</v>
      </c>
      <c r="C15095">
        <v>12999</v>
      </c>
      <c r="D15095" t="s">
        <v>13</v>
      </c>
      <c r="E15095">
        <v>8732</v>
      </c>
      <c r="F15095" t="s">
        <v>11</v>
      </c>
      <c r="G15095">
        <v>145</v>
      </c>
      <c r="H15095">
        <v>58.9</v>
      </c>
      <c r="I15095">
        <v>1</v>
      </c>
    </row>
    <row r="15096" spans="1:9" x14ac:dyDescent="0.25">
      <c r="A15096" t="s">
        <v>9</v>
      </c>
      <c r="B15096" s="4">
        <v>2019</v>
      </c>
      <c r="C15096">
        <v>12999</v>
      </c>
      <c r="D15096" t="s">
        <v>13</v>
      </c>
      <c r="E15096">
        <v>9307</v>
      </c>
      <c r="F15096" t="s">
        <v>11</v>
      </c>
      <c r="G15096">
        <v>145</v>
      </c>
      <c r="H15096">
        <v>58.9</v>
      </c>
      <c r="I15096">
        <v>1</v>
      </c>
    </row>
    <row r="15097" spans="1:9" x14ac:dyDescent="0.25">
      <c r="A15097" t="s">
        <v>9</v>
      </c>
      <c r="B15097" s="4">
        <v>2019</v>
      </c>
      <c r="C15097">
        <v>14199</v>
      </c>
      <c r="D15097" t="s">
        <v>10</v>
      </c>
      <c r="E15097">
        <v>6335</v>
      </c>
      <c r="F15097" t="s">
        <v>11</v>
      </c>
      <c r="G15097">
        <v>145</v>
      </c>
      <c r="H15097">
        <v>48.7</v>
      </c>
      <c r="I15097">
        <v>1</v>
      </c>
    </row>
    <row r="15098" spans="1:9" x14ac:dyDescent="0.25">
      <c r="A15098" t="s">
        <v>15</v>
      </c>
      <c r="B15098" s="4">
        <v>2017</v>
      </c>
      <c r="C15098">
        <v>17499</v>
      </c>
      <c r="D15098" t="s">
        <v>10</v>
      </c>
      <c r="E15098">
        <v>32849</v>
      </c>
      <c r="F15098" t="s">
        <v>16</v>
      </c>
      <c r="G15098">
        <v>145</v>
      </c>
      <c r="H15098">
        <v>54.3</v>
      </c>
      <c r="I15098">
        <v>2</v>
      </c>
    </row>
    <row r="15099" spans="1:9" x14ac:dyDescent="0.25">
      <c r="A15099" t="s">
        <v>17</v>
      </c>
      <c r="B15099" s="4">
        <v>2016</v>
      </c>
      <c r="C15099">
        <v>8299</v>
      </c>
      <c r="D15099" t="s">
        <v>13</v>
      </c>
      <c r="E15099">
        <v>36711</v>
      </c>
      <c r="F15099" t="s">
        <v>16</v>
      </c>
      <c r="G15099">
        <v>30</v>
      </c>
      <c r="H15099">
        <v>64.2</v>
      </c>
      <c r="I15099">
        <v>1.5</v>
      </c>
    </row>
    <row r="15100" spans="1:9" x14ac:dyDescent="0.25">
      <c r="A15100" t="s">
        <v>9</v>
      </c>
      <c r="B15100" s="4">
        <v>2019</v>
      </c>
      <c r="C15100">
        <v>14399</v>
      </c>
      <c r="D15100" t="s">
        <v>10</v>
      </c>
      <c r="E15100">
        <v>6967</v>
      </c>
      <c r="F15100" t="s">
        <v>11</v>
      </c>
      <c r="G15100">
        <v>145</v>
      </c>
      <c r="H15100">
        <v>48.7</v>
      </c>
      <c r="I15100">
        <v>1</v>
      </c>
    </row>
    <row r="15101" spans="1:9" x14ac:dyDescent="0.25">
      <c r="A15101" t="s">
        <v>9</v>
      </c>
      <c r="B15101" s="4">
        <v>2016</v>
      </c>
      <c r="C15101">
        <v>8799</v>
      </c>
      <c r="D15101" t="s">
        <v>13</v>
      </c>
      <c r="E15101">
        <v>10380</v>
      </c>
      <c r="F15101" t="s">
        <v>11</v>
      </c>
      <c r="G15101">
        <v>0</v>
      </c>
      <c r="H15101">
        <v>65.7</v>
      </c>
      <c r="I15101">
        <v>1</v>
      </c>
    </row>
    <row r="15102" spans="1:9" x14ac:dyDescent="0.25">
      <c r="A15102" t="s">
        <v>20</v>
      </c>
      <c r="B15102" s="4">
        <v>2018</v>
      </c>
      <c r="C15102">
        <v>17999</v>
      </c>
      <c r="D15102" t="s">
        <v>10</v>
      </c>
      <c r="E15102">
        <v>23598</v>
      </c>
      <c r="F15102" t="s">
        <v>16</v>
      </c>
      <c r="G15102">
        <v>145</v>
      </c>
      <c r="H15102">
        <v>53.3</v>
      </c>
      <c r="I15102">
        <v>2</v>
      </c>
    </row>
    <row r="15103" spans="1:9" x14ac:dyDescent="0.25">
      <c r="A15103" t="s">
        <v>9</v>
      </c>
      <c r="B15103" s="4">
        <v>2016</v>
      </c>
      <c r="C15103">
        <v>8200</v>
      </c>
      <c r="D15103" t="s">
        <v>13</v>
      </c>
      <c r="E15103">
        <v>21731</v>
      </c>
      <c r="F15103" t="s">
        <v>11</v>
      </c>
      <c r="G15103">
        <v>0</v>
      </c>
      <c r="H15103">
        <v>65.7</v>
      </c>
      <c r="I15103">
        <v>1</v>
      </c>
    </row>
    <row r="15104" spans="1:9" x14ac:dyDescent="0.25">
      <c r="A15104" t="s">
        <v>12</v>
      </c>
      <c r="B15104" s="4">
        <v>2017</v>
      </c>
      <c r="C15104">
        <v>10800</v>
      </c>
      <c r="D15104" t="s">
        <v>13</v>
      </c>
      <c r="E15104">
        <v>40000</v>
      </c>
      <c r="F15104" t="s">
        <v>16</v>
      </c>
      <c r="G15104">
        <v>0</v>
      </c>
      <c r="H15104">
        <v>74.3</v>
      </c>
      <c r="I15104">
        <v>1.5</v>
      </c>
    </row>
    <row r="15105" spans="1:9" x14ac:dyDescent="0.25">
      <c r="A15105" t="s">
        <v>12</v>
      </c>
      <c r="B15105" s="4">
        <v>2017</v>
      </c>
      <c r="C15105">
        <v>11200</v>
      </c>
      <c r="D15105" t="s">
        <v>13</v>
      </c>
      <c r="E15105">
        <v>14341</v>
      </c>
      <c r="F15105" t="s">
        <v>16</v>
      </c>
      <c r="G15105">
        <v>0</v>
      </c>
      <c r="H15105">
        <v>74.3</v>
      </c>
      <c r="I15105">
        <v>1.5</v>
      </c>
    </row>
    <row r="15106" spans="1:9" x14ac:dyDescent="0.25">
      <c r="A15106" t="s">
        <v>15</v>
      </c>
      <c r="B15106" s="4">
        <v>2017</v>
      </c>
      <c r="C15106">
        <v>15500</v>
      </c>
      <c r="D15106" t="s">
        <v>18</v>
      </c>
      <c r="E15106">
        <v>42200</v>
      </c>
      <c r="F15106" t="s">
        <v>16</v>
      </c>
      <c r="G15106">
        <v>145</v>
      </c>
      <c r="H15106">
        <v>54.3</v>
      </c>
      <c r="I15106">
        <v>2</v>
      </c>
    </row>
    <row r="15107" spans="1:9" x14ac:dyDescent="0.25">
      <c r="A15107" t="s">
        <v>20</v>
      </c>
      <c r="B15107" s="4">
        <v>2016</v>
      </c>
      <c r="C15107">
        <v>10000</v>
      </c>
      <c r="D15107" t="s">
        <v>13</v>
      </c>
      <c r="E15107">
        <v>27127</v>
      </c>
      <c r="F15107" t="s">
        <v>16</v>
      </c>
      <c r="G15107">
        <v>30</v>
      </c>
      <c r="H15107">
        <v>65.7</v>
      </c>
      <c r="I15107">
        <v>1.5</v>
      </c>
    </row>
    <row r="15108" spans="1:9" x14ac:dyDescent="0.25">
      <c r="A15108" t="s">
        <v>15</v>
      </c>
      <c r="B15108" s="4">
        <v>2017</v>
      </c>
      <c r="C15108">
        <v>13000</v>
      </c>
      <c r="D15108" t="s">
        <v>13</v>
      </c>
      <c r="E15108">
        <v>38181</v>
      </c>
      <c r="F15108" t="s">
        <v>11</v>
      </c>
      <c r="G15108">
        <v>165</v>
      </c>
      <c r="H15108">
        <v>45.6</v>
      </c>
      <c r="I15108">
        <v>1.5</v>
      </c>
    </row>
    <row r="15109" spans="1:9" x14ac:dyDescent="0.25">
      <c r="A15109" t="s">
        <v>12</v>
      </c>
      <c r="B15109" s="4">
        <v>2017</v>
      </c>
      <c r="C15109">
        <v>10700</v>
      </c>
      <c r="D15109" t="s">
        <v>13</v>
      </c>
      <c r="E15109">
        <v>26715</v>
      </c>
      <c r="F15109" t="s">
        <v>11</v>
      </c>
      <c r="G15109">
        <v>150</v>
      </c>
      <c r="H15109">
        <v>60.1</v>
      </c>
      <c r="I15109">
        <v>1</v>
      </c>
    </row>
    <row r="15110" spans="1:9" x14ac:dyDescent="0.25">
      <c r="A15110" t="s">
        <v>15</v>
      </c>
      <c r="B15110" s="4">
        <v>2016</v>
      </c>
      <c r="C15110">
        <v>15400</v>
      </c>
      <c r="D15110" t="s">
        <v>10</v>
      </c>
      <c r="E15110">
        <v>18000</v>
      </c>
      <c r="F15110" t="s">
        <v>11</v>
      </c>
      <c r="G15110">
        <v>240</v>
      </c>
      <c r="H15110">
        <v>38.200000000000003</v>
      </c>
      <c r="I15110">
        <v>1.5</v>
      </c>
    </row>
    <row r="15111" spans="1:9" x14ac:dyDescent="0.25">
      <c r="A15111" t="s">
        <v>12</v>
      </c>
      <c r="B15111" s="4">
        <v>2016</v>
      </c>
      <c r="C15111">
        <v>9800</v>
      </c>
      <c r="D15111" t="s">
        <v>13</v>
      </c>
      <c r="E15111">
        <v>27861</v>
      </c>
      <c r="F15111" t="s">
        <v>11</v>
      </c>
      <c r="G15111">
        <v>20</v>
      </c>
      <c r="H15111">
        <v>60.1</v>
      </c>
      <c r="I15111">
        <v>1</v>
      </c>
    </row>
    <row r="15112" spans="1:9" x14ac:dyDescent="0.25">
      <c r="A15112" t="s">
        <v>15</v>
      </c>
      <c r="B15112" s="4">
        <v>2017</v>
      </c>
      <c r="C15112">
        <v>16500</v>
      </c>
      <c r="D15112" t="s">
        <v>18</v>
      </c>
      <c r="E15112">
        <v>47760</v>
      </c>
      <c r="F15112" t="s">
        <v>16</v>
      </c>
      <c r="G15112">
        <v>150</v>
      </c>
      <c r="H15112">
        <v>54.3</v>
      </c>
      <c r="I15112">
        <v>2</v>
      </c>
    </row>
    <row r="15113" spans="1:9" x14ac:dyDescent="0.25">
      <c r="A15113" t="s">
        <v>24</v>
      </c>
      <c r="B15113" s="4">
        <v>2017</v>
      </c>
      <c r="C15113">
        <v>9400</v>
      </c>
      <c r="D15113" t="s">
        <v>10</v>
      </c>
      <c r="E15113">
        <v>25000</v>
      </c>
      <c r="F15113" t="s">
        <v>11</v>
      </c>
      <c r="G15113">
        <v>150</v>
      </c>
      <c r="H15113">
        <v>44.1</v>
      </c>
      <c r="I15113">
        <v>1.6</v>
      </c>
    </row>
    <row r="15114" spans="1:9" x14ac:dyDescent="0.25">
      <c r="A15114" t="s">
        <v>12</v>
      </c>
      <c r="B15114" s="4">
        <v>2015</v>
      </c>
      <c r="C15114">
        <v>10500</v>
      </c>
      <c r="D15114" t="s">
        <v>10</v>
      </c>
      <c r="E15114">
        <v>6693</v>
      </c>
      <c r="F15114" t="s">
        <v>11</v>
      </c>
      <c r="G15114">
        <v>165</v>
      </c>
      <c r="H15114">
        <v>44.8</v>
      </c>
      <c r="I15114">
        <v>1.6</v>
      </c>
    </row>
    <row r="15115" spans="1:9" x14ac:dyDescent="0.25">
      <c r="A15115" t="s">
        <v>23</v>
      </c>
      <c r="B15115" s="4">
        <v>2016</v>
      </c>
      <c r="C15115">
        <v>14800</v>
      </c>
      <c r="D15115" t="s">
        <v>13</v>
      </c>
      <c r="E15115">
        <v>32469</v>
      </c>
      <c r="F15115" t="s">
        <v>16</v>
      </c>
      <c r="G15115">
        <v>125</v>
      </c>
      <c r="H15115">
        <v>56.5</v>
      </c>
      <c r="I15115">
        <v>2</v>
      </c>
    </row>
    <row r="15116" spans="1:9" x14ac:dyDescent="0.25">
      <c r="A15116" t="s">
        <v>9</v>
      </c>
      <c r="B15116" s="4">
        <v>2017</v>
      </c>
      <c r="C15116">
        <v>6900</v>
      </c>
      <c r="D15116" t="s">
        <v>13</v>
      </c>
      <c r="E15116">
        <v>37052</v>
      </c>
      <c r="F15116" t="s">
        <v>11</v>
      </c>
      <c r="G15116">
        <v>125</v>
      </c>
      <c r="H15116">
        <v>54.3</v>
      </c>
      <c r="I15116">
        <v>1.2</v>
      </c>
    </row>
    <row r="15117" spans="1:9" x14ac:dyDescent="0.25">
      <c r="A15117" t="s">
        <v>15</v>
      </c>
      <c r="B15117" s="4">
        <v>2017</v>
      </c>
      <c r="C15117">
        <v>14800</v>
      </c>
      <c r="D15117" t="s">
        <v>18</v>
      </c>
      <c r="E15117">
        <v>59220</v>
      </c>
      <c r="F15117" t="s">
        <v>16</v>
      </c>
      <c r="G15117">
        <v>150</v>
      </c>
      <c r="H15117">
        <v>54.3</v>
      </c>
      <c r="I15117">
        <v>2</v>
      </c>
    </row>
    <row r="15118" spans="1:9" x14ac:dyDescent="0.25">
      <c r="A15118" t="s">
        <v>15</v>
      </c>
      <c r="B15118" s="4">
        <v>2017</v>
      </c>
      <c r="C15118">
        <v>14000</v>
      </c>
      <c r="D15118" t="s">
        <v>13</v>
      </c>
      <c r="E15118">
        <v>24000</v>
      </c>
      <c r="F15118" t="s">
        <v>11</v>
      </c>
      <c r="G15118">
        <v>165</v>
      </c>
      <c r="H15118">
        <v>45.6</v>
      </c>
      <c r="I15118">
        <v>1.5</v>
      </c>
    </row>
    <row r="15119" spans="1:9" x14ac:dyDescent="0.25">
      <c r="A15119" t="s">
        <v>9</v>
      </c>
      <c r="B15119" s="4">
        <v>2015</v>
      </c>
      <c r="C15119">
        <v>8700</v>
      </c>
      <c r="D15119" t="s">
        <v>13</v>
      </c>
      <c r="E15119">
        <v>31399</v>
      </c>
      <c r="F15119" t="s">
        <v>11</v>
      </c>
      <c r="G15119">
        <v>0</v>
      </c>
      <c r="H15119">
        <v>65.7</v>
      </c>
      <c r="I15119">
        <v>1</v>
      </c>
    </row>
    <row r="15120" spans="1:9" x14ac:dyDescent="0.25">
      <c r="A15120" t="s">
        <v>15</v>
      </c>
      <c r="B15120" s="4">
        <v>2016</v>
      </c>
      <c r="C15120">
        <v>14500</v>
      </c>
      <c r="D15120" t="s">
        <v>13</v>
      </c>
      <c r="E15120">
        <v>31543</v>
      </c>
      <c r="F15120" t="s">
        <v>11</v>
      </c>
      <c r="G15120">
        <v>165</v>
      </c>
      <c r="H15120">
        <v>45.6</v>
      </c>
      <c r="I15120">
        <v>1.5</v>
      </c>
    </row>
    <row r="15121" spans="1:9" x14ac:dyDescent="0.25">
      <c r="A15121" t="s">
        <v>15</v>
      </c>
      <c r="B15121" s="4">
        <v>2017</v>
      </c>
      <c r="C15121">
        <v>14500</v>
      </c>
      <c r="D15121" t="s">
        <v>13</v>
      </c>
      <c r="E15121">
        <v>43250</v>
      </c>
      <c r="F15121" t="s">
        <v>16</v>
      </c>
      <c r="G15121">
        <v>125</v>
      </c>
      <c r="H15121">
        <v>60.1</v>
      </c>
      <c r="I15121">
        <v>2</v>
      </c>
    </row>
    <row r="15122" spans="1:9" x14ac:dyDescent="0.25">
      <c r="A15122" t="s">
        <v>15</v>
      </c>
      <c r="B15122" s="4">
        <v>2017</v>
      </c>
      <c r="C15122">
        <v>10750</v>
      </c>
      <c r="D15122" t="s">
        <v>13</v>
      </c>
      <c r="E15122">
        <v>45000</v>
      </c>
      <c r="F15122" t="s">
        <v>11</v>
      </c>
      <c r="G15122">
        <v>165</v>
      </c>
      <c r="H15122">
        <v>45.6</v>
      </c>
      <c r="I15122">
        <v>1.5</v>
      </c>
    </row>
    <row r="15123" spans="1:9" x14ac:dyDescent="0.25">
      <c r="A15123" t="s">
        <v>15</v>
      </c>
      <c r="B15123" s="4">
        <v>2017</v>
      </c>
      <c r="C15123">
        <v>14999</v>
      </c>
      <c r="D15123" t="s">
        <v>13</v>
      </c>
      <c r="E15123">
        <v>24877</v>
      </c>
      <c r="F15123" t="s">
        <v>16</v>
      </c>
      <c r="G15123">
        <v>30</v>
      </c>
      <c r="H15123">
        <v>64.2</v>
      </c>
      <c r="I15123">
        <v>1.5</v>
      </c>
    </row>
    <row r="15124" spans="1:9" x14ac:dyDescent="0.25">
      <c r="A15124" t="s">
        <v>25</v>
      </c>
      <c r="B15124" s="4">
        <v>2016</v>
      </c>
      <c r="C15124">
        <v>19199</v>
      </c>
      <c r="D15124" t="s">
        <v>10</v>
      </c>
      <c r="E15124">
        <v>36142</v>
      </c>
      <c r="F15124" t="s">
        <v>16</v>
      </c>
      <c r="G15124">
        <v>165</v>
      </c>
      <c r="H15124">
        <v>48.7</v>
      </c>
      <c r="I15124">
        <v>2</v>
      </c>
    </row>
    <row r="15125" spans="1:9" x14ac:dyDescent="0.25">
      <c r="A15125" t="s">
        <v>15</v>
      </c>
      <c r="B15125" s="4">
        <v>2019</v>
      </c>
      <c r="C15125">
        <v>22599</v>
      </c>
      <c r="D15125" t="s">
        <v>13</v>
      </c>
      <c r="E15125">
        <v>5866</v>
      </c>
      <c r="F15125" t="s">
        <v>16</v>
      </c>
      <c r="G15125">
        <v>150</v>
      </c>
      <c r="H15125">
        <v>37.700000000000003</v>
      </c>
      <c r="I15125">
        <v>2</v>
      </c>
    </row>
    <row r="15126" spans="1:9" x14ac:dyDescent="0.25">
      <c r="A15126" t="s">
        <v>31</v>
      </c>
      <c r="B15126" s="4">
        <v>2017</v>
      </c>
      <c r="C15126">
        <v>13699</v>
      </c>
      <c r="D15126" t="s">
        <v>10</v>
      </c>
      <c r="E15126">
        <v>41445</v>
      </c>
      <c r="F15126" t="s">
        <v>16</v>
      </c>
      <c r="G15126">
        <v>150</v>
      </c>
      <c r="H15126">
        <v>56.6</v>
      </c>
      <c r="I15126">
        <v>1.5</v>
      </c>
    </row>
    <row r="15127" spans="1:9" x14ac:dyDescent="0.25">
      <c r="A15127" t="s">
        <v>9</v>
      </c>
      <c r="B15127" s="4">
        <v>2020</v>
      </c>
      <c r="C15127">
        <v>15999</v>
      </c>
      <c r="D15127" t="s">
        <v>13</v>
      </c>
      <c r="E15127">
        <v>183</v>
      </c>
      <c r="F15127" t="s">
        <v>11</v>
      </c>
      <c r="G15127">
        <v>150</v>
      </c>
      <c r="H15127">
        <v>55.4</v>
      </c>
      <c r="I15127">
        <v>1</v>
      </c>
    </row>
    <row r="15128" spans="1:9" x14ac:dyDescent="0.25">
      <c r="A15128" t="s">
        <v>15</v>
      </c>
      <c r="B15128" s="4">
        <v>2015</v>
      </c>
      <c r="C15128">
        <v>10499</v>
      </c>
      <c r="D15128" t="s">
        <v>13</v>
      </c>
      <c r="E15128">
        <v>24365</v>
      </c>
      <c r="F15128" t="s">
        <v>16</v>
      </c>
      <c r="G15128">
        <v>125</v>
      </c>
      <c r="H15128">
        <v>60.1</v>
      </c>
      <c r="I15128">
        <v>2</v>
      </c>
    </row>
    <row r="15129" spans="1:9" x14ac:dyDescent="0.25">
      <c r="A15129" t="s">
        <v>17</v>
      </c>
      <c r="B15129" s="4">
        <v>2019</v>
      </c>
      <c r="C15129">
        <v>16799</v>
      </c>
      <c r="D15129" t="s">
        <v>10</v>
      </c>
      <c r="E15129">
        <v>433</v>
      </c>
      <c r="F15129" t="s">
        <v>11</v>
      </c>
      <c r="G15129">
        <v>150</v>
      </c>
      <c r="H15129">
        <v>45.6</v>
      </c>
      <c r="I15129">
        <v>1</v>
      </c>
    </row>
    <row r="15130" spans="1:9" x14ac:dyDescent="0.25">
      <c r="A15130" t="s">
        <v>9</v>
      </c>
      <c r="B15130" s="4">
        <v>2018</v>
      </c>
      <c r="C15130">
        <v>11999</v>
      </c>
      <c r="D15130" t="s">
        <v>13</v>
      </c>
      <c r="E15130">
        <v>6150</v>
      </c>
      <c r="F15130" t="s">
        <v>11</v>
      </c>
      <c r="G15130">
        <v>150</v>
      </c>
      <c r="H15130">
        <v>65.7</v>
      </c>
      <c r="I15130">
        <v>1</v>
      </c>
    </row>
    <row r="15131" spans="1:9" x14ac:dyDescent="0.25">
      <c r="A15131" t="s">
        <v>9</v>
      </c>
      <c r="B15131" s="4">
        <v>2017</v>
      </c>
      <c r="C15131">
        <v>8999</v>
      </c>
      <c r="D15131" t="s">
        <v>13</v>
      </c>
      <c r="E15131">
        <v>40561</v>
      </c>
      <c r="F15131" t="s">
        <v>11</v>
      </c>
      <c r="G15131">
        <v>20</v>
      </c>
      <c r="H15131">
        <v>62.8</v>
      </c>
      <c r="I15131">
        <v>1</v>
      </c>
    </row>
    <row r="15132" spans="1:9" x14ac:dyDescent="0.25">
      <c r="A15132" t="s">
        <v>19</v>
      </c>
      <c r="B15132" s="4">
        <v>2016</v>
      </c>
      <c r="C15132">
        <v>9999</v>
      </c>
      <c r="D15132" t="s">
        <v>10</v>
      </c>
      <c r="E15132">
        <v>22998</v>
      </c>
      <c r="F15132" t="s">
        <v>16</v>
      </c>
      <c r="G15132">
        <v>20</v>
      </c>
      <c r="H15132">
        <v>64.2</v>
      </c>
      <c r="I15132">
        <v>1.5</v>
      </c>
    </row>
    <row r="15133" spans="1:9" x14ac:dyDescent="0.25">
      <c r="A15133" t="s">
        <v>12</v>
      </c>
      <c r="B15133" s="4">
        <v>2016</v>
      </c>
      <c r="C15133">
        <v>10200</v>
      </c>
      <c r="D15133" t="s">
        <v>13</v>
      </c>
      <c r="E15133">
        <v>12427</v>
      </c>
      <c r="F15133" t="s">
        <v>11</v>
      </c>
      <c r="G15133">
        <v>20</v>
      </c>
      <c r="H15133">
        <v>61.4</v>
      </c>
      <c r="I15133">
        <v>1</v>
      </c>
    </row>
    <row r="15134" spans="1:9" x14ac:dyDescent="0.25">
      <c r="A15134" t="s">
        <v>12</v>
      </c>
      <c r="B15134" s="4">
        <v>2017</v>
      </c>
      <c r="C15134">
        <v>15900</v>
      </c>
      <c r="D15134" t="s">
        <v>13</v>
      </c>
      <c r="E15134">
        <v>30884</v>
      </c>
      <c r="F15134" t="s">
        <v>16</v>
      </c>
      <c r="G15134">
        <v>20</v>
      </c>
      <c r="H15134">
        <v>67.3</v>
      </c>
      <c r="I15134">
        <v>2</v>
      </c>
    </row>
    <row r="15135" spans="1:9" x14ac:dyDescent="0.25">
      <c r="A15135" t="s">
        <v>27</v>
      </c>
      <c r="B15135" s="4">
        <v>2016</v>
      </c>
      <c r="C15135">
        <v>9800</v>
      </c>
      <c r="D15135" t="s">
        <v>13</v>
      </c>
      <c r="E15135">
        <v>22824</v>
      </c>
      <c r="F15135" t="s">
        <v>16</v>
      </c>
      <c r="G15135">
        <v>30</v>
      </c>
      <c r="H15135">
        <v>64.2</v>
      </c>
      <c r="I15135">
        <v>1.5</v>
      </c>
    </row>
    <row r="15136" spans="1:9" x14ac:dyDescent="0.25">
      <c r="A15136" t="s">
        <v>12</v>
      </c>
      <c r="B15136" s="4">
        <v>2016</v>
      </c>
      <c r="C15136">
        <v>10100</v>
      </c>
      <c r="D15136" t="s">
        <v>13</v>
      </c>
      <c r="E15136">
        <v>38638</v>
      </c>
      <c r="F15136" t="s">
        <v>16</v>
      </c>
      <c r="G15136">
        <v>0</v>
      </c>
      <c r="H15136">
        <v>74.3</v>
      </c>
      <c r="I15136">
        <v>1.5</v>
      </c>
    </row>
    <row r="15137" spans="1:9" x14ac:dyDescent="0.25">
      <c r="A15137" t="s">
        <v>27</v>
      </c>
      <c r="B15137" s="4">
        <v>2016</v>
      </c>
      <c r="C15137">
        <v>10500</v>
      </c>
      <c r="D15137" t="s">
        <v>10</v>
      </c>
      <c r="E15137">
        <v>13642</v>
      </c>
      <c r="F15137" t="s">
        <v>16</v>
      </c>
      <c r="G15137">
        <v>30</v>
      </c>
      <c r="H15137">
        <v>58.9</v>
      </c>
      <c r="I15137">
        <v>1.5</v>
      </c>
    </row>
    <row r="15138" spans="1:9" x14ac:dyDescent="0.25">
      <c r="A15138" t="s">
        <v>12</v>
      </c>
      <c r="B15138" s="4">
        <v>2016</v>
      </c>
      <c r="C15138">
        <v>10800</v>
      </c>
      <c r="D15138" t="s">
        <v>10</v>
      </c>
      <c r="E15138">
        <v>15903</v>
      </c>
      <c r="F15138" t="s">
        <v>11</v>
      </c>
      <c r="G15138">
        <v>125</v>
      </c>
      <c r="H15138">
        <v>51.4</v>
      </c>
      <c r="I15138">
        <v>1</v>
      </c>
    </row>
    <row r="15139" spans="1:9" x14ac:dyDescent="0.25">
      <c r="A15139" t="s">
        <v>17</v>
      </c>
      <c r="B15139" s="4">
        <v>2016</v>
      </c>
      <c r="C15139">
        <v>9850</v>
      </c>
      <c r="D15139" t="s">
        <v>10</v>
      </c>
      <c r="E15139">
        <v>19243</v>
      </c>
      <c r="F15139" t="s">
        <v>11</v>
      </c>
      <c r="G15139">
        <v>160</v>
      </c>
      <c r="H15139">
        <v>44.8</v>
      </c>
      <c r="I15139">
        <v>1.5</v>
      </c>
    </row>
    <row r="15140" spans="1:9" x14ac:dyDescent="0.25">
      <c r="A15140" t="s">
        <v>17</v>
      </c>
      <c r="B15140" s="4">
        <v>2017</v>
      </c>
      <c r="C15140">
        <v>10000</v>
      </c>
      <c r="D15140" t="s">
        <v>13</v>
      </c>
      <c r="E15140">
        <v>24891</v>
      </c>
      <c r="F15140" t="s">
        <v>11</v>
      </c>
      <c r="G15140">
        <v>125</v>
      </c>
      <c r="H15140">
        <v>52.3</v>
      </c>
      <c r="I15140">
        <v>1</v>
      </c>
    </row>
    <row r="15141" spans="1:9" x14ac:dyDescent="0.25">
      <c r="A15141" t="s">
        <v>17</v>
      </c>
      <c r="B15141" s="4">
        <v>2016</v>
      </c>
      <c r="C15141">
        <v>8400</v>
      </c>
      <c r="D15141" t="s">
        <v>13</v>
      </c>
      <c r="E15141">
        <v>36701</v>
      </c>
      <c r="F15141" t="s">
        <v>11</v>
      </c>
      <c r="G15141">
        <v>125</v>
      </c>
      <c r="H15141">
        <v>53.3</v>
      </c>
      <c r="I15141">
        <v>1</v>
      </c>
    </row>
    <row r="15142" spans="1:9" x14ac:dyDescent="0.25">
      <c r="A15142" t="s">
        <v>25</v>
      </c>
      <c r="B15142" s="4">
        <v>2016</v>
      </c>
      <c r="C15142">
        <v>19500</v>
      </c>
      <c r="D15142" t="s">
        <v>10</v>
      </c>
      <c r="E15142">
        <v>28746</v>
      </c>
      <c r="F15142" t="s">
        <v>16</v>
      </c>
      <c r="G15142">
        <v>160</v>
      </c>
      <c r="H15142">
        <v>48.7</v>
      </c>
      <c r="I15142">
        <v>2</v>
      </c>
    </row>
    <row r="15143" spans="1:9" x14ac:dyDescent="0.25">
      <c r="A15143" t="s">
        <v>20</v>
      </c>
      <c r="B15143" s="4">
        <v>2017</v>
      </c>
      <c r="C15143">
        <v>10700</v>
      </c>
      <c r="D15143" t="s">
        <v>13</v>
      </c>
      <c r="E15143">
        <v>47408</v>
      </c>
      <c r="F15143" t="s">
        <v>16</v>
      </c>
      <c r="G15143">
        <v>0</v>
      </c>
      <c r="H15143">
        <v>78.5</v>
      </c>
      <c r="I15143">
        <v>1.5</v>
      </c>
    </row>
    <row r="15144" spans="1:9" x14ac:dyDescent="0.25">
      <c r="A15144" t="s">
        <v>17</v>
      </c>
      <c r="B15144" s="4">
        <v>2017</v>
      </c>
      <c r="C15144">
        <v>10500</v>
      </c>
      <c r="D15144" t="s">
        <v>13</v>
      </c>
      <c r="E15144">
        <v>11896</v>
      </c>
      <c r="F15144" t="s">
        <v>11</v>
      </c>
      <c r="G15144">
        <v>125</v>
      </c>
      <c r="H15144">
        <v>52.3</v>
      </c>
      <c r="I15144">
        <v>1</v>
      </c>
    </row>
    <row r="15145" spans="1:9" x14ac:dyDescent="0.25">
      <c r="A15145" t="s">
        <v>25</v>
      </c>
      <c r="B15145" s="4">
        <v>2018</v>
      </c>
      <c r="C15145">
        <v>25500</v>
      </c>
      <c r="D15145" t="s">
        <v>10</v>
      </c>
      <c r="E15145">
        <v>12145</v>
      </c>
      <c r="F15145" t="s">
        <v>16</v>
      </c>
      <c r="G15145">
        <v>145</v>
      </c>
      <c r="H15145">
        <v>47.9</v>
      </c>
      <c r="I15145">
        <v>2</v>
      </c>
    </row>
    <row r="15146" spans="1:9" x14ac:dyDescent="0.25">
      <c r="A15146" t="s">
        <v>9</v>
      </c>
      <c r="B15146" s="4">
        <v>2016</v>
      </c>
      <c r="C15146">
        <v>7800</v>
      </c>
      <c r="D15146" t="s">
        <v>13</v>
      </c>
      <c r="E15146">
        <v>29512</v>
      </c>
      <c r="F15146" t="s">
        <v>11</v>
      </c>
      <c r="G15146">
        <v>0</v>
      </c>
      <c r="H15146">
        <v>65.7</v>
      </c>
      <c r="I15146">
        <v>1</v>
      </c>
    </row>
    <row r="15147" spans="1:9" x14ac:dyDescent="0.25">
      <c r="A15147" t="s">
        <v>9</v>
      </c>
      <c r="B15147" s="4">
        <v>2016</v>
      </c>
      <c r="C15147">
        <v>7900</v>
      </c>
      <c r="D15147" t="s">
        <v>13</v>
      </c>
      <c r="E15147">
        <v>29326</v>
      </c>
      <c r="F15147" t="s">
        <v>11</v>
      </c>
      <c r="G15147">
        <v>0</v>
      </c>
      <c r="H15147">
        <v>65.7</v>
      </c>
      <c r="I15147">
        <v>1</v>
      </c>
    </row>
    <row r="15148" spans="1:9" x14ac:dyDescent="0.25">
      <c r="A15148" t="s">
        <v>12</v>
      </c>
      <c r="B15148" s="4">
        <v>2015</v>
      </c>
      <c r="C15148">
        <v>9100</v>
      </c>
      <c r="D15148" t="s">
        <v>13</v>
      </c>
      <c r="E15148">
        <v>38379</v>
      </c>
      <c r="F15148" t="s">
        <v>16</v>
      </c>
      <c r="G15148">
        <v>0</v>
      </c>
      <c r="H15148">
        <v>74.3</v>
      </c>
      <c r="I15148">
        <v>1.5</v>
      </c>
    </row>
    <row r="15149" spans="1:9" x14ac:dyDescent="0.25">
      <c r="A15149" t="s">
        <v>15</v>
      </c>
      <c r="B15149" s="4">
        <v>2017</v>
      </c>
      <c r="C15149">
        <v>17700</v>
      </c>
      <c r="D15149" t="s">
        <v>10</v>
      </c>
      <c r="E15149">
        <v>14606</v>
      </c>
      <c r="F15149" t="s">
        <v>11</v>
      </c>
      <c r="G15149">
        <v>235</v>
      </c>
      <c r="H15149">
        <v>38.200000000000003</v>
      </c>
      <c r="I15149">
        <v>1.5</v>
      </c>
    </row>
    <row r="15150" spans="1:9" x14ac:dyDescent="0.25">
      <c r="A15150" t="s">
        <v>9</v>
      </c>
      <c r="B15150" s="4">
        <v>2016</v>
      </c>
      <c r="C15150">
        <v>7500</v>
      </c>
      <c r="D15150" t="s">
        <v>13</v>
      </c>
      <c r="E15150">
        <v>44264</v>
      </c>
      <c r="F15150" t="s">
        <v>11</v>
      </c>
      <c r="G15150">
        <v>0</v>
      </c>
      <c r="H15150">
        <v>65.7</v>
      </c>
      <c r="I15150">
        <v>1</v>
      </c>
    </row>
    <row r="15151" spans="1:9" x14ac:dyDescent="0.25">
      <c r="A15151" t="s">
        <v>9</v>
      </c>
      <c r="B15151" s="4">
        <v>2016</v>
      </c>
      <c r="C15151">
        <v>8200</v>
      </c>
      <c r="D15151" t="s">
        <v>13</v>
      </c>
      <c r="E15151">
        <v>29529</v>
      </c>
      <c r="F15151" t="s">
        <v>11</v>
      </c>
      <c r="G15151">
        <v>0</v>
      </c>
      <c r="H15151">
        <v>65.7</v>
      </c>
      <c r="I15151">
        <v>1</v>
      </c>
    </row>
    <row r="15152" spans="1:9" x14ac:dyDescent="0.25">
      <c r="A15152" t="s">
        <v>20</v>
      </c>
      <c r="B15152" s="4">
        <v>2015</v>
      </c>
      <c r="C15152">
        <v>11600</v>
      </c>
      <c r="D15152" t="s">
        <v>13</v>
      </c>
      <c r="E15152">
        <v>22321</v>
      </c>
      <c r="F15152" t="s">
        <v>16</v>
      </c>
      <c r="G15152">
        <v>20</v>
      </c>
      <c r="H15152">
        <v>68.900000000000006</v>
      </c>
      <c r="I15152">
        <v>2</v>
      </c>
    </row>
    <row r="15153" spans="1:9" x14ac:dyDescent="0.25">
      <c r="A15153" t="s">
        <v>9</v>
      </c>
      <c r="B15153" s="4">
        <v>2016</v>
      </c>
      <c r="C15153">
        <v>8700</v>
      </c>
      <c r="D15153" t="s">
        <v>13</v>
      </c>
      <c r="E15153">
        <v>12110</v>
      </c>
      <c r="F15153" t="s">
        <v>11</v>
      </c>
      <c r="G15153">
        <v>0</v>
      </c>
      <c r="H15153">
        <v>65.7</v>
      </c>
      <c r="I15153">
        <v>1</v>
      </c>
    </row>
    <row r="15154" spans="1:9" x14ac:dyDescent="0.25">
      <c r="A15154" t="s">
        <v>9</v>
      </c>
      <c r="B15154" s="4">
        <v>2016</v>
      </c>
      <c r="C15154">
        <v>8900</v>
      </c>
      <c r="D15154" t="s">
        <v>13</v>
      </c>
      <c r="E15154">
        <v>35500</v>
      </c>
      <c r="F15154" t="s">
        <v>11</v>
      </c>
      <c r="G15154">
        <v>20</v>
      </c>
      <c r="H15154">
        <v>62.8</v>
      </c>
      <c r="I15154">
        <v>1</v>
      </c>
    </row>
    <row r="15155" spans="1:9" x14ac:dyDescent="0.25">
      <c r="A15155" t="s">
        <v>9</v>
      </c>
      <c r="B15155" s="4">
        <v>2017</v>
      </c>
      <c r="C15155">
        <v>7995</v>
      </c>
      <c r="D15155" t="s">
        <v>13</v>
      </c>
      <c r="E15155">
        <v>41589</v>
      </c>
      <c r="F15155" t="s">
        <v>11</v>
      </c>
      <c r="G15155">
        <v>145</v>
      </c>
      <c r="H15155">
        <v>65.7</v>
      </c>
      <c r="I15155">
        <v>1</v>
      </c>
    </row>
    <row r="15156" spans="1:9" x14ac:dyDescent="0.25">
      <c r="A15156" t="s">
        <v>21</v>
      </c>
      <c r="B15156" s="4">
        <v>2018</v>
      </c>
      <c r="C15156">
        <v>8495</v>
      </c>
      <c r="D15156" t="s">
        <v>13</v>
      </c>
      <c r="E15156">
        <v>11562</v>
      </c>
      <c r="F15156" t="s">
        <v>11</v>
      </c>
      <c r="G15156">
        <v>145</v>
      </c>
      <c r="H15156">
        <v>57.7</v>
      </c>
      <c r="I15156">
        <v>1.2</v>
      </c>
    </row>
    <row r="15157" spans="1:9" x14ac:dyDescent="0.25">
      <c r="A15157" t="s">
        <v>9</v>
      </c>
      <c r="B15157" s="4">
        <v>2017</v>
      </c>
      <c r="C15157">
        <v>9995</v>
      </c>
      <c r="D15157" t="s">
        <v>13</v>
      </c>
      <c r="E15157">
        <v>24826</v>
      </c>
      <c r="F15157" t="s">
        <v>11</v>
      </c>
      <c r="G15157">
        <v>150</v>
      </c>
      <c r="H15157">
        <v>65.7</v>
      </c>
      <c r="I15157">
        <v>1</v>
      </c>
    </row>
    <row r="15158" spans="1:9" x14ac:dyDescent="0.25">
      <c r="A15158" t="s">
        <v>19</v>
      </c>
      <c r="B15158" s="4">
        <v>2019</v>
      </c>
      <c r="C15158">
        <v>15295</v>
      </c>
      <c r="D15158" t="s">
        <v>13</v>
      </c>
      <c r="E15158">
        <v>5551</v>
      </c>
      <c r="F15158" t="s">
        <v>11</v>
      </c>
      <c r="G15158">
        <v>150</v>
      </c>
      <c r="H15158">
        <v>48.7</v>
      </c>
      <c r="I15158">
        <v>1</v>
      </c>
    </row>
    <row r="15159" spans="1:9" x14ac:dyDescent="0.25">
      <c r="A15159" t="s">
        <v>12</v>
      </c>
      <c r="B15159" s="4">
        <v>2017</v>
      </c>
      <c r="C15159">
        <v>10295</v>
      </c>
      <c r="D15159" t="s">
        <v>13</v>
      </c>
      <c r="E15159">
        <v>46713</v>
      </c>
      <c r="F15159" t="s">
        <v>11</v>
      </c>
      <c r="G15159">
        <v>20</v>
      </c>
      <c r="H15159">
        <v>60.1</v>
      </c>
      <c r="I15159">
        <v>1</v>
      </c>
    </row>
    <row r="15160" spans="1:9" x14ac:dyDescent="0.25">
      <c r="A15160" t="s">
        <v>12</v>
      </c>
      <c r="B15160" s="4">
        <v>2017</v>
      </c>
      <c r="C15160">
        <v>10995</v>
      </c>
      <c r="D15160" t="s">
        <v>13</v>
      </c>
      <c r="E15160">
        <v>24449</v>
      </c>
      <c r="F15160" t="s">
        <v>11</v>
      </c>
      <c r="G15160">
        <v>150</v>
      </c>
      <c r="H15160">
        <v>60.1</v>
      </c>
      <c r="I15160">
        <v>1</v>
      </c>
    </row>
    <row r="15161" spans="1:9" x14ac:dyDescent="0.25">
      <c r="A15161" t="s">
        <v>15</v>
      </c>
      <c r="B15161" s="4">
        <v>2017</v>
      </c>
      <c r="C15161">
        <v>15600</v>
      </c>
      <c r="D15161" t="s">
        <v>18</v>
      </c>
      <c r="E15161">
        <v>12000</v>
      </c>
      <c r="F15161" t="s">
        <v>16</v>
      </c>
      <c r="G15161">
        <v>145</v>
      </c>
      <c r="H15161">
        <v>58.9</v>
      </c>
      <c r="I15161">
        <v>1.5</v>
      </c>
    </row>
    <row r="15162" spans="1:9" x14ac:dyDescent="0.25">
      <c r="A15162" t="s">
        <v>24</v>
      </c>
      <c r="B15162" s="4">
        <v>2016</v>
      </c>
      <c r="C15162">
        <v>10200</v>
      </c>
      <c r="D15162" t="s">
        <v>10</v>
      </c>
      <c r="E15162">
        <v>10000</v>
      </c>
      <c r="F15162" t="s">
        <v>11</v>
      </c>
      <c r="G15162">
        <v>160</v>
      </c>
      <c r="H15162">
        <v>44.1</v>
      </c>
      <c r="I15162">
        <v>1.6</v>
      </c>
    </row>
    <row r="15163" spans="1:9" x14ac:dyDescent="0.25">
      <c r="A15163" t="s">
        <v>9</v>
      </c>
      <c r="B15163" s="4">
        <v>2014</v>
      </c>
      <c r="C15163">
        <v>7900</v>
      </c>
      <c r="D15163" t="s">
        <v>13</v>
      </c>
      <c r="E15163">
        <v>14175</v>
      </c>
      <c r="F15163" t="s">
        <v>11</v>
      </c>
      <c r="G15163">
        <v>0</v>
      </c>
      <c r="H15163">
        <v>65.7</v>
      </c>
      <c r="I15163">
        <v>1</v>
      </c>
    </row>
    <row r="15164" spans="1:9" x14ac:dyDescent="0.25">
      <c r="A15164" t="s">
        <v>15</v>
      </c>
      <c r="B15164" s="4">
        <v>2018</v>
      </c>
      <c r="C15164">
        <v>20200</v>
      </c>
      <c r="D15164" t="s">
        <v>10</v>
      </c>
      <c r="E15164">
        <v>6808</v>
      </c>
      <c r="F15164" t="s">
        <v>11</v>
      </c>
      <c r="G15164">
        <v>145</v>
      </c>
      <c r="H15164">
        <v>38.200000000000003</v>
      </c>
      <c r="I15164">
        <v>1.5</v>
      </c>
    </row>
    <row r="15165" spans="1:9" x14ac:dyDescent="0.25">
      <c r="A15165" t="s">
        <v>15</v>
      </c>
      <c r="B15165" s="4">
        <v>2017</v>
      </c>
      <c r="C15165">
        <v>12000</v>
      </c>
      <c r="D15165" t="s">
        <v>13</v>
      </c>
      <c r="E15165">
        <v>20000</v>
      </c>
      <c r="F15165" t="s">
        <v>11</v>
      </c>
      <c r="G15165">
        <v>165</v>
      </c>
      <c r="H15165">
        <v>45.6</v>
      </c>
      <c r="I15165">
        <v>1.5</v>
      </c>
    </row>
    <row r="15166" spans="1:9" x14ac:dyDescent="0.25">
      <c r="A15166" t="s">
        <v>15</v>
      </c>
      <c r="B15166" s="4">
        <v>2017</v>
      </c>
      <c r="C15166">
        <v>14250</v>
      </c>
      <c r="D15166" t="s">
        <v>13</v>
      </c>
      <c r="E15166">
        <v>13353</v>
      </c>
      <c r="F15166" t="s">
        <v>11</v>
      </c>
      <c r="G15166">
        <v>165</v>
      </c>
      <c r="H15166">
        <v>45.6</v>
      </c>
      <c r="I15166">
        <v>1.5</v>
      </c>
    </row>
    <row r="15167" spans="1:9" x14ac:dyDescent="0.25">
      <c r="A15167" t="s">
        <v>17</v>
      </c>
      <c r="B15167" s="4">
        <v>2017</v>
      </c>
      <c r="C15167">
        <v>9450</v>
      </c>
      <c r="D15167" t="s">
        <v>13</v>
      </c>
      <c r="E15167">
        <v>8724</v>
      </c>
      <c r="F15167" t="s">
        <v>11</v>
      </c>
      <c r="G15167">
        <v>150</v>
      </c>
      <c r="H15167">
        <v>52.3</v>
      </c>
      <c r="I15167">
        <v>1</v>
      </c>
    </row>
    <row r="15168" spans="1:9" x14ac:dyDescent="0.25">
      <c r="A15168" t="s">
        <v>24</v>
      </c>
      <c r="B15168" s="4">
        <v>2017</v>
      </c>
      <c r="C15168">
        <v>9450</v>
      </c>
      <c r="D15168" t="s">
        <v>10</v>
      </c>
      <c r="E15168">
        <v>17000</v>
      </c>
      <c r="F15168" t="s">
        <v>11</v>
      </c>
      <c r="G15168">
        <v>150</v>
      </c>
      <c r="H15168">
        <v>44.1</v>
      </c>
      <c r="I15168">
        <v>1.6</v>
      </c>
    </row>
    <row r="15169" spans="1:9" x14ac:dyDescent="0.25">
      <c r="A15169" t="s">
        <v>12</v>
      </c>
      <c r="B15169" s="4">
        <v>2017</v>
      </c>
      <c r="C15169">
        <v>9650</v>
      </c>
      <c r="D15169" t="s">
        <v>13</v>
      </c>
      <c r="E15169">
        <v>27000</v>
      </c>
      <c r="F15169" t="s">
        <v>11</v>
      </c>
      <c r="G15169">
        <v>150</v>
      </c>
      <c r="H15169">
        <v>61.4</v>
      </c>
      <c r="I15169">
        <v>1</v>
      </c>
    </row>
    <row r="15170" spans="1:9" x14ac:dyDescent="0.25">
      <c r="A15170" t="s">
        <v>15</v>
      </c>
      <c r="B15170" s="4">
        <v>2015</v>
      </c>
      <c r="C15170">
        <v>10800</v>
      </c>
      <c r="D15170" t="s">
        <v>13</v>
      </c>
      <c r="E15170">
        <v>31593</v>
      </c>
      <c r="F15170" t="s">
        <v>16</v>
      </c>
      <c r="G15170">
        <v>125</v>
      </c>
      <c r="H15170">
        <v>60.1</v>
      </c>
      <c r="I15170">
        <v>2</v>
      </c>
    </row>
    <row r="15171" spans="1:9" x14ac:dyDescent="0.25">
      <c r="A15171" t="s">
        <v>20</v>
      </c>
      <c r="B15171" s="4">
        <v>2015</v>
      </c>
      <c r="C15171">
        <v>9300</v>
      </c>
      <c r="D15171" t="s">
        <v>13</v>
      </c>
      <c r="E15171">
        <v>48906</v>
      </c>
      <c r="F15171" t="s">
        <v>16</v>
      </c>
      <c r="G15171">
        <v>0</v>
      </c>
      <c r="H15171">
        <v>78.5</v>
      </c>
      <c r="I15171">
        <v>1.5</v>
      </c>
    </row>
    <row r="15172" spans="1:9" x14ac:dyDescent="0.25">
      <c r="A15172" t="s">
        <v>9</v>
      </c>
      <c r="B15172" s="4">
        <v>2016</v>
      </c>
      <c r="C15172">
        <v>8650</v>
      </c>
      <c r="D15172" t="s">
        <v>13</v>
      </c>
      <c r="E15172">
        <v>27241</v>
      </c>
      <c r="F15172" t="s">
        <v>11</v>
      </c>
      <c r="G15172">
        <v>20</v>
      </c>
      <c r="H15172">
        <v>62.8</v>
      </c>
      <c r="I15172">
        <v>1</v>
      </c>
    </row>
    <row r="15173" spans="1:9" x14ac:dyDescent="0.25">
      <c r="A15173" t="s">
        <v>12</v>
      </c>
      <c r="B15173" s="4">
        <v>2017</v>
      </c>
      <c r="C15173">
        <v>12489</v>
      </c>
      <c r="D15173" t="s">
        <v>13</v>
      </c>
      <c r="E15173">
        <v>13530</v>
      </c>
      <c r="F15173" t="s">
        <v>16</v>
      </c>
      <c r="G15173">
        <v>150</v>
      </c>
      <c r="H15173">
        <v>74.3</v>
      </c>
      <c r="I15173">
        <v>1.5</v>
      </c>
    </row>
    <row r="15174" spans="1:9" x14ac:dyDescent="0.25">
      <c r="A15174" t="s">
        <v>15</v>
      </c>
      <c r="B15174" s="4">
        <v>2017</v>
      </c>
      <c r="C15174">
        <v>14989</v>
      </c>
      <c r="D15174" t="s">
        <v>13</v>
      </c>
      <c r="E15174">
        <v>22182</v>
      </c>
      <c r="F15174" t="s">
        <v>16</v>
      </c>
      <c r="G15174">
        <v>125</v>
      </c>
      <c r="H15174">
        <v>60.1</v>
      </c>
      <c r="I15174">
        <v>2</v>
      </c>
    </row>
    <row r="15175" spans="1:9" x14ac:dyDescent="0.25">
      <c r="A15175" t="s">
        <v>9</v>
      </c>
      <c r="B15175" s="4">
        <v>2017</v>
      </c>
      <c r="C15175">
        <v>9989</v>
      </c>
      <c r="D15175" t="s">
        <v>18</v>
      </c>
      <c r="E15175">
        <v>16019</v>
      </c>
      <c r="F15175" t="s">
        <v>11</v>
      </c>
      <c r="G15175">
        <v>150</v>
      </c>
      <c r="H15175">
        <v>57.7</v>
      </c>
      <c r="I15175">
        <v>1</v>
      </c>
    </row>
    <row r="15176" spans="1:9" x14ac:dyDescent="0.25">
      <c r="A15176" t="s">
        <v>12</v>
      </c>
      <c r="B15176" s="4">
        <v>2018</v>
      </c>
      <c r="C15176">
        <v>14295</v>
      </c>
      <c r="D15176" t="s">
        <v>13</v>
      </c>
      <c r="E15176">
        <v>10585</v>
      </c>
      <c r="F15176" t="s">
        <v>11</v>
      </c>
      <c r="G15176">
        <v>145</v>
      </c>
      <c r="H15176">
        <v>57.7</v>
      </c>
      <c r="I15176">
        <v>1</v>
      </c>
    </row>
    <row r="15177" spans="1:9" x14ac:dyDescent="0.25">
      <c r="A15177" t="s">
        <v>9</v>
      </c>
      <c r="B15177" s="4">
        <v>2016</v>
      </c>
      <c r="C15177">
        <v>9295</v>
      </c>
      <c r="D15177" t="s">
        <v>13</v>
      </c>
      <c r="E15177">
        <v>35150</v>
      </c>
      <c r="F15177" t="s">
        <v>11</v>
      </c>
      <c r="G15177">
        <v>0</v>
      </c>
      <c r="H15177">
        <v>65.7</v>
      </c>
      <c r="I15177">
        <v>1</v>
      </c>
    </row>
    <row r="15178" spans="1:9" x14ac:dyDescent="0.25">
      <c r="A15178" t="s">
        <v>9</v>
      </c>
      <c r="B15178" s="4">
        <v>2018</v>
      </c>
      <c r="C15178">
        <v>10795</v>
      </c>
      <c r="D15178" t="s">
        <v>13</v>
      </c>
      <c r="E15178">
        <v>41008</v>
      </c>
      <c r="F15178" t="s">
        <v>11</v>
      </c>
      <c r="G15178">
        <v>145</v>
      </c>
      <c r="H15178">
        <v>56.5</v>
      </c>
      <c r="I15178">
        <v>1</v>
      </c>
    </row>
    <row r="15179" spans="1:9" x14ac:dyDescent="0.25">
      <c r="A15179" t="s">
        <v>15</v>
      </c>
      <c r="B15179" s="4">
        <v>2017</v>
      </c>
      <c r="C15179">
        <v>16495</v>
      </c>
      <c r="D15179" t="s">
        <v>13</v>
      </c>
      <c r="E15179">
        <v>25352</v>
      </c>
      <c r="F15179" t="s">
        <v>16</v>
      </c>
      <c r="G15179">
        <v>145</v>
      </c>
      <c r="H15179">
        <v>60.1</v>
      </c>
      <c r="I15179">
        <v>2</v>
      </c>
    </row>
    <row r="15180" spans="1:9" x14ac:dyDescent="0.25">
      <c r="A15180" t="s">
        <v>17</v>
      </c>
      <c r="B15180" s="4">
        <v>2019</v>
      </c>
      <c r="C15180">
        <v>14695</v>
      </c>
      <c r="D15180" t="s">
        <v>13</v>
      </c>
      <c r="E15180">
        <v>9316</v>
      </c>
      <c r="F15180" t="s">
        <v>11</v>
      </c>
      <c r="G15180">
        <v>145</v>
      </c>
      <c r="H15180">
        <v>53.3</v>
      </c>
      <c r="I15180">
        <v>1</v>
      </c>
    </row>
    <row r="15181" spans="1:9" x14ac:dyDescent="0.25">
      <c r="A15181" t="s">
        <v>12</v>
      </c>
      <c r="B15181" s="4">
        <v>2011</v>
      </c>
      <c r="C15181">
        <v>4495</v>
      </c>
      <c r="D15181" t="s">
        <v>13</v>
      </c>
      <c r="E15181">
        <v>77000</v>
      </c>
      <c r="F15181" t="s">
        <v>11</v>
      </c>
      <c r="G15181">
        <v>145</v>
      </c>
      <c r="H15181">
        <v>47.9</v>
      </c>
      <c r="I15181">
        <v>1.6</v>
      </c>
    </row>
    <row r="15182" spans="1:9" x14ac:dyDescent="0.25">
      <c r="A15182" t="s">
        <v>12</v>
      </c>
      <c r="B15182" s="4">
        <v>2011</v>
      </c>
      <c r="C15182">
        <v>4695</v>
      </c>
      <c r="D15182" t="s">
        <v>13</v>
      </c>
      <c r="E15182">
        <v>67000</v>
      </c>
      <c r="F15182" t="s">
        <v>11</v>
      </c>
      <c r="G15182">
        <v>145</v>
      </c>
      <c r="H15182">
        <v>47.9</v>
      </c>
      <c r="I15182">
        <v>1.6</v>
      </c>
    </row>
    <row r="15183" spans="1:9" x14ac:dyDescent="0.25">
      <c r="A15183" t="s">
        <v>12</v>
      </c>
      <c r="B15183" s="4">
        <v>2015</v>
      </c>
      <c r="C15183">
        <v>12200</v>
      </c>
      <c r="D15183" t="s">
        <v>13</v>
      </c>
      <c r="E15183">
        <v>38773</v>
      </c>
      <c r="F15183" t="s">
        <v>16</v>
      </c>
      <c r="G15183">
        <v>20</v>
      </c>
      <c r="H15183">
        <v>67.3</v>
      </c>
      <c r="I15183">
        <v>2</v>
      </c>
    </row>
    <row r="15184" spans="1:9" x14ac:dyDescent="0.25">
      <c r="A15184" t="s">
        <v>19</v>
      </c>
      <c r="B15184" s="4">
        <v>2016</v>
      </c>
      <c r="C15184">
        <v>9800</v>
      </c>
      <c r="D15184" t="s">
        <v>10</v>
      </c>
      <c r="E15184">
        <v>24076</v>
      </c>
      <c r="F15184" t="s">
        <v>16</v>
      </c>
      <c r="G15184">
        <v>125</v>
      </c>
      <c r="H15184">
        <v>58.9</v>
      </c>
      <c r="I15184">
        <v>2</v>
      </c>
    </row>
    <row r="15185" spans="1:9" x14ac:dyDescent="0.25">
      <c r="A15185" t="s">
        <v>9</v>
      </c>
      <c r="B15185" s="4">
        <v>2016</v>
      </c>
      <c r="C15185">
        <v>7500</v>
      </c>
      <c r="D15185" t="s">
        <v>13</v>
      </c>
      <c r="E15185">
        <v>36421</v>
      </c>
      <c r="F15185" t="s">
        <v>11</v>
      </c>
      <c r="G15185">
        <v>0</v>
      </c>
      <c r="H15185">
        <v>65.7</v>
      </c>
      <c r="I15185">
        <v>1</v>
      </c>
    </row>
    <row r="15186" spans="1:9" x14ac:dyDescent="0.25">
      <c r="A15186" t="s">
        <v>15</v>
      </c>
      <c r="B15186" s="4">
        <v>2017</v>
      </c>
      <c r="C15186">
        <v>12000</v>
      </c>
      <c r="D15186" t="s">
        <v>13</v>
      </c>
      <c r="E15186">
        <v>21750</v>
      </c>
      <c r="F15186" t="s">
        <v>11</v>
      </c>
      <c r="G15186">
        <v>160</v>
      </c>
      <c r="H15186">
        <v>45.6</v>
      </c>
      <c r="I15186">
        <v>1.5</v>
      </c>
    </row>
    <row r="15187" spans="1:9" x14ac:dyDescent="0.25">
      <c r="A15187" t="s">
        <v>9</v>
      </c>
      <c r="B15187" s="4">
        <v>2015</v>
      </c>
      <c r="C15187">
        <v>7100</v>
      </c>
      <c r="D15187" t="s">
        <v>13</v>
      </c>
      <c r="E15187">
        <v>33428</v>
      </c>
      <c r="F15187" t="s">
        <v>11</v>
      </c>
      <c r="G15187">
        <v>0</v>
      </c>
      <c r="H15187">
        <v>65.7</v>
      </c>
      <c r="I15187">
        <v>1</v>
      </c>
    </row>
    <row r="15188" spans="1:9" x14ac:dyDescent="0.25">
      <c r="A15188" t="s">
        <v>12</v>
      </c>
      <c r="B15188" s="4">
        <v>2017</v>
      </c>
      <c r="C15188">
        <v>11800</v>
      </c>
      <c r="D15188" t="s">
        <v>13</v>
      </c>
      <c r="E15188">
        <v>16612</v>
      </c>
      <c r="F15188" t="s">
        <v>16</v>
      </c>
      <c r="G15188">
        <v>0</v>
      </c>
      <c r="H15188">
        <v>74.3</v>
      </c>
      <c r="I15188">
        <v>1.5</v>
      </c>
    </row>
    <row r="15189" spans="1:9" x14ac:dyDescent="0.25">
      <c r="A15189" t="s">
        <v>12</v>
      </c>
      <c r="B15189" s="4">
        <v>2014</v>
      </c>
      <c r="C15189">
        <v>8100</v>
      </c>
      <c r="D15189" t="s">
        <v>13</v>
      </c>
      <c r="E15189">
        <v>39612</v>
      </c>
      <c r="F15189" t="s">
        <v>16</v>
      </c>
      <c r="G15189">
        <v>20</v>
      </c>
      <c r="H15189">
        <v>67.3</v>
      </c>
      <c r="I15189">
        <v>1.6</v>
      </c>
    </row>
    <row r="15190" spans="1:9" x14ac:dyDescent="0.25">
      <c r="A15190" t="s">
        <v>9</v>
      </c>
      <c r="B15190" s="4">
        <v>2016</v>
      </c>
      <c r="C15190">
        <v>11000</v>
      </c>
      <c r="D15190" t="s">
        <v>13</v>
      </c>
      <c r="E15190">
        <v>25921</v>
      </c>
      <c r="F15190" t="s">
        <v>11</v>
      </c>
      <c r="G15190">
        <v>145</v>
      </c>
      <c r="H15190">
        <v>47.9</v>
      </c>
      <c r="I15190">
        <v>1.6</v>
      </c>
    </row>
    <row r="15191" spans="1:9" x14ac:dyDescent="0.25">
      <c r="A15191" t="s">
        <v>12</v>
      </c>
      <c r="B15191" s="4">
        <v>2017</v>
      </c>
      <c r="C15191">
        <v>10150</v>
      </c>
      <c r="D15191" t="s">
        <v>13</v>
      </c>
      <c r="E15191">
        <v>29301</v>
      </c>
      <c r="F15191" t="s">
        <v>16</v>
      </c>
      <c r="G15191">
        <v>0</v>
      </c>
      <c r="H15191">
        <v>74.3</v>
      </c>
      <c r="I15191">
        <v>1.5</v>
      </c>
    </row>
    <row r="15192" spans="1:9" x14ac:dyDescent="0.25">
      <c r="A15192" t="s">
        <v>9</v>
      </c>
      <c r="B15192" s="4">
        <v>2018</v>
      </c>
      <c r="C15192">
        <v>11250</v>
      </c>
      <c r="D15192" t="s">
        <v>13</v>
      </c>
      <c r="E15192">
        <v>29463</v>
      </c>
      <c r="F15192" t="s">
        <v>11</v>
      </c>
      <c r="G15192">
        <v>150</v>
      </c>
      <c r="H15192">
        <v>62.8</v>
      </c>
      <c r="I15192">
        <v>1</v>
      </c>
    </row>
    <row r="15193" spans="1:9" x14ac:dyDescent="0.25">
      <c r="A15193" t="s">
        <v>9</v>
      </c>
      <c r="B15193" s="4">
        <v>2018</v>
      </c>
      <c r="C15193">
        <v>13495</v>
      </c>
      <c r="D15193" t="s">
        <v>13</v>
      </c>
      <c r="E15193">
        <v>6019</v>
      </c>
      <c r="F15193" t="s">
        <v>11</v>
      </c>
      <c r="G15193">
        <v>145</v>
      </c>
      <c r="H15193">
        <v>65.7</v>
      </c>
      <c r="I15193">
        <v>1</v>
      </c>
    </row>
    <row r="15194" spans="1:9" x14ac:dyDescent="0.25">
      <c r="A15194" t="s">
        <v>17</v>
      </c>
      <c r="B15194" s="4">
        <v>2018</v>
      </c>
      <c r="C15194">
        <v>13995</v>
      </c>
      <c r="D15194" t="s">
        <v>13</v>
      </c>
      <c r="E15194">
        <v>15080</v>
      </c>
      <c r="F15194" t="s">
        <v>11</v>
      </c>
      <c r="G15194">
        <v>145</v>
      </c>
      <c r="H15194">
        <v>54.3</v>
      </c>
      <c r="I15194">
        <v>1</v>
      </c>
    </row>
    <row r="15195" spans="1:9" x14ac:dyDescent="0.25">
      <c r="A15195" t="s">
        <v>9</v>
      </c>
      <c r="B15195" s="4">
        <v>2019</v>
      </c>
      <c r="C15195">
        <v>13489</v>
      </c>
      <c r="D15195" t="s">
        <v>13</v>
      </c>
      <c r="E15195">
        <v>11268</v>
      </c>
      <c r="F15195" t="s">
        <v>11</v>
      </c>
      <c r="G15195">
        <v>145</v>
      </c>
      <c r="H15195">
        <v>58.9</v>
      </c>
      <c r="I15195">
        <v>1</v>
      </c>
    </row>
    <row r="15196" spans="1:9" x14ac:dyDescent="0.25">
      <c r="A15196" t="s">
        <v>12</v>
      </c>
      <c r="B15196" s="4">
        <v>2015</v>
      </c>
      <c r="C15196">
        <v>9489</v>
      </c>
      <c r="D15196" t="s">
        <v>13</v>
      </c>
      <c r="E15196">
        <v>38000</v>
      </c>
      <c r="F15196" t="s">
        <v>16</v>
      </c>
      <c r="G15196">
        <v>0</v>
      </c>
      <c r="H15196">
        <v>74.3</v>
      </c>
      <c r="I15196">
        <v>1.5</v>
      </c>
    </row>
    <row r="15197" spans="1:9" x14ac:dyDescent="0.25">
      <c r="A15197" t="s">
        <v>9</v>
      </c>
      <c r="B15197" s="4">
        <v>2019</v>
      </c>
      <c r="C15197">
        <v>11489</v>
      </c>
      <c r="D15197" t="s">
        <v>13</v>
      </c>
      <c r="E15197">
        <v>7199</v>
      </c>
      <c r="F15197" t="s">
        <v>11</v>
      </c>
      <c r="G15197">
        <v>150</v>
      </c>
      <c r="H15197">
        <v>58.9</v>
      </c>
      <c r="I15197">
        <v>1</v>
      </c>
    </row>
    <row r="15198" spans="1:9" x14ac:dyDescent="0.25">
      <c r="A15198" t="s">
        <v>9</v>
      </c>
      <c r="B15198" s="4">
        <v>2016</v>
      </c>
      <c r="C15198">
        <v>7489</v>
      </c>
      <c r="D15198" t="s">
        <v>13</v>
      </c>
      <c r="E15198">
        <v>33000</v>
      </c>
      <c r="F15198" t="s">
        <v>11</v>
      </c>
      <c r="G15198">
        <v>125</v>
      </c>
      <c r="H15198">
        <v>54.3</v>
      </c>
      <c r="I15198">
        <v>1.2</v>
      </c>
    </row>
    <row r="15199" spans="1:9" x14ac:dyDescent="0.25">
      <c r="A15199" t="s">
        <v>12</v>
      </c>
      <c r="B15199" s="4">
        <v>2017</v>
      </c>
      <c r="C15199">
        <v>10789</v>
      </c>
      <c r="D15199" t="s">
        <v>10</v>
      </c>
      <c r="E15199">
        <v>22000</v>
      </c>
      <c r="F15199" t="s">
        <v>11</v>
      </c>
      <c r="G15199">
        <v>150</v>
      </c>
      <c r="H15199">
        <v>51.4</v>
      </c>
      <c r="I15199">
        <v>1</v>
      </c>
    </row>
    <row r="15200" spans="1:9" x14ac:dyDescent="0.25">
      <c r="A15200" t="s">
        <v>9</v>
      </c>
      <c r="B15200" s="4">
        <v>2017</v>
      </c>
      <c r="C15200">
        <v>9789</v>
      </c>
      <c r="D15200" t="s">
        <v>18</v>
      </c>
      <c r="E15200">
        <v>21899</v>
      </c>
      <c r="F15200" t="s">
        <v>11</v>
      </c>
      <c r="G15200">
        <v>0</v>
      </c>
      <c r="H15200">
        <v>57.7</v>
      </c>
      <c r="I15200">
        <v>1</v>
      </c>
    </row>
    <row r="15201" spans="1:9" x14ac:dyDescent="0.25">
      <c r="A15201" t="s">
        <v>12</v>
      </c>
      <c r="B15201" s="4">
        <v>2017</v>
      </c>
      <c r="C15201">
        <v>10989</v>
      </c>
      <c r="D15201" t="s">
        <v>13</v>
      </c>
      <c r="E15201">
        <v>20000</v>
      </c>
      <c r="F15201" t="s">
        <v>11</v>
      </c>
      <c r="G15201">
        <v>150</v>
      </c>
      <c r="H15201">
        <v>60.1</v>
      </c>
      <c r="I15201">
        <v>1</v>
      </c>
    </row>
    <row r="15202" spans="1:9" x14ac:dyDescent="0.25">
      <c r="A15202" t="s">
        <v>12</v>
      </c>
      <c r="B15202" s="4">
        <v>2017</v>
      </c>
      <c r="C15202">
        <v>12299</v>
      </c>
      <c r="D15202" t="s">
        <v>13</v>
      </c>
      <c r="E15202">
        <v>12100</v>
      </c>
      <c r="F15202" t="s">
        <v>11</v>
      </c>
      <c r="G15202">
        <v>150</v>
      </c>
      <c r="H15202">
        <v>60.1</v>
      </c>
      <c r="I15202">
        <v>1</v>
      </c>
    </row>
    <row r="15203" spans="1:9" x14ac:dyDescent="0.25">
      <c r="A15203" t="s">
        <v>12</v>
      </c>
      <c r="B15203" s="4">
        <v>2017</v>
      </c>
      <c r="C15203">
        <v>10989</v>
      </c>
      <c r="D15203" t="s">
        <v>13</v>
      </c>
      <c r="E15203">
        <v>11256</v>
      </c>
      <c r="F15203" t="s">
        <v>11</v>
      </c>
      <c r="G15203">
        <v>150</v>
      </c>
      <c r="H15203">
        <v>60.1</v>
      </c>
      <c r="I15203">
        <v>1</v>
      </c>
    </row>
    <row r="15204" spans="1:9" x14ac:dyDescent="0.25">
      <c r="A15204" t="s">
        <v>9</v>
      </c>
      <c r="B15204" s="4">
        <v>2018</v>
      </c>
      <c r="C15204">
        <v>10489</v>
      </c>
      <c r="D15204" t="s">
        <v>13</v>
      </c>
      <c r="E15204">
        <v>11704</v>
      </c>
      <c r="F15204" t="s">
        <v>11</v>
      </c>
      <c r="G15204">
        <v>150</v>
      </c>
      <c r="H15204">
        <v>65.7</v>
      </c>
      <c r="I15204">
        <v>1</v>
      </c>
    </row>
    <row r="15205" spans="1:9" x14ac:dyDescent="0.25">
      <c r="A15205" t="s">
        <v>9</v>
      </c>
      <c r="B15205" s="4">
        <v>2018</v>
      </c>
      <c r="C15205">
        <v>10489</v>
      </c>
      <c r="D15205" t="s">
        <v>13</v>
      </c>
      <c r="E15205">
        <v>15402</v>
      </c>
      <c r="F15205" t="s">
        <v>11</v>
      </c>
      <c r="G15205">
        <v>150</v>
      </c>
      <c r="H15205">
        <v>65.7</v>
      </c>
      <c r="I15205">
        <v>1</v>
      </c>
    </row>
    <row r="15206" spans="1:9" x14ac:dyDescent="0.25">
      <c r="A15206" t="s">
        <v>15</v>
      </c>
      <c r="B15206" s="4">
        <v>2019</v>
      </c>
      <c r="C15206">
        <v>22500</v>
      </c>
      <c r="D15206" t="s">
        <v>10</v>
      </c>
      <c r="E15206">
        <v>4030</v>
      </c>
      <c r="F15206" t="s">
        <v>11</v>
      </c>
      <c r="G15206">
        <v>150</v>
      </c>
      <c r="H15206">
        <v>31</v>
      </c>
      <c r="I15206">
        <v>1.5</v>
      </c>
    </row>
    <row r="15207" spans="1:9" x14ac:dyDescent="0.25">
      <c r="A15207" t="s">
        <v>12</v>
      </c>
      <c r="B15207" s="4">
        <v>2018</v>
      </c>
      <c r="C15207">
        <v>13489</v>
      </c>
      <c r="D15207" t="s">
        <v>18</v>
      </c>
      <c r="E15207">
        <v>3549</v>
      </c>
      <c r="F15207" t="s">
        <v>16</v>
      </c>
      <c r="G15207">
        <v>150</v>
      </c>
      <c r="H15207">
        <v>74.3</v>
      </c>
      <c r="I15207">
        <v>1.5</v>
      </c>
    </row>
    <row r="15208" spans="1:9" x14ac:dyDescent="0.25">
      <c r="A15208" t="s">
        <v>17</v>
      </c>
      <c r="B15208" s="4">
        <v>2018</v>
      </c>
      <c r="C15208">
        <v>13799</v>
      </c>
      <c r="D15208" t="s">
        <v>13</v>
      </c>
      <c r="E15208">
        <v>8244</v>
      </c>
      <c r="F15208" t="s">
        <v>11</v>
      </c>
      <c r="G15208">
        <v>145</v>
      </c>
      <c r="H15208">
        <v>54.3</v>
      </c>
      <c r="I15208">
        <v>1</v>
      </c>
    </row>
    <row r="15209" spans="1:9" x14ac:dyDescent="0.25">
      <c r="A15209" t="s">
        <v>20</v>
      </c>
      <c r="B15209" s="4">
        <v>2017</v>
      </c>
      <c r="C15209">
        <v>15999</v>
      </c>
      <c r="D15209" t="s">
        <v>13</v>
      </c>
      <c r="E15209">
        <v>27858</v>
      </c>
      <c r="F15209" t="s">
        <v>16</v>
      </c>
      <c r="G15209">
        <v>145</v>
      </c>
      <c r="H15209">
        <v>62.8</v>
      </c>
      <c r="I15209">
        <v>2</v>
      </c>
    </row>
    <row r="15210" spans="1:9" x14ac:dyDescent="0.25">
      <c r="A15210" t="s">
        <v>24</v>
      </c>
      <c r="B15210" s="4">
        <v>2014</v>
      </c>
      <c r="C15210">
        <v>6789</v>
      </c>
      <c r="D15210" t="s">
        <v>18</v>
      </c>
      <c r="E15210">
        <v>31000</v>
      </c>
      <c r="F15210" t="s">
        <v>11</v>
      </c>
      <c r="G15210">
        <v>165</v>
      </c>
      <c r="H15210">
        <v>44.1</v>
      </c>
      <c r="I15210">
        <v>1.6</v>
      </c>
    </row>
    <row r="15211" spans="1:9" x14ac:dyDescent="0.25">
      <c r="A15211" t="s">
        <v>9</v>
      </c>
      <c r="B15211" s="4">
        <v>2018</v>
      </c>
      <c r="C15211">
        <v>10489</v>
      </c>
      <c r="D15211" t="s">
        <v>13</v>
      </c>
      <c r="E15211">
        <v>19137</v>
      </c>
      <c r="F15211" t="s">
        <v>11</v>
      </c>
      <c r="G15211">
        <v>150</v>
      </c>
      <c r="H15211">
        <v>65.7</v>
      </c>
      <c r="I15211">
        <v>1</v>
      </c>
    </row>
    <row r="15212" spans="1:9" x14ac:dyDescent="0.25">
      <c r="A15212" t="s">
        <v>9</v>
      </c>
      <c r="B15212" s="4">
        <v>2018</v>
      </c>
      <c r="C15212">
        <v>10489</v>
      </c>
      <c r="D15212" t="s">
        <v>13</v>
      </c>
      <c r="E15212">
        <v>19510</v>
      </c>
      <c r="F15212" t="s">
        <v>11</v>
      </c>
      <c r="G15212">
        <v>150</v>
      </c>
      <c r="H15212">
        <v>65.7</v>
      </c>
      <c r="I15212">
        <v>1</v>
      </c>
    </row>
    <row r="15213" spans="1:9" x14ac:dyDescent="0.25">
      <c r="A15213" t="s">
        <v>21</v>
      </c>
      <c r="B15213" s="4">
        <v>2018</v>
      </c>
      <c r="C15213">
        <v>8489</v>
      </c>
      <c r="D15213" t="s">
        <v>13</v>
      </c>
      <c r="E15213">
        <v>8200</v>
      </c>
      <c r="F15213" t="s">
        <v>11</v>
      </c>
      <c r="G15213">
        <v>150</v>
      </c>
      <c r="H15213">
        <v>57.7</v>
      </c>
      <c r="I15213">
        <v>1.2</v>
      </c>
    </row>
    <row r="15214" spans="1:9" x14ac:dyDescent="0.25">
      <c r="A15214" t="s">
        <v>15</v>
      </c>
      <c r="B15214" s="4">
        <v>2019</v>
      </c>
      <c r="C15214">
        <v>17289</v>
      </c>
      <c r="D15214" t="s">
        <v>13</v>
      </c>
      <c r="E15214">
        <v>8955</v>
      </c>
      <c r="F15214" t="s">
        <v>16</v>
      </c>
      <c r="G15214">
        <v>145</v>
      </c>
      <c r="H15214">
        <v>45.6</v>
      </c>
      <c r="I15214">
        <v>1.5</v>
      </c>
    </row>
    <row r="15215" spans="1:9" x14ac:dyDescent="0.25">
      <c r="A15215" t="s">
        <v>15</v>
      </c>
      <c r="B15215" s="4">
        <v>2016</v>
      </c>
      <c r="C15215">
        <v>14689</v>
      </c>
      <c r="D15215" t="s">
        <v>13</v>
      </c>
      <c r="E15215">
        <v>29712</v>
      </c>
      <c r="F15215" t="s">
        <v>16</v>
      </c>
      <c r="G15215">
        <v>145</v>
      </c>
      <c r="H15215">
        <v>54.3</v>
      </c>
      <c r="I15215">
        <v>2</v>
      </c>
    </row>
    <row r="15216" spans="1:9" x14ac:dyDescent="0.25">
      <c r="A15216" t="s">
        <v>15</v>
      </c>
      <c r="B15216" s="4">
        <v>2017</v>
      </c>
      <c r="C15216">
        <v>15489</v>
      </c>
      <c r="D15216" t="s">
        <v>13</v>
      </c>
      <c r="E15216">
        <v>6706</v>
      </c>
      <c r="F15216" t="s">
        <v>16</v>
      </c>
      <c r="G15216">
        <v>145</v>
      </c>
      <c r="H15216">
        <v>64.2</v>
      </c>
      <c r="I15216">
        <v>1.5</v>
      </c>
    </row>
    <row r="15217" spans="1:9" x14ac:dyDescent="0.25">
      <c r="A15217" t="s">
        <v>19</v>
      </c>
      <c r="B15217" s="4">
        <v>2016</v>
      </c>
      <c r="C15217">
        <v>8489</v>
      </c>
      <c r="D15217" t="s">
        <v>13</v>
      </c>
      <c r="E15217">
        <v>36820</v>
      </c>
      <c r="F15217" t="s">
        <v>16</v>
      </c>
      <c r="G15217">
        <v>20</v>
      </c>
      <c r="H15217">
        <v>68.900000000000006</v>
      </c>
      <c r="I15217">
        <v>1.5</v>
      </c>
    </row>
    <row r="15218" spans="1:9" x14ac:dyDescent="0.25">
      <c r="A15218" t="s">
        <v>12</v>
      </c>
      <c r="B15218" s="4">
        <v>2016</v>
      </c>
      <c r="C15218">
        <v>10489</v>
      </c>
      <c r="D15218" t="s">
        <v>10</v>
      </c>
      <c r="E15218">
        <v>12416</v>
      </c>
      <c r="F15218" t="s">
        <v>11</v>
      </c>
      <c r="G15218">
        <v>125</v>
      </c>
      <c r="H15218">
        <v>51.4</v>
      </c>
      <c r="I15218">
        <v>1</v>
      </c>
    </row>
    <row r="15219" spans="1:9" x14ac:dyDescent="0.25">
      <c r="A15219" t="s">
        <v>12</v>
      </c>
      <c r="B15219" s="4">
        <v>2019</v>
      </c>
      <c r="C15219">
        <v>14489</v>
      </c>
      <c r="D15219" t="s">
        <v>13</v>
      </c>
      <c r="E15219">
        <v>13765</v>
      </c>
      <c r="F15219" t="s">
        <v>11</v>
      </c>
      <c r="G15219">
        <v>145</v>
      </c>
      <c r="H15219">
        <v>58.9</v>
      </c>
      <c r="I15219">
        <v>1</v>
      </c>
    </row>
    <row r="15220" spans="1:9" x14ac:dyDescent="0.25">
      <c r="A15220" t="s">
        <v>15</v>
      </c>
      <c r="B15220" s="4">
        <v>2017</v>
      </c>
      <c r="C15220">
        <v>14489</v>
      </c>
      <c r="D15220" t="s">
        <v>13</v>
      </c>
      <c r="E15220">
        <v>16816</v>
      </c>
      <c r="F15220" t="s">
        <v>16</v>
      </c>
      <c r="G15220">
        <v>145</v>
      </c>
      <c r="H15220">
        <v>64.2</v>
      </c>
      <c r="I15220">
        <v>1.5</v>
      </c>
    </row>
    <row r="15221" spans="1:9" x14ac:dyDescent="0.25">
      <c r="A15221" t="s">
        <v>19</v>
      </c>
      <c r="B15221" s="4">
        <v>2019</v>
      </c>
      <c r="C15221">
        <v>15489</v>
      </c>
      <c r="D15221" t="s">
        <v>13</v>
      </c>
      <c r="E15221">
        <v>3916</v>
      </c>
      <c r="F15221" t="s">
        <v>11</v>
      </c>
      <c r="G15221">
        <v>145</v>
      </c>
      <c r="H15221">
        <v>48.7</v>
      </c>
      <c r="I15221">
        <v>1</v>
      </c>
    </row>
    <row r="15222" spans="1:9" x14ac:dyDescent="0.25">
      <c r="A15222" t="s">
        <v>9</v>
      </c>
      <c r="B15222" s="4">
        <v>2015</v>
      </c>
      <c r="C15222">
        <v>7189</v>
      </c>
      <c r="D15222" t="s">
        <v>13</v>
      </c>
      <c r="E15222">
        <v>28101</v>
      </c>
      <c r="F15222" t="s">
        <v>11</v>
      </c>
      <c r="G15222">
        <v>125</v>
      </c>
      <c r="H15222">
        <v>54.3</v>
      </c>
      <c r="I15222">
        <v>1.2</v>
      </c>
    </row>
    <row r="15223" spans="1:9" x14ac:dyDescent="0.25">
      <c r="A15223" t="s">
        <v>19</v>
      </c>
      <c r="B15223" s="4">
        <v>2018</v>
      </c>
      <c r="C15223">
        <v>14289</v>
      </c>
      <c r="D15223" t="s">
        <v>13</v>
      </c>
      <c r="E15223">
        <v>2282</v>
      </c>
      <c r="F15223" t="s">
        <v>11</v>
      </c>
      <c r="G15223">
        <v>145</v>
      </c>
      <c r="H15223">
        <v>48.7</v>
      </c>
      <c r="I15223">
        <v>1</v>
      </c>
    </row>
    <row r="15224" spans="1:9" x14ac:dyDescent="0.25">
      <c r="A15224" t="s">
        <v>29</v>
      </c>
      <c r="B15224" s="4">
        <v>2017</v>
      </c>
      <c r="C15224">
        <v>19289</v>
      </c>
      <c r="D15224" t="s">
        <v>13</v>
      </c>
      <c r="E15224">
        <v>28492</v>
      </c>
      <c r="F15224" t="s">
        <v>16</v>
      </c>
      <c r="G15224">
        <v>145</v>
      </c>
      <c r="H15224">
        <v>56.5</v>
      </c>
      <c r="I15224">
        <v>2</v>
      </c>
    </row>
    <row r="15225" spans="1:9" x14ac:dyDescent="0.25">
      <c r="A15225" t="s">
        <v>12</v>
      </c>
      <c r="B15225" s="4">
        <v>2019</v>
      </c>
      <c r="C15225">
        <v>17289</v>
      </c>
      <c r="D15225" t="s">
        <v>13</v>
      </c>
      <c r="E15225">
        <v>12030</v>
      </c>
      <c r="F15225" t="s">
        <v>11</v>
      </c>
      <c r="G15225">
        <v>145</v>
      </c>
      <c r="H15225">
        <v>60.1</v>
      </c>
      <c r="I15225">
        <v>1</v>
      </c>
    </row>
    <row r="15226" spans="1:9" x14ac:dyDescent="0.25">
      <c r="A15226" t="s">
        <v>9</v>
      </c>
      <c r="B15226" s="4">
        <v>2016</v>
      </c>
      <c r="C15226">
        <v>7999</v>
      </c>
      <c r="D15226" t="s">
        <v>13</v>
      </c>
      <c r="E15226">
        <v>15074</v>
      </c>
      <c r="F15226" t="s">
        <v>11</v>
      </c>
      <c r="G15226">
        <v>125</v>
      </c>
      <c r="H15226">
        <v>54.3</v>
      </c>
      <c r="I15226">
        <v>1.2</v>
      </c>
    </row>
    <row r="15227" spans="1:9" x14ac:dyDescent="0.25">
      <c r="A15227" t="s">
        <v>12</v>
      </c>
      <c r="B15227" s="4">
        <v>2016</v>
      </c>
      <c r="C15227">
        <v>9800</v>
      </c>
      <c r="D15227" t="s">
        <v>13</v>
      </c>
      <c r="E15227">
        <v>44162</v>
      </c>
      <c r="F15227" t="s">
        <v>16</v>
      </c>
      <c r="G15227">
        <v>20</v>
      </c>
      <c r="H15227">
        <v>70.599999999999994</v>
      </c>
      <c r="I15227">
        <v>2</v>
      </c>
    </row>
    <row r="15228" spans="1:9" x14ac:dyDescent="0.25">
      <c r="A15228" t="s">
        <v>15</v>
      </c>
      <c r="B15228" s="4">
        <v>2017</v>
      </c>
      <c r="C15228">
        <v>16500</v>
      </c>
      <c r="D15228" t="s">
        <v>18</v>
      </c>
      <c r="E15228">
        <v>30000</v>
      </c>
      <c r="F15228" t="s">
        <v>16</v>
      </c>
      <c r="G15228">
        <v>145</v>
      </c>
      <c r="H15228">
        <v>54.3</v>
      </c>
      <c r="I15228">
        <v>2</v>
      </c>
    </row>
    <row r="15229" spans="1:9" x14ac:dyDescent="0.25">
      <c r="A15229" t="s">
        <v>9</v>
      </c>
      <c r="B15229" s="4">
        <v>2017</v>
      </c>
      <c r="C15229">
        <v>8600</v>
      </c>
      <c r="D15229" t="s">
        <v>13</v>
      </c>
      <c r="E15229">
        <v>26068</v>
      </c>
      <c r="F15229" t="s">
        <v>11</v>
      </c>
      <c r="G15229">
        <v>145</v>
      </c>
      <c r="H15229">
        <v>65.7</v>
      </c>
      <c r="I15229">
        <v>1</v>
      </c>
    </row>
    <row r="15230" spans="1:9" x14ac:dyDescent="0.25">
      <c r="A15230" t="s">
        <v>12</v>
      </c>
      <c r="B15230" s="4">
        <v>2015</v>
      </c>
      <c r="C15230">
        <v>8000</v>
      </c>
      <c r="D15230" t="s">
        <v>13</v>
      </c>
      <c r="E15230">
        <v>50000</v>
      </c>
      <c r="F15230" t="s">
        <v>11</v>
      </c>
      <c r="G15230">
        <v>20</v>
      </c>
      <c r="H15230">
        <v>60.1</v>
      </c>
      <c r="I15230">
        <v>1</v>
      </c>
    </row>
    <row r="15231" spans="1:9" x14ac:dyDescent="0.25">
      <c r="A15231" t="s">
        <v>20</v>
      </c>
      <c r="B15231" s="4">
        <v>2016</v>
      </c>
      <c r="C15231">
        <v>12400</v>
      </c>
      <c r="D15231" t="s">
        <v>10</v>
      </c>
      <c r="E15231">
        <v>29608</v>
      </c>
      <c r="F15231" t="s">
        <v>16</v>
      </c>
      <c r="G15231">
        <v>125</v>
      </c>
      <c r="H15231">
        <v>57.7</v>
      </c>
      <c r="I15231">
        <v>2</v>
      </c>
    </row>
    <row r="15232" spans="1:9" x14ac:dyDescent="0.25">
      <c r="A15232" t="s">
        <v>9</v>
      </c>
      <c r="B15232" s="4">
        <v>2016</v>
      </c>
      <c r="C15232">
        <v>7250</v>
      </c>
      <c r="D15232" t="s">
        <v>13</v>
      </c>
      <c r="E15232">
        <v>38830</v>
      </c>
      <c r="F15232" t="s">
        <v>11</v>
      </c>
      <c r="G15232">
        <v>0</v>
      </c>
      <c r="H15232">
        <v>65.7</v>
      </c>
      <c r="I15232">
        <v>1</v>
      </c>
    </row>
    <row r="15233" spans="1:9" x14ac:dyDescent="0.25">
      <c r="A15233" t="s">
        <v>25</v>
      </c>
      <c r="B15233" s="4">
        <v>2018</v>
      </c>
      <c r="C15233">
        <v>23000</v>
      </c>
      <c r="D15233" t="s">
        <v>10</v>
      </c>
      <c r="E15233">
        <v>13649</v>
      </c>
      <c r="F15233" t="s">
        <v>16</v>
      </c>
      <c r="G15233">
        <v>150</v>
      </c>
      <c r="H15233">
        <v>47.9</v>
      </c>
      <c r="I15233">
        <v>2</v>
      </c>
    </row>
    <row r="15234" spans="1:9" x14ac:dyDescent="0.25">
      <c r="A15234" t="s">
        <v>20</v>
      </c>
      <c r="B15234" s="4">
        <v>2016</v>
      </c>
      <c r="C15234">
        <v>13700</v>
      </c>
      <c r="D15234" t="s">
        <v>10</v>
      </c>
      <c r="E15234">
        <v>36547</v>
      </c>
      <c r="F15234" t="s">
        <v>16</v>
      </c>
      <c r="G15234">
        <v>125</v>
      </c>
      <c r="H15234">
        <v>57.7</v>
      </c>
      <c r="I15234">
        <v>2</v>
      </c>
    </row>
    <row r="15235" spans="1:9" x14ac:dyDescent="0.25">
      <c r="A15235" t="s">
        <v>12</v>
      </c>
      <c r="B15235" s="4">
        <v>2017</v>
      </c>
      <c r="C15235">
        <v>11500</v>
      </c>
      <c r="D15235" t="s">
        <v>10</v>
      </c>
      <c r="E15235">
        <v>20733</v>
      </c>
      <c r="F15235" t="s">
        <v>11</v>
      </c>
      <c r="G15235">
        <v>150</v>
      </c>
      <c r="H15235">
        <v>51.4</v>
      </c>
      <c r="I15235">
        <v>1</v>
      </c>
    </row>
    <row r="15236" spans="1:9" x14ac:dyDescent="0.25">
      <c r="A15236" t="s">
        <v>15</v>
      </c>
      <c r="B15236" s="4">
        <v>2017</v>
      </c>
      <c r="C15236">
        <v>12200</v>
      </c>
      <c r="D15236" t="s">
        <v>13</v>
      </c>
      <c r="E15236">
        <v>54000</v>
      </c>
      <c r="F15236" t="s">
        <v>16</v>
      </c>
      <c r="G15236">
        <v>125</v>
      </c>
      <c r="H15236">
        <v>60.1</v>
      </c>
      <c r="I15236">
        <v>2</v>
      </c>
    </row>
    <row r="15237" spans="1:9" x14ac:dyDescent="0.25">
      <c r="A15237" t="s">
        <v>9</v>
      </c>
      <c r="B15237" s="4">
        <v>2017</v>
      </c>
      <c r="C15237">
        <v>11999</v>
      </c>
      <c r="D15237" t="s">
        <v>13</v>
      </c>
      <c r="E15237">
        <v>20479</v>
      </c>
      <c r="F15237" t="s">
        <v>11</v>
      </c>
      <c r="G15237">
        <v>145</v>
      </c>
      <c r="H15237">
        <v>47.9</v>
      </c>
      <c r="I15237">
        <v>1.6</v>
      </c>
    </row>
    <row r="15238" spans="1:9" x14ac:dyDescent="0.25">
      <c r="A15238" t="s">
        <v>12</v>
      </c>
      <c r="B15238" s="4">
        <v>2017</v>
      </c>
      <c r="C15238">
        <v>10999</v>
      </c>
      <c r="D15238" t="s">
        <v>13</v>
      </c>
      <c r="E15238">
        <v>16714</v>
      </c>
      <c r="F15238" t="s">
        <v>16</v>
      </c>
      <c r="G15238">
        <v>145</v>
      </c>
      <c r="H15238">
        <v>74.3</v>
      </c>
      <c r="I15238">
        <v>1.5</v>
      </c>
    </row>
    <row r="15239" spans="1:9" x14ac:dyDescent="0.25">
      <c r="A15239" t="s">
        <v>12</v>
      </c>
      <c r="B15239" s="4">
        <v>2019</v>
      </c>
      <c r="C15239">
        <v>16999</v>
      </c>
      <c r="D15239" t="s">
        <v>13</v>
      </c>
      <c r="E15239">
        <v>3211</v>
      </c>
      <c r="F15239" t="s">
        <v>11</v>
      </c>
      <c r="G15239">
        <v>145</v>
      </c>
      <c r="H15239">
        <v>60.1</v>
      </c>
      <c r="I15239">
        <v>1</v>
      </c>
    </row>
    <row r="15240" spans="1:9" x14ac:dyDescent="0.25">
      <c r="A15240" t="s">
        <v>28</v>
      </c>
      <c r="B15240" s="4">
        <v>2017</v>
      </c>
      <c r="C15240">
        <v>6699</v>
      </c>
      <c r="D15240" t="s">
        <v>13</v>
      </c>
      <c r="E15240">
        <v>20301</v>
      </c>
      <c r="F15240" t="s">
        <v>11</v>
      </c>
      <c r="G15240">
        <v>145</v>
      </c>
      <c r="H15240">
        <v>57.7</v>
      </c>
      <c r="I15240">
        <v>1.2</v>
      </c>
    </row>
    <row r="15241" spans="1:9" x14ac:dyDescent="0.25">
      <c r="A15241" t="s">
        <v>12</v>
      </c>
      <c r="B15241" s="4">
        <v>2019</v>
      </c>
      <c r="C15241">
        <v>24999</v>
      </c>
      <c r="D15241" t="s">
        <v>13</v>
      </c>
      <c r="E15241">
        <v>6746</v>
      </c>
      <c r="F15241" t="s">
        <v>11</v>
      </c>
      <c r="G15241">
        <v>145</v>
      </c>
      <c r="H15241">
        <v>34.5</v>
      </c>
      <c r="I15241">
        <v>2.2999999999999998</v>
      </c>
    </row>
    <row r="15242" spans="1:9" x14ac:dyDescent="0.25">
      <c r="A15242" t="s">
        <v>9</v>
      </c>
      <c r="B15242" s="4">
        <v>2019</v>
      </c>
      <c r="C15242">
        <v>11999</v>
      </c>
      <c r="D15242" t="s">
        <v>13</v>
      </c>
      <c r="E15242">
        <v>4800</v>
      </c>
      <c r="F15242" t="s">
        <v>11</v>
      </c>
      <c r="G15242">
        <v>145</v>
      </c>
      <c r="H15242">
        <v>58.9</v>
      </c>
      <c r="I15242">
        <v>1</v>
      </c>
    </row>
    <row r="15243" spans="1:9" x14ac:dyDescent="0.25">
      <c r="A15243" t="s">
        <v>9</v>
      </c>
      <c r="B15243" s="4">
        <v>2018</v>
      </c>
      <c r="C15243">
        <v>9989</v>
      </c>
      <c r="D15243" t="s">
        <v>13</v>
      </c>
      <c r="E15243">
        <v>25379</v>
      </c>
      <c r="F15243" t="s">
        <v>11</v>
      </c>
      <c r="G15243">
        <v>145</v>
      </c>
      <c r="H15243">
        <v>65.7</v>
      </c>
      <c r="I15243">
        <v>1</v>
      </c>
    </row>
    <row r="15244" spans="1:9" x14ac:dyDescent="0.25">
      <c r="A15244" t="s">
        <v>12</v>
      </c>
      <c r="B15244" s="4">
        <v>2018</v>
      </c>
      <c r="C15244">
        <v>13989</v>
      </c>
      <c r="D15244" t="s">
        <v>13</v>
      </c>
      <c r="E15244">
        <v>7534</v>
      </c>
      <c r="F15244" t="s">
        <v>11</v>
      </c>
      <c r="G15244">
        <v>145</v>
      </c>
      <c r="H15244">
        <v>57.7</v>
      </c>
      <c r="I15244">
        <v>1</v>
      </c>
    </row>
    <row r="15245" spans="1:9" x14ac:dyDescent="0.25">
      <c r="A15245" t="s">
        <v>15</v>
      </c>
      <c r="B15245" s="4">
        <v>2015</v>
      </c>
      <c r="C15245">
        <v>12000</v>
      </c>
      <c r="D15245" t="s">
        <v>13</v>
      </c>
      <c r="E15245">
        <v>36638</v>
      </c>
      <c r="F15245" t="s">
        <v>16</v>
      </c>
      <c r="G15245">
        <v>145</v>
      </c>
      <c r="H15245">
        <v>54.3</v>
      </c>
      <c r="I15245">
        <v>2</v>
      </c>
    </row>
    <row r="15246" spans="1:9" x14ac:dyDescent="0.25">
      <c r="A15246" t="s">
        <v>12</v>
      </c>
      <c r="B15246" s="4">
        <v>2017</v>
      </c>
      <c r="C15246">
        <v>12289</v>
      </c>
      <c r="D15246" t="s">
        <v>13</v>
      </c>
      <c r="E15246">
        <v>14112</v>
      </c>
      <c r="F15246" t="s">
        <v>11</v>
      </c>
      <c r="G15246">
        <v>145</v>
      </c>
      <c r="H15246">
        <v>60.1</v>
      </c>
      <c r="I15246">
        <v>1</v>
      </c>
    </row>
    <row r="15247" spans="1:9" x14ac:dyDescent="0.25">
      <c r="A15247" t="s">
        <v>9</v>
      </c>
      <c r="B15247" s="4">
        <v>2018</v>
      </c>
      <c r="C15247">
        <v>11489</v>
      </c>
      <c r="D15247" t="s">
        <v>13</v>
      </c>
      <c r="E15247">
        <v>18377</v>
      </c>
      <c r="F15247" t="s">
        <v>11</v>
      </c>
      <c r="G15247">
        <v>150</v>
      </c>
      <c r="H15247">
        <v>65.7</v>
      </c>
      <c r="I15247">
        <v>1</v>
      </c>
    </row>
    <row r="15248" spans="1:9" x14ac:dyDescent="0.25">
      <c r="A15248" t="s">
        <v>12</v>
      </c>
      <c r="B15248" s="4">
        <v>2018</v>
      </c>
      <c r="C15248">
        <v>11889</v>
      </c>
      <c r="D15248" t="s">
        <v>13</v>
      </c>
      <c r="E15248">
        <v>9610</v>
      </c>
      <c r="F15248" t="s">
        <v>11</v>
      </c>
      <c r="G15248">
        <v>150</v>
      </c>
      <c r="H15248">
        <v>60.1</v>
      </c>
      <c r="I15248">
        <v>1</v>
      </c>
    </row>
    <row r="15249" spans="1:9" x14ac:dyDescent="0.25">
      <c r="A15249" t="s">
        <v>12</v>
      </c>
      <c r="B15249" s="4">
        <v>2016</v>
      </c>
      <c r="C15249">
        <v>11489</v>
      </c>
      <c r="D15249" t="s">
        <v>13</v>
      </c>
      <c r="E15249">
        <v>19942</v>
      </c>
      <c r="F15249" t="s">
        <v>16</v>
      </c>
      <c r="G15249">
        <v>0</v>
      </c>
      <c r="H15249">
        <v>74.3</v>
      </c>
      <c r="I15249">
        <v>1.5</v>
      </c>
    </row>
    <row r="15250" spans="1:9" x14ac:dyDescent="0.25">
      <c r="A15250" t="s">
        <v>9</v>
      </c>
      <c r="B15250" s="4">
        <v>2016</v>
      </c>
      <c r="C15250">
        <v>8289</v>
      </c>
      <c r="D15250" t="s">
        <v>13</v>
      </c>
      <c r="E15250">
        <v>21000</v>
      </c>
      <c r="F15250" t="s">
        <v>11</v>
      </c>
      <c r="G15250">
        <v>0</v>
      </c>
      <c r="H15250">
        <v>65.7</v>
      </c>
      <c r="I15250">
        <v>1</v>
      </c>
    </row>
    <row r="15251" spans="1:9" x14ac:dyDescent="0.25">
      <c r="A15251" t="s">
        <v>9</v>
      </c>
      <c r="B15251" s="4">
        <v>2018</v>
      </c>
      <c r="C15251">
        <v>9989</v>
      </c>
      <c r="D15251" t="s">
        <v>13</v>
      </c>
      <c r="E15251">
        <v>14826</v>
      </c>
      <c r="F15251" t="s">
        <v>11</v>
      </c>
      <c r="G15251">
        <v>150</v>
      </c>
      <c r="H15251">
        <v>64.2</v>
      </c>
      <c r="I15251">
        <v>1.1000000000000001</v>
      </c>
    </row>
    <row r="15252" spans="1:9" x14ac:dyDescent="0.25">
      <c r="A15252" t="s">
        <v>9</v>
      </c>
      <c r="B15252" s="4">
        <v>2018</v>
      </c>
      <c r="C15252">
        <v>9989</v>
      </c>
      <c r="D15252" t="s">
        <v>13</v>
      </c>
      <c r="E15252">
        <v>23591</v>
      </c>
      <c r="F15252" t="s">
        <v>11</v>
      </c>
      <c r="G15252">
        <v>150</v>
      </c>
      <c r="H15252">
        <v>65.7</v>
      </c>
      <c r="I15252">
        <v>1</v>
      </c>
    </row>
    <row r="15253" spans="1:9" x14ac:dyDescent="0.25">
      <c r="A15253" t="s">
        <v>25</v>
      </c>
      <c r="B15253" s="4">
        <v>2019</v>
      </c>
      <c r="C15253">
        <v>32489</v>
      </c>
      <c r="D15253" t="s">
        <v>10</v>
      </c>
      <c r="E15253">
        <v>667</v>
      </c>
      <c r="F15253" t="s">
        <v>16</v>
      </c>
      <c r="G15253">
        <v>145</v>
      </c>
      <c r="H15253">
        <v>37.200000000000003</v>
      </c>
      <c r="I15253">
        <v>2</v>
      </c>
    </row>
    <row r="15254" spans="1:9" x14ac:dyDescent="0.25">
      <c r="A15254" t="s">
        <v>9</v>
      </c>
      <c r="B15254" s="4">
        <v>2017</v>
      </c>
      <c r="C15254">
        <v>9989</v>
      </c>
      <c r="D15254" t="s">
        <v>13</v>
      </c>
      <c r="E15254">
        <v>17221</v>
      </c>
      <c r="F15254" t="s">
        <v>11</v>
      </c>
      <c r="G15254">
        <v>145</v>
      </c>
      <c r="H15254">
        <v>65.7</v>
      </c>
      <c r="I15254">
        <v>1</v>
      </c>
    </row>
    <row r="15255" spans="1:9" x14ac:dyDescent="0.25">
      <c r="A15255" t="s">
        <v>24</v>
      </c>
      <c r="B15255" s="4">
        <v>2017</v>
      </c>
      <c r="C15255">
        <v>7389</v>
      </c>
      <c r="D15255" t="s">
        <v>18</v>
      </c>
      <c r="E15255">
        <v>60420</v>
      </c>
      <c r="F15255" t="s">
        <v>11</v>
      </c>
      <c r="G15255">
        <v>160</v>
      </c>
      <c r="H15255">
        <v>44.1</v>
      </c>
      <c r="I15255">
        <v>1.6</v>
      </c>
    </row>
    <row r="15256" spans="1:9" x14ac:dyDescent="0.25">
      <c r="A15256" t="s">
        <v>17</v>
      </c>
      <c r="B15256" s="4">
        <v>2017</v>
      </c>
      <c r="C15256">
        <v>8289</v>
      </c>
      <c r="D15256" t="s">
        <v>13</v>
      </c>
      <c r="E15256">
        <v>60462</v>
      </c>
      <c r="F15256" t="s">
        <v>11</v>
      </c>
      <c r="G15256">
        <v>125</v>
      </c>
      <c r="H15256">
        <v>53.3</v>
      </c>
      <c r="I15256">
        <v>1</v>
      </c>
    </row>
    <row r="15257" spans="1:9" x14ac:dyDescent="0.25">
      <c r="A15257" t="s">
        <v>9</v>
      </c>
      <c r="B15257" s="4">
        <v>2016</v>
      </c>
      <c r="C15257">
        <v>7389</v>
      </c>
      <c r="D15257" t="s">
        <v>13</v>
      </c>
      <c r="E15257">
        <v>8741</v>
      </c>
      <c r="F15257" t="s">
        <v>11</v>
      </c>
      <c r="G15257">
        <v>125</v>
      </c>
      <c r="H15257">
        <v>54.3</v>
      </c>
      <c r="I15257">
        <v>1.2</v>
      </c>
    </row>
    <row r="15258" spans="1:9" x14ac:dyDescent="0.25">
      <c r="A15258" t="s">
        <v>15</v>
      </c>
      <c r="B15258" s="4">
        <v>2019</v>
      </c>
      <c r="C15258">
        <v>22389</v>
      </c>
      <c r="D15258" t="s">
        <v>10</v>
      </c>
      <c r="E15258">
        <v>8002</v>
      </c>
      <c r="F15258" t="s">
        <v>16</v>
      </c>
      <c r="G15258">
        <v>145</v>
      </c>
      <c r="H15258">
        <v>38.700000000000003</v>
      </c>
      <c r="I15258">
        <v>2</v>
      </c>
    </row>
    <row r="15259" spans="1:9" x14ac:dyDescent="0.25">
      <c r="A15259" t="s">
        <v>12</v>
      </c>
      <c r="B15259" s="4">
        <v>2019</v>
      </c>
      <c r="C15259">
        <v>16989</v>
      </c>
      <c r="D15259" t="s">
        <v>13</v>
      </c>
      <c r="E15259">
        <v>2120</v>
      </c>
      <c r="F15259" t="s">
        <v>11</v>
      </c>
      <c r="G15259">
        <v>145</v>
      </c>
      <c r="H15259">
        <v>60.1</v>
      </c>
      <c r="I15259">
        <v>1</v>
      </c>
    </row>
    <row r="15260" spans="1:9" x14ac:dyDescent="0.25">
      <c r="A15260" t="s">
        <v>17</v>
      </c>
      <c r="B15260" s="4">
        <v>2019</v>
      </c>
      <c r="C15260">
        <v>13989</v>
      </c>
      <c r="D15260" t="s">
        <v>13</v>
      </c>
      <c r="E15260">
        <v>21</v>
      </c>
      <c r="F15260" t="s">
        <v>11</v>
      </c>
      <c r="G15260">
        <v>145</v>
      </c>
      <c r="H15260">
        <v>53.3</v>
      </c>
      <c r="I15260">
        <v>1</v>
      </c>
    </row>
    <row r="15261" spans="1:9" x14ac:dyDescent="0.25">
      <c r="A15261" t="s">
        <v>15</v>
      </c>
      <c r="B15261" s="4">
        <v>2019</v>
      </c>
      <c r="C15261">
        <v>19989</v>
      </c>
      <c r="D15261" t="s">
        <v>18</v>
      </c>
      <c r="E15261">
        <v>7600</v>
      </c>
      <c r="F15261" t="s">
        <v>16</v>
      </c>
      <c r="G15261">
        <v>145</v>
      </c>
      <c r="H15261">
        <v>46.3</v>
      </c>
      <c r="I15261">
        <v>2</v>
      </c>
    </row>
    <row r="15262" spans="1:9" x14ac:dyDescent="0.25">
      <c r="A15262" t="s">
        <v>31</v>
      </c>
      <c r="B15262" s="4">
        <v>2017</v>
      </c>
      <c r="C15262">
        <v>14200</v>
      </c>
      <c r="D15262" t="s">
        <v>13</v>
      </c>
      <c r="E15262">
        <v>27252</v>
      </c>
      <c r="F15262" t="s">
        <v>16</v>
      </c>
      <c r="G15262">
        <v>30</v>
      </c>
      <c r="H15262">
        <v>64.2</v>
      </c>
      <c r="I15262">
        <v>1.5</v>
      </c>
    </row>
    <row r="15263" spans="1:9" x14ac:dyDescent="0.25">
      <c r="A15263" t="s">
        <v>12</v>
      </c>
      <c r="B15263" s="4">
        <v>2017</v>
      </c>
      <c r="C15263">
        <v>10200</v>
      </c>
      <c r="D15263" t="s">
        <v>13</v>
      </c>
      <c r="E15263">
        <v>27912</v>
      </c>
      <c r="F15263" t="s">
        <v>16</v>
      </c>
      <c r="G15263">
        <v>0</v>
      </c>
      <c r="H15263">
        <v>74.3</v>
      </c>
      <c r="I15263">
        <v>1.5</v>
      </c>
    </row>
    <row r="15264" spans="1:9" x14ac:dyDescent="0.25">
      <c r="A15264" t="s">
        <v>27</v>
      </c>
      <c r="B15264" s="4">
        <v>2017</v>
      </c>
      <c r="C15264">
        <v>10900</v>
      </c>
      <c r="D15264" t="s">
        <v>13</v>
      </c>
      <c r="E15264">
        <v>41000</v>
      </c>
      <c r="F15264" t="s">
        <v>11</v>
      </c>
      <c r="G15264">
        <v>30</v>
      </c>
      <c r="H15264">
        <v>54.3</v>
      </c>
      <c r="I15264">
        <v>1</v>
      </c>
    </row>
    <row r="15265" spans="1:9" x14ac:dyDescent="0.25">
      <c r="A15265" t="s">
        <v>15</v>
      </c>
      <c r="B15265" s="4">
        <v>2018</v>
      </c>
      <c r="C15265">
        <v>18200</v>
      </c>
      <c r="D15265" t="s">
        <v>10</v>
      </c>
      <c r="E15265">
        <v>2331</v>
      </c>
      <c r="F15265" t="s">
        <v>16</v>
      </c>
      <c r="G15265">
        <v>145</v>
      </c>
      <c r="H15265">
        <v>47.9</v>
      </c>
      <c r="I15265">
        <v>2</v>
      </c>
    </row>
    <row r="15266" spans="1:9" x14ac:dyDescent="0.25">
      <c r="A15266" t="s">
        <v>15</v>
      </c>
      <c r="B15266" s="4">
        <v>2016</v>
      </c>
      <c r="C15266">
        <v>12500</v>
      </c>
      <c r="D15266" t="s">
        <v>13</v>
      </c>
      <c r="E15266">
        <v>61051</v>
      </c>
      <c r="F15266" t="s">
        <v>16</v>
      </c>
      <c r="G15266">
        <v>145</v>
      </c>
      <c r="H15266">
        <v>54.3</v>
      </c>
      <c r="I15266">
        <v>2</v>
      </c>
    </row>
    <row r="15267" spans="1:9" x14ac:dyDescent="0.25">
      <c r="A15267" t="s">
        <v>20</v>
      </c>
      <c r="B15267" s="4">
        <v>2015</v>
      </c>
      <c r="C15267">
        <v>11000</v>
      </c>
      <c r="D15267" t="s">
        <v>10</v>
      </c>
      <c r="E15267">
        <v>47932</v>
      </c>
      <c r="F15267" t="s">
        <v>16</v>
      </c>
      <c r="G15267">
        <v>125</v>
      </c>
      <c r="H15267">
        <v>58.9</v>
      </c>
      <c r="I15267">
        <v>2</v>
      </c>
    </row>
    <row r="15268" spans="1:9" x14ac:dyDescent="0.25">
      <c r="A15268" t="s">
        <v>12</v>
      </c>
      <c r="B15268" s="4">
        <v>2017</v>
      </c>
      <c r="C15268">
        <v>10200</v>
      </c>
      <c r="D15268" t="s">
        <v>13</v>
      </c>
      <c r="E15268">
        <v>43234</v>
      </c>
      <c r="F15268" t="s">
        <v>16</v>
      </c>
      <c r="G15268">
        <v>0</v>
      </c>
      <c r="H15268">
        <v>74.3</v>
      </c>
      <c r="I15268">
        <v>1.5</v>
      </c>
    </row>
    <row r="15269" spans="1:9" x14ac:dyDescent="0.25">
      <c r="A15269" t="s">
        <v>12</v>
      </c>
      <c r="B15269" s="4">
        <v>2017</v>
      </c>
      <c r="C15269">
        <v>10300</v>
      </c>
      <c r="D15269" t="s">
        <v>13</v>
      </c>
      <c r="E15269">
        <v>51186</v>
      </c>
      <c r="F15269" t="s">
        <v>11</v>
      </c>
      <c r="G15269">
        <v>125</v>
      </c>
      <c r="H15269">
        <v>51.4</v>
      </c>
      <c r="I15269">
        <v>1.5</v>
      </c>
    </row>
    <row r="15270" spans="1:9" x14ac:dyDescent="0.25">
      <c r="A15270" t="s">
        <v>12</v>
      </c>
      <c r="B15270" s="4">
        <v>2017</v>
      </c>
      <c r="C15270">
        <v>10700</v>
      </c>
      <c r="D15270" t="s">
        <v>13</v>
      </c>
      <c r="E15270">
        <v>18483</v>
      </c>
      <c r="F15270" t="s">
        <v>11</v>
      </c>
      <c r="G15270">
        <v>20</v>
      </c>
      <c r="H15270">
        <v>60.1</v>
      </c>
      <c r="I15270">
        <v>1</v>
      </c>
    </row>
    <row r="15271" spans="1:9" x14ac:dyDescent="0.25">
      <c r="A15271" t="s">
        <v>12</v>
      </c>
      <c r="B15271" s="4">
        <v>2018</v>
      </c>
      <c r="C15271">
        <v>17489</v>
      </c>
      <c r="D15271" t="s">
        <v>13</v>
      </c>
      <c r="E15271">
        <v>9028</v>
      </c>
      <c r="F15271" t="s">
        <v>11</v>
      </c>
      <c r="G15271">
        <v>145</v>
      </c>
      <c r="H15271">
        <v>41.5</v>
      </c>
      <c r="I15271">
        <v>2</v>
      </c>
    </row>
    <row r="15272" spans="1:9" x14ac:dyDescent="0.25">
      <c r="A15272" t="s">
        <v>12</v>
      </c>
      <c r="B15272" s="4">
        <v>2017</v>
      </c>
      <c r="C15272">
        <v>15289</v>
      </c>
      <c r="D15272" t="s">
        <v>13</v>
      </c>
      <c r="E15272">
        <v>23815</v>
      </c>
      <c r="F15272" t="s">
        <v>11</v>
      </c>
      <c r="G15272">
        <v>145</v>
      </c>
      <c r="H15272">
        <v>41.5</v>
      </c>
      <c r="I15272">
        <v>2</v>
      </c>
    </row>
    <row r="15273" spans="1:9" x14ac:dyDescent="0.25">
      <c r="A15273" t="s">
        <v>9</v>
      </c>
      <c r="B15273" s="4">
        <v>2017</v>
      </c>
      <c r="C15273">
        <v>9589</v>
      </c>
      <c r="D15273" t="s">
        <v>13</v>
      </c>
      <c r="E15273">
        <v>8659</v>
      </c>
      <c r="F15273" t="s">
        <v>11</v>
      </c>
      <c r="G15273">
        <v>145</v>
      </c>
      <c r="H15273">
        <v>65.7</v>
      </c>
      <c r="I15273">
        <v>1</v>
      </c>
    </row>
    <row r="15274" spans="1:9" x14ac:dyDescent="0.25">
      <c r="A15274" t="s">
        <v>17</v>
      </c>
      <c r="B15274" s="4">
        <v>2017</v>
      </c>
      <c r="C15274">
        <v>8789</v>
      </c>
      <c r="D15274" t="s">
        <v>13</v>
      </c>
      <c r="E15274">
        <v>23447</v>
      </c>
      <c r="F15274" t="s">
        <v>11</v>
      </c>
      <c r="G15274">
        <v>125</v>
      </c>
      <c r="H15274">
        <v>52.3</v>
      </c>
      <c r="I15274">
        <v>1</v>
      </c>
    </row>
    <row r="15275" spans="1:9" x14ac:dyDescent="0.25">
      <c r="A15275" t="s">
        <v>12</v>
      </c>
      <c r="B15275" s="4">
        <v>2019</v>
      </c>
      <c r="C15275">
        <v>17989</v>
      </c>
      <c r="D15275" t="s">
        <v>10</v>
      </c>
      <c r="E15275">
        <v>15623</v>
      </c>
      <c r="F15275" t="s">
        <v>16</v>
      </c>
      <c r="G15275">
        <v>145</v>
      </c>
      <c r="H15275">
        <v>74.3</v>
      </c>
      <c r="I15275">
        <v>1.5</v>
      </c>
    </row>
    <row r="15276" spans="1:9" x14ac:dyDescent="0.25">
      <c r="A15276" t="s">
        <v>9</v>
      </c>
      <c r="B15276" s="4">
        <v>2019</v>
      </c>
      <c r="C15276">
        <v>19989</v>
      </c>
      <c r="D15276" t="s">
        <v>13</v>
      </c>
      <c r="E15276">
        <v>7895</v>
      </c>
      <c r="F15276" t="s">
        <v>11</v>
      </c>
      <c r="G15276">
        <v>150</v>
      </c>
      <c r="H15276">
        <v>40.299999999999997</v>
      </c>
      <c r="I15276">
        <v>1.5</v>
      </c>
    </row>
    <row r="15277" spans="1:9" x14ac:dyDescent="0.25">
      <c r="A15277" t="s">
        <v>19</v>
      </c>
      <c r="B15277" s="4">
        <v>2015</v>
      </c>
      <c r="C15277">
        <v>5489</v>
      </c>
      <c r="D15277" t="s">
        <v>13</v>
      </c>
      <c r="E15277">
        <v>75000</v>
      </c>
      <c r="F15277" t="s">
        <v>16</v>
      </c>
      <c r="G15277">
        <v>30</v>
      </c>
      <c r="H15277">
        <v>61.4</v>
      </c>
      <c r="I15277">
        <v>1.6</v>
      </c>
    </row>
    <row r="15278" spans="1:9" x14ac:dyDescent="0.25">
      <c r="A15278" t="s">
        <v>15</v>
      </c>
      <c r="B15278" s="4">
        <v>2016</v>
      </c>
      <c r="C15278">
        <v>13289</v>
      </c>
      <c r="D15278" t="s">
        <v>13</v>
      </c>
      <c r="E15278">
        <v>20050</v>
      </c>
      <c r="F15278" t="s">
        <v>16</v>
      </c>
      <c r="G15278">
        <v>125</v>
      </c>
      <c r="H15278">
        <v>60.1</v>
      </c>
      <c r="I15278">
        <v>2</v>
      </c>
    </row>
    <row r="15279" spans="1:9" x14ac:dyDescent="0.25">
      <c r="A15279" t="s">
        <v>9</v>
      </c>
      <c r="B15279" s="4">
        <v>2020</v>
      </c>
      <c r="C15279">
        <v>15250</v>
      </c>
      <c r="D15279" t="s">
        <v>13</v>
      </c>
      <c r="E15279">
        <v>4500</v>
      </c>
      <c r="F15279" t="s">
        <v>11</v>
      </c>
      <c r="G15279">
        <v>150</v>
      </c>
      <c r="H15279">
        <v>58.9</v>
      </c>
      <c r="I15279">
        <v>1</v>
      </c>
    </row>
    <row r="15280" spans="1:9" x14ac:dyDescent="0.25">
      <c r="A15280" t="s">
        <v>12</v>
      </c>
      <c r="B15280" s="4">
        <v>2017</v>
      </c>
      <c r="C15280">
        <v>10489</v>
      </c>
      <c r="D15280" t="s">
        <v>13</v>
      </c>
      <c r="E15280">
        <v>3960</v>
      </c>
      <c r="F15280" t="s">
        <v>11</v>
      </c>
      <c r="G15280">
        <v>20</v>
      </c>
      <c r="H15280">
        <v>60.1</v>
      </c>
      <c r="I15280">
        <v>1</v>
      </c>
    </row>
    <row r="15281" spans="1:9" x14ac:dyDescent="0.25">
      <c r="A15281" t="s">
        <v>12</v>
      </c>
      <c r="B15281" s="4">
        <v>2019</v>
      </c>
      <c r="C15281">
        <v>15789</v>
      </c>
      <c r="D15281" t="s">
        <v>13</v>
      </c>
      <c r="E15281">
        <v>8800</v>
      </c>
      <c r="F15281" t="s">
        <v>11</v>
      </c>
      <c r="G15281">
        <v>150</v>
      </c>
      <c r="H15281">
        <v>60.1</v>
      </c>
      <c r="I15281">
        <v>1</v>
      </c>
    </row>
    <row r="15282" spans="1:9" x14ac:dyDescent="0.25">
      <c r="A15282" t="s">
        <v>9</v>
      </c>
      <c r="B15282" s="4">
        <v>2018</v>
      </c>
      <c r="C15282">
        <v>9989</v>
      </c>
      <c r="D15282" t="s">
        <v>13</v>
      </c>
      <c r="E15282">
        <v>22922</v>
      </c>
      <c r="F15282" t="s">
        <v>11</v>
      </c>
      <c r="G15282">
        <v>150</v>
      </c>
      <c r="H15282">
        <v>65.7</v>
      </c>
      <c r="I15282">
        <v>1</v>
      </c>
    </row>
    <row r="15283" spans="1:9" x14ac:dyDescent="0.25">
      <c r="A15283" t="s">
        <v>24</v>
      </c>
      <c r="B15283" s="4">
        <v>2017</v>
      </c>
      <c r="C15283">
        <v>7989</v>
      </c>
      <c r="D15283" t="s">
        <v>18</v>
      </c>
      <c r="E15283">
        <v>36971</v>
      </c>
      <c r="F15283" t="s">
        <v>11</v>
      </c>
      <c r="G15283">
        <v>160</v>
      </c>
      <c r="H15283">
        <v>44.1</v>
      </c>
      <c r="I15283">
        <v>1.6</v>
      </c>
    </row>
    <row r="15284" spans="1:9" x14ac:dyDescent="0.25">
      <c r="A15284" t="s">
        <v>19</v>
      </c>
      <c r="B15284" s="4">
        <v>2017</v>
      </c>
      <c r="C15284">
        <v>7989</v>
      </c>
      <c r="D15284" t="s">
        <v>13</v>
      </c>
      <c r="E15284">
        <v>45830</v>
      </c>
      <c r="F15284" t="s">
        <v>16</v>
      </c>
      <c r="G15284">
        <v>20</v>
      </c>
      <c r="H15284">
        <v>68.900000000000006</v>
      </c>
      <c r="I15284">
        <v>1.5</v>
      </c>
    </row>
    <row r="15285" spans="1:9" x14ac:dyDescent="0.25">
      <c r="A15285" t="s">
        <v>24</v>
      </c>
      <c r="B15285" s="4">
        <v>2015</v>
      </c>
      <c r="C15285">
        <v>7349</v>
      </c>
      <c r="D15285" t="s">
        <v>18</v>
      </c>
      <c r="E15285">
        <v>57836</v>
      </c>
      <c r="F15285" t="s">
        <v>11</v>
      </c>
      <c r="G15285">
        <v>160</v>
      </c>
      <c r="H15285">
        <v>44.1</v>
      </c>
      <c r="I15285">
        <v>1.6</v>
      </c>
    </row>
    <row r="15286" spans="1:9" x14ac:dyDescent="0.25">
      <c r="A15286" t="s">
        <v>15</v>
      </c>
      <c r="B15286" s="4">
        <v>2017</v>
      </c>
      <c r="C15286">
        <v>18500</v>
      </c>
      <c r="D15286" t="s">
        <v>13</v>
      </c>
      <c r="E15286">
        <v>21181</v>
      </c>
      <c r="F15286" t="s">
        <v>16</v>
      </c>
      <c r="G15286">
        <v>150</v>
      </c>
      <c r="H15286">
        <v>54.3</v>
      </c>
      <c r="I15286">
        <v>2</v>
      </c>
    </row>
    <row r="15287" spans="1:9" x14ac:dyDescent="0.25">
      <c r="A15287" t="s">
        <v>30</v>
      </c>
      <c r="B15287" s="4">
        <v>2019</v>
      </c>
      <c r="C15287">
        <v>35488</v>
      </c>
      <c r="D15287" t="s">
        <v>10</v>
      </c>
      <c r="E15287">
        <v>12</v>
      </c>
      <c r="F15287" t="s">
        <v>11</v>
      </c>
      <c r="G15287">
        <v>145</v>
      </c>
      <c r="H15287">
        <v>30.7</v>
      </c>
      <c r="I15287">
        <v>2.2999999999999998</v>
      </c>
    </row>
    <row r="15288" spans="1:9" x14ac:dyDescent="0.25">
      <c r="A15288" t="s">
        <v>30</v>
      </c>
      <c r="B15288" s="4">
        <v>2019</v>
      </c>
      <c r="C15288">
        <v>35989</v>
      </c>
      <c r="D15288" t="s">
        <v>10</v>
      </c>
      <c r="E15288">
        <v>12</v>
      </c>
      <c r="F15288" t="s">
        <v>11</v>
      </c>
      <c r="G15288">
        <v>145</v>
      </c>
      <c r="H15288">
        <v>30.7</v>
      </c>
      <c r="I15288">
        <v>2.2999999999999998</v>
      </c>
    </row>
    <row r="15289" spans="1:9" x14ac:dyDescent="0.25">
      <c r="A15289" t="s">
        <v>15</v>
      </c>
      <c r="B15289" s="4">
        <v>2018</v>
      </c>
      <c r="C15289">
        <v>13449</v>
      </c>
      <c r="D15289" t="s">
        <v>10</v>
      </c>
      <c r="E15289">
        <v>29765</v>
      </c>
      <c r="F15289" t="s">
        <v>11</v>
      </c>
      <c r="G15289">
        <v>145</v>
      </c>
      <c r="H15289">
        <v>31</v>
      </c>
      <c r="I15289">
        <v>1.5</v>
      </c>
    </row>
    <row r="15290" spans="1:9" x14ac:dyDescent="0.25">
      <c r="A15290" t="s">
        <v>9</v>
      </c>
      <c r="B15290" s="4">
        <v>2016</v>
      </c>
      <c r="C15290">
        <v>9489</v>
      </c>
      <c r="D15290" t="s">
        <v>18</v>
      </c>
      <c r="E15290">
        <v>18708</v>
      </c>
      <c r="F15290" t="s">
        <v>11</v>
      </c>
      <c r="G15290">
        <v>145</v>
      </c>
      <c r="H15290">
        <v>47.9</v>
      </c>
      <c r="I15290">
        <v>1.6</v>
      </c>
    </row>
    <row r="15291" spans="1:9" x14ac:dyDescent="0.25">
      <c r="A15291" t="s">
        <v>9</v>
      </c>
      <c r="B15291" s="4">
        <v>2017</v>
      </c>
      <c r="C15291">
        <v>7489</v>
      </c>
      <c r="D15291" t="s">
        <v>13</v>
      </c>
      <c r="E15291">
        <v>29094</v>
      </c>
      <c r="F15291" t="s">
        <v>11</v>
      </c>
      <c r="G15291">
        <v>145</v>
      </c>
      <c r="H15291">
        <v>65.7</v>
      </c>
      <c r="I15291">
        <v>1</v>
      </c>
    </row>
    <row r="15292" spans="1:9" x14ac:dyDescent="0.25">
      <c r="A15292" t="s">
        <v>15</v>
      </c>
      <c r="B15292" s="4">
        <v>2015</v>
      </c>
      <c r="C15292">
        <v>11400</v>
      </c>
      <c r="D15292" t="s">
        <v>13</v>
      </c>
      <c r="E15292">
        <v>33962</v>
      </c>
      <c r="F15292" t="s">
        <v>16</v>
      </c>
      <c r="G15292">
        <v>125</v>
      </c>
      <c r="H15292">
        <v>60.1</v>
      </c>
      <c r="I15292">
        <v>2</v>
      </c>
    </row>
    <row r="15293" spans="1:9" x14ac:dyDescent="0.25">
      <c r="A15293" t="s">
        <v>19</v>
      </c>
      <c r="B15293" s="4">
        <v>2017</v>
      </c>
      <c r="C15293">
        <v>10800</v>
      </c>
      <c r="D15293" t="s">
        <v>13</v>
      </c>
      <c r="E15293">
        <v>19022</v>
      </c>
      <c r="F15293" t="s">
        <v>11</v>
      </c>
      <c r="G15293">
        <v>150</v>
      </c>
      <c r="H15293">
        <v>44.1</v>
      </c>
      <c r="I15293">
        <v>1.6</v>
      </c>
    </row>
    <row r="15294" spans="1:9" x14ac:dyDescent="0.25">
      <c r="A15294" t="s">
        <v>12</v>
      </c>
      <c r="B15294" s="4">
        <v>2019</v>
      </c>
      <c r="C15294">
        <v>18000</v>
      </c>
      <c r="D15294" t="s">
        <v>13</v>
      </c>
      <c r="E15294">
        <v>881</v>
      </c>
      <c r="F15294" t="s">
        <v>11</v>
      </c>
      <c r="G15294">
        <v>150</v>
      </c>
      <c r="H15294">
        <v>60.1</v>
      </c>
      <c r="I15294">
        <v>1</v>
      </c>
    </row>
    <row r="15295" spans="1:9" x14ac:dyDescent="0.25">
      <c r="A15295" t="s">
        <v>9</v>
      </c>
      <c r="B15295" s="4">
        <v>2017</v>
      </c>
      <c r="C15295">
        <v>8489</v>
      </c>
      <c r="D15295" t="s">
        <v>13</v>
      </c>
      <c r="E15295">
        <v>31902</v>
      </c>
      <c r="F15295" t="s">
        <v>11</v>
      </c>
      <c r="G15295">
        <v>145</v>
      </c>
      <c r="H15295">
        <v>65.7</v>
      </c>
      <c r="I15295">
        <v>1</v>
      </c>
    </row>
    <row r="15296" spans="1:9" x14ac:dyDescent="0.25">
      <c r="A15296" t="s">
        <v>27</v>
      </c>
      <c r="B15296" s="4">
        <v>2017</v>
      </c>
      <c r="C15296">
        <v>14489</v>
      </c>
      <c r="D15296" t="s">
        <v>13</v>
      </c>
      <c r="E15296">
        <v>7953</v>
      </c>
      <c r="F15296" t="s">
        <v>16</v>
      </c>
      <c r="G15296">
        <v>150</v>
      </c>
      <c r="H15296">
        <v>64.2</v>
      </c>
      <c r="I15296">
        <v>1.5</v>
      </c>
    </row>
    <row r="15297" spans="1:9" x14ac:dyDescent="0.25">
      <c r="A15297" t="s">
        <v>20</v>
      </c>
      <c r="B15297" s="4">
        <v>2018</v>
      </c>
      <c r="C15297">
        <v>12489</v>
      </c>
      <c r="D15297" t="s">
        <v>13</v>
      </c>
      <c r="E15297">
        <v>30050</v>
      </c>
      <c r="F15297" t="s">
        <v>11</v>
      </c>
      <c r="G15297">
        <v>145</v>
      </c>
      <c r="H15297">
        <v>48.7</v>
      </c>
      <c r="I15297">
        <v>1.5</v>
      </c>
    </row>
    <row r="15298" spans="1:9" x14ac:dyDescent="0.25">
      <c r="A15298" t="s">
        <v>19</v>
      </c>
      <c r="B15298" s="4">
        <v>2017</v>
      </c>
      <c r="C15298">
        <v>8489</v>
      </c>
      <c r="D15298" t="s">
        <v>13</v>
      </c>
      <c r="E15298">
        <v>59630</v>
      </c>
      <c r="F15298" t="s">
        <v>16</v>
      </c>
      <c r="G15298">
        <v>20</v>
      </c>
      <c r="H15298">
        <v>68.900000000000006</v>
      </c>
      <c r="I15298">
        <v>1.5</v>
      </c>
    </row>
    <row r="15299" spans="1:9" x14ac:dyDescent="0.25">
      <c r="A15299" t="s">
        <v>23</v>
      </c>
      <c r="B15299" s="4">
        <v>2016</v>
      </c>
      <c r="C15299">
        <v>16949</v>
      </c>
      <c r="D15299" t="s">
        <v>13</v>
      </c>
      <c r="E15299">
        <v>39140</v>
      </c>
      <c r="F15299" t="s">
        <v>16</v>
      </c>
      <c r="G15299">
        <v>125</v>
      </c>
      <c r="H15299">
        <v>51.4</v>
      </c>
      <c r="I15299">
        <v>2</v>
      </c>
    </row>
    <row r="15300" spans="1:9" x14ac:dyDescent="0.25">
      <c r="A15300" t="s">
        <v>9</v>
      </c>
      <c r="B15300" s="4">
        <v>2012</v>
      </c>
      <c r="C15300">
        <v>3989</v>
      </c>
      <c r="D15300" t="s">
        <v>13</v>
      </c>
      <c r="E15300">
        <v>73994</v>
      </c>
      <c r="F15300" t="s">
        <v>11</v>
      </c>
      <c r="G15300">
        <v>20</v>
      </c>
      <c r="H15300">
        <v>68.900000000000006</v>
      </c>
      <c r="I15300">
        <v>1.4</v>
      </c>
    </row>
    <row r="15301" spans="1:9" x14ac:dyDescent="0.25">
      <c r="A15301" t="s">
        <v>9</v>
      </c>
      <c r="B15301" s="4">
        <v>2009</v>
      </c>
      <c r="C15301">
        <v>3789</v>
      </c>
      <c r="D15301" t="s">
        <v>13</v>
      </c>
      <c r="E15301">
        <v>71672</v>
      </c>
      <c r="F15301" t="s">
        <v>16</v>
      </c>
      <c r="G15301">
        <v>20</v>
      </c>
      <c r="H15301">
        <v>67.3</v>
      </c>
      <c r="I15301">
        <v>1.6</v>
      </c>
    </row>
    <row r="15302" spans="1:9" x14ac:dyDescent="0.25">
      <c r="A15302" t="s">
        <v>9</v>
      </c>
      <c r="B15302" s="4">
        <v>2014</v>
      </c>
      <c r="C15302">
        <v>7989</v>
      </c>
      <c r="D15302" t="s">
        <v>18</v>
      </c>
      <c r="E15302">
        <v>12800</v>
      </c>
      <c r="F15302" t="s">
        <v>11</v>
      </c>
      <c r="G15302">
        <v>0</v>
      </c>
      <c r="H15302">
        <v>57.7</v>
      </c>
      <c r="I15302">
        <v>1</v>
      </c>
    </row>
    <row r="15303" spans="1:9" x14ac:dyDescent="0.25">
      <c r="A15303" t="s">
        <v>15</v>
      </c>
      <c r="B15303" s="4">
        <v>2017</v>
      </c>
      <c r="C15303">
        <v>10589</v>
      </c>
      <c r="D15303" t="s">
        <v>13</v>
      </c>
      <c r="E15303">
        <v>59455</v>
      </c>
      <c r="F15303" t="s">
        <v>16</v>
      </c>
      <c r="G15303">
        <v>125</v>
      </c>
      <c r="H15303">
        <v>60.1</v>
      </c>
      <c r="I15303">
        <v>2</v>
      </c>
    </row>
    <row r="15304" spans="1:9" x14ac:dyDescent="0.25">
      <c r="A15304" t="s">
        <v>12</v>
      </c>
      <c r="B15304" s="4">
        <v>2017</v>
      </c>
      <c r="C15304">
        <v>8289</v>
      </c>
      <c r="D15304" t="s">
        <v>13</v>
      </c>
      <c r="E15304">
        <v>43839</v>
      </c>
      <c r="F15304" t="s">
        <v>11</v>
      </c>
      <c r="G15304">
        <v>20</v>
      </c>
      <c r="H15304">
        <v>61.4</v>
      </c>
      <c r="I15304">
        <v>1</v>
      </c>
    </row>
    <row r="15305" spans="1:9" x14ac:dyDescent="0.25">
      <c r="A15305" t="s">
        <v>19</v>
      </c>
      <c r="B15305" s="4">
        <v>2017</v>
      </c>
      <c r="C15305">
        <v>7589</v>
      </c>
      <c r="D15305" t="s">
        <v>13</v>
      </c>
      <c r="E15305">
        <v>54797</v>
      </c>
      <c r="F15305" t="s">
        <v>16</v>
      </c>
      <c r="G15305">
        <v>20</v>
      </c>
      <c r="H15305">
        <v>68.900000000000006</v>
      </c>
      <c r="I15305">
        <v>1.5</v>
      </c>
    </row>
    <row r="15306" spans="1:9" x14ac:dyDescent="0.25">
      <c r="A15306" t="s">
        <v>9</v>
      </c>
      <c r="B15306" s="4">
        <v>2017</v>
      </c>
      <c r="C15306">
        <v>9489</v>
      </c>
      <c r="D15306" t="s">
        <v>13</v>
      </c>
      <c r="E15306">
        <v>37069</v>
      </c>
      <c r="F15306" t="s">
        <v>11</v>
      </c>
      <c r="G15306">
        <v>0</v>
      </c>
      <c r="H15306">
        <v>57.7</v>
      </c>
      <c r="I15306">
        <v>1</v>
      </c>
    </row>
    <row r="15307" spans="1:9" x14ac:dyDescent="0.25">
      <c r="A15307" t="s">
        <v>17</v>
      </c>
      <c r="B15307" s="4">
        <v>2016</v>
      </c>
      <c r="C15307">
        <v>8389</v>
      </c>
      <c r="D15307" t="s">
        <v>13</v>
      </c>
      <c r="E15307">
        <v>36335</v>
      </c>
      <c r="F15307" t="s">
        <v>11</v>
      </c>
      <c r="G15307">
        <v>125</v>
      </c>
      <c r="H15307">
        <v>53.3</v>
      </c>
      <c r="I15307">
        <v>1</v>
      </c>
    </row>
    <row r="15308" spans="1:9" x14ac:dyDescent="0.25">
      <c r="A15308" t="s">
        <v>12</v>
      </c>
      <c r="B15308" s="4">
        <v>2017</v>
      </c>
      <c r="C15308">
        <v>8949</v>
      </c>
      <c r="D15308" t="s">
        <v>13</v>
      </c>
      <c r="E15308">
        <v>43931</v>
      </c>
      <c r="F15308" t="s">
        <v>11</v>
      </c>
      <c r="G15308">
        <v>20</v>
      </c>
      <c r="H15308">
        <v>61.4</v>
      </c>
      <c r="I15308">
        <v>1</v>
      </c>
    </row>
    <row r="15309" spans="1:9" x14ac:dyDescent="0.25">
      <c r="A15309" t="s">
        <v>9</v>
      </c>
      <c r="B15309" s="4">
        <v>2017</v>
      </c>
      <c r="C15309">
        <v>8489</v>
      </c>
      <c r="D15309" t="s">
        <v>10</v>
      </c>
      <c r="E15309">
        <v>68127</v>
      </c>
      <c r="F15309" t="s">
        <v>11</v>
      </c>
      <c r="G15309">
        <v>0</v>
      </c>
      <c r="H15309">
        <v>57.7</v>
      </c>
      <c r="I15309">
        <v>1</v>
      </c>
    </row>
    <row r="15310" spans="1:9" x14ac:dyDescent="0.25">
      <c r="A15310" t="s">
        <v>12</v>
      </c>
      <c r="B15310" s="4">
        <v>2017</v>
      </c>
      <c r="C15310">
        <v>9989</v>
      </c>
      <c r="D15310" t="s">
        <v>13</v>
      </c>
      <c r="E15310">
        <v>31856</v>
      </c>
      <c r="F15310" t="s">
        <v>11</v>
      </c>
      <c r="G15310">
        <v>145</v>
      </c>
      <c r="H15310">
        <v>60.1</v>
      </c>
      <c r="I15310">
        <v>1</v>
      </c>
    </row>
    <row r="15311" spans="1:9" x14ac:dyDescent="0.25">
      <c r="A15311" t="s">
        <v>12</v>
      </c>
      <c r="B15311" s="4">
        <v>2016</v>
      </c>
      <c r="C15311">
        <v>9689</v>
      </c>
      <c r="D15311" t="s">
        <v>13</v>
      </c>
      <c r="E15311">
        <v>31432</v>
      </c>
      <c r="F15311" t="s">
        <v>11</v>
      </c>
      <c r="G15311">
        <v>20</v>
      </c>
      <c r="H15311">
        <v>60.1</v>
      </c>
      <c r="I15311">
        <v>1</v>
      </c>
    </row>
    <row r="15312" spans="1:9" x14ac:dyDescent="0.25">
      <c r="A15312" t="s">
        <v>15</v>
      </c>
      <c r="B15312" s="4">
        <v>2017</v>
      </c>
      <c r="C15312">
        <v>14000</v>
      </c>
      <c r="D15312" t="s">
        <v>13</v>
      </c>
      <c r="E15312">
        <v>33389</v>
      </c>
      <c r="F15312" t="s">
        <v>16</v>
      </c>
      <c r="G15312">
        <v>30</v>
      </c>
      <c r="H15312">
        <v>64.2</v>
      </c>
      <c r="I15312">
        <v>1.5</v>
      </c>
    </row>
    <row r="15313" spans="1:9" x14ac:dyDescent="0.25">
      <c r="A15313" t="s">
        <v>9</v>
      </c>
      <c r="B15313" s="4">
        <v>2014</v>
      </c>
      <c r="C15313">
        <v>8000</v>
      </c>
      <c r="D15313" t="s">
        <v>10</v>
      </c>
      <c r="E15313">
        <v>26358</v>
      </c>
      <c r="F15313" t="s">
        <v>11</v>
      </c>
      <c r="G15313">
        <v>145</v>
      </c>
      <c r="H15313">
        <v>47.9</v>
      </c>
      <c r="I15313">
        <v>1.6</v>
      </c>
    </row>
    <row r="15314" spans="1:9" x14ac:dyDescent="0.25">
      <c r="A15314" t="s">
        <v>25</v>
      </c>
      <c r="B15314" s="4">
        <v>2017</v>
      </c>
      <c r="C15314">
        <v>21700</v>
      </c>
      <c r="D15314" t="s">
        <v>13</v>
      </c>
      <c r="E15314">
        <v>21213</v>
      </c>
      <c r="F15314" t="s">
        <v>16</v>
      </c>
      <c r="G15314">
        <v>150</v>
      </c>
      <c r="H15314">
        <v>47.9</v>
      </c>
      <c r="I15314">
        <v>2</v>
      </c>
    </row>
    <row r="15315" spans="1:9" x14ac:dyDescent="0.25">
      <c r="A15315" t="s">
        <v>19</v>
      </c>
      <c r="B15315" s="4">
        <v>2014</v>
      </c>
      <c r="C15315">
        <v>7700</v>
      </c>
      <c r="D15315" t="s">
        <v>13</v>
      </c>
      <c r="E15315">
        <v>30575</v>
      </c>
      <c r="F15315" t="s">
        <v>11</v>
      </c>
      <c r="G15315">
        <v>165</v>
      </c>
      <c r="H15315">
        <v>42.8</v>
      </c>
      <c r="I15315">
        <v>1.6</v>
      </c>
    </row>
    <row r="15316" spans="1:9" x14ac:dyDescent="0.25">
      <c r="A15316" t="s">
        <v>9</v>
      </c>
      <c r="B15316" s="4">
        <v>2016</v>
      </c>
      <c r="C15316">
        <v>9000</v>
      </c>
      <c r="D15316" t="s">
        <v>13</v>
      </c>
      <c r="E15316">
        <v>40249</v>
      </c>
      <c r="F15316" t="s">
        <v>16</v>
      </c>
      <c r="G15316">
        <v>0</v>
      </c>
      <c r="H15316">
        <v>78.5</v>
      </c>
      <c r="I15316">
        <v>1.5</v>
      </c>
    </row>
    <row r="15317" spans="1:9" x14ac:dyDescent="0.25">
      <c r="A15317" t="s">
        <v>15</v>
      </c>
      <c r="B15317" s="4">
        <v>2018</v>
      </c>
      <c r="C15317">
        <v>15000</v>
      </c>
      <c r="D15317" t="s">
        <v>13</v>
      </c>
      <c r="E15317">
        <v>23353</v>
      </c>
      <c r="F15317" t="s">
        <v>16</v>
      </c>
      <c r="G15317">
        <v>150</v>
      </c>
      <c r="H15317">
        <v>60.1</v>
      </c>
      <c r="I15317">
        <v>2</v>
      </c>
    </row>
    <row r="15318" spans="1:9" x14ac:dyDescent="0.25">
      <c r="A15318" t="s">
        <v>12</v>
      </c>
      <c r="B15318" s="4">
        <v>2015</v>
      </c>
      <c r="C15318">
        <v>10500</v>
      </c>
      <c r="D15318" t="s">
        <v>13</v>
      </c>
      <c r="E15318">
        <v>22249</v>
      </c>
      <c r="F15318" t="s">
        <v>11</v>
      </c>
      <c r="G15318">
        <v>20</v>
      </c>
      <c r="H15318">
        <v>60.1</v>
      </c>
      <c r="I15318">
        <v>1</v>
      </c>
    </row>
    <row r="15319" spans="1:9" x14ac:dyDescent="0.25">
      <c r="A15319" t="s">
        <v>12</v>
      </c>
      <c r="B15319" s="4">
        <v>2018</v>
      </c>
      <c r="C15319">
        <v>13000</v>
      </c>
      <c r="D15319" t="s">
        <v>13</v>
      </c>
      <c r="E15319">
        <v>24716</v>
      </c>
      <c r="F15319" t="s">
        <v>16</v>
      </c>
      <c r="G15319">
        <v>150</v>
      </c>
      <c r="H15319">
        <v>74.3</v>
      </c>
      <c r="I15319">
        <v>1.5</v>
      </c>
    </row>
    <row r="15320" spans="1:9" x14ac:dyDescent="0.25">
      <c r="A15320" t="s">
        <v>15</v>
      </c>
      <c r="B15320" s="4">
        <v>2017</v>
      </c>
      <c r="C15320">
        <v>15500</v>
      </c>
      <c r="D15320" t="s">
        <v>13</v>
      </c>
      <c r="E15320">
        <v>35936</v>
      </c>
      <c r="F15320" t="s">
        <v>16</v>
      </c>
      <c r="G15320">
        <v>125</v>
      </c>
      <c r="H15320">
        <v>60.1</v>
      </c>
      <c r="I15320">
        <v>2</v>
      </c>
    </row>
    <row r="15321" spans="1:9" x14ac:dyDescent="0.25">
      <c r="A15321" t="s">
        <v>15</v>
      </c>
      <c r="B15321" s="4">
        <v>2017</v>
      </c>
      <c r="C15321">
        <v>15700</v>
      </c>
      <c r="D15321" t="s">
        <v>13</v>
      </c>
      <c r="E15321">
        <v>17326</v>
      </c>
      <c r="F15321" t="s">
        <v>16</v>
      </c>
      <c r="G15321">
        <v>150</v>
      </c>
      <c r="H15321">
        <v>54.3</v>
      </c>
      <c r="I15321">
        <v>2</v>
      </c>
    </row>
    <row r="15322" spans="1:9" x14ac:dyDescent="0.25">
      <c r="A15322" t="s">
        <v>9</v>
      </c>
      <c r="B15322" s="4">
        <v>2014</v>
      </c>
      <c r="C15322">
        <v>8000</v>
      </c>
      <c r="D15322" t="s">
        <v>13</v>
      </c>
      <c r="E15322">
        <v>21155</v>
      </c>
      <c r="F15322" t="s">
        <v>11</v>
      </c>
      <c r="G15322">
        <v>0</v>
      </c>
      <c r="H15322">
        <v>65.7</v>
      </c>
      <c r="I15322">
        <v>1</v>
      </c>
    </row>
    <row r="15323" spans="1:9" x14ac:dyDescent="0.25">
      <c r="A15323" t="s">
        <v>25</v>
      </c>
      <c r="B15323" s="4">
        <v>2017</v>
      </c>
      <c r="C15323">
        <v>19700</v>
      </c>
      <c r="D15323" t="s">
        <v>13</v>
      </c>
      <c r="E15323">
        <v>19076</v>
      </c>
      <c r="F15323" t="s">
        <v>16</v>
      </c>
      <c r="G15323">
        <v>165</v>
      </c>
      <c r="H15323">
        <v>48.7</v>
      </c>
      <c r="I15323">
        <v>2</v>
      </c>
    </row>
    <row r="15324" spans="1:9" x14ac:dyDescent="0.25">
      <c r="A15324" t="s">
        <v>12</v>
      </c>
      <c r="B15324" s="4">
        <v>2017</v>
      </c>
      <c r="C15324">
        <v>13000</v>
      </c>
      <c r="D15324" t="s">
        <v>13</v>
      </c>
      <c r="E15324">
        <v>15362</v>
      </c>
      <c r="F15324" t="s">
        <v>16</v>
      </c>
      <c r="G15324">
        <v>150</v>
      </c>
      <c r="H15324">
        <v>74.3</v>
      </c>
      <c r="I15324">
        <v>1.5</v>
      </c>
    </row>
    <row r="15325" spans="1:9" x14ac:dyDescent="0.25">
      <c r="A15325" t="s">
        <v>12</v>
      </c>
      <c r="B15325" s="4">
        <v>2018</v>
      </c>
      <c r="C15325">
        <v>18000</v>
      </c>
      <c r="D15325" t="s">
        <v>10</v>
      </c>
      <c r="E15325">
        <v>8607</v>
      </c>
      <c r="F15325" t="s">
        <v>11</v>
      </c>
      <c r="G15325">
        <v>145</v>
      </c>
      <c r="H15325">
        <v>47.9</v>
      </c>
      <c r="I15325">
        <v>1.5</v>
      </c>
    </row>
    <row r="15326" spans="1:9" x14ac:dyDescent="0.25">
      <c r="A15326" t="s">
        <v>9</v>
      </c>
      <c r="B15326" s="4">
        <v>2015</v>
      </c>
      <c r="C15326">
        <v>7500</v>
      </c>
      <c r="D15326" t="s">
        <v>13</v>
      </c>
      <c r="E15326">
        <v>55478</v>
      </c>
      <c r="F15326" t="s">
        <v>11</v>
      </c>
      <c r="G15326">
        <v>20</v>
      </c>
      <c r="H15326">
        <v>62.8</v>
      </c>
      <c r="I15326">
        <v>1</v>
      </c>
    </row>
    <row r="15327" spans="1:9" x14ac:dyDescent="0.25">
      <c r="A15327" t="s">
        <v>9</v>
      </c>
      <c r="B15327" s="4">
        <v>2019</v>
      </c>
      <c r="C15327">
        <v>14800</v>
      </c>
      <c r="D15327" t="s">
        <v>13</v>
      </c>
      <c r="E15327">
        <v>368</v>
      </c>
      <c r="F15327" t="s">
        <v>11</v>
      </c>
      <c r="G15327">
        <v>150</v>
      </c>
      <c r="H15327">
        <v>58.9</v>
      </c>
      <c r="I15327">
        <v>1</v>
      </c>
    </row>
    <row r="15328" spans="1:9" x14ac:dyDescent="0.25">
      <c r="A15328" t="s">
        <v>19</v>
      </c>
      <c r="B15328" s="4">
        <v>2017</v>
      </c>
      <c r="C15328">
        <v>11200</v>
      </c>
      <c r="D15328" t="s">
        <v>13</v>
      </c>
      <c r="E15328">
        <v>21467</v>
      </c>
      <c r="F15328" t="s">
        <v>16</v>
      </c>
      <c r="G15328">
        <v>20</v>
      </c>
      <c r="H15328">
        <v>68.900000000000006</v>
      </c>
      <c r="I15328">
        <v>1.5</v>
      </c>
    </row>
    <row r="15329" spans="1:9" x14ac:dyDescent="0.25">
      <c r="A15329" t="s">
        <v>12</v>
      </c>
      <c r="B15329" s="4">
        <v>2018</v>
      </c>
      <c r="C15329">
        <v>12500</v>
      </c>
      <c r="D15329" t="s">
        <v>13</v>
      </c>
      <c r="E15329">
        <v>18605</v>
      </c>
      <c r="F15329" t="s">
        <v>11</v>
      </c>
      <c r="G15329">
        <v>145</v>
      </c>
      <c r="H15329">
        <v>57.7</v>
      </c>
      <c r="I15329">
        <v>1</v>
      </c>
    </row>
    <row r="15330" spans="1:9" x14ac:dyDescent="0.25">
      <c r="A15330" t="s">
        <v>9</v>
      </c>
      <c r="B15330" s="4">
        <v>2017</v>
      </c>
      <c r="C15330">
        <v>10300</v>
      </c>
      <c r="D15330" t="s">
        <v>13</v>
      </c>
      <c r="E15330">
        <v>18667</v>
      </c>
      <c r="F15330" t="s">
        <v>11</v>
      </c>
      <c r="G15330">
        <v>150</v>
      </c>
      <c r="H15330">
        <v>65.7</v>
      </c>
      <c r="I15330">
        <v>1</v>
      </c>
    </row>
    <row r="15331" spans="1:9" x14ac:dyDescent="0.25">
      <c r="A15331" t="s">
        <v>9</v>
      </c>
      <c r="B15331" s="4">
        <v>2014</v>
      </c>
      <c r="C15331">
        <v>9700</v>
      </c>
      <c r="D15331" t="s">
        <v>13</v>
      </c>
      <c r="E15331">
        <v>26097</v>
      </c>
      <c r="F15331" t="s">
        <v>11</v>
      </c>
      <c r="G15331">
        <v>150</v>
      </c>
      <c r="H15331">
        <v>47.9</v>
      </c>
      <c r="I15331">
        <v>1.6</v>
      </c>
    </row>
    <row r="15332" spans="1:9" x14ac:dyDescent="0.25">
      <c r="A15332" t="s">
        <v>12</v>
      </c>
      <c r="B15332" s="4">
        <v>2017</v>
      </c>
      <c r="C15332">
        <v>10700</v>
      </c>
      <c r="D15332" t="s">
        <v>13</v>
      </c>
      <c r="E15332">
        <v>44901</v>
      </c>
      <c r="F15332" t="s">
        <v>16</v>
      </c>
      <c r="G15332">
        <v>150</v>
      </c>
      <c r="H15332">
        <v>74.3</v>
      </c>
      <c r="I15332">
        <v>1.5</v>
      </c>
    </row>
    <row r="15333" spans="1:9" x14ac:dyDescent="0.25">
      <c r="A15333" t="s">
        <v>15</v>
      </c>
      <c r="B15333" s="4">
        <v>2016</v>
      </c>
      <c r="C15333">
        <v>14000</v>
      </c>
      <c r="D15333" t="s">
        <v>13</v>
      </c>
      <c r="E15333">
        <v>23738</v>
      </c>
      <c r="F15333" t="s">
        <v>11</v>
      </c>
      <c r="G15333">
        <v>160</v>
      </c>
      <c r="H15333">
        <v>45.6</v>
      </c>
      <c r="I15333">
        <v>1.5</v>
      </c>
    </row>
    <row r="15334" spans="1:9" x14ac:dyDescent="0.25">
      <c r="A15334" t="s">
        <v>15</v>
      </c>
      <c r="B15334" s="4">
        <v>2016</v>
      </c>
      <c r="C15334">
        <v>14800</v>
      </c>
      <c r="D15334" t="s">
        <v>13</v>
      </c>
      <c r="E15334">
        <v>33406</v>
      </c>
      <c r="F15334" t="s">
        <v>16</v>
      </c>
      <c r="G15334">
        <v>125</v>
      </c>
      <c r="H15334">
        <v>60.1</v>
      </c>
      <c r="I15334">
        <v>2</v>
      </c>
    </row>
    <row r="15335" spans="1:9" x14ac:dyDescent="0.25">
      <c r="A15335" t="s">
        <v>15</v>
      </c>
      <c r="B15335" s="4">
        <v>2019</v>
      </c>
      <c r="C15335">
        <v>18800</v>
      </c>
      <c r="D15335" t="s">
        <v>13</v>
      </c>
      <c r="E15335">
        <v>7559</v>
      </c>
      <c r="F15335" t="s">
        <v>16</v>
      </c>
      <c r="G15335">
        <v>145</v>
      </c>
      <c r="H15335">
        <v>36.700000000000003</v>
      </c>
      <c r="I15335">
        <v>2</v>
      </c>
    </row>
    <row r="15336" spans="1:9" x14ac:dyDescent="0.25">
      <c r="A15336" t="s">
        <v>9</v>
      </c>
      <c r="B15336" s="4">
        <v>2017</v>
      </c>
      <c r="C15336">
        <v>9200</v>
      </c>
      <c r="D15336" t="s">
        <v>13</v>
      </c>
      <c r="E15336">
        <v>9530</v>
      </c>
      <c r="F15336" t="s">
        <v>11</v>
      </c>
      <c r="G15336">
        <v>125</v>
      </c>
      <c r="H15336">
        <v>54.3</v>
      </c>
      <c r="I15336">
        <v>1.2</v>
      </c>
    </row>
    <row r="15337" spans="1:9" x14ac:dyDescent="0.25">
      <c r="A15337" t="s">
        <v>15</v>
      </c>
      <c r="B15337" s="4">
        <v>2017</v>
      </c>
      <c r="C15337">
        <v>14300</v>
      </c>
      <c r="D15337" t="s">
        <v>13</v>
      </c>
      <c r="E15337">
        <v>25595</v>
      </c>
      <c r="F15337" t="s">
        <v>16</v>
      </c>
      <c r="G15337">
        <v>125</v>
      </c>
      <c r="H15337">
        <v>60.1</v>
      </c>
      <c r="I15337">
        <v>2</v>
      </c>
    </row>
    <row r="15338" spans="1:9" x14ac:dyDescent="0.25">
      <c r="A15338" t="s">
        <v>9</v>
      </c>
      <c r="B15338" s="4">
        <v>2018</v>
      </c>
      <c r="C15338">
        <v>10300</v>
      </c>
      <c r="D15338" t="s">
        <v>13</v>
      </c>
      <c r="E15338">
        <v>27516</v>
      </c>
      <c r="F15338" t="s">
        <v>11</v>
      </c>
      <c r="G15338">
        <v>145</v>
      </c>
      <c r="H15338">
        <v>65.7</v>
      </c>
      <c r="I15338">
        <v>1</v>
      </c>
    </row>
    <row r="15339" spans="1:9" x14ac:dyDescent="0.25">
      <c r="A15339" t="s">
        <v>9</v>
      </c>
      <c r="B15339" s="4">
        <v>2017</v>
      </c>
      <c r="C15339">
        <v>9800</v>
      </c>
      <c r="D15339" t="s">
        <v>13</v>
      </c>
      <c r="E15339">
        <v>25708</v>
      </c>
      <c r="F15339" t="s">
        <v>11</v>
      </c>
      <c r="G15339">
        <v>0</v>
      </c>
      <c r="H15339">
        <v>65.7</v>
      </c>
      <c r="I15339">
        <v>1</v>
      </c>
    </row>
    <row r="15340" spans="1:9" x14ac:dyDescent="0.25">
      <c r="A15340" t="s">
        <v>17</v>
      </c>
      <c r="B15340" s="4">
        <v>2017</v>
      </c>
      <c r="C15340">
        <v>11000</v>
      </c>
      <c r="D15340" t="s">
        <v>13</v>
      </c>
      <c r="E15340">
        <v>24934</v>
      </c>
      <c r="F15340" t="s">
        <v>11</v>
      </c>
      <c r="G15340">
        <v>125</v>
      </c>
      <c r="H15340">
        <v>52.3</v>
      </c>
      <c r="I15340">
        <v>1</v>
      </c>
    </row>
    <row r="15341" spans="1:9" x14ac:dyDescent="0.25">
      <c r="A15341" t="s">
        <v>9</v>
      </c>
      <c r="B15341" s="4">
        <v>2018</v>
      </c>
      <c r="C15341">
        <v>10500</v>
      </c>
      <c r="D15341" t="s">
        <v>13</v>
      </c>
      <c r="E15341">
        <v>24518</v>
      </c>
      <c r="F15341" t="s">
        <v>11</v>
      </c>
      <c r="G15341">
        <v>150</v>
      </c>
      <c r="H15341">
        <v>65.7</v>
      </c>
      <c r="I15341">
        <v>1</v>
      </c>
    </row>
    <row r="15342" spans="1:9" x14ac:dyDescent="0.25">
      <c r="A15342" t="s">
        <v>25</v>
      </c>
      <c r="B15342" s="4">
        <v>2017</v>
      </c>
      <c r="C15342">
        <v>20800</v>
      </c>
      <c r="D15342" t="s">
        <v>10</v>
      </c>
      <c r="E15342">
        <v>27471</v>
      </c>
      <c r="F15342" t="s">
        <v>16</v>
      </c>
      <c r="G15342">
        <v>150</v>
      </c>
      <c r="H15342">
        <v>48.7</v>
      </c>
      <c r="I15342">
        <v>2</v>
      </c>
    </row>
    <row r="15343" spans="1:9" x14ac:dyDescent="0.25">
      <c r="A15343" t="s">
        <v>9</v>
      </c>
      <c r="B15343" s="4">
        <v>2017</v>
      </c>
      <c r="C15343">
        <v>10000</v>
      </c>
      <c r="D15343" t="s">
        <v>13</v>
      </c>
      <c r="E15343">
        <v>22060</v>
      </c>
      <c r="F15343" t="s">
        <v>11</v>
      </c>
      <c r="G15343">
        <v>150</v>
      </c>
      <c r="H15343">
        <v>65.7</v>
      </c>
      <c r="I15343">
        <v>1</v>
      </c>
    </row>
    <row r="15344" spans="1:9" x14ac:dyDescent="0.25">
      <c r="A15344" t="s">
        <v>25</v>
      </c>
      <c r="B15344" s="4">
        <v>2018</v>
      </c>
      <c r="C15344">
        <v>24800</v>
      </c>
      <c r="D15344" t="s">
        <v>13</v>
      </c>
      <c r="E15344">
        <v>8970</v>
      </c>
      <c r="F15344" t="s">
        <v>16</v>
      </c>
      <c r="G15344">
        <v>150</v>
      </c>
      <c r="H15344">
        <v>47.9</v>
      </c>
      <c r="I15344">
        <v>2</v>
      </c>
    </row>
    <row r="15345" spans="1:9" x14ac:dyDescent="0.25">
      <c r="A15345" t="s">
        <v>28</v>
      </c>
      <c r="B15345" s="4">
        <v>2018</v>
      </c>
      <c r="C15345">
        <v>10000</v>
      </c>
      <c r="D15345" t="s">
        <v>13</v>
      </c>
      <c r="E15345">
        <v>10051</v>
      </c>
      <c r="F15345" t="s">
        <v>11</v>
      </c>
      <c r="G15345">
        <v>150</v>
      </c>
      <c r="H15345">
        <v>43.5</v>
      </c>
      <c r="I15345">
        <v>0</v>
      </c>
    </row>
    <row r="15346" spans="1:9" x14ac:dyDescent="0.25">
      <c r="A15346" t="s">
        <v>12</v>
      </c>
      <c r="B15346" s="4">
        <v>2017</v>
      </c>
      <c r="C15346">
        <v>11200</v>
      </c>
      <c r="D15346" t="s">
        <v>13</v>
      </c>
      <c r="E15346">
        <v>23898</v>
      </c>
      <c r="F15346" t="s">
        <v>16</v>
      </c>
      <c r="G15346">
        <v>0</v>
      </c>
      <c r="H15346">
        <v>74.3</v>
      </c>
      <c r="I15346">
        <v>1.5</v>
      </c>
    </row>
    <row r="15347" spans="1:9" x14ac:dyDescent="0.25">
      <c r="A15347" t="s">
        <v>9</v>
      </c>
      <c r="B15347" s="4">
        <v>2017</v>
      </c>
      <c r="C15347">
        <v>9500</v>
      </c>
      <c r="D15347" t="s">
        <v>13</v>
      </c>
      <c r="E15347">
        <v>27804</v>
      </c>
      <c r="F15347" t="s">
        <v>11</v>
      </c>
      <c r="G15347">
        <v>20</v>
      </c>
      <c r="H15347">
        <v>62.8</v>
      </c>
      <c r="I15347">
        <v>1</v>
      </c>
    </row>
    <row r="15348" spans="1:9" x14ac:dyDescent="0.25">
      <c r="A15348" t="s">
        <v>28</v>
      </c>
      <c r="B15348" s="4">
        <v>2017</v>
      </c>
      <c r="C15348">
        <v>8600</v>
      </c>
      <c r="D15348" t="s">
        <v>13</v>
      </c>
      <c r="E15348">
        <v>10631</v>
      </c>
      <c r="F15348" t="s">
        <v>11</v>
      </c>
      <c r="G15348">
        <v>150</v>
      </c>
      <c r="H15348">
        <v>57.7</v>
      </c>
      <c r="I15348">
        <v>1.2</v>
      </c>
    </row>
    <row r="15349" spans="1:9" x14ac:dyDescent="0.25">
      <c r="A15349" t="s">
        <v>9</v>
      </c>
      <c r="B15349" s="4">
        <v>2017</v>
      </c>
      <c r="C15349">
        <v>11000</v>
      </c>
      <c r="D15349" t="s">
        <v>13</v>
      </c>
      <c r="E15349">
        <v>22728</v>
      </c>
      <c r="F15349" t="s">
        <v>11</v>
      </c>
      <c r="G15349">
        <v>0</v>
      </c>
      <c r="H15349">
        <v>65.7</v>
      </c>
      <c r="I15349">
        <v>1</v>
      </c>
    </row>
    <row r="15350" spans="1:9" x14ac:dyDescent="0.25">
      <c r="A15350" t="s">
        <v>12</v>
      </c>
      <c r="B15350" s="4">
        <v>2017</v>
      </c>
      <c r="C15350">
        <v>11800</v>
      </c>
      <c r="D15350" t="s">
        <v>13</v>
      </c>
      <c r="E15350">
        <v>13601</v>
      </c>
      <c r="F15350" t="s">
        <v>11</v>
      </c>
      <c r="G15350">
        <v>20</v>
      </c>
      <c r="H15350">
        <v>60.1</v>
      </c>
      <c r="I15350">
        <v>1</v>
      </c>
    </row>
    <row r="15351" spans="1:9" x14ac:dyDescent="0.25">
      <c r="A15351" t="s">
        <v>15</v>
      </c>
      <c r="B15351" s="4">
        <v>2015</v>
      </c>
      <c r="C15351">
        <v>10500</v>
      </c>
      <c r="D15351" t="s">
        <v>13</v>
      </c>
      <c r="E15351">
        <v>20701</v>
      </c>
      <c r="F15351" t="s">
        <v>11</v>
      </c>
      <c r="G15351">
        <v>165</v>
      </c>
      <c r="H15351">
        <v>45.6</v>
      </c>
      <c r="I15351">
        <v>1.5</v>
      </c>
    </row>
    <row r="15352" spans="1:9" x14ac:dyDescent="0.25">
      <c r="A15352" t="s">
        <v>15</v>
      </c>
      <c r="B15352" s="4">
        <v>2018</v>
      </c>
      <c r="C15352">
        <v>14000</v>
      </c>
      <c r="D15352" t="s">
        <v>13</v>
      </c>
      <c r="E15352">
        <v>11524</v>
      </c>
      <c r="F15352" t="s">
        <v>16</v>
      </c>
      <c r="G15352">
        <v>150</v>
      </c>
      <c r="H15352">
        <v>54.3</v>
      </c>
      <c r="I15352">
        <v>1.5</v>
      </c>
    </row>
    <row r="15353" spans="1:9" x14ac:dyDescent="0.25">
      <c r="A15353" t="s">
        <v>12</v>
      </c>
      <c r="B15353" s="4">
        <v>2018</v>
      </c>
      <c r="C15353">
        <v>13500</v>
      </c>
      <c r="D15353" t="s">
        <v>13</v>
      </c>
      <c r="E15353">
        <v>25535</v>
      </c>
      <c r="F15353" t="s">
        <v>16</v>
      </c>
      <c r="G15353">
        <v>150</v>
      </c>
      <c r="H15353">
        <v>74.3</v>
      </c>
      <c r="I15353">
        <v>1.5</v>
      </c>
    </row>
    <row r="15354" spans="1:9" x14ac:dyDescent="0.25">
      <c r="A15354" t="s">
        <v>9</v>
      </c>
      <c r="B15354" s="4">
        <v>2018</v>
      </c>
      <c r="C15354">
        <v>9300</v>
      </c>
      <c r="D15354" t="s">
        <v>13</v>
      </c>
      <c r="E15354">
        <v>20901</v>
      </c>
      <c r="F15354" t="s">
        <v>11</v>
      </c>
      <c r="G15354">
        <v>150</v>
      </c>
      <c r="H15354">
        <v>55.4</v>
      </c>
      <c r="I15354">
        <v>1.1000000000000001</v>
      </c>
    </row>
    <row r="15355" spans="1:9" x14ac:dyDescent="0.25">
      <c r="A15355" t="s">
        <v>12</v>
      </c>
      <c r="B15355" s="4">
        <v>2014</v>
      </c>
      <c r="C15355">
        <v>7800</v>
      </c>
      <c r="D15355" t="s">
        <v>13</v>
      </c>
      <c r="E15355">
        <v>40857</v>
      </c>
      <c r="F15355" t="s">
        <v>16</v>
      </c>
      <c r="G15355">
        <v>125</v>
      </c>
      <c r="H15355">
        <v>57.7</v>
      </c>
      <c r="I15355">
        <v>2</v>
      </c>
    </row>
    <row r="15356" spans="1:9" x14ac:dyDescent="0.25">
      <c r="A15356" t="s">
        <v>12</v>
      </c>
      <c r="B15356" s="4">
        <v>2019</v>
      </c>
      <c r="C15356">
        <v>18500</v>
      </c>
      <c r="D15356" t="s">
        <v>10</v>
      </c>
      <c r="E15356">
        <v>7892</v>
      </c>
      <c r="F15356" t="s">
        <v>11</v>
      </c>
      <c r="G15356">
        <v>150</v>
      </c>
      <c r="H15356">
        <v>51.4</v>
      </c>
      <c r="I15356">
        <v>1</v>
      </c>
    </row>
    <row r="15357" spans="1:9" x14ac:dyDescent="0.25">
      <c r="A15357" t="s">
        <v>25</v>
      </c>
      <c r="B15357" s="4">
        <v>2017</v>
      </c>
      <c r="C15357">
        <v>20500</v>
      </c>
      <c r="D15357" t="s">
        <v>10</v>
      </c>
      <c r="E15357">
        <v>30255</v>
      </c>
      <c r="F15357" t="s">
        <v>16</v>
      </c>
      <c r="G15357">
        <v>165</v>
      </c>
      <c r="H15357">
        <v>48.7</v>
      </c>
      <c r="I15357">
        <v>2</v>
      </c>
    </row>
    <row r="15358" spans="1:9" x14ac:dyDescent="0.25">
      <c r="A15358" t="s">
        <v>9</v>
      </c>
      <c r="B15358" s="4">
        <v>2019</v>
      </c>
      <c r="C15358">
        <v>13300</v>
      </c>
      <c r="D15358" t="s">
        <v>10</v>
      </c>
      <c r="E15358">
        <v>1987</v>
      </c>
      <c r="F15358" t="s">
        <v>11</v>
      </c>
      <c r="G15358">
        <v>150</v>
      </c>
      <c r="H15358">
        <v>48.7</v>
      </c>
      <c r="I15358">
        <v>1</v>
      </c>
    </row>
    <row r="15359" spans="1:9" x14ac:dyDescent="0.25">
      <c r="A15359" t="s">
        <v>15</v>
      </c>
      <c r="B15359" s="4">
        <v>2018</v>
      </c>
      <c r="C15359">
        <v>17000</v>
      </c>
      <c r="D15359" t="s">
        <v>13</v>
      </c>
      <c r="E15359">
        <v>18582</v>
      </c>
      <c r="F15359" t="s">
        <v>16</v>
      </c>
      <c r="G15359">
        <v>145</v>
      </c>
      <c r="H15359">
        <v>54.3</v>
      </c>
      <c r="I15359">
        <v>2</v>
      </c>
    </row>
    <row r="15360" spans="1:9" x14ac:dyDescent="0.25">
      <c r="A15360" t="s">
        <v>9</v>
      </c>
      <c r="B15360" s="4">
        <v>2016</v>
      </c>
      <c r="C15360">
        <v>9700</v>
      </c>
      <c r="D15360" t="s">
        <v>13</v>
      </c>
      <c r="E15360">
        <v>28826</v>
      </c>
      <c r="F15360" t="s">
        <v>11</v>
      </c>
      <c r="G15360">
        <v>20</v>
      </c>
      <c r="H15360">
        <v>62.8</v>
      </c>
      <c r="I15360">
        <v>1</v>
      </c>
    </row>
    <row r="15361" spans="1:9" x14ac:dyDescent="0.25">
      <c r="A15361" t="s">
        <v>15</v>
      </c>
      <c r="B15361" s="4">
        <v>2017</v>
      </c>
      <c r="C15361">
        <v>15000</v>
      </c>
      <c r="D15361" t="s">
        <v>13</v>
      </c>
      <c r="E15361">
        <v>33808</v>
      </c>
      <c r="F15361" t="s">
        <v>16</v>
      </c>
      <c r="G15361">
        <v>150</v>
      </c>
      <c r="H15361">
        <v>54.3</v>
      </c>
      <c r="I15361">
        <v>2</v>
      </c>
    </row>
    <row r="15362" spans="1:9" x14ac:dyDescent="0.25">
      <c r="A15362" t="s">
        <v>27</v>
      </c>
      <c r="B15362" s="4">
        <v>2015</v>
      </c>
      <c r="C15362">
        <v>9000</v>
      </c>
      <c r="D15362" t="s">
        <v>13</v>
      </c>
      <c r="E15362">
        <v>54764</v>
      </c>
      <c r="F15362" t="s">
        <v>16</v>
      </c>
      <c r="G15362">
        <v>30</v>
      </c>
      <c r="H15362">
        <v>64.2</v>
      </c>
      <c r="I15362">
        <v>1.5</v>
      </c>
    </row>
    <row r="15363" spans="1:9" x14ac:dyDescent="0.25">
      <c r="A15363" t="s">
        <v>19</v>
      </c>
      <c r="B15363" s="4">
        <v>2014</v>
      </c>
      <c r="C15363">
        <v>8700</v>
      </c>
      <c r="D15363" t="s">
        <v>13</v>
      </c>
      <c r="E15363">
        <v>37929</v>
      </c>
      <c r="F15363" t="s">
        <v>16</v>
      </c>
      <c r="G15363">
        <v>125</v>
      </c>
      <c r="H15363">
        <v>55.4</v>
      </c>
      <c r="I15363">
        <v>2</v>
      </c>
    </row>
    <row r="15364" spans="1:9" x14ac:dyDescent="0.25">
      <c r="A15364" t="s">
        <v>9</v>
      </c>
      <c r="B15364" s="4">
        <v>2019</v>
      </c>
      <c r="C15364">
        <v>12500</v>
      </c>
      <c r="D15364" t="s">
        <v>13</v>
      </c>
      <c r="E15364">
        <v>14063</v>
      </c>
      <c r="F15364" t="s">
        <v>11</v>
      </c>
      <c r="G15364">
        <v>145</v>
      </c>
      <c r="H15364">
        <v>58.9</v>
      </c>
      <c r="I15364">
        <v>1</v>
      </c>
    </row>
    <row r="15365" spans="1:9" x14ac:dyDescent="0.25">
      <c r="A15365" t="s">
        <v>12</v>
      </c>
      <c r="B15365" s="4">
        <v>2018</v>
      </c>
      <c r="C15365">
        <v>13500</v>
      </c>
      <c r="D15365" t="s">
        <v>13</v>
      </c>
      <c r="E15365">
        <v>11941</v>
      </c>
      <c r="F15365" t="s">
        <v>11</v>
      </c>
      <c r="G15365">
        <v>145</v>
      </c>
      <c r="H15365">
        <v>57.7</v>
      </c>
      <c r="I15365">
        <v>1</v>
      </c>
    </row>
    <row r="15366" spans="1:9" x14ac:dyDescent="0.25">
      <c r="A15366" t="s">
        <v>9</v>
      </c>
      <c r="B15366" s="4">
        <v>2019</v>
      </c>
      <c r="C15366">
        <v>12800</v>
      </c>
      <c r="D15366" t="s">
        <v>13</v>
      </c>
      <c r="E15366">
        <v>13385</v>
      </c>
      <c r="F15366" t="s">
        <v>11</v>
      </c>
      <c r="G15366">
        <v>145</v>
      </c>
      <c r="H15366">
        <v>56.5</v>
      </c>
      <c r="I15366">
        <v>1</v>
      </c>
    </row>
    <row r="15367" spans="1:9" x14ac:dyDescent="0.25">
      <c r="A15367" t="s">
        <v>28</v>
      </c>
      <c r="B15367" s="4">
        <v>2015</v>
      </c>
      <c r="C15367">
        <v>5000</v>
      </c>
      <c r="D15367" t="s">
        <v>13</v>
      </c>
      <c r="E15367">
        <v>35130</v>
      </c>
      <c r="F15367" t="s">
        <v>11</v>
      </c>
      <c r="G15367">
        <v>30</v>
      </c>
      <c r="H15367">
        <v>57.7</v>
      </c>
      <c r="I15367">
        <v>1.2</v>
      </c>
    </row>
    <row r="15368" spans="1:9" x14ac:dyDescent="0.25">
      <c r="A15368" t="s">
        <v>12</v>
      </c>
      <c r="B15368" s="4">
        <v>2016</v>
      </c>
      <c r="C15368">
        <v>12000</v>
      </c>
      <c r="D15368" t="s">
        <v>13</v>
      </c>
      <c r="E15368">
        <v>25060</v>
      </c>
      <c r="F15368" t="s">
        <v>11</v>
      </c>
      <c r="G15368">
        <v>125</v>
      </c>
      <c r="H15368">
        <v>51.4</v>
      </c>
      <c r="I15368">
        <v>1.5</v>
      </c>
    </row>
    <row r="15369" spans="1:9" x14ac:dyDescent="0.25">
      <c r="A15369" t="s">
        <v>9</v>
      </c>
      <c r="B15369" s="4">
        <v>2018</v>
      </c>
      <c r="C15369">
        <v>9689</v>
      </c>
      <c r="D15369" t="s">
        <v>13</v>
      </c>
      <c r="E15369">
        <v>11000</v>
      </c>
      <c r="F15369" t="s">
        <v>11</v>
      </c>
      <c r="G15369">
        <v>145</v>
      </c>
      <c r="H15369">
        <v>55.4</v>
      </c>
      <c r="I15369">
        <v>1.1000000000000001</v>
      </c>
    </row>
    <row r="15370" spans="1:9" x14ac:dyDescent="0.25">
      <c r="A15370" t="s">
        <v>9</v>
      </c>
      <c r="B15370" s="4">
        <v>2017</v>
      </c>
      <c r="C15370">
        <v>11989</v>
      </c>
      <c r="D15370" t="s">
        <v>13</v>
      </c>
      <c r="E15370">
        <v>26672</v>
      </c>
      <c r="F15370" t="s">
        <v>11</v>
      </c>
      <c r="G15370">
        <v>145</v>
      </c>
      <c r="H15370">
        <v>47.9</v>
      </c>
      <c r="I15370">
        <v>1.6</v>
      </c>
    </row>
    <row r="15371" spans="1:9" x14ac:dyDescent="0.25">
      <c r="A15371" t="s">
        <v>12</v>
      </c>
      <c r="B15371" s="4">
        <v>2018</v>
      </c>
      <c r="C15371">
        <v>17000</v>
      </c>
      <c r="D15371" t="s">
        <v>10</v>
      </c>
      <c r="E15371">
        <v>16556</v>
      </c>
      <c r="F15371" t="s">
        <v>16</v>
      </c>
      <c r="G15371">
        <v>145</v>
      </c>
      <c r="H15371">
        <v>74.3</v>
      </c>
      <c r="I15371">
        <v>1.5</v>
      </c>
    </row>
    <row r="15372" spans="1:9" x14ac:dyDescent="0.25">
      <c r="A15372" t="s">
        <v>12</v>
      </c>
      <c r="B15372" s="4">
        <v>2018</v>
      </c>
      <c r="C15372">
        <v>12989</v>
      </c>
      <c r="D15372" t="s">
        <v>13</v>
      </c>
      <c r="E15372">
        <v>17989</v>
      </c>
      <c r="F15372" t="s">
        <v>16</v>
      </c>
      <c r="G15372">
        <v>145</v>
      </c>
      <c r="H15372">
        <v>74.3</v>
      </c>
      <c r="I15372">
        <v>1.5</v>
      </c>
    </row>
    <row r="15373" spans="1:9" x14ac:dyDescent="0.25">
      <c r="A15373" t="s">
        <v>12</v>
      </c>
      <c r="B15373" s="4">
        <v>2018</v>
      </c>
      <c r="C15373">
        <v>16289</v>
      </c>
      <c r="D15373" t="s">
        <v>13</v>
      </c>
      <c r="E15373">
        <v>8724</v>
      </c>
      <c r="F15373" t="s">
        <v>16</v>
      </c>
      <c r="G15373">
        <v>145</v>
      </c>
      <c r="H15373">
        <v>80.7</v>
      </c>
      <c r="I15373">
        <v>1.5</v>
      </c>
    </row>
    <row r="15374" spans="1:9" x14ac:dyDescent="0.25">
      <c r="A15374" t="s">
        <v>12</v>
      </c>
      <c r="B15374" s="4">
        <v>2019</v>
      </c>
      <c r="C15374">
        <v>18139</v>
      </c>
      <c r="D15374" t="s">
        <v>13</v>
      </c>
      <c r="E15374">
        <v>17522</v>
      </c>
      <c r="F15374" t="s">
        <v>11</v>
      </c>
      <c r="G15374">
        <v>145</v>
      </c>
      <c r="H15374">
        <v>50.4</v>
      </c>
      <c r="I15374">
        <v>1.5</v>
      </c>
    </row>
    <row r="15375" spans="1:9" x14ac:dyDescent="0.25">
      <c r="A15375" t="s">
        <v>12</v>
      </c>
      <c r="B15375" s="4">
        <v>2017</v>
      </c>
      <c r="C15375">
        <v>10789</v>
      </c>
      <c r="D15375" t="s">
        <v>13</v>
      </c>
      <c r="E15375">
        <v>21847</v>
      </c>
      <c r="F15375" t="s">
        <v>11</v>
      </c>
      <c r="G15375">
        <v>145</v>
      </c>
      <c r="H15375">
        <v>60.1</v>
      </c>
      <c r="I15375">
        <v>1</v>
      </c>
    </row>
    <row r="15376" spans="1:9" x14ac:dyDescent="0.25">
      <c r="A15376" t="s">
        <v>19</v>
      </c>
      <c r="B15376" s="4">
        <v>2018</v>
      </c>
      <c r="C15376">
        <v>13000</v>
      </c>
      <c r="D15376" t="s">
        <v>13</v>
      </c>
      <c r="E15376">
        <v>8243</v>
      </c>
      <c r="F15376" t="s">
        <v>16</v>
      </c>
      <c r="G15376">
        <v>145</v>
      </c>
      <c r="H15376">
        <v>58.9</v>
      </c>
      <c r="I15376">
        <v>1.5</v>
      </c>
    </row>
    <row r="15377" spans="1:9" x14ac:dyDescent="0.25">
      <c r="A15377" t="s">
        <v>12</v>
      </c>
      <c r="B15377" s="4">
        <v>2019</v>
      </c>
      <c r="C15377">
        <v>17249</v>
      </c>
      <c r="D15377" t="s">
        <v>13</v>
      </c>
      <c r="E15377">
        <v>7956</v>
      </c>
      <c r="F15377" t="s">
        <v>16</v>
      </c>
      <c r="G15377">
        <v>145</v>
      </c>
      <c r="H15377">
        <v>74.3</v>
      </c>
      <c r="I15377">
        <v>1.5</v>
      </c>
    </row>
    <row r="15378" spans="1:9" x14ac:dyDescent="0.25">
      <c r="A15378" t="s">
        <v>12</v>
      </c>
      <c r="B15378" s="4">
        <v>2019</v>
      </c>
      <c r="C15378">
        <v>18489</v>
      </c>
      <c r="D15378" t="s">
        <v>13</v>
      </c>
      <c r="E15378">
        <v>9567</v>
      </c>
      <c r="F15378" t="s">
        <v>16</v>
      </c>
      <c r="G15378">
        <v>145</v>
      </c>
      <c r="H15378">
        <v>57.7</v>
      </c>
      <c r="I15378">
        <v>1.5</v>
      </c>
    </row>
    <row r="15379" spans="1:9" x14ac:dyDescent="0.25">
      <c r="A15379" t="s">
        <v>9</v>
      </c>
      <c r="B15379" s="4">
        <v>2018</v>
      </c>
      <c r="C15379">
        <v>9999</v>
      </c>
      <c r="D15379" t="s">
        <v>13</v>
      </c>
      <c r="E15379">
        <v>19801</v>
      </c>
      <c r="F15379" t="s">
        <v>11</v>
      </c>
      <c r="G15379">
        <v>145</v>
      </c>
      <c r="H15379">
        <v>65.7</v>
      </c>
      <c r="I15379">
        <v>1</v>
      </c>
    </row>
    <row r="15380" spans="1:9" x14ac:dyDescent="0.25">
      <c r="A15380" t="s">
        <v>12</v>
      </c>
      <c r="B15380" s="4">
        <v>2017</v>
      </c>
      <c r="C15380">
        <v>10989</v>
      </c>
      <c r="D15380" t="s">
        <v>13</v>
      </c>
      <c r="E15380">
        <v>17161</v>
      </c>
      <c r="F15380" t="s">
        <v>11</v>
      </c>
      <c r="G15380">
        <v>145</v>
      </c>
      <c r="H15380">
        <v>61.4</v>
      </c>
      <c r="I15380">
        <v>1</v>
      </c>
    </row>
    <row r="15381" spans="1:9" x14ac:dyDescent="0.25">
      <c r="A15381" t="s">
        <v>9</v>
      </c>
      <c r="B15381" s="4">
        <v>2015</v>
      </c>
      <c r="C15381">
        <v>6889</v>
      </c>
      <c r="D15381" t="s">
        <v>13</v>
      </c>
      <c r="E15381">
        <v>36000</v>
      </c>
      <c r="F15381" t="s">
        <v>11</v>
      </c>
      <c r="G15381">
        <v>30</v>
      </c>
      <c r="H15381">
        <v>54.3</v>
      </c>
      <c r="I15381">
        <v>1.2</v>
      </c>
    </row>
    <row r="15382" spans="1:9" x14ac:dyDescent="0.25">
      <c r="A15382" t="s">
        <v>9</v>
      </c>
      <c r="B15382" s="4">
        <v>2016</v>
      </c>
      <c r="C15382">
        <v>8189</v>
      </c>
      <c r="D15382" t="s">
        <v>13</v>
      </c>
      <c r="E15382">
        <v>22887</v>
      </c>
      <c r="F15382" t="s">
        <v>11</v>
      </c>
      <c r="G15382">
        <v>125</v>
      </c>
      <c r="H15382">
        <v>54.3</v>
      </c>
      <c r="I15382">
        <v>1.2</v>
      </c>
    </row>
    <row r="15383" spans="1:9" x14ac:dyDescent="0.25">
      <c r="A15383" t="s">
        <v>12</v>
      </c>
      <c r="B15383" s="4">
        <v>2016</v>
      </c>
      <c r="C15383">
        <v>10489</v>
      </c>
      <c r="D15383" t="s">
        <v>13</v>
      </c>
      <c r="E15383">
        <v>24121</v>
      </c>
      <c r="F15383" t="s">
        <v>11</v>
      </c>
      <c r="G15383">
        <v>20</v>
      </c>
      <c r="H15383">
        <v>61.4</v>
      </c>
      <c r="I15383">
        <v>1</v>
      </c>
    </row>
    <row r="15384" spans="1:9" x14ac:dyDescent="0.25">
      <c r="A15384" t="s">
        <v>9</v>
      </c>
      <c r="B15384" s="4">
        <v>2017</v>
      </c>
      <c r="C15384">
        <v>10289</v>
      </c>
      <c r="D15384" t="s">
        <v>13</v>
      </c>
      <c r="E15384">
        <v>20809</v>
      </c>
      <c r="F15384" t="s">
        <v>11</v>
      </c>
      <c r="G15384">
        <v>145</v>
      </c>
      <c r="H15384">
        <v>65.7</v>
      </c>
      <c r="I15384">
        <v>1</v>
      </c>
    </row>
    <row r="15385" spans="1:9" x14ac:dyDescent="0.25">
      <c r="A15385" t="s">
        <v>28</v>
      </c>
      <c r="B15385" s="4">
        <v>2014</v>
      </c>
      <c r="C15385">
        <v>4200</v>
      </c>
      <c r="D15385" t="s">
        <v>13</v>
      </c>
      <c r="E15385">
        <v>51028</v>
      </c>
      <c r="F15385" t="s">
        <v>11</v>
      </c>
      <c r="G15385">
        <v>30</v>
      </c>
      <c r="H15385">
        <v>57.7</v>
      </c>
      <c r="I15385">
        <v>1.2</v>
      </c>
    </row>
    <row r="15386" spans="1:9" x14ac:dyDescent="0.25">
      <c r="A15386" t="s">
        <v>19</v>
      </c>
      <c r="B15386" s="4">
        <v>2015</v>
      </c>
      <c r="C15386">
        <v>8300</v>
      </c>
      <c r="D15386" t="s">
        <v>13</v>
      </c>
      <c r="E15386">
        <v>47361</v>
      </c>
      <c r="F15386" t="s">
        <v>16</v>
      </c>
      <c r="G15386">
        <v>30</v>
      </c>
      <c r="H15386">
        <v>61.4</v>
      </c>
      <c r="I15386">
        <v>1.6</v>
      </c>
    </row>
    <row r="15387" spans="1:9" x14ac:dyDescent="0.25">
      <c r="A15387" t="s">
        <v>15</v>
      </c>
      <c r="B15387" s="4">
        <v>2016</v>
      </c>
      <c r="C15387">
        <v>14800</v>
      </c>
      <c r="D15387" t="s">
        <v>13</v>
      </c>
      <c r="E15387">
        <v>31288</v>
      </c>
      <c r="F15387" t="s">
        <v>16</v>
      </c>
      <c r="G15387">
        <v>125</v>
      </c>
      <c r="H15387">
        <v>60.1</v>
      </c>
      <c r="I15387">
        <v>2</v>
      </c>
    </row>
    <row r="15388" spans="1:9" x14ac:dyDescent="0.25">
      <c r="A15388" t="s">
        <v>9</v>
      </c>
      <c r="B15388" s="4">
        <v>2017</v>
      </c>
      <c r="C15388">
        <v>9400</v>
      </c>
      <c r="D15388" t="s">
        <v>13</v>
      </c>
      <c r="E15388">
        <v>9405</v>
      </c>
      <c r="F15388" t="s">
        <v>11</v>
      </c>
      <c r="G15388">
        <v>145</v>
      </c>
      <c r="H15388">
        <v>54.3</v>
      </c>
      <c r="I15388">
        <v>1.2</v>
      </c>
    </row>
    <row r="15389" spans="1:9" x14ac:dyDescent="0.25">
      <c r="A15389" t="s">
        <v>12</v>
      </c>
      <c r="B15389" s="4">
        <v>2017</v>
      </c>
      <c r="C15389">
        <v>12300</v>
      </c>
      <c r="D15389" t="s">
        <v>10</v>
      </c>
      <c r="E15389">
        <v>27823</v>
      </c>
      <c r="F15389" t="s">
        <v>16</v>
      </c>
      <c r="G15389">
        <v>0</v>
      </c>
      <c r="H15389">
        <v>67.3</v>
      </c>
      <c r="I15389">
        <v>1.5</v>
      </c>
    </row>
    <row r="15390" spans="1:9" x14ac:dyDescent="0.25">
      <c r="A15390" t="s">
        <v>15</v>
      </c>
      <c r="B15390" s="4">
        <v>2018</v>
      </c>
      <c r="C15390">
        <v>13400</v>
      </c>
      <c r="D15390" t="s">
        <v>13</v>
      </c>
      <c r="E15390">
        <v>24494</v>
      </c>
      <c r="F15390" t="s">
        <v>16</v>
      </c>
      <c r="G15390">
        <v>145</v>
      </c>
      <c r="H15390">
        <v>64.2</v>
      </c>
      <c r="I15390">
        <v>1.5</v>
      </c>
    </row>
    <row r="15391" spans="1:9" x14ac:dyDescent="0.25">
      <c r="A15391" t="s">
        <v>12</v>
      </c>
      <c r="B15391" s="4">
        <v>2018</v>
      </c>
      <c r="C15391">
        <v>18000</v>
      </c>
      <c r="D15391" t="s">
        <v>10</v>
      </c>
      <c r="E15391">
        <v>14557</v>
      </c>
      <c r="F15391" t="s">
        <v>16</v>
      </c>
      <c r="G15391">
        <v>145</v>
      </c>
      <c r="H15391">
        <v>74.3</v>
      </c>
      <c r="I15391">
        <v>1.5</v>
      </c>
    </row>
    <row r="15392" spans="1:9" x14ac:dyDescent="0.25">
      <c r="A15392" t="s">
        <v>17</v>
      </c>
      <c r="B15392" s="4">
        <v>2019</v>
      </c>
      <c r="C15392">
        <v>17800</v>
      </c>
      <c r="D15392" t="s">
        <v>10</v>
      </c>
      <c r="E15392">
        <v>1080</v>
      </c>
      <c r="F15392" t="s">
        <v>11</v>
      </c>
      <c r="G15392">
        <v>145</v>
      </c>
      <c r="H15392">
        <v>44.1</v>
      </c>
      <c r="I15392">
        <v>1</v>
      </c>
    </row>
    <row r="15393" spans="1:9" x14ac:dyDescent="0.25">
      <c r="A15393" t="s">
        <v>29</v>
      </c>
      <c r="B15393" s="4">
        <v>2017</v>
      </c>
      <c r="C15393">
        <v>18500</v>
      </c>
      <c r="D15393" t="s">
        <v>13</v>
      </c>
      <c r="E15393">
        <v>28563</v>
      </c>
      <c r="F15393" t="s">
        <v>16</v>
      </c>
      <c r="G15393">
        <v>125</v>
      </c>
      <c r="H15393">
        <v>56.5</v>
      </c>
      <c r="I15393">
        <v>2</v>
      </c>
    </row>
    <row r="15394" spans="1:9" x14ac:dyDescent="0.25">
      <c r="A15394" t="s">
        <v>12</v>
      </c>
      <c r="B15394" s="4">
        <v>2019</v>
      </c>
      <c r="C15394">
        <v>16000</v>
      </c>
      <c r="D15394" t="s">
        <v>13</v>
      </c>
      <c r="E15394">
        <v>6348</v>
      </c>
      <c r="F15394" t="s">
        <v>11</v>
      </c>
      <c r="G15394">
        <v>145</v>
      </c>
      <c r="H15394">
        <v>60.1</v>
      </c>
      <c r="I15394">
        <v>1</v>
      </c>
    </row>
    <row r="15395" spans="1:9" x14ac:dyDescent="0.25">
      <c r="A15395" t="s">
        <v>9</v>
      </c>
      <c r="B15395" s="4">
        <v>2018</v>
      </c>
      <c r="C15395">
        <v>11000</v>
      </c>
      <c r="D15395" t="s">
        <v>13</v>
      </c>
      <c r="E15395">
        <v>21979</v>
      </c>
      <c r="F15395" t="s">
        <v>16</v>
      </c>
      <c r="G15395">
        <v>145</v>
      </c>
      <c r="H15395">
        <v>88.3</v>
      </c>
      <c r="I15395">
        <v>1.5</v>
      </c>
    </row>
    <row r="15396" spans="1:9" x14ac:dyDescent="0.25">
      <c r="A15396" t="s">
        <v>12</v>
      </c>
      <c r="B15396" s="4">
        <v>2017</v>
      </c>
      <c r="C15396">
        <v>13000</v>
      </c>
      <c r="D15396" t="s">
        <v>10</v>
      </c>
      <c r="E15396">
        <v>1446</v>
      </c>
      <c r="F15396" t="s">
        <v>11</v>
      </c>
      <c r="G15396">
        <v>150</v>
      </c>
      <c r="H15396">
        <v>51.4</v>
      </c>
      <c r="I15396">
        <v>1</v>
      </c>
    </row>
    <row r="15397" spans="1:9" x14ac:dyDescent="0.25">
      <c r="A15397" t="s">
        <v>20</v>
      </c>
      <c r="B15397" s="4">
        <v>2015</v>
      </c>
      <c r="C15397">
        <v>11000</v>
      </c>
      <c r="D15397" t="s">
        <v>13</v>
      </c>
      <c r="E15397">
        <v>33455</v>
      </c>
      <c r="F15397" t="s">
        <v>16</v>
      </c>
      <c r="G15397">
        <v>20</v>
      </c>
      <c r="H15397">
        <v>68.900000000000006</v>
      </c>
      <c r="I15397">
        <v>2</v>
      </c>
    </row>
    <row r="15398" spans="1:9" x14ac:dyDescent="0.25">
      <c r="A15398" t="s">
        <v>12</v>
      </c>
      <c r="B15398" s="4">
        <v>2019</v>
      </c>
      <c r="C15398">
        <v>16000</v>
      </c>
      <c r="D15398" t="s">
        <v>13</v>
      </c>
      <c r="E15398">
        <v>8497</v>
      </c>
      <c r="F15398" t="s">
        <v>16</v>
      </c>
      <c r="G15398">
        <v>145</v>
      </c>
      <c r="H15398">
        <v>62.8</v>
      </c>
      <c r="I15398">
        <v>1.5</v>
      </c>
    </row>
    <row r="15399" spans="1:9" x14ac:dyDescent="0.25">
      <c r="A15399" t="s">
        <v>12</v>
      </c>
      <c r="B15399" s="4">
        <v>2020</v>
      </c>
      <c r="C15399">
        <v>17000</v>
      </c>
      <c r="D15399" t="s">
        <v>13</v>
      </c>
      <c r="E15399">
        <v>4076</v>
      </c>
      <c r="F15399" t="s">
        <v>11</v>
      </c>
      <c r="G15399">
        <v>145</v>
      </c>
      <c r="H15399">
        <v>58.9</v>
      </c>
      <c r="I15399">
        <v>1</v>
      </c>
    </row>
    <row r="15400" spans="1:9" x14ac:dyDescent="0.25">
      <c r="A15400" t="s">
        <v>12</v>
      </c>
      <c r="B15400" s="4">
        <v>2015</v>
      </c>
      <c r="C15400">
        <v>8700</v>
      </c>
      <c r="D15400" t="s">
        <v>13</v>
      </c>
      <c r="E15400">
        <v>61294</v>
      </c>
      <c r="F15400" t="s">
        <v>16</v>
      </c>
      <c r="G15400">
        <v>0</v>
      </c>
      <c r="H15400">
        <v>74.3</v>
      </c>
      <c r="I15400">
        <v>1.5</v>
      </c>
    </row>
    <row r="15401" spans="1:9" x14ac:dyDescent="0.25">
      <c r="A15401" t="s">
        <v>9</v>
      </c>
      <c r="B15401" s="4">
        <v>2017</v>
      </c>
      <c r="C15401">
        <v>10700</v>
      </c>
      <c r="D15401" t="s">
        <v>13</v>
      </c>
      <c r="E15401">
        <v>20409</v>
      </c>
      <c r="F15401" t="s">
        <v>11</v>
      </c>
      <c r="G15401">
        <v>145</v>
      </c>
      <c r="H15401">
        <v>62.8</v>
      </c>
      <c r="I15401">
        <v>1</v>
      </c>
    </row>
    <row r="15402" spans="1:9" x14ac:dyDescent="0.25">
      <c r="A15402" t="s">
        <v>9</v>
      </c>
      <c r="B15402" s="4">
        <v>2016</v>
      </c>
      <c r="C15402">
        <v>8700</v>
      </c>
      <c r="D15402" t="s">
        <v>13</v>
      </c>
      <c r="E15402">
        <v>19706</v>
      </c>
      <c r="F15402" t="s">
        <v>11</v>
      </c>
      <c r="G15402">
        <v>125</v>
      </c>
      <c r="H15402">
        <v>54.3</v>
      </c>
      <c r="I15402">
        <v>1.2</v>
      </c>
    </row>
    <row r="15403" spans="1:9" x14ac:dyDescent="0.25">
      <c r="A15403" t="s">
        <v>12</v>
      </c>
      <c r="B15403" s="4">
        <v>2015</v>
      </c>
      <c r="C15403">
        <v>9800</v>
      </c>
      <c r="D15403" t="s">
        <v>13</v>
      </c>
      <c r="E15403">
        <v>20498</v>
      </c>
      <c r="F15403" t="s">
        <v>11</v>
      </c>
      <c r="G15403">
        <v>20</v>
      </c>
      <c r="H15403">
        <v>61.4</v>
      </c>
      <c r="I15403">
        <v>1</v>
      </c>
    </row>
    <row r="15404" spans="1:9" x14ac:dyDescent="0.25">
      <c r="A15404" t="s">
        <v>12</v>
      </c>
      <c r="B15404" s="4">
        <v>2015</v>
      </c>
      <c r="C15404">
        <v>10000</v>
      </c>
      <c r="D15404" t="s">
        <v>13</v>
      </c>
      <c r="E15404">
        <v>18896</v>
      </c>
      <c r="F15404" t="s">
        <v>16</v>
      </c>
      <c r="G15404">
        <v>0</v>
      </c>
      <c r="H15404">
        <v>74.3</v>
      </c>
      <c r="I15404">
        <v>1.5</v>
      </c>
    </row>
    <row r="15405" spans="1:9" x14ac:dyDescent="0.25">
      <c r="A15405" t="s">
        <v>12</v>
      </c>
      <c r="B15405" s="4">
        <v>2016</v>
      </c>
      <c r="C15405">
        <v>9000</v>
      </c>
      <c r="D15405" t="s">
        <v>13</v>
      </c>
      <c r="E15405">
        <v>44317</v>
      </c>
      <c r="F15405" t="s">
        <v>16</v>
      </c>
      <c r="G15405">
        <v>0</v>
      </c>
      <c r="H15405">
        <v>74.3</v>
      </c>
      <c r="I15405">
        <v>1.5</v>
      </c>
    </row>
    <row r="15406" spans="1:9" x14ac:dyDescent="0.25">
      <c r="A15406" t="s">
        <v>9</v>
      </c>
      <c r="B15406" s="4">
        <v>2018</v>
      </c>
      <c r="C15406">
        <v>9400</v>
      </c>
      <c r="D15406" t="s">
        <v>13</v>
      </c>
      <c r="E15406">
        <v>30347</v>
      </c>
      <c r="F15406" t="s">
        <v>11</v>
      </c>
      <c r="G15406">
        <v>145</v>
      </c>
      <c r="H15406">
        <v>64.2</v>
      </c>
      <c r="I15406">
        <v>1.1000000000000001</v>
      </c>
    </row>
    <row r="15407" spans="1:9" x14ac:dyDescent="0.25">
      <c r="A15407" t="s">
        <v>17</v>
      </c>
      <c r="B15407" s="4">
        <v>2017</v>
      </c>
      <c r="C15407">
        <v>10200</v>
      </c>
      <c r="D15407" t="s">
        <v>10</v>
      </c>
      <c r="E15407">
        <v>25524</v>
      </c>
      <c r="F15407" t="s">
        <v>11</v>
      </c>
      <c r="G15407">
        <v>160</v>
      </c>
      <c r="H15407">
        <v>44.8</v>
      </c>
      <c r="I15407">
        <v>1.5</v>
      </c>
    </row>
    <row r="15408" spans="1:9" x14ac:dyDescent="0.25">
      <c r="A15408" t="s">
        <v>15</v>
      </c>
      <c r="B15408" s="4">
        <v>2017</v>
      </c>
      <c r="C15408">
        <v>17000</v>
      </c>
      <c r="D15408" t="s">
        <v>13</v>
      </c>
      <c r="E15408">
        <v>12143</v>
      </c>
      <c r="F15408" t="s">
        <v>16</v>
      </c>
      <c r="G15408">
        <v>145</v>
      </c>
      <c r="H15408">
        <v>60.1</v>
      </c>
      <c r="I15408">
        <v>2</v>
      </c>
    </row>
    <row r="15409" spans="1:9" x14ac:dyDescent="0.25">
      <c r="A15409" t="s">
        <v>9</v>
      </c>
      <c r="B15409" s="4">
        <v>2017</v>
      </c>
      <c r="C15409">
        <v>12000</v>
      </c>
      <c r="D15409" t="s">
        <v>10</v>
      </c>
      <c r="E15409">
        <v>12983</v>
      </c>
      <c r="F15409" t="s">
        <v>11</v>
      </c>
      <c r="G15409">
        <v>145</v>
      </c>
      <c r="H15409">
        <v>57.7</v>
      </c>
      <c r="I15409">
        <v>1</v>
      </c>
    </row>
    <row r="15410" spans="1:9" x14ac:dyDescent="0.25">
      <c r="A15410" t="s">
        <v>9</v>
      </c>
      <c r="B15410" s="4">
        <v>2016</v>
      </c>
      <c r="C15410">
        <v>8000</v>
      </c>
      <c r="D15410" t="s">
        <v>13</v>
      </c>
      <c r="E15410">
        <v>32560</v>
      </c>
      <c r="F15410" t="s">
        <v>11</v>
      </c>
      <c r="G15410">
        <v>20</v>
      </c>
      <c r="H15410">
        <v>62.8</v>
      </c>
      <c r="I15410">
        <v>1</v>
      </c>
    </row>
    <row r="15411" spans="1:9" x14ac:dyDescent="0.25">
      <c r="A15411" t="s">
        <v>9</v>
      </c>
      <c r="B15411" s="4">
        <v>2015</v>
      </c>
      <c r="C15411">
        <v>10300</v>
      </c>
      <c r="D15411" t="s">
        <v>13</v>
      </c>
      <c r="E15411">
        <v>36569</v>
      </c>
      <c r="F15411" t="s">
        <v>11</v>
      </c>
      <c r="G15411">
        <v>145</v>
      </c>
      <c r="H15411">
        <v>47.9</v>
      </c>
      <c r="I15411">
        <v>1.6</v>
      </c>
    </row>
    <row r="15412" spans="1:9" x14ac:dyDescent="0.25">
      <c r="A15412" t="s">
        <v>9</v>
      </c>
      <c r="B15412" s="4">
        <v>2017</v>
      </c>
      <c r="C15412">
        <v>11700</v>
      </c>
      <c r="D15412" t="s">
        <v>13</v>
      </c>
      <c r="E15412">
        <v>37867</v>
      </c>
      <c r="F15412" t="s">
        <v>11</v>
      </c>
      <c r="G15412">
        <v>145</v>
      </c>
      <c r="H15412">
        <v>47.9</v>
      </c>
      <c r="I15412">
        <v>1.6</v>
      </c>
    </row>
    <row r="15413" spans="1:9" x14ac:dyDescent="0.25">
      <c r="A15413" t="s">
        <v>12</v>
      </c>
      <c r="B15413" s="4">
        <v>2018</v>
      </c>
      <c r="C15413">
        <v>13000</v>
      </c>
      <c r="D15413" t="s">
        <v>13</v>
      </c>
      <c r="E15413">
        <v>9738</v>
      </c>
      <c r="F15413" t="s">
        <v>11</v>
      </c>
      <c r="G15413">
        <v>145</v>
      </c>
      <c r="H15413">
        <v>57.7</v>
      </c>
      <c r="I15413">
        <v>1</v>
      </c>
    </row>
    <row r="15414" spans="1:9" x14ac:dyDescent="0.25">
      <c r="A15414" t="s">
        <v>9</v>
      </c>
      <c r="B15414" s="4">
        <v>2014</v>
      </c>
      <c r="C15414">
        <v>6500</v>
      </c>
      <c r="D15414" t="s">
        <v>13</v>
      </c>
      <c r="E15414">
        <v>34522</v>
      </c>
      <c r="F15414" t="s">
        <v>11</v>
      </c>
      <c r="G15414">
        <v>30</v>
      </c>
      <c r="H15414">
        <v>54.3</v>
      </c>
      <c r="I15414">
        <v>1.2</v>
      </c>
    </row>
    <row r="15415" spans="1:9" x14ac:dyDescent="0.25">
      <c r="A15415" t="s">
        <v>9</v>
      </c>
      <c r="B15415" s="4">
        <v>2014</v>
      </c>
      <c r="C15415">
        <v>7000</v>
      </c>
      <c r="D15415" t="s">
        <v>13</v>
      </c>
      <c r="E15415">
        <v>30709</v>
      </c>
      <c r="F15415" t="s">
        <v>11</v>
      </c>
      <c r="G15415">
        <v>0</v>
      </c>
      <c r="H15415">
        <v>65.7</v>
      </c>
      <c r="I15415">
        <v>1</v>
      </c>
    </row>
    <row r="15416" spans="1:9" x14ac:dyDescent="0.25">
      <c r="A15416" t="s">
        <v>9</v>
      </c>
      <c r="B15416" s="4">
        <v>2017</v>
      </c>
      <c r="C15416">
        <v>10800</v>
      </c>
      <c r="D15416" t="s">
        <v>13</v>
      </c>
      <c r="E15416">
        <v>26247</v>
      </c>
      <c r="F15416" t="s">
        <v>11</v>
      </c>
      <c r="G15416">
        <v>145</v>
      </c>
      <c r="H15416">
        <v>65.7</v>
      </c>
      <c r="I15416">
        <v>1</v>
      </c>
    </row>
    <row r="15417" spans="1:9" x14ac:dyDescent="0.25">
      <c r="A15417" t="s">
        <v>9</v>
      </c>
      <c r="B15417" s="4">
        <v>2013</v>
      </c>
      <c r="C15417">
        <v>6800</v>
      </c>
      <c r="D15417" t="s">
        <v>13</v>
      </c>
      <c r="E15417">
        <v>32638</v>
      </c>
      <c r="F15417" t="s">
        <v>11</v>
      </c>
      <c r="G15417">
        <v>30</v>
      </c>
      <c r="H15417">
        <v>54.3</v>
      </c>
      <c r="I15417">
        <v>1.2</v>
      </c>
    </row>
    <row r="15418" spans="1:9" x14ac:dyDescent="0.25">
      <c r="A15418" t="s">
        <v>9</v>
      </c>
      <c r="B15418" s="4">
        <v>2017</v>
      </c>
      <c r="C15418">
        <v>9800</v>
      </c>
      <c r="D15418" t="s">
        <v>13</v>
      </c>
      <c r="E15418">
        <v>18647</v>
      </c>
      <c r="F15418" t="s">
        <v>11</v>
      </c>
      <c r="G15418">
        <v>0</v>
      </c>
      <c r="H15418">
        <v>65.7</v>
      </c>
      <c r="I15418">
        <v>1</v>
      </c>
    </row>
    <row r="15419" spans="1:9" x14ac:dyDescent="0.25">
      <c r="A15419" t="s">
        <v>15</v>
      </c>
      <c r="B15419" s="4">
        <v>2018</v>
      </c>
      <c r="C15419">
        <v>17600</v>
      </c>
      <c r="D15419" t="s">
        <v>13</v>
      </c>
      <c r="E15419">
        <v>9127</v>
      </c>
      <c r="F15419" t="s">
        <v>16</v>
      </c>
      <c r="G15419">
        <v>145</v>
      </c>
      <c r="H15419">
        <v>60.1</v>
      </c>
      <c r="I15419">
        <v>2</v>
      </c>
    </row>
    <row r="15420" spans="1:9" x14ac:dyDescent="0.25">
      <c r="A15420" t="s">
        <v>15</v>
      </c>
      <c r="B15420" s="4">
        <v>2016</v>
      </c>
      <c r="C15420">
        <v>15800</v>
      </c>
      <c r="D15420" t="s">
        <v>13</v>
      </c>
      <c r="E15420">
        <v>27293</v>
      </c>
      <c r="F15420" t="s">
        <v>16</v>
      </c>
      <c r="G15420">
        <v>125</v>
      </c>
      <c r="H15420">
        <v>60.1</v>
      </c>
      <c r="I15420">
        <v>2</v>
      </c>
    </row>
    <row r="15421" spans="1:9" x14ac:dyDescent="0.25">
      <c r="A15421" t="s">
        <v>15</v>
      </c>
      <c r="B15421" s="4">
        <v>2016</v>
      </c>
      <c r="C15421">
        <v>12000</v>
      </c>
      <c r="D15421" t="s">
        <v>13</v>
      </c>
      <c r="E15421">
        <v>24163</v>
      </c>
      <c r="F15421" t="s">
        <v>11</v>
      </c>
      <c r="G15421">
        <v>160</v>
      </c>
      <c r="H15421">
        <v>45.6</v>
      </c>
      <c r="I15421">
        <v>1.5</v>
      </c>
    </row>
    <row r="15422" spans="1:9" x14ac:dyDescent="0.25">
      <c r="A15422" t="s">
        <v>9</v>
      </c>
      <c r="B15422" s="4">
        <v>2016</v>
      </c>
      <c r="C15422">
        <v>8600</v>
      </c>
      <c r="D15422" t="s">
        <v>13</v>
      </c>
      <c r="E15422">
        <v>19873</v>
      </c>
      <c r="F15422" t="s">
        <v>11</v>
      </c>
      <c r="G15422">
        <v>125</v>
      </c>
      <c r="H15422">
        <v>54.3</v>
      </c>
      <c r="I15422">
        <v>1.2</v>
      </c>
    </row>
    <row r="15423" spans="1:9" x14ac:dyDescent="0.25">
      <c r="A15423" t="s">
        <v>9</v>
      </c>
      <c r="B15423" s="4">
        <v>2017</v>
      </c>
      <c r="C15423">
        <v>9000</v>
      </c>
      <c r="D15423" t="s">
        <v>13</v>
      </c>
      <c r="E15423">
        <v>32469</v>
      </c>
      <c r="F15423" t="s">
        <v>11</v>
      </c>
      <c r="G15423">
        <v>145</v>
      </c>
      <c r="H15423">
        <v>65.7</v>
      </c>
      <c r="I15423">
        <v>1</v>
      </c>
    </row>
    <row r="15424" spans="1:9" x14ac:dyDescent="0.25">
      <c r="A15424" t="s">
        <v>25</v>
      </c>
      <c r="B15424" s="4">
        <v>2018</v>
      </c>
      <c r="C15424">
        <v>25500</v>
      </c>
      <c r="D15424" t="s">
        <v>10</v>
      </c>
      <c r="E15424">
        <v>20318</v>
      </c>
      <c r="F15424" t="s">
        <v>16</v>
      </c>
      <c r="G15424">
        <v>145</v>
      </c>
      <c r="H15424">
        <v>47.9</v>
      </c>
      <c r="I15424">
        <v>2</v>
      </c>
    </row>
    <row r="15425" spans="1:9" x14ac:dyDescent="0.25">
      <c r="A15425" t="s">
        <v>9</v>
      </c>
      <c r="B15425" s="4">
        <v>2014</v>
      </c>
      <c r="C15425">
        <v>7000</v>
      </c>
      <c r="D15425" t="s">
        <v>13</v>
      </c>
      <c r="E15425">
        <v>44720</v>
      </c>
      <c r="F15425" t="s">
        <v>11</v>
      </c>
      <c r="G15425">
        <v>0</v>
      </c>
      <c r="H15425">
        <v>65.7</v>
      </c>
      <c r="I15425">
        <v>1</v>
      </c>
    </row>
    <row r="15426" spans="1:9" x14ac:dyDescent="0.25">
      <c r="A15426" t="s">
        <v>9</v>
      </c>
      <c r="B15426" s="4">
        <v>2018</v>
      </c>
      <c r="C15426">
        <v>11000</v>
      </c>
      <c r="D15426" t="s">
        <v>13</v>
      </c>
      <c r="E15426">
        <v>31680</v>
      </c>
      <c r="F15426" t="s">
        <v>11</v>
      </c>
      <c r="G15426">
        <v>145</v>
      </c>
      <c r="H15426">
        <v>65.7</v>
      </c>
      <c r="I15426">
        <v>1</v>
      </c>
    </row>
    <row r="15427" spans="1:9" x14ac:dyDescent="0.25">
      <c r="A15427" t="s">
        <v>12</v>
      </c>
      <c r="B15427" s="4">
        <v>2017</v>
      </c>
      <c r="C15427">
        <v>17500</v>
      </c>
      <c r="D15427" t="s">
        <v>13</v>
      </c>
      <c r="E15427">
        <v>22864</v>
      </c>
      <c r="F15427" t="s">
        <v>11</v>
      </c>
      <c r="G15427">
        <v>145</v>
      </c>
      <c r="H15427">
        <v>41.5</v>
      </c>
      <c r="I15427">
        <v>2</v>
      </c>
    </row>
    <row r="15428" spans="1:9" x14ac:dyDescent="0.25">
      <c r="A15428" t="s">
        <v>9</v>
      </c>
      <c r="B15428" s="4">
        <v>2018</v>
      </c>
      <c r="C15428">
        <v>11200</v>
      </c>
      <c r="D15428" t="s">
        <v>13</v>
      </c>
      <c r="E15428">
        <v>20867</v>
      </c>
      <c r="F15428" t="s">
        <v>11</v>
      </c>
      <c r="G15428">
        <v>145</v>
      </c>
      <c r="H15428">
        <v>56.5</v>
      </c>
      <c r="I15428">
        <v>1</v>
      </c>
    </row>
    <row r="15429" spans="1:9" x14ac:dyDescent="0.25">
      <c r="A15429" t="s">
        <v>9</v>
      </c>
      <c r="B15429" s="4">
        <v>2018</v>
      </c>
      <c r="C15429">
        <v>11500</v>
      </c>
      <c r="D15429" t="s">
        <v>13</v>
      </c>
      <c r="E15429">
        <v>17450</v>
      </c>
      <c r="F15429" t="s">
        <v>11</v>
      </c>
      <c r="G15429">
        <v>145</v>
      </c>
      <c r="H15429">
        <v>56.5</v>
      </c>
      <c r="I15429">
        <v>1</v>
      </c>
    </row>
    <row r="15430" spans="1:9" x14ac:dyDescent="0.25">
      <c r="A15430" t="s">
        <v>12</v>
      </c>
      <c r="B15430" s="4">
        <v>2018</v>
      </c>
      <c r="C15430">
        <v>13800</v>
      </c>
      <c r="D15430" t="s">
        <v>13</v>
      </c>
      <c r="E15430">
        <v>22889</v>
      </c>
      <c r="F15430" t="s">
        <v>16</v>
      </c>
      <c r="G15430">
        <v>145</v>
      </c>
      <c r="H15430">
        <v>58.9</v>
      </c>
      <c r="I15430">
        <v>1</v>
      </c>
    </row>
    <row r="15431" spans="1:9" x14ac:dyDescent="0.25">
      <c r="A15431" t="s">
        <v>9</v>
      </c>
      <c r="B15431" s="4">
        <v>2017</v>
      </c>
      <c r="C15431">
        <v>10300</v>
      </c>
      <c r="D15431" t="s">
        <v>13</v>
      </c>
      <c r="E15431">
        <v>17933</v>
      </c>
      <c r="F15431" t="s">
        <v>11</v>
      </c>
      <c r="G15431">
        <v>145</v>
      </c>
      <c r="H15431">
        <v>65.7</v>
      </c>
      <c r="I15431">
        <v>1</v>
      </c>
    </row>
    <row r="15432" spans="1:9" x14ac:dyDescent="0.25">
      <c r="A15432" t="s">
        <v>9</v>
      </c>
      <c r="B15432" s="4">
        <v>2016</v>
      </c>
      <c r="C15432">
        <v>10400</v>
      </c>
      <c r="D15432" t="s">
        <v>13</v>
      </c>
      <c r="E15432">
        <v>26677</v>
      </c>
      <c r="F15432" t="s">
        <v>16</v>
      </c>
      <c r="G15432">
        <v>0</v>
      </c>
      <c r="H15432">
        <v>78.5</v>
      </c>
      <c r="I15432">
        <v>1.5</v>
      </c>
    </row>
    <row r="15433" spans="1:9" x14ac:dyDescent="0.25">
      <c r="A15433" t="s">
        <v>17</v>
      </c>
      <c r="B15433" s="4">
        <v>2019</v>
      </c>
      <c r="C15433">
        <v>16400</v>
      </c>
      <c r="D15433" t="s">
        <v>13</v>
      </c>
      <c r="E15433">
        <v>3947</v>
      </c>
      <c r="F15433" t="s">
        <v>11</v>
      </c>
      <c r="G15433">
        <v>145</v>
      </c>
      <c r="H15433">
        <v>51.4</v>
      </c>
      <c r="I15433">
        <v>1</v>
      </c>
    </row>
    <row r="15434" spans="1:9" x14ac:dyDescent="0.25">
      <c r="A15434" t="s">
        <v>12</v>
      </c>
      <c r="B15434" s="4">
        <v>2017</v>
      </c>
      <c r="C15434">
        <v>11300</v>
      </c>
      <c r="D15434" t="s">
        <v>13</v>
      </c>
      <c r="E15434">
        <v>21786</v>
      </c>
      <c r="F15434" t="s">
        <v>16</v>
      </c>
      <c r="G15434">
        <v>145</v>
      </c>
      <c r="H15434">
        <v>74.3</v>
      </c>
      <c r="I15434">
        <v>1.5</v>
      </c>
    </row>
    <row r="15435" spans="1:9" x14ac:dyDescent="0.25">
      <c r="A15435" t="s">
        <v>9</v>
      </c>
      <c r="B15435" s="4">
        <v>2017</v>
      </c>
      <c r="C15435">
        <v>9000</v>
      </c>
      <c r="D15435" t="s">
        <v>13</v>
      </c>
      <c r="E15435">
        <v>25653</v>
      </c>
      <c r="F15435" t="s">
        <v>11</v>
      </c>
      <c r="G15435">
        <v>145</v>
      </c>
      <c r="H15435">
        <v>65.7</v>
      </c>
      <c r="I15435">
        <v>1</v>
      </c>
    </row>
    <row r="15436" spans="1:9" x14ac:dyDescent="0.25">
      <c r="A15436" t="s">
        <v>9</v>
      </c>
      <c r="B15436" s="4">
        <v>2016</v>
      </c>
      <c r="C15436">
        <v>8400</v>
      </c>
      <c r="D15436" t="s">
        <v>13</v>
      </c>
      <c r="E15436">
        <v>22422</v>
      </c>
      <c r="F15436" t="s">
        <v>11</v>
      </c>
      <c r="G15436">
        <v>125</v>
      </c>
      <c r="H15436">
        <v>54.3</v>
      </c>
      <c r="I15436">
        <v>1.2</v>
      </c>
    </row>
    <row r="15437" spans="1:9" x14ac:dyDescent="0.25">
      <c r="A15437" t="s">
        <v>15</v>
      </c>
      <c r="B15437" s="4">
        <v>2017</v>
      </c>
      <c r="C15437">
        <v>15500</v>
      </c>
      <c r="D15437" t="s">
        <v>13</v>
      </c>
      <c r="E15437">
        <v>16686</v>
      </c>
      <c r="F15437" t="s">
        <v>16</v>
      </c>
      <c r="G15437">
        <v>145</v>
      </c>
      <c r="H15437">
        <v>60.1</v>
      </c>
      <c r="I15437">
        <v>2</v>
      </c>
    </row>
    <row r="15438" spans="1:9" x14ac:dyDescent="0.25">
      <c r="A15438" t="s">
        <v>9</v>
      </c>
      <c r="B15438" s="4">
        <v>2017</v>
      </c>
      <c r="C15438">
        <v>10500</v>
      </c>
      <c r="D15438" t="s">
        <v>13</v>
      </c>
      <c r="E15438">
        <v>12542</v>
      </c>
      <c r="F15438" t="s">
        <v>11</v>
      </c>
      <c r="G15438">
        <v>145</v>
      </c>
      <c r="H15438">
        <v>65.7</v>
      </c>
      <c r="I15438">
        <v>1</v>
      </c>
    </row>
    <row r="15439" spans="1:9" x14ac:dyDescent="0.25">
      <c r="A15439" t="s">
        <v>28</v>
      </c>
      <c r="B15439" s="4">
        <v>2016</v>
      </c>
      <c r="C15439">
        <v>8100</v>
      </c>
      <c r="D15439" t="s">
        <v>13</v>
      </c>
      <c r="E15439">
        <v>6205</v>
      </c>
      <c r="F15439" t="s">
        <v>11</v>
      </c>
      <c r="G15439">
        <v>30</v>
      </c>
      <c r="H15439">
        <v>57.7</v>
      </c>
      <c r="I15439">
        <v>1.2</v>
      </c>
    </row>
    <row r="15440" spans="1:9" x14ac:dyDescent="0.25">
      <c r="A15440" t="s">
        <v>9</v>
      </c>
      <c r="B15440" s="4">
        <v>2016</v>
      </c>
      <c r="C15440">
        <v>10300</v>
      </c>
      <c r="D15440" t="s">
        <v>13</v>
      </c>
      <c r="E15440">
        <v>17586</v>
      </c>
      <c r="F15440" t="s">
        <v>11</v>
      </c>
      <c r="G15440">
        <v>0</v>
      </c>
      <c r="H15440">
        <v>65.7</v>
      </c>
      <c r="I15440">
        <v>1</v>
      </c>
    </row>
    <row r="15441" spans="1:9" x14ac:dyDescent="0.25">
      <c r="A15441" t="s">
        <v>23</v>
      </c>
      <c r="B15441" s="4">
        <v>2016</v>
      </c>
      <c r="C15441">
        <v>17000</v>
      </c>
      <c r="D15441" t="s">
        <v>10</v>
      </c>
      <c r="E15441">
        <v>56372</v>
      </c>
      <c r="F15441" t="s">
        <v>16</v>
      </c>
      <c r="G15441">
        <v>125</v>
      </c>
      <c r="H15441">
        <v>52.3</v>
      </c>
      <c r="I15441">
        <v>2</v>
      </c>
    </row>
    <row r="15442" spans="1:9" x14ac:dyDescent="0.25">
      <c r="A15442" t="s">
        <v>15</v>
      </c>
      <c r="B15442" s="4">
        <v>2019</v>
      </c>
      <c r="C15442">
        <v>18000</v>
      </c>
      <c r="D15442" t="s">
        <v>13</v>
      </c>
      <c r="E15442">
        <v>10279</v>
      </c>
      <c r="F15442" t="s">
        <v>16</v>
      </c>
      <c r="G15442">
        <v>145</v>
      </c>
      <c r="H15442">
        <v>38.200000000000003</v>
      </c>
      <c r="I15442">
        <v>2</v>
      </c>
    </row>
    <row r="15443" spans="1:9" x14ac:dyDescent="0.25">
      <c r="A15443" t="s">
        <v>9</v>
      </c>
      <c r="B15443" s="4">
        <v>2015</v>
      </c>
      <c r="C15443">
        <v>9300</v>
      </c>
      <c r="D15443" t="s">
        <v>13</v>
      </c>
      <c r="E15443">
        <v>33259</v>
      </c>
      <c r="F15443" t="s">
        <v>16</v>
      </c>
      <c r="G15443">
        <v>0</v>
      </c>
      <c r="H15443">
        <v>78.5</v>
      </c>
      <c r="I15443">
        <v>1.5</v>
      </c>
    </row>
    <row r="15444" spans="1:9" x14ac:dyDescent="0.25">
      <c r="A15444" t="s">
        <v>9</v>
      </c>
      <c r="B15444" s="4">
        <v>2017</v>
      </c>
      <c r="C15444">
        <v>10300</v>
      </c>
      <c r="D15444" t="s">
        <v>13</v>
      </c>
      <c r="E15444">
        <v>20914</v>
      </c>
      <c r="F15444" t="s">
        <v>11</v>
      </c>
      <c r="G15444">
        <v>0</v>
      </c>
      <c r="H15444">
        <v>65.7</v>
      </c>
      <c r="I15444">
        <v>1</v>
      </c>
    </row>
    <row r="15445" spans="1:9" x14ac:dyDescent="0.25">
      <c r="A15445" t="s">
        <v>9</v>
      </c>
      <c r="B15445" s="4">
        <v>2016</v>
      </c>
      <c r="C15445">
        <v>8200</v>
      </c>
      <c r="D15445" t="s">
        <v>13</v>
      </c>
      <c r="E15445">
        <v>35865</v>
      </c>
      <c r="F15445" t="s">
        <v>11</v>
      </c>
      <c r="G15445">
        <v>0</v>
      </c>
      <c r="H15445">
        <v>65.7</v>
      </c>
      <c r="I15445">
        <v>1</v>
      </c>
    </row>
    <row r="15446" spans="1:9" x14ac:dyDescent="0.25">
      <c r="A15446" t="s">
        <v>9</v>
      </c>
      <c r="B15446" s="4">
        <v>2016</v>
      </c>
      <c r="C15446">
        <v>8100</v>
      </c>
      <c r="D15446" t="s">
        <v>13</v>
      </c>
      <c r="E15446">
        <v>16158</v>
      </c>
      <c r="F15446" t="s">
        <v>11</v>
      </c>
      <c r="G15446">
        <v>125</v>
      </c>
      <c r="H15446">
        <v>54.3</v>
      </c>
      <c r="I15446">
        <v>1.2</v>
      </c>
    </row>
    <row r="15447" spans="1:9" x14ac:dyDescent="0.25">
      <c r="A15447" t="s">
        <v>9</v>
      </c>
      <c r="B15447" s="4">
        <v>2017</v>
      </c>
      <c r="C15447">
        <v>8700</v>
      </c>
      <c r="D15447" t="s">
        <v>13</v>
      </c>
      <c r="E15447">
        <v>24360</v>
      </c>
      <c r="F15447" t="s">
        <v>16</v>
      </c>
      <c r="G15447">
        <v>0</v>
      </c>
      <c r="H15447">
        <v>78.5</v>
      </c>
      <c r="I15447">
        <v>1.5</v>
      </c>
    </row>
    <row r="15448" spans="1:9" x14ac:dyDescent="0.25">
      <c r="A15448" t="s">
        <v>9</v>
      </c>
      <c r="B15448" s="4">
        <v>2016</v>
      </c>
      <c r="C15448">
        <v>8000</v>
      </c>
      <c r="D15448" t="s">
        <v>13</v>
      </c>
      <c r="E15448">
        <v>32737</v>
      </c>
      <c r="F15448" t="s">
        <v>11</v>
      </c>
      <c r="G15448">
        <v>0</v>
      </c>
      <c r="H15448">
        <v>65.7</v>
      </c>
      <c r="I15448">
        <v>1</v>
      </c>
    </row>
    <row r="15449" spans="1:9" x14ac:dyDescent="0.25">
      <c r="A15449" t="s">
        <v>9</v>
      </c>
      <c r="B15449" s="4">
        <v>2015</v>
      </c>
      <c r="C15449">
        <v>7500</v>
      </c>
      <c r="D15449" t="s">
        <v>13</v>
      </c>
      <c r="E15449">
        <v>33399</v>
      </c>
      <c r="F15449" t="s">
        <v>11</v>
      </c>
      <c r="G15449">
        <v>0</v>
      </c>
      <c r="H15449">
        <v>65.7</v>
      </c>
      <c r="I15449">
        <v>1</v>
      </c>
    </row>
    <row r="15450" spans="1:9" x14ac:dyDescent="0.25">
      <c r="A15450" t="s">
        <v>12</v>
      </c>
      <c r="B15450" s="4">
        <v>2017</v>
      </c>
      <c r="C15450">
        <v>19000</v>
      </c>
      <c r="D15450" t="s">
        <v>13</v>
      </c>
      <c r="E15450">
        <v>8938</v>
      </c>
      <c r="F15450" t="s">
        <v>11</v>
      </c>
      <c r="G15450">
        <v>145</v>
      </c>
      <c r="H15450">
        <v>41.5</v>
      </c>
      <c r="I15450">
        <v>2</v>
      </c>
    </row>
    <row r="15451" spans="1:9" x14ac:dyDescent="0.25">
      <c r="A15451" t="s">
        <v>9</v>
      </c>
      <c r="B15451" s="4">
        <v>2016</v>
      </c>
      <c r="C15451">
        <v>10700</v>
      </c>
      <c r="D15451" t="s">
        <v>13</v>
      </c>
      <c r="E15451">
        <v>36004</v>
      </c>
      <c r="F15451" t="s">
        <v>11</v>
      </c>
      <c r="G15451">
        <v>145</v>
      </c>
      <c r="H15451">
        <v>47.9</v>
      </c>
      <c r="I15451">
        <v>1.6</v>
      </c>
    </row>
    <row r="15452" spans="1:9" x14ac:dyDescent="0.25">
      <c r="A15452" t="s">
        <v>9</v>
      </c>
      <c r="B15452" s="4">
        <v>2017</v>
      </c>
      <c r="C15452">
        <v>9900</v>
      </c>
      <c r="D15452" t="s">
        <v>13</v>
      </c>
      <c r="E15452">
        <v>15920</v>
      </c>
      <c r="F15452" t="s">
        <v>11</v>
      </c>
      <c r="G15452">
        <v>0</v>
      </c>
      <c r="H15452">
        <v>65.7</v>
      </c>
      <c r="I15452">
        <v>1</v>
      </c>
    </row>
    <row r="15453" spans="1:9" x14ac:dyDescent="0.25">
      <c r="A15453" t="s">
        <v>24</v>
      </c>
      <c r="B15453" s="4">
        <v>2016</v>
      </c>
      <c r="C15453">
        <v>8300</v>
      </c>
      <c r="D15453" t="s">
        <v>13</v>
      </c>
      <c r="E15453">
        <v>11586</v>
      </c>
      <c r="F15453" t="s">
        <v>11</v>
      </c>
      <c r="G15453">
        <v>145</v>
      </c>
      <c r="H15453">
        <v>47.1</v>
      </c>
      <c r="I15453">
        <v>1.4</v>
      </c>
    </row>
    <row r="15454" spans="1:9" x14ac:dyDescent="0.25">
      <c r="A15454" t="s">
        <v>12</v>
      </c>
      <c r="B15454" s="4">
        <v>2013</v>
      </c>
      <c r="C15454">
        <v>6000</v>
      </c>
      <c r="D15454" t="s">
        <v>13</v>
      </c>
      <c r="E15454">
        <v>50081</v>
      </c>
      <c r="F15454" t="s">
        <v>11</v>
      </c>
      <c r="G15454">
        <v>20</v>
      </c>
      <c r="H15454">
        <v>58.9</v>
      </c>
      <c r="I15454">
        <v>1</v>
      </c>
    </row>
    <row r="15455" spans="1:9" x14ac:dyDescent="0.25">
      <c r="A15455" t="s">
        <v>9</v>
      </c>
      <c r="B15455" s="4">
        <v>2014</v>
      </c>
      <c r="C15455">
        <v>5995</v>
      </c>
      <c r="D15455" t="s">
        <v>13</v>
      </c>
      <c r="E15455">
        <v>59674</v>
      </c>
      <c r="F15455" t="s">
        <v>11</v>
      </c>
      <c r="G15455">
        <v>0</v>
      </c>
      <c r="H15455">
        <v>65.7</v>
      </c>
      <c r="I15455">
        <v>1</v>
      </c>
    </row>
    <row r="15456" spans="1:9" x14ac:dyDescent="0.25">
      <c r="A15456" t="s">
        <v>17</v>
      </c>
      <c r="B15456" s="4">
        <v>2015</v>
      </c>
      <c r="C15456">
        <v>8995</v>
      </c>
      <c r="D15456" t="s">
        <v>13</v>
      </c>
      <c r="E15456">
        <v>36000</v>
      </c>
      <c r="F15456" t="s">
        <v>11</v>
      </c>
      <c r="G15456">
        <v>155</v>
      </c>
      <c r="H15456">
        <v>44.8</v>
      </c>
      <c r="I15456">
        <v>1.5</v>
      </c>
    </row>
    <row r="15457" spans="1:9" x14ac:dyDescent="0.25">
      <c r="A15457" t="s">
        <v>17</v>
      </c>
      <c r="B15457" s="4">
        <v>2018</v>
      </c>
      <c r="C15457">
        <v>15800</v>
      </c>
      <c r="D15457" t="s">
        <v>10</v>
      </c>
      <c r="E15457">
        <v>2261</v>
      </c>
      <c r="F15457" t="s">
        <v>11</v>
      </c>
      <c r="G15457">
        <v>145</v>
      </c>
      <c r="H15457">
        <v>45.6</v>
      </c>
      <c r="I15457">
        <v>1</v>
      </c>
    </row>
    <row r="15458" spans="1:9" x14ac:dyDescent="0.25">
      <c r="A15458" t="s">
        <v>15</v>
      </c>
      <c r="B15458" s="4">
        <v>2016</v>
      </c>
      <c r="C15458">
        <v>15100</v>
      </c>
      <c r="D15458" t="s">
        <v>13</v>
      </c>
      <c r="E15458">
        <v>18100</v>
      </c>
      <c r="F15458" t="s">
        <v>16</v>
      </c>
      <c r="G15458">
        <v>145</v>
      </c>
      <c r="H15458">
        <v>54.3</v>
      </c>
      <c r="I15458">
        <v>2</v>
      </c>
    </row>
    <row r="15459" spans="1:9" x14ac:dyDescent="0.25">
      <c r="A15459" t="s">
        <v>9</v>
      </c>
      <c r="B15459" s="4">
        <v>2016</v>
      </c>
      <c r="C15459">
        <v>9600</v>
      </c>
      <c r="D15459" t="s">
        <v>13</v>
      </c>
      <c r="E15459">
        <v>17457</v>
      </c>
      <c r="F15459" t="s">
        <v>11</v>
      </c>
      <c r="G15459">
        <v>0</v>
      </c>
      <c r="H15459">
        <v>65.7</v>
      </c>
      <c r="I15459">
        <v>1</v>
      </c>
    </row>
    <row r="15460" spans="1:9" x14ac:dyDescent="0.25">
      <c r="A15460" t="s">
        <v>12</v>
      </c>
      <c r="B15460" s="4">
        <v>2018</v>
      </c>
      <c r="C15460">
        <v>11900</v>
      </c>
      <c r="D15460" t="s">
        <v>13</v>
      </c>
      <c r="E15460">
        <v>17144</v>
      </c>
      <c r="F15460" t="s">
        <v>11</v>
      </c>
      <c r="G15460">
        <v>145</v>
      </c>
      <c r="H15460">
        <v>60.1</v>
      </c>
      <c r="I15460">
        <v>1</v>
      </c>
    </row>
    <row r="15461" spans="1:9" x14ac:dyDescent="0.25">
      <c r="A15461" t="s">
        <v>9</v>
      </c>
      <c r="B15461" s="4">
        <v>2018</v>
      </c>
      <c r="C15461">
        <v>10000</v>
      </c>
      <c r="D15461" t="s">
        <v>13</v>
      </c>
      <c r="E15461">
        <v>14005</v>
      </c>
      <c r="F15461" t="s">
        <v>11</v>
      </c>
      <c r="G15461">
        <v>145</v>
      </c>
      <c r="H15461">
        <v>55.4</v>
      </c>
      <c r="I15461">
        <v>1.1000000000000001</v>
      </c>
    </row>
    <row r="15462" spans="1:9" x14ac:dyDescent="0.25">
      <c r="A15462" t="s">
        <v>9</v>
      </c>
      <c r="B15462" s="4">
        <v>2018</v>
      </c>
      <c r="C15462">
        <v>11300</v>
      </c>
      <c r="D15462" t="s">
        <v>13</v>
      </c>
      <c r="E15462">
        <v>14619</v>
      </c>
      <c r="F15462" t="s">
        <v>11</v>
      </c>
      <c r="G15462">
        <v>145</v>
      </c>
      <c r="H15462">
        <v>65.7</v>
      </c>
      <c r="I15462">
        <v>1</v>
      </c>
    </row>
    <row r="15463" spans="1:9" x14ac:dyDescent="0.25">
      <c r="A15463" t="s">
        <v>12</v>
      </c>
      <c r="B15463" s="4">
        <v>2019</v>
      </c>
      <c r="C15463">
        <v>16000</v>
      </c>
      <c r="D15463" t="s">
        <v>13</v>
      </c>
      <c r="E15463">
        <v>26672</v>
      </c>
      <c r="F15463" t="s">
        <v>11</v>
      </c>
      <c r="G15463">
        <v>145</v>
      </c>
      <c r="H15463">
        <v>60.1</v>
      </c>
      <c r="I15463">
        <v>1</v>
      </c>
    </row>
    <row r="15464" spans="1:9" x14ac:dyDescent="0.25">
      <c r="A15464" t="s">
        <v>15</v>
      </c>
      <c r="B15464" s="4">
        <v>2014</v>
      </c>
      <c r="C15464">
        <v>14400</v>
      </c>
      <c r="D15464" t="s">
        <v>13</v>
      </c>
      <c r="E15464">
        <v>28892</v>
      </c>
      <c r="F15464" t="s">
        <v>16</v>
      </c>
      <c r="G15464">
        <v>150</v>
      </c>
      <c r="H15464">
        <v>54.3</v>
      </c>
      <c r="I15464">
        <v>2</v>
      </c>
    </row>
    <row r="15465" spans="1:9" x14ac:dyDescent="0.25">
      <c r="A15465" t="s">
        <v>19</v>
      </c>
      <c r="B15465" s="4">
        <v>2017</v>
      </c>
      <c r="C15465">
        <v>10600</v>
      </c>
      <c r="D15465" t="s">
        <v>13</v>
      </c>
      <c r="E15465">
        <v>19856</v>
      </c>
      <c r="F15465" t="s">
        <v>11</v>
      </c>
      <c r="G15465">
        <v>30</v>
      </c>
      <c r="H15465">
        <v>55.4</v>
      </c>
      <c r="I15465">
        <v>1</v>
      </c>
    </row>
    <row r="15466" spans="1:9" x14ac:dyDescent="0.25">
      <c r="A15466" t="s">
        <v>12</v>
      </c>
      <c r="B15466" s="4">
        <v>2017</v>
      </c>
      <c r="C15466">
        <v>12700</v>
      </c>
      <c r="D15466" t="s">
        <v>13</v>
      </c>
      <c r="E15466">
        <v>25746</v>
      </c>
      <c r="F15466" t="s">
        <v>16</v>
      </c>
      <c r="G15466">
        <v>145</v>
      </c>
      <c r="H15466">
        <v>74.3</v>
      </c>
      <c r="I15466">
        <v>1.5</v>
      </c>
    </row>
    <row r="15467" spans="1:9" x14ac:dyDescent="0.25">
      <c r="A15467" t="s">
        <v>9</v>
      </c>
      <c r="B15467" s="4">
        <v>2018</v>
      </c>
      <c r="C15467">
        <v>11000</v>
      </c>
      <c r="D15467" t="s">
        <v>13</v>
      </c>
      <c r="E15467">
        <v>12518</v>
      </c>
      <c r="F15467" t="s">
        <v>11</v>
      </c>
      <c r="G15467">
        <v>150</v>
      </c>
      <c r="H15467">
        <v>65.7</v>
      </c>
      <c r="I15467">
        <v>1</v>
      </c>
    </row>
    <row r="15468" spans="1:9" x14ac:dyDescent="0.25">
      <c r="A15468" t="s">
        <v>9</v>
      </c>
      <c r="B15468" s="4">
        <v>2016</v>
      </c>
      <c r="C15468">
        <v>10800</v>
      </c>
      <c r="D15468" t="s">
        <v>13</v>
      </c>
      <c r="E15468">
        <v>20615</v>
      </c>
      <c r="F15468" t="s">
        <v>11</v>
      </c>
      <c r="G15468">
        <v>20</v>
      </c>
      <c r="H15468">
        <v>62.8</v>
      </c>
      <c r="I15468">
        <v>1</v>
      </c>
    </row>
    <row r="15469" spans="1:9" x14ac:dyDescent="0.25">
      <c r="A15469" t="s">
        <v>24</v>
      </c>
      <c r="B15469" s="4">
        <v>2012</v>
      </c>
      <c r="C15469">
        <v>6500</v>
      </c>
      <c r="D15469" t="s">
        <v>13</v>
      </c>
      <c r="E15469">
        <v>17597</v>
      </c>
      <c r="F15469" t="s">
        <v>11</v>
      </c>
      <c r="G15469">
        <v>0</v>
      </c>
      <c r="H15469">
        <v>80.7</v>
      </c>
      <c r="I15469">
        <v>1.4</v>
      </c>
    </row>
    <row r="15470" spans="1:9" x14ac:dyDescent="0.25">
      <c r="A15470" t="s">
        <v>9</v>
      </c>
      <c r="B15470" s="4">
        <v>2019</v>
      </c>
      <c r="C15470">
        <v>12500</v>
      </c>
      <c r="D15470" t="s">
        <v>13</v>
      </c>
      <c r="E15470">
        <v>10956</v>
      </c>
      <c r="F15470" t="s">
        <v>11</v>
      </c>
      <c r="G15470">
        <v>145</v>
      </c>
      <c r="H15470">
        <v>60.1</v>
      </c>
      <c r="I15470">
        <v>1</v>
      </c>
    </row>
    <row r="15471" spans="1:9" x14ac:dyDescent="0.25">
      <c r="A15471" t="s">
        <v>12</v>
      </c>
      <c r="B15471" s="4">
        <v>2018</v>
      </c>
      <c r="C15471">
        <v>11300</v>
      </c>
      <c r="D15471" t="s">
        <v>13</v>
      </c>
      <c r="E15471">
        <v>16617</v>
      </c>
      <c r="F15471" t="s">
        <v>11</v>
      </c>
      <c r="G15471">
        <v>145</v>
      </c>
      <c r="H15471">
        <v>60.1</v>
      </c>
      <c r="I15471">
        <v>1</v>
      </c>
    </row>
    <row r="15472" spans="1:9" x14ac:dyDescent="0.25">
      <c r="A15472" t="s">
        <v>12</v>
      </c>
      <c r="B15472" s="4">
        <v>2017</v>
      </c>
      <c r="C15472">
        <v>12500</v>
      </c>
      <c r="D15472" t="s">
        <v>10</v>
      </c>
      <c r="E15472">
        <v>21697</v>
      </c>
      <c r="F15472" t="s">
        <v>11</v>
      </c>
      <c r="G15472">
        <v>150</v>
      </c>
      <c r="H15472">
        <v>51.4</v>
      </c>
      <c r="I15472">
        <v>1</v>
      </c>
    </row>
    <row r="15473" spans="1:9" x14ac:dyDescent="0.25">
      <c r="A15473" t="s">
        <v>15</v>
      </c>
      <c r="B15473" s="4">
        <v>2014</v>
      </c>
      <c r="C15473">
        <v>10700</v>
      </c>
      <c r="D15473" t="s">
        <v>13</v>
      </c>
      <c r="E15473">
        <v>43914</v>
      </c>
      <c r="F15473" t="s">
        <v>16</v>
      </c>
      <c r="G15473">
        <v>205</v>
      </c>
      <c r="H15473">
        <v>47.9</v>
      </c>
      <c r="I15473">
        <v>2</v>
      </c>
    </row>
    <row r="15474" spans="1:9" x14ac:dyDescent="0.25">
      <c r="A15474" t="s">
        <v>12</v>
      </c>
      <c r="B15474" s="4">
        <v>2018</v>
      </c>
      <c r="C15474">
        <v>12500</v>
      </c>
      <c r="D15474" t="s">
        <v>13</v>
      </c>
      <c r="E15474">
        <v>15183</v>
      </c>
      <c r="F15474" t="s">
        <v>11</v>
      </c>
      <c r="G15474">
        <v>145</v>
      </c>
      <c r="H15474">
        <v>57.7</v>
      </c>
      <c r="I15474">
        <v>1</v>
      </c>
    </row>
    <row r="15475" spans="1:9" x14ac:dyDescent="0.25">
      <c r="A15475" t="s">
        <v>9</v>
      </c>
      <c r="B15475" s="4">
        <v>2019</v>
      </c>
      <c r="C15475">
        <v>13200</v>
      </c>
      <c r="D15475" t="s">
        <v>13</v>
      </c>
      <c r="E15475">
        <v>2096</v>
      </c>
      <c r="F15475" t="s">
        <v>11</v>
      </c>
      <c r="G15475">
        <v>145</v>
      </c>
      <c r="H15475">
        <v>64.2</v>
      </c>
      <c r="I15475">
        <v>1</v>
      </c>
    </row>
    <row r="15476" spans="1:9" x14ac:dyDescent="0.25">
      <c r="A15476" t="s">
        <v>9</v>
      </c>
      <c r="B15476" s="4">
        <v>2015</v>
      </c>
      <c r="C15476">
        <v>7700</v>
      </c>
      <c r="D15476" t="s">
        <v>13</v>
      </c>
      <c r="E15476">
        <v>52210</v>
      </c>
      <c r="F15476" t="s">
        <v>11</v>
      </c>
      <c r="G15476">
        <v>30</v>
      </c>
      <c r="H15476">
        <v>55.4</v>
      </c>
      <c r="I15476">
        <v>1</v>
      </c>
    </row>
    <row r="15477" spans="1:9" x14ac:dyDescent="0.25">
      <c r="A15477" t="s">
        <v>12</v>
      </c>
      <c r="B15477" s="4">
        <v>2015</v>
      </c>
      <c r="C15477">
        <v>9500</v>
      </c>
      <c r="D15477" t="s">
        <v>13</v>
      </c>
      <c r="E15477">
        <v>34319</v>
      </c>
      <c r="F15477" t="s">
        <v>16</v>
      </c>
      <c r="G15477">
        <v>30</v>
      </c>
      <c r="H15477">
        <v>64.2</v>
      </c>
      <c r="I15477">
        <v>1.5</v>
      </c>
    </row>
    <row r="15478" spans="1:9" x14ac:dyDescent="0.25">
      <c r="A15478" t="s">
        <v>12</v>
      </c>
      <c r="B15478" s="4">
        <v>2019</v>
      </c>
      <c r="C15478">
        <v>15500</v>
      </c>
      <c r="D15478" t="s">
        <v>13</v>
      </c>
      <c r="E15478">
        <v>8555</v>
      </c>
      <c r="F15478" t="s">
        <v>11</v>
      </c>
      <c r="G15478">
        <v>150</v>
      </c>
      <c r="H15478">
        <v>60.1</v>
      </c>
      <c r="I15478">
        <v>1</v>
      </c>
    </row>
    <row r="15479" spans="1:9" x14ac:dyDescent="0.25">
      <c r="A15479" t="s">
        <v>12</v>
      </c>
      <c r="B15479" s="4">
        <v>2013</v>
      </c>
      <c r="C15479">
        <v>7900</v>
      </c>
      <c r="D15479" t="s">
        <v>13</v>
      </c>
      <c r="E15479">
        <v>41398</v>
      </c>
      <c r="F15479" t="s">
        <v>16</v>
      </c>
      <c r="G15479">
        <v>20</v>
      </c>
      <c r="H15479">
        <v>67.3</v>
      </c>
      <c r="I15479">
        <v>1.6</v>
      </c>
    </row>
    <row r="15480" spans="1:9" x14ac:dyDescent="0.25">
      <c r="A15480" t="s">
        <v>9</v>
      </c>
      <c r="B15480" s="4">
        <v>2013</v>
      </c>
      <c r="C15480">
        <v>6300</v>
      </c>
      <c r="D15480" t="s">
        <v>13</v>
      </c>
      <c r="E15480">
        <v>42700</v>
      </c>
      <c r="F15480" t="s">
        <v>11</v>
      </c>
      <c r="G15480">
        <v>30</v>
      </c>
      <c r="H15480">
        <v>54.3</v>
      </c>
      <c r="I15480">
        <v>1.2</v>
      </c>
    </row>
    <row r="15481" spans="1:9" x14ac:dyDescent="0.25">
      <c r="A15481" t="s">
        <v>9</v>
      </c>
      <c r="B15481" s="4">
        <v>2016</v>
      </c>
      <c r="C15481">
        <v>8600</v>
      </c>
      <c r="D15481" t="s">
        <v>13</v>
      </c>
      <c r="E15481">
        <v>17050</v>
      </c>
      <c r="F15481" t="s">
        <v>11</v>
      </c>
      <c r="G15481">
        <v>125</v>
      </c>
      <c r="H15481">
        <v>54.3</v>
      </c>
      <c r="I15481">
        <v>1.2</v>
      </c>
    </row>
    <row r="15482" spans="1:9" x14ac:dyDescent="0.25">
      <c r="A15482" t="s">
        <v>9</v>
      </c>
      <c r="B15482" s="4">
        <v>2014</v>
      </c>
      <c r="C15482">
        <v>7500</v>
      </c>
      <c r="D15482" t="s">
        <v>13</v>
      </c>
      <c r="E15482">
        <v>46683</v>
      </c>
      <c r="F15482" t="s">
        <v>11</v>
      </c>
      <c r="G15482">
        <v>0</v>
      </c>
      <c r="H15482">
        <v>65.7</v>
      </c>
      <c r="I15482">
        <v>1</v>
      </c>
    </row>
    <row r="15483" spans="1:9" x14ac:dyDescent="0.25">
      <c r="A15483" t="s">
        <v>9</v>
      </c>
      <c r="B15483" s="4">
        <v>2016</v>
      </c>
      <c r="C15483">
        <v>8700</v>
      </c>
      <c r="D15483" t="s">
        <v>13</v>
      </c>
      <c r="E15483">
        <v>19928</v>
      </c>
      <c r="F15483" t="s">
        <v>11</v>
      </c>
      <c r="G15483">
        <v>125</v>
      </c>
      <c r="H15483">
        <v>54.3</v>
      </c>
      <c r="I15483">
        <v>1.2</v>
      </c>
    </row>
    <row r="15484" spans="1:9" x14ac:dyDescent="0.25">
      <c r="A15484" t="s">
        <v>15</v>
      </c>
      <c r="B15484" s="4">
        <v>2017</v>
      </c>
      <c r="C15484">
        <v>16100</v>
      </c>
      <c r="D15484" t="s">
        <v>13</v>
      </c>
      <c r="E15484">
        <v>27009</v>
      </c>
      <c r="F15484" t="s">
        <v>16</v>
      </c>
      <c r="G15484">
        <v>145</v>
      </c>
      <c r="H15484">
        <v>60.1</v>
      </c>
      <c r="I15484">
        <v>2</v>
      </c>
    </row>
    <row r="15485" spans="1:9" x14ac:dyDescent="0.25">
      <c r="A15485" t="s">
        <v>12</v>
      </c>
      <c r="B15485" s="4">
        <v>2016</v>
      </c>
      <c r="C15485">
        <v>11500</v>
      </c>
      <c r="D15485" t="s">
        <v>13</v>
      </c>
      <c r="E15485">
        <v>6071</v>
      </c>
      <c r="F15485" t="s">
        <v>16</v>
      </c>
      <c r="G15485">
        <v>0</v>
      </c>
      <c r="H15485">
        <v>74.3</v>
      </c>
      <c r="I15485">
        <v>1.5</v>
      </c>
    </row>
    <row r="15486" spans="1:9" x14ac:dyDescent="0.25">
      <c r="A15486" t="s">
        <v>12</v>
      </c>
      <c r="B15486" s="4">
        <v>2017</v>
      </c>
      <c r="C15486">
        <v>12600</v>
      </c>
      <c r="D15486" t="s">
        <v>13</v>
      </c>
      <c r="E15486">
        <v>16043</v>
      </c>
      <c r="F15486" t="s">
        <v>11</v>
      </c>
      <c r="G15486">
        <v>145</v>
      </c>
      <c r="H15486">
        <v>60.1</v>
      </c>
      <c r="I15486">
        <v>1</v>
      </c>
    </row>
    <row r="15487" spans="1:9" x14ac:dyDescent="0.25">
      <c r="A15487" t="s">
        <v>12</v>
      </c>
      <c r="B15487" s="4">
        <v>2017</v>
      </c>
      <c r="C15487">
        <v>11700</v>
      </c>
      <c r="D15487" t="s">
        <v>13</v>
      </c>
      <c r="E15487">
        <v>20691</v>
      </c>
      <c r="F15487" t="s">
        <v>11</v>
      </c>
      <c r="G15487">
        <v>145</v>
      </c>
      <c r="H15487">
        <v>60.1</v>
      </c>
      <c r="I15487">
        <v>1</v>
      </c>
    </row>
    <row r="15488" spans="1:9" x14ac:dyDescent="0.25">
      <c r="A15488" t="s">
        <v>12</v>
      </c>
      <c r="B15488" s="4">
        <v>2016</v>
      </c>
      <c r="C15488">
        <v>9600</v>
      </c>
      <c r="D15488" t="s">
        <v>13</v>
      </c>
      <c r="E15488">
        <v>27036</v>
      </c>
      <c r="F15488" t="s">
        <v>16</v>
      </c>
      <c r="G15488">
        <v>0</v>
      </c>
      <c r="H15488">
        <v>74.3</v>
      </c>
      <c r="I15488">
        <v>1.5</v>
      </c>
    </row>
    <row r="15489" spans="1:9" x14ac:dyDescent="0.25">
      <c r="A15489" t="s">
        <v>17</v>
      </c>
      <c r="B15489" s="4">
        <v>2015</v>
      </c>
      <c r="C15489">
        <v>9000</v>
      </c>
      <c r="D15489" t="s">
        <v>10</v>
      </c>
      <c r="E15489">
        <v>33161</v>
      </c>
      <c r="F15489" t="s">
        <v>11</v>
      </c>
      <c r="G15489">
        <v>160</v>
      </c>
      <c r="H15489">
        <v>44.8</v>
      </c>
      <c r="I15489">
        <v>1.5</v>
      </c>
    </row>
    <row r="15490" spans="1:9" x14ac:dyDescent="0.25">
      <c r="A15490" t="s">
        <v>9</v>
      </c>
      <c r="B15490" s="4">
        <v>2019</v>
      </c>
      <c r="C15490">
        <v>12500</v>
      </c>
      <c r="D15490" t="s">
        <v>13</v>
      </c>
      <c r="E15490">
        <v>11260</v>
      </c>
      <c r="F15490" t="s">
        <v>11</v>
      </c>
      <c r="G15490">
        <v>145</v>
      </c>
      <c r="H15490">
        <v>60.1</v>
      </c>
      <c r="I15490">
        <v>1</v>
      </c>
    </row>
    <row r="15491" spans="1:9" x14ac:dyDescent="0.25">
      <c r="A15491" t="s">
        <v>9</v>
      </c>
      <c r="B15491" s="4">
        <v>2019</v>
      </c>
      <c r="C15491">
        <v>13000</v>
      </c>
      <c r="D15491" t="s">
        <v>13</v>
      </c>
      <c r="E15491">
        <v>12910</v>
      </c>
      <c r="F15491" t="s">
        <v>11</v>
      </c>
      <c r="G15491">
        <v>145</v>
      </c>
      <c r="H15491">
        <v>58.9</v>
      </c>
      <c r="I15491">
        <v>1</v>
      </c>
    </row>
    <row r="15492" spans="1:9" x14ac:dyDescent="0.25">
      <c r="A15492" t="s">
        <v>15</v>
      </c>
      <c r="B15492" s="4">
        <v>2017</v>
      </c>
      <c r="C15492">
        <v>16500</v>
      </c>
      <c r="D15492" t="s">
        <v>13</v>
      </c>
      <c r="E15492">
        <v>29072</v>
      </c>
      <c r="F15492" t="s">
        <v>16</v>
      </c>
      <c r="G15492">
        <v>125</v>
      </c>
      <c r="H15492">
        <v>60.1</v>
      </c>
      <c r="I15492">
        <v>2</v>
      </c>
    </row>
    <row r="15493" spans="1:9" x14ac:dyDescent="0.25">
      <c r="A15493" t="s">
        <v>9</v>
      </c>
      <c r="B15493" s="4">
        <v>2017</v>
      </c>
      <c r="C15493">
        <v>10300</v>
      </c>
      <c r="D15493" t="s">
        <v>13</v>
      </c>
      <c r="E15493">
        <v>12218</v>
      </c>
      <c r="F15493" t="s">
        <v>11</v>
      </c>
      <c r="G15493">
        <v>145</v>
      </c>
      <c r="H15493">
        <v>65.7</v>
      </c>
      <c r="I15493">
        <v>1</v>
      </c>
    </row>
    <row r="15494" spans="1:9" x14ac:dyDescent="0.25">
      <c r="A15494" t="s">
        <v>9</v>
      </c>
      <c r="B15494" s="4">
        <v>2016</v>
      </c>
      <c r="C15494">
        <v>8200</v>
      </c>
      <c r="D15494" t="s">
        <v>13</v>
      </c>
      <c r="E15494">
        <v>34318</v>
      </c>
      <c r="F15494" t="s">
        <v>11</v>
      </c>
      <c r="G15494">
        <v>125</v>
      </c>
      <c r="H15494">
        <v>54.3</v>
      </c>
      <c r="I15494">
        <v>1.2</v>
      </c>
    </row>
    <row r="15495" spans="1:9" x14ac:dyDescent="0.25">
      <c r="A15495" t="s">
        <v>9</v>
      </c>
      <c r="B15495" s="4">
        <v>2017</v>
      </c>
      <c r="C15495">
        <v>8800</v>
      </c>
      <c r="D15495" t="s">
        <v>13</v>
      </c>
      <c r="E15495">
        <v>47156</v>
      </c>
      <c r="F15495" t="s">
        <v>11</v>
      </c>
      <c r="G15495">
        <v>20</v>
      </c>
      <c r="H15495">
        <v>62.8</v>
      </c>
      <c r="I15495">
        <v>1</v>
      </c>
    </row>
    <row r="15496" spans="1:9" x14ac:dyDescent="0.25">
      <c r="A15496" t="s">
        <v>9</v>
      </c>
      <c r="B15496" s="4">
        <v>2017</v>
      </c>
      <c r="C15496">
        <v>9500</v>
      </c>
      <c r="D15496" t="s">
        <v>13</v>
      </c>
      <c r="E15496">
        <v>29809</v>
      </c>
      <c r="F15496" t="s">
        <v>11</v>
      </c>
      <c r="G15496">
        <v>0</v>
      </c>
      <c r="H15496">
        <v>65.7</v>
      </c>
      <c r="I15496">
        <v>1</v>
      </c>
    </row>
    <row r="15497" spans="1:9" x14ac:dyDescent="0.25">
      <c r="A15497" t="s">
        <v>29</v>
      </c>
      <c r="B15497" s="4">
        <v>2018</v>
      </c>
      <c r="C15497">
        <v>21500</v>
      </c>
      <c r="D15497" t="s">
        <v>13</v>
      </c>
      <c r="E15497">
        <v>11704</v>
      </c>
      <c r="F15497" t="s">
        <v>16</v>
      </c>
      <c r="G15497">
        <v>145</v>
      </c>
      <c r="H15497">
        <v>55.4</v>
      </c>
      <c r="I15497">
        <v>2</v>
      </c>
    </row>
    <row r="15498" spans="1:9" x14ac:dyDescent="0.25">
      <c r="A15498" t="s">
        <v>9</v>
      </c>
      <c r="B15498" s="4">
        <v>2017</v>
      </c>
      <c r="C15498">
        <v>9200</v>
      </c>
      <c r="D15498" t="s">
        <v>13</v>
      </c>
      <c r="E15498">
        <v>32463</v>
      </c>
      <c r="F15498" t="s">
        <v>11</v>
      </c>
      <c r="G15498">
        <v>0</v>
      </c>
      <c r="H15498">
        <v>65.7</v>
      </c>
      <c r="I15498">
        <v>1</v>
      </c>
    </row>
    <row r="15499" spans="1:9" x14ac:dyDescent="0.25">
      <c r="A15499" t="s">
        <v>9</v>
      </c>
      <c r="B15499" s="4">
        <v>2016</v>
      </c>
      <c r="C15499">
        <v>9000</v>
      </c>
      <c r="D15499" t="s">
        <v>13</v>
      </c>
      <c r="E15499">
        <v>40789</v>
      </c>
      <c r="F15499" t="s">
        <v>11</v>
      </c>
      <c r="G15499">
        <v>20</v>
      </c>
      <c r="H15499">
        <v>62.8</v>
      </c>
      <c r="I15499">
        <v>1</v>
      </c>
    </row>
    <row r="15500" spans="1:9" x14ac:dyDescent="0.25">
      <c r="A15500" t="s">
        <v>12</v>
      </c>
      <c r="B15500" s="4">
        <v>2016</v>
      </c>
      <c r="C15500">
        <v>9900</v>
      </c>
      <c r="D15500" t="s">
        <v>13</v>
      </c>
      <c r="E15500">
        <v>18139</v>
      </c>
      <c r="F15500" t="s">
        <v>11</v>
      </c>
      <c r="G15500">
        <v>20</v>
      </c>
      <c r="H15500">
        <v>60.1</v>
      </c>
      <c r="I15500">
        <v>1</v>
      </c>
    </row>
    <row r="15501" spans="1:9" x14ac:dyDescent="0.25">
      <c r="A15501" t="s">
        <v>12</v>
      </c>
      <c r="B15501" s="4">
        <v>2017</v>
      </c>
      <c r="C15501">
        <v>12500</v>
      </c>
      <c r="D15501" t="s">
        <v>10</v>
      </c>
      <c r="E15501">
        <v>17560</v>
      </c>
      <c r="F15501" t="s">
        <v>11</v>
      </c>
      <c r="G15501">
        <v>145</v>
      </c>
      <c r="H15501">
        <v>51.4</v>
      </c>
      <c r="I15501">
        <v>1</v>
      </c>
    </row>
    <row r="15502" spans="1:9" x14ac:dyDescent="0.25">
      <c r="A15502" t="s">
        <v>17</v>
      </c>
      <c r="B15502" s="4">
        <v>2015</v>
      </c>
      <c r="C15502">
        <v>8500</v>
      </c>
      <c r="D15502" t="s">
        <v>13</v>
      </c>
      <c r="E15502">
        <v>33403</v>
      </c>
      <c r="F15502" t="s">
        <v>16</v>
      </c>
      <c r="G15502">
        <v>30</v>
      </c>
      <c r="H15502">
        <v>61.4</v>
      </c>
      <c r="I15502">
        <v>0</v>
      </c>
    </row>
    <row r="15503" spans="1:9" x14ac:dyDescent="0.25">
      <c r="A15503" t="s">
        <v>9</v>
      </c>
      <c r="B15503" s="4">
        <v>2017</v>
      </c>
      <c r="C15503">
        <v>10700</v>
      </c>
      <c r="D15503" t="s">
        <v>13</v>
      </c>
      <c r="E15503">
        <v>26762</v>
      </c>
      <c r="F15503" t="s">
        <v>11</v>
      </c>
      <c r="G15503">
        <v>0</v>
      </c>
      <c r="H15503">
        <v>65.7</v>
      </c>
      <c r="I15503">
        <v>1</v>
      </c>
    </row>
    <row r="15504" spans="1:9" x14ac:dyDescent="0.25">
      <c r="A15504" t="s">
        <v>20</v>
      </c>
      <c r="B15504" s="4">
        <v>2017</v>
      </c>
      <c r="C15504">
        <v>13700</v>
      </c>
      <c r="D15504" t="s">
        <v>13</v>
      </c>
      <c r="E15504">
        <v>30274</v>
      </c>
      <c r="F15504" t="s">
        <v>16</v>
      </c>
      <c r="G15504">
        <v>30</v>
      </c>
      <c r="H15504">
        <v>64.2</v>
      </c>
      <c r="I15504">
        <v>2</v>
      </c>
    </row>
    <row r="15505" spans="1:9" x14ac:dyDescent="0.25">
      <c r="A15505" t="s">
        <v>9</v>
      </c>
      <c r="B15505" s="4">
        <v>2016</v>
      </c>
      <c r="C15505">
        <v>9000</v>
      </c>
      <c r="D15505" t="s">
        <v>13</v>
      </c>
      <c r="E15505">
        <v>33327</v>
      </c>
      <c r="F15505" t="s">
        <v>11</v>
      </c>
      <c r="G15505">
        <v>0</v>
      </c>
      <c r="H15505">
        <v>65.7</v>
      </c>
      <c r="I15505">
        <v>1</v>
      </c>
    </row>
    <row r="15506" spans="1:9" x14ac:dyDescent="0.25">
      <c r="A15506" t="s">
        <v>12</v>
      </c>
      <c r="B15506" s="4">
        <v>2018</v>
      </c>
      <c r="C15506">
        <v>15800</v>
      </c>
      <c r="D15506" t="s">
        <v>10</v>
      </c>
      <c r="E15506">
        <v>9816</v>
      </c>
      <c r="F15506" t="s">
        <v>11</v>
      </c>
      <c r="G15506">
        <v>150</v>
      </c>
      <c r="H15506">
        <v>51.4</v>
      </c>
      <c r="I15506">
        <v>1</v>
      </c>
    </row>
    <row r="15507" spans="1:9" x14ac:dyDescent="0.25">
      <c r="A15507" t="s">
        <v>15</v>
      </c>
      <c r="B15507" s="4">
        <v>2015</v>
      </c>
      <c r="C15507">
        <v>11500</v>
      </c>
      <c r="D15507" t="s">
        <v>13</v>
      </c>
      <c r="E15507">
        <v>46754</v>
      </c>
      <c r="F15507" t="s">
        <v>16</v>
      </c>
      <c r="G15507">
        <v>125</v>
      </c>
      <c r="H15507">
        <v>60.1</v>
      </c>
      <c r="I15507">
        <v>2</v>
      </c>
    </row>
    <row r="15508" spans="1:9" x14ac:dyDescent="0.25">
      <c r="A15508" t="s">
        <v>19</v>
      </c>
      <c r="B15508" s="4">
        <v>2016</v>
      </c>
      <c r="C15508">
        <v>10000</v>
      </c>
      <c r="D15508" t="s">
        <v>13</v>
      </c>
      <c r="E15508">
        <v>30697</v>
      </c>
      <c r="F15508" t="s">
        <v>16</v>
      </c>
      <c r="G15508">
        <v>20</v>
      </c>
      <c r="H15508">
        <v>68.900000000000006</v>
      </c>
      <c r="I15508">
        <v>1.5</v>
      </c>
    </row>
    <row r="15509" spans="1:9" x14ac:dyDescent="0.25">
      <c r="A15509" t="s">
        <v>9</v>
      </c>
      <c r="B15509" s="4">
        <v>2016</v>
      </c>
      <c r="C15509">
        <v>10500</v>
      </c>
      <c r="D15509" t="s">
        <v>13</v>
      </c>
      <c r="E15509">
        <v>27958</v>
      </c>
      <c r="F15509" t="s">
        <v>11</v>
      </c>
      <c r="G15509">
        <v>0</v>
      </c>
      <c r="H15509">
        <v>65.7</v>
      </c>
      <c r="I15509">
        <v>1</v>
      </c>
    </row>
    <row r="15510" spans="1:9" x14ac:dyDescent="0.25">
      <c r="A15510" t="s">
        <v>15</v>
      </c>
      <c r="B15510" s="4">
        <v>2017</v>
      </c>
      <c r="C15510">
        <v>14000</v>
      </c>
      <c r="D15510" t="s">
        <v>13</v>
      </c>
      <c r="E15510">
        <v>28964</v>
      </c>
      <c r="F15510" t="s">
        <v>16</v>
      </c>
      <c r="G15510">
        <v>125</v>
      </c>
      <c r="H15510">
        <v>60.1</v>
      </c>
      <c r="I15510">
        <v>2</v>
      </c>
    </row>
    <row r="15511" spans="1:9" x14ac:dyDescent="0.25">
      <c r="A15511" t="s">
        <v>15</v>
      </c>
      <c r="B15511" s="4">
        <v>2019</v>
      </c>
      <c r="C15511">
        <v>21000</v>
      </c>
      <c r="D15511" t="s">
        <v>10</v>
      </c>
      <c r="E15511">
        <v>6277</v>
      </c>
      <c r="F15511" t="s">
        <v>11</v>
      </c>
      <c r="G15511">
        <v>145</v>
      </c>
      <c r="H15511">
        <v>29.1</v>
      </c>
      <c r="I15511">
        <v>1.5</v>
      </c>
    </row>
    <row r="15512" spans="1:9" x14ac:dyDescent="0.25">
      <c r="A15512" t="s">
        <v>15</v>
      </c>
      <c r="B15512" s="4">
        <v>2017</v>
      </c>
      <c r="C15512">
        <v>14300</v>
      </c>
      <c r="D15512" t="s">
        <v>13</v>
      </c>
      <c r="E15512">
        <v>24579</v>
      </c>
      <c r="F15512" t="s">
        <v>16</v>
      </c>
      <c r="G15512">
        <v>125</v>
      </c>
      <c r="H15512">
        <v>60.1</v>
      </c>
      <c r="I15512">
        <v>2</v>
      </c>
    </row>
    <row r="15513" spans="1:9" x14ac:dyDescent="0.25">
      <c r="A15513" t="s">
        <v>9</v>
      </c>
      <c r="B15513" s="4">
        <v>2015</v>
      </c>
      <c r="C15513">
        <v>7200</v>
      </c>
      <c r="D15513" t="s">
        <v>13</v>
      </c>
      <c r="E15513">
        <v>36740</v>
      </c>
      <c r="F15513" t="s">
        <v>11</v>
      </c>
      <c r="G15513">
        <v>125</v>
      </c>
      <c r="H15513">
        <v>54.3</v>
      </c>
      <c r="I15513">
        <v>1.2</v>
      </c>
    </row>
    <row r="15514" spans="1:9" x14ac:dyDescent="0.25">
      <c r="A15514" t="s">
        <v>15</v>
      </c>
      <c r="B15514" s="4">
        <v>2019</v>
      </c>
      <c r="C15514">
        <v>17200</v>
      </c>
      <c r="D15514" t="s">
        <v>13</v>
      </c>
      <c r="E15514">
        <v>15378</v>
      </c>
      <c r="F15514" t="s">
        <v>16</v>
      </c>
      <c r="G15514">
        <v>145</v>
      </c>
      <c r="H15514">
        <v>38.200000000000003</v>
      </c>
      <c r="I15514">
        <v>2</v>
      </c>
    </row>
    <row r="15515" spans="1:9" x14ac:dyDescent="0.25">
      <c r="A15515" t="s">
        <v>9</v>
      </c>
      <c r="B15515" s="4">
        <v>2019</v>
      </c>
      <c r="C15515">
        <v>11600</v>
      </c>
      <c r="D15515" t="s">
        <v>13</v>
      </c>
      <c r="E15515">
        <v>16127</v>
      </c>
      <c r="F15515" t="s">
        <v>11</v>
      </c>
      <c r="G15515">
        <v>145</v>
      </c>
      <c r="H15515">
        <v>60.1</v>
      </c>
      <c r="I15515">
        <v>1</v>
      </c>
    </row>
    <row r="15516" spans="1:9" x14ac:dyDescent="0.25">
      <c r="A15516" t="s">
        <v>15</v>
      </c>
      <c r="B15516" s="4">
        <v>2013</v>
      </c>
      <c r="C15516">
        <v>11000</v>
      </c>
      <c r="D15516" t="s">
        <v>13</v>
      </c>
      <c r="E15516">
        <v>40615</v>
      </c>
      <c r="F15516" t="s">
        <v>16</v>
      </c>
      <c r="G15516">
        <v>200</v>
      </c>
      <c r="H15516">
        <v>47.9</v>
      </c>
      <c r="I15516">
        <v>2</v>
      </c>
    </row>
    <row r="15517" spans="1:9" x14ac:dyDescent="0.25">
      <c r="A15517" t="s">
        <v>9</v>
      </c>
      <c r="B15517" s="4">
        <v>2017</v>
      </c>
      <c r="C15517">
        <v>10000</v>
      </c>
      <c r="D15517" t="s">
        <v>13</v>
      </c>
      <c r="E15517">
        <v>20109</v>
      </c>
      <c r="F15517" t="s">
        <v>11</v>
      </c>
      <c r="G15517">
        <v>150</v>
      </c>
      <c r="H15517">
        <v>65.7</v>
      </c>
      <c r="I15517">
        <v>1</v>
      </c>
    </row>
    <row r="15518" spans="1:9" x14ac:dyDescent="0.25">
      <c r="A15518" t="s">
        <v>12</v>
      </c>
      <c r="B15518" s="4">
        <v>2016</v>
      </c>
      <c r="C15518">
        <v>10000</v>
      </c>
      <c r="D15518" t="s">
        <v>13</v>
      </c>
      <c r="E15518">
        <v>46008</v>
      </c>
      <c r="F15518" t="s">
        <v>16</v>
      </c>
      <c r="G15518">
        <v>0</v>
      </c>
      <c r="H15518">
        <v>74.3</v>
      </c>
      <c r="I15518">
        <v>1.5</v>
      </c>
    </row>
    <row r="15519" spans="1:9" x14ac:dyDescent="0.25">
      <c r="A15519" t="s">
        <v>15</v>
      </c>
      <c r="B15519" s="4">
        <v>2016</v>
      </c>
      <c r="C15519">
        <v>14000</v>
      </c>
      <c r="D15519" t="s">
        <v>13</v>
      </c>
      <c r="E15519">
        <v>25930</v>
      </c>
      <c r="F15519" t="s">
        <v>16</v>
      </c>
      <c r="G15519">
        <v>125</v>
      </c>
      <c r="H15519">
        <v>60.1</v>
      </c>
      <c r="I15519">
        <v>2</v>
      </c>
    </row>
    <row r="15520" spans="1:9" x14ac:dyDescent="0.25">
      <c r="A15520" t="s">
        <v>9</v>
      </c>
      <c r="B15520" s="4">
        <v>2017</v>
      </c>
      <c r="C15520">
        <v>11000</v>
      </c>
      <c r="D15520" t="s">
        <v>13</v>
      </c>
      <c r="E15520">
        <v>19698</v>
      </c>
      <c r="F15520" t="s">
        <v>11</v>
      </c>
      <c r="G15520">
        <v>150</v>
      </c>
      <c r="H15520">
        <v>65.7</v>
      </c>
      <c r="I15520">
        <v>1</v>
      </c>
    </row>
    <row r="15521" spans="1:9" x14ac:dyDescent="0.25">
      <c r="A15521" t="s">
        <v>9</v>
      </c>
      <c r="B15521" s="4">
        <v>2016</v>
      </c>
      <c r="C15521">
        <v>10800</v>
      </c>
      <c r="D15521" t="s">
        <v>13</v>
      </c>
      <c r="E15521">
        <v>19030</v>
      </c>
      <c r="F15521" t="s">
        <v>11</v>
      </c>
      <c r="G15521">
        <v>20</v>
      </c>
      <c r="H15521">
        <v>62.8</v>
      </c>
      <c r="I15521">
        <v>1</v>
      </c>
    </row>
    <row r="15522" spans="1:9" x14ac:dyDescent="0.25">
      <c r="A15522" t="s">
        <v>15</v>
      </c>
      <c r="B15522" s="4">
        <v>2016</v>
      </c>
      <c r="C15522">
        <v>12500</v>
      </c>
      <c r="D15522" t="s">
        <v>13</v>
      </c>
      <c r="E15522">
        <v>16778</v>
      </c>
      <c r="F15522" t="s">
        <v>16</v>
      </c>
      <c r="G15522">
        <v>125</v>
      </c>
      <c r="H15522">
        <v>60.1</v>
      </c>
      <c r="I15522">
        <v>2</v>
      </c>
    </row>
    <row r="15523" spans="1:9" x14ac:dyDescent="0.25">
      <c r="A15523" t="s">
        <v>9</v>
      </c>
      <c r="B15523" s="4">
        <v>2017</v>
      </c>
      <c r="C15523">
        <v>10500</v>
      </c>
      <c r="D15523" t="s">
        <v>13</v>
      </c>
      <c r="E15523">
        <v>15244</v>
      </c>
      <c r="F15523" t="s">
        <v>11</v>
      </c>
      <c r="G15523">
        <v>145</v>
      </c>
      <c r="H15523">
        <v>65.7</v>
      </c>
      <c r="I15523">
        <v>1</v>
      </c>
    </row>
    <row r="15524" spans="1:9" x14ac:dyDescent="0.25">
      <c r="A15524" t="s">
        <v>12</v>
      </c>
      <c r="B15524" s="4">
        <v>2019</v>
      </c>
      <c r="C15524">
        <v>18000</v>
      </c>
      <c r="D15524" t="s">
        <v>13</v>
      </c>
      <c r="E15524">
        <v>5731</v>
      </c>
      <c r="F15524" t="s">
        <v>11</v>
      </c>
      <c r="G15524">
        <v>145</v>
      </c>
      <c r="H15524">
        <v>60.1</v>
      </c>
      <c r="I15524">
        <v>1</v>
      </c>
    </row>
    <row r="15525" spans="1:9" x14ac:dyDescent="0.25">
      <c r="A15525" t="s">
        <v>9</v>
      </c>
      <c r="B15525" s="4">
        <v>2017</v>
      </c>
      <c r="C15525">
        <v>12000</v>
      </c>
      <c r="D15525" t="s">
        <v>13</v>
      </c>
      <c r="E15525">
        <v>7626</v>
      </c>
      <c r="F15525" t="s">
        <v>11</v>
      </c>
      <c r="G15525">
        <v>20</v>
      </c>
      <c r="H15525">
        <v>62.8</v>
      </c>
      <c r="I15525">
        <v>1</v>
      </c>
    </row>
    <row r="15526" spans="1:9" x14ac:dyDescent="0.25">
      <c r="A15526" t="s">
        <v>15</v>
      </c>
      <c r="B15526" s="4">
        <v>2017</v>
      </c>
      <c r="C15526">
        <v>15800</v>
      </c>
      <c r="D15526" t="s">
        <v>13</v>
      </c>
      <c r="E15526">
        <v>30133</v>
      </c>
      <c r="F15526" t="s">
        <v>16</v>
      </c>
      <c r="G15526">
        <v>145</v>
      </c>
      <c r="H15526">
        <v>60.1</v>
      </c>
      <c r="I15526">
        <v>2</v>
      </c>
    </row>
    <row r="15527" spans="1:9" x14ac:dyDescent="0.25">
      <c r="A15527" t="s">
        <v>15</v>
      </c>
      <c r="B15527" s="4">
        <v>2019</v>
      </c>
      <c r="C15527">
        <v>19000</v>
      </c>
      <c r="D15527" t="s">
        <v>13</v>
      </c>
      <c r="E15527">
        <v>5242</v>
      </c>
      <c r="F15527" t="s">
        <v>16</v>
      </c>
      <c r="G15527">
        <v>145</v>
      </c>
      <c r="H15527">
        <v>36.700000000000003</v>
      </c>
      <c r="I15527">
        <v>2</v>
      </c>
    </row>
    <row r="15528" spans="1:9" x14ac:dyDescent="0.25">
      <c r="A15528" t="s">
        <v>15</v>
      </c>
      <c r="B15528" s="4">
        <v>2019</v>
      </c>
      <c r="C15528">
        <v>18200</v>
      </c>
      <c r="D15528" t="s">
        <v>13</v>
      </c>
      <c r="E15528">
        <v>5730</v>
      </c>
      <c r="F15528" t="s">
        <v>16</v>
      </c>
      <c r="G15528">
        <v>145</v>
      </c>
      <c r="H15528">
        <v>38.200000000000003</v>
      </c>
      <c r="I15528">
        <v>2</v>
      </c>
    </row>
    <row r="15529" spans="1:9" x14ac:dyDescent="0.25">
      <c r="A15529" t="s">
        <v>9</v>
      </c>
      <c r="B15529" s="4">
        <v>2018</v>
      </c>
      <c r="C15529">
        <v>10300</v>
      </c>
      <c r="D15529" t="s">
        <v>13</v>
      </c>
      <c r="E15529">
        <v>28480</v>
      </c>
      <c r="F15529" t="s">
        <v>11</v>
      </c>
      <c r="G15529">
        <v>145</v>
      </c>
      <c r="H15529">
        <v>65.7</v>
      </c>
      <c r="I15529">
        <v>1</v>
      </c>
    </row>
    <row r="15530" spans="1:9" x14ac:dyDescent="0.25">
      <c r="A15530" t="s">
        <v>17</v>
      </c>
      <c r="B15530" s="4">
        <v>2019</v>
      </c>
      <c r="C15530">
        <v>17400</v>
      </c>
      <c r="D15530" t="s">
        <v>10</v>
      </c>
      <c r="E15530">
        <v>8607</v>
      </c>
      <c r="F15530" t="s">
        <v>11</v>
      </c>
      <c r="G15530">
        <v>145</v>
      </c>
      <c r="H15530">
        <v>44.1</v>
      </c>
      <c r="I15530">
        <v>1</v>
      </c>
    </row>
    <row r="15531" spans="1:9" x14ac:dyDescent="0.25">
      <c r="A15531" t="s">
        <v>15</v>
      </c>
      <c r="B15531" s="4">
        <v>2014</v>
      </c>
      <c r="C15531">
        <v>14000</v>
      </c>
      <c r="D15531" t="s">
        <v>13</v>
      </c>
      <c r="E15531">
        <v>38621</v>
      </c>
      <c r="F15531" t="s">
        <v>16</v>
      </c>
      <c r="G15531">
        <v>150</v>
      </c>
      <c r="H15531">
        <v>54.3</v>
      </c>
      <c r="I15531">
        <v>2</v>
      </c>
    </row>
    <row r="15532" spans="1:9" x14ac:dyDescent="0.25">
      <c r="A15532" t="s">
        <v>9</v>
      </c>
      <c r="B15532" s="4">
        <v>2017</v>
      </c>
      <c r="C15532">
        <v>8800</v>
      </c>
      <c r="D15532" t="s">
        <v>13</v>
      </c>
      <c r="E15532">
        <v>38317</v>
      </c>
      <c r="F15532" t="s">
        <v>11</v>
      </c>
      <c r="G15532">
        <v>150</v>
      </c>
      <c r="H15532">
        <v>65.7</v>
      </c>
      <c r="I15532">
        <v>1</v>
      </c>
    </row>
    <row r="15533" spans="1:9" x14ac:dyDescent="0.25">
      <c r="A15533" t="s">
        <v>15</v>
      </c>
      <c r="B15533" s="4">
        <v>2015</v>
      </c>
      <c r="C15533">
        <v>10700</v>
      </c>
      <c r="D15533" t="s">
        <v>13</v>
      </c>
      <c r="E15533">
        <v>54146</v>
      </c>
      <c r="F15533" t="s">
        <v>16</v>
      </c>
      <c r="G15533">
        <v>110</v>
      </c>
      <c r="H15533">
        <v>50.4</v>
      </c>
      <c r="I15533">
        <v>2</v>
      </c>
    </row>
    <row r="15534" spans="1:9" x14ac:dyDescent="0.25">
      <c r="A15534" t="s">
        <v>9</v>
      </c>
      <c r="B15534" s="4">
        <v>2017</v>
      </c>
      <c r="C15534">
        <v>12000</v>
      </c>
      <c r="D15534" t="s">
        <v>13</v>
      </c>
      <c r="E15534">
        <v>23423</v>
      </c>
      <c r="F15534" t="s">
        <v>11</v>
      </c>
      <c r="G15534">
        <v>145</v>
      </c>
      <c r="H15534">
        <v>47.9</v>
      </c>
      <c r="I15534">
        <v>1.6</v>
      </c>
    </row>
    <row r="15535" spans="1:9" x14ac:dyDescent="0.25">
      <c r="A15535" t="s">
        <v>25</v>
      </c>
      <c r="B15535" s="4">
        <v>2017</v>
      </c>
      <c r="C15535">
        <v>22000</v>
      </c>
      <c r="D15535" t="s">
        <v>10</v>
      </c>
      <c r="E15535">
        <v>17515</v>
      </c>
      <c r="F15535" t="s">
        <v>16</v>
      </c>
      <c r="G15535">
        <v>145</v>
      </c>
      <c r="H15535">
        <v>47.9</v>
      </c>
      <c r="I15535">
        <v>2</v>
      </c>
    </row>
    <row r="15536" spans="1:9" x14ac:dyDescent="0.25">
      <c r="A15536" t="s">
        <v>9</v>
      </c>
      <c r="B15536" s="4">
        <v>2019</v>
      </c>
      <c r="C15536">
        <v>14000</v>
      </c>
      <c r="D15536" t="s">
        <v>13</v>
      </c>
      <c r="E15536">
        <v>9427</v>
      </c>
      <c r="F15536" t="s">
        <v>11</v>
      </c>
      <c r="G15536">
        <v>145</v>
      </c>
      <c r="H15536">
        <v>55.4</v>
      </c>
      <c r="I15536">
        <v>1</v>
      </c>
    </row>
    <row r="15537" spans="1:9" x14ac:dyDescent="0.25">
      <c r="A15537" t="s">
        <v>12</v>
      </c>
      <c r="B15537" s="4">
        <v>2017</v>
      </c>
      <c r="C15537">
        <v>11700</v>
      </c>
      <c r="D15537" t="s">
        <v>10</v>
      </c>
      <c r="E15537">
        <v>24775</v>
      </c>
      <c r="F15537" t="s">
        <v>11</v>
      </c>
      <c r="G15537">
        <v>125</v>
      </c>
      <c r="H15537">
        <v>51.4</v>
      </c>
      <c r="I15537">
        <v>1</v>
      </c>
    </row>
    <row r="15538" spans="1:9" x14ac:dyDescent="0.25">
      <c r="A15538" t="s">
        <v>19</v>
      </c>
      <c r="B15538" s="4">
        <v>2017</v>
      </c>
      <c r="C15538">
        <v>11000</v>
      </c>
      <c r="D15538" t="s">
        <v>10</v>
      </c>
      <c r="E15538">
        <v>18150</v>
      </c>
      <c r="F15538" t="s">
        <v>16</v>
      </c>
      <c r="G15538">
        <v>20</v>
      </c>
      <c r="H15538">
        <v>64.2</v>
      </c>
      <c r="I15538">
        <v>1.5</v>
      </c>
    </row>
    <row r="15539" spans="1:9" x14ac:dyDescent="0.25">
      <c r="A15539" t="s">
        <v>9</v>
      </c>
      <c r="B15539" s="4">
        <v>2017</v>
      </c>
      <c r="C15539">
        <v>12000</v>
      </c>
      <c r="D15539" t="s">
        <v>10</v>
      </c>
      <c r="E15539">
        <v>6794</v>
      </c>
      <c r="F15539" t="s">
        <v>11</v>
      </c>
      <c r="G15539">
        <v>0</v>
      </c>
      <c r="H15539">
        <v>57.7</v>
      </c>
      <c r="I15539">
        <v>1</v>
      </c>
    </row>
    <row r="15540" spans="1:9" x14ac:dyDescent="0.25">
      <c r="A15540" t="s">
        <v>15</v>
      </c>
      <c r="B15540" s="4">
        <v>2016</v>
      </c>
      <c r="C15540">
        <v>15000</v>
      </c>
      <c r="D15540" t="s">
        <v>13</v>
      </c>
      <c r="E15540">
        <v>29683</v>
      </c>
      <c r="F15540" t="s">
        <v>16</v>
      </c>
      <c r="G15540">
        <v>125</v>
      </c>
      <c r="H15540">
        <v>60.1</v>
      </c>
      <c r="I15540">
        <v>2</v>
      </c>
    </row>
    <row r="15541" spans="1:9" x14ac:dyDescent="0.25">
      <c r="A15541" t="s">
        <v>12</v>
      </c>
      <c r="B15541" s="4">
        <v>2019</v>
      </c>
      <c r="C15541">
        <v>17700</v>
      </c>
      <c r="D15541" t="s">
        <v>13</v>
      </c>
      <c r="E15541">
        <v>1864</v>
      </c>
      <c r="F15541" t="s">
        <v>11</v>
      </c>
      <c r="G15541">
        <v>145</v>
      </c>
      <c r="H15541">
        <v>60.1</v>
      </c>
      <c r="I15541">
        <v>1</v>
      </c>
    </row>
    <row r="15542" spans="1:9" x14ac:dyDescent="0.25">
      <c r="A15542" t="s">
        <v>17</v>
      </c>
      <c r="B15542" s="4">
        <v>2017</v>
      </c>
      <c r="C15542">
        <v>10900</v>
      </c>
      <c r="D15542" t="s">
        <v>13</v>
      </c>
      <c r="E15542">
        <v>21057</v>
      </c>
      <c r="F15542" t="s">
        <v>11</v>
      </c>
      <c r="G15542">
        <v>125</v>
      </c>
      <c r="H15542">
        <v>52.3</v>
      </c>
      <c r="I15542">
        <v>1</v>
      </c>
    </row>
    <row r="15543" spans="1:9" x14ac:dyDescent="0.25">
      <c r="A15543" t="s">
        <v>19</v>
      </c>
      <c r="B15543" s="4">
        <v>2015</v>
      </c>
      <c r="C15543">
        <v>8400</v>
      </c>
      <c r="D15543" t="s">
        <v>13</v>
      </c>
      <c r="E15543">
        <v>34670</v>
      </c>
      <c r="F15543" t="s">
        <v>16</v>
      </c>
      <c r="G15543">
        <v>20</v>
      </c>
      <c r="H15543">
        <v>68.900000000000006</v>
      </c>
      <c r="I15543">
        <v>1.5</v>
      </c>
    </row>
    <row r="15544" spans="1:9" x14ac:dyDescent="0.25">
      <c r="A15544" t="s">
        <v>20</v>
      </c>
      <c r="B15544" s="4">
        <v>2017</v>
      </c>
      <c r="C15544">
        <v>18300</v>
      </c>
      <c r="D15544" t="s">
        <v>10</v>
      </c>
      <c r="E15544">
        <v>9624</v>
      </c>
      <c r="F15544" t="s">
        <v>16</v>
      </c>
      <c r="G15544">
        <v>20</v>
      </c>
      <c r="H15544">
        <v>67.3</v>
      </c>
      <c r="I15544">
        <v>2</v>
      </c>
    </row>
    <row r="15545" spans="1:9" x14ac:dyDescent="0.25">
      <c r="A15545" t="s">
        <v>12</v>
      </c>
      <c r="B15545" s="4">
        <v>2017</v>
      </c>
      <c r="C15545">
        <v>12300</v>
      </c>
      <c r="D15545" t="s">
        <v>13</v>
      </c>
      <c r="E15545">
        <v>32333</v>
      </c>
      <c r="F15545" t="s">
        <v>16</v>
      </c>
      <c r="G15545">
        <v>145</v>
      </c>
      <c r="H15545">
        <v>74.3</v>
      </c>
      <c r="I15545">
        <v>1.5</v>
      </c>
    </row>
    <row r="15546" spans="1:9" x14ac:dyDescent="0.25">
      <c r="A15546" t="s">
        <v>9</v>
      </c>
      <c r="B15546" s="4">
        <v>2015</v>
      </c>
      <c r="C15546">
        <v>7700</v>
      </c>
      <c r="D15546" t="s">
        <v>13</v>
      </c>
      <c r="E15546">
        <v>31299</v>
      </c>
      <c r="F15546" t="s">
        <v>11</v>
      </c>
      <c r="G15546">
        <v>125</v>
      </c>
      <c r="H15546">
        <v>54.3</v>
      </c>
      <c r="I15546">
        <v>1.2</v>
      </c>
    </row>
    <row r="15547" spans="1:9" x14ac:dyDescent="0.25">
      <c r="A15547" t="s">
        <v>12</v>
      </c>
      <c r="B15547" s="4">
        <v>2017</v>
      </c>
      <c r="C15547">
        <v>11000</v>
      </c>
      <c r="D15547" t="s">
        <v>13</v>
      </c>
      <c r="E15547">
        <v>31479</v>
      </c>
      <c r="F15547" t="s">
        <v>16</v>
      </c>
      <c r="G15547">
        <v>145</v>
      </c>
      <c r="H15547">
        <v>74.3</v>
      </c>
      <c r="I15547">
        <v>1.5</v>
      </c>
    </row>
    <row r="15548" spans="1:9" x14ac:dyDescent="0.25">
      <c r="A15548" t="s">
        <v>9</v>
      </c>
      <c r="B15548" s="4">
        <v>2015</v>
      </c>
      <c r="C15548">
        <v>8000</v>
      </c>
      <c r="D15548" t="s">
        <v>13</v>
      </c>
      <c r="E15548">
        <v>33011</v>
      </c>
      <c r="F15548" t="s">
        <v>11</v>
      </c>
      <c r="G15548">
        <v>125</v>
      </c>
      <c r="H15548">
        <v>54.3</v>
      </c>
      <c r="I15548">
        <v>1.2</v>
      </c>
    </row>
    <row r="15549" spans="1:9" x14ac:dyDescent="0.25">
      <c r="A15549" t="s">
        <v>9</v>
      </c>
      <c r="B15549" s="4">
        <v>2017</v>
      </c>
      <c r="C15549">
        <v>11800</v>
      </c>
      <c r="D15549" t="s">
        <v>13</v>
      </c>
      <c r="E15549">
        <v>36069</v>
      </c>
      <c r="F15549" t="s">
        <v>11</v>
      </c>
      <c r="G15549">
        <v>145</v>
      </c>
      <c r="H15549">
        <v>47.9</v>
      </c>
      <c r="I15549">
        <v>1.6</v>
      </c>
    </row>
    <row r="15550" spans="1:9" x14ac:dyDescent="0.25">
      <c r="A15550" t="s">
        <v>17</v>
      </c>
      <c r="B15550" s="4">
        <v>2017</v>
      </c>
      <c r="C15550">
        <v>9400</v>
      </c>
      <c r="D15550" t="s">
        <v>13</v>
      </c>
      <c r="E15550">
        <v>11653</v>
      </c>
      <c r="F15550" t="s">
        <v>11</v>
      </c>
      <c r="G15550">
        <v>160</v>
      </c>
      <c r="H15550">
        <v>44.8</v>
      </c>
      <c r="I15550">
        <v>1.5</v>
      </c>
    </row>
    <row r="15551" spans="1:9" x14ac:dyDescent="0.25">
      <c r="A15551" t="s">
        <v>19</v>
      </c>
      <c r="B15551" s="4">
        <v>2017</v>
      </c>
      <c r="C15551">
        <v>11300</v>
      </c>
      <c r="D15551" t="s">
        <v>13</v>
      </c>
      <c r="E15551">
        <v>20784</v>
      </c>
      <c r="F15551" t="s">
        <v>11</v>
      </c>
      <c r="G15551">
        <v>30</v>
      </c>
      <c r="H15551">
        <v>55.4</v>
      </c>
      <c r="I15551">
        <v>1</v>
      </c>
    </row>
    <row r="15552" spans="1:9" x14ac:dyDescent="0.25">
      <c r="A15552" t="s">
        <v>12</v>
      </c>
      <c r="B15552" s="4">
        <v>2015</v>
      </c>
      <c r="C15552">
        <v>8900</v>
      </c>
      <c r="D15552" t="s">
        <v>13</v>
      </c>
      <c r="E15552">
        <v>47393</v>
      </c>
      <c r="F15552" t="s">
        <v>16</v>
      </c>
      <c r="G15552">
        <v>0</v>
      </c>
      <c r="H15552">
        <v>74.3</v>
      </c>
      <c r="I15552">
        <v>1.5</v>
      </c>
    </row>
    <row r="15553" spans="1:9" x14ac:dyDescent="0.25">
      <c r="A15553" t="s">
        <v>12</v>
      </c>
      <c r="B15553" s="4">
        <v>2017</v>
      </c>
      <c r="C15553">
        <v>12300</v>
      </c>
      <c r="D15553" t="s">
        <v>13</v>
      </c>
      <c r="E15553">
        <v>14724</v>
      </c>
      <c r="F15553" t="s">
        <v>11</v>
      </c>
      <c r="G15553">
        <v>20</v>
      </c>
      <c r="H15553">
        <v>60.1</v>
      </c>
      <c r="I15553">
        <v>1</v>
      </c>
    </row>
    <row r="15554" spans="1:9" x14ac:dyDescent="0.25">
      <c r="A15554" t="s">
        <v>12</v>
      </c>
      <c r="B15554" s="4">
        <v>2018</v>
      </c>
      <c r="C15554">
        <v>12700</v>
      </c>
      <c r="D15554" t="s">
        <v>13</v>
      </c>
      <c r="E15554">
        <v>13198</v>
      </c>
      <c r="F15554" t="s">
        <v>11</v>
      </c>
      <c r="G15554">
        <v>145</v>
      </c>
      <c r="H15554">
        <v>57.7</v>
      </c>
      <c r="I15554">
        <v>1</v>
      </c>
    </row>
    <row r="15555" spans="1:9" x14ac:dyDescent="0.25">
      <c r="A15555" t="s">
        <v>24</v>
      </c>
      <c r="B15555" s="4">
        <v>2014</v>
      </c>
      <c r="C15555">
        <v>7400</v>
      </c>
      <c r="D15555" t="s">
        <v>13</v>
      </c>
      <c r="E15555">
        <v>38676</v>
      </c>
      <c r="F15555" t="s">
        <v>11</v>
      </c>
      <c r="G15555">
        <v>30</v>
      </c>
      <c r="H15555">
        <v>55.4</v>
      </c>
      <c r="I15555">
        <v>1</v>
      </c>
    </row>
    <row r="15556" spans="1:9" x14ac:dyDescent="0.25">
      <c r="A15556" t="s">
        <v>9</v>
      </c>
      <c r="B15556" s="4">
        <v>2019</v>
      </c>
      <c r="C15556">
        <v>12400</v>
      </c>
      <c r="D15556" t="s">
        <v>13</v>
      </c>
      <c r="E15556">
        <v>13523</v>
      </c>
      <c r="F15556" t="s">
        <v>11</v>
      </c>
      <c r="G15556">
        <v>145</v>
      </c>
      <c r="H15556">
        <v>60.1</v>
      </c>
      <c r="I15556">
        <v>1</v>
      </c>
    </row>
    <row r="15557" spans="1:9" x14ac:dyDescent="0.25">
      <c r="A15557" t="s">
        <v>15</v>
      </c>
      <c r="B15557" s="4">
        <v>2018</v>
      </c>
      <c r="C15557">
        <v>18000</v>
      </c>
      <c r="D15557" t="s">
        <v>13</v>
      </c>
      <c r="E15557">
        <v>9518</v>
      </c>
      <c r="F15557" t="s">
        <v>16</v>
      </c>
      <c r="G15557">
        <v>145</v>
      </c>
      <c r="H15557">
        <v>54.3</v>
      </c>
      <c r="I15557">
        <v>1.5</v>
      </c>
    </row>
    <row r="15558" spans="1:9" x14ac:dyDescent="0.25">
      <c r="A15558" t="s">
        <v>9</v>
      </c>
      <c r="B15558" s="4">
        <v>2016</v>
      </c>
      <c r="C15558">
        <v>9800</v>
      </c>
      <c r="D15558" t="s">
        <v>10</v>
      </c>
      <c r="E15558">
        <v>6806</v>
      </c>
      <c r="F15558" t="s">
        <v>11</v>
      </c>
      <c r="G15558">
        <v>150</v>
      </c>
      <c r="H15558">
        <v>47.9</v>
      </c>
      <c r="I15558">
        <v>1.6</v>
      </c>
    </row>
    <row r="15559" spans="1:9" x14ac:dyDescent="0.25">
      <c r="A15559" t="s">
        <v>9</v>
      </c>
      <c r="B15559" s="4">
        <v>2014</v>
      </c>
      <c r="C15559">
        <v>7500</v>
      </c>
      <c r="D15559" t="s">
        <v>13</v>
      </c>
      <c r="E15559">
        <v>13585</v>
      </c>
      <c r="F15559" t="s">
        <v>11</v>
      </c>
      <c r="G15559">
        <v>0</v>
      </c>
      <c r="H15559">
        <v>65.7</v>
      </c>
      <c r="I15559">
        <v>1</v>
      </c>
    </row>
    <row r="15560" spans="1:9" x14ac:dyDescent="0.25">
      <c r="A15560" t="s">
        <v>9</v>
      </c>
      <c r="B15560" s="4">
        <v>2015</v>
      </c>
      <c r="C15560">
        <v>6600</v>
      </c>
      <c r="D15560" t="s">
        <v>13</v>
      </c>
      <c r="E15560">
        <v>46794</v>
      </c>
      <c r="F15560" t="s">
        <v>11</v>
      </c>
      <c r="G15560">
        <v>125</v>
      </c>
      <c r="H15560">
        <v>54.3</v>
      </c>
      <c r="I15560">
        <v>1.2</v>
      </c>
    </row>
    <row r="15561" spans="1:9" x14ac:dyDescent="0.25">
      <c r="A15561" t="s">
        <v>15</v>
      </c>
      <c r="B15561" s="4">
        <v>2015</v>
      </c>
      <c r="C15561">
        <v>12000</v>
      </c>
      <c r="D15561" t="s">
        <v>10</v>
      </c>
      <c r="E15561">
        <v>40017</v>
      </c>
      <c r="F15561" t="s">
        <v>16</v>
      </c>
      <c r="G15561">
        <v>150</v>
      </c>
      <c r="H15561">
        <v>52.3</v>
      </c>
      <c r="I15561">
        <v>2</v>
      </c>
    </row>
    <row r="15562" spans="1:9" x14ac:dyDescent="0.25">
      <c r="A15562" t="s">
        <v>12</v>
      </c>
      <c r="B15562" s="4">
        <v>2016</v>
      </c>
      <c r="C15562">
        <v>12000</v>
      </c>
      <c r="D15562" t="s">
        <v>10</v>
      </c>
      <c r="E15562">
        <v>14436</v>
      </c>
      <c r="F15562" t="s">
        <v>11</v>
      </c>
      <c r="G15562">
        <v>145</v>
      </c>
      <c r="H15562">
        <v>46.3</v>
      </c>
      <c r="I15562">
        <v>1.5</v>
      </c>
    </row>
    <row r="15563" spans="1:9" x14ac:dyDescent="0.25">
      <c r="A15563" t="s">
        <v>9</v>
      </c>
      <c r="B15563" s="4">
        <v>2017</v>
      </c>
      <c r="C15563">
        <v>11000</v>
      </c>
      <c r="D15563" t="s">
        <v>13</v>
      </c>
      <c r="E15563">
        <v>25292</v>
      </c>
      <c r="F15563" t="s">
        <v>11</v>
      </c>
      <c r="G15563">
        <v>0</v>
      </c>
      <c r="H15563">
        <v>65.7</v>
      </c>
      <c r="I15563">
        <v>1</v>
      </c>
    </row>
    <row r="15564" spans="1:9" x14ac:dyDescent="0.25">
      <c r="A15564" t="s">
        <v>9</v>
      </c>
      <c r="B15564" s="4">
        <v>2019</v>
      </c>
      <c r="C15564">
        <v>15000</v>
      </c>
      <c r="D15564" t="s">
        <v>13</v>
      </c>
      <c r="E15564">
        <v>9930</v>
      </c>
      <c r="F15564" t="s">
        <v>16</v>
      </c>
      <c r="G15564">
        <v>145</v>
      </c>
      <c r="H15564">
        <v>58.9</v>
      </c>
      <c r="I15564">
        <v>1.5</v>
      </c>
    </row>
    <row r="15565" spans="1:9" x14ac:dyDescent="0.25">
      <c r="A15565" t="s">
        <v>9</v>
      </c>
      <c r="B15565" s="4">
        <v>2013</v>
      </c>
      <c r="C15565">
        <v>7000</v>
      </c>
      <c r="D15565" t="s">
        <v>13</v>
      </c>
      <c r="E15565">
        <v>38142</v>
      </c>
      <c r="F15565" t="s">
        <v>11</v>
      </c>
      <c r="G15565">
        <v>0</v>
      </c>
      <c r="H15565">
        <v>65.7</v>
      </c>
      <c r="I15565">
        <v>1</v>
      </c>
    </row>
    <row r="15566" spans="1:9" x14ac:dyDescent="0.25">
      <c r="A15566" t="s">
        <v>29</v>
      </c>
      <c r="B15566" s="4">
        <v>2016</v>
      </c>
      <c r="C15566">
        <v>17500</v>
      </c>
      <c r="D15566" t="s">
        <v>10</v>
      </c>
      <c r="E15566">
        <v>23647</v>
      </c>
      <c r="F15566" t="s">
        <v>16</v>
      </c>
      <c r="G15566">
        <v>145</v>
      </c>
      <c r="H15566">
        <v>52.3</v>
      </c>
      <c r="I15566">
        <v>2</v>
      </c>
    </row>
    <row r="15567" spans="1:9" x14ac:dyDescent="0.25">
      <c r="A15567" t="s">
        <v>12</v>
      </c>
      <c r="B15567" s="4">
        <v>2015</v>
      </c>
      <c r="C15567">
        <v>8400</v>
      </c>
      <c r="D15567" t="s">
        <v>13</v>
      </c>
      <c r="E15567">
        <v>54451</v>
      </c>
      <c r="F15567" t="s">
        <v>16</v>
      </c>
      <c r="G15567">
        <v>0</v>
      </c>
      <c r="H15567">
        <v>74.3</v>
      </c>
      <c r="I15567">
        <v>1.5</v>
      </c>
    </row>
    <row r="15568" spans="1:9" x14ac:dyDescent="0.25">
      <c r="A15568" t="s">
        <v>9</v>
      </c>
      <c r="B15568" s="4">
        <v>2014</v>
      </c>
      <c r="C15568">
        <v>9300</v>
      </c>
      <c r="D15568" t="s">
        <v>10</v>
      </c>
      <c r="E15568">
        <v>8431</v>
      </c>
      <c r="F15568" t="s">
        <v>11</v>
      </c>
      <c r="G15568">
        <v>145</v>
      </c>
      <c r="H15568">
        <v>47.9</v>
      </c>
      <c r="I15568">
        <v>1.6</v>
      </c>
    </row>
    <row r="15569" spans="1:9" x14ac:dyDescent="0.25">
      <c r="A15569" t="s">
        <v>12</v>
      </c>
      <c r="B15569" s="4">
        <v>2016</v>
      </c>
      <c r="C15569">
        <v>10600</v>
      </c>
      <c r="D15569" t="s">
        <v>13</v>
      </c>
      <c r="E15569">
        <v>29984</v>
      </c>
      <c r="F15569" t="s">
        <v>11</v>
      </c>
      <c r="G15569">
        <v>20</v>
      </c>
      <c r="H15569">
        <v>60.1</v>
      </c>
      <c r="I15569">
        <v>1</v>
      </c>
    </row>
    <row r="15570" spans="1:9" x14ac:dyDescent="0.25">
      <c r="A15570" t="s">
        <v>9</v>
      </c>
      <c r="B15570" s="4">
        <v>2018</v>
      </c>
      <c r="C15570">
        <v>12000</v>
      </c>
      <c r="D15570" t="s">
        <v>13</v>
      </c>
      <c r="E15570">
        <v>28733</v>
      </c>
      <c r="F15570" t="s">
        <v>11</v>
      </c>
      <c r="G15570">
        <v>145</v>
      </c>
      <c r="H15570">
        <v>65.7</v>
      </c>
      <c r="I15570">
        <v>1</v>
      </c>
    </row>
    <row r="15571" spans="1:9" x14ac:dyDescent="0.25">
      <c r="A15571" t="s">
        <v>12</v>
      </c>
      <c r="B15571" s="4">
        <v>2016</v>
      </c>
      <c r="C15571">
        <v>10800</v>
      </c>
      <c r="D15571" t="s">
        <v>13</v>
      </c>
      <c r="E15571">
        <v>18218</v>
      </c>
      <c r="F15571" t="s">
        <v>16</v>
      </c>
      <c r="G15571">
        <v>0</v>
      </c>
      <c r="H15571">
        <v>74.3</v>
      </c>
      <c r="I15571">
        <v>1.5</v>
      </c>
    </row>
    <row r="15572" spans="1:9" x14ac:dyDescent="0.25">
      <c r="A15572" t="s">
        <v>12</v>
      </c>
      <c r="B15572" s="4">
        <v>2019</v>
      </c>
      <c r="C15572">
        <v>18500</v>
      </c>
      <c r="D15572" t="s">
        <v>10</v>
      </c>
      <c r="E15572">
        <v>11716</v>
      </c>
      <c r="F15572" t="s">
        <v>16</v>
      </c>
      <c r="G15572">
        <v>145</v>
      </c>
      <c r="H15572">
        <v>74.3</v>
      </c>
      <c r="I15572">
        <v>1.5</v>
      </c>
    </row>
    <row r="15573" spans="1:9" x14ac:dyDescent="0.25">
      <c r="A15573" t="s">
        <v>28</v>
      </c>
      <c r="B15573" s="4">
        <v>2016</v>
      </c>
      <c r="C15573">
        <v>6500</v>
      </c>
      <c r="D15573" t="s">
        <v>13</v>
      </c>
      <c r="E15573">
        <v>13592</v>
      </c>
      <c r="F15573" t="s">
        <v>11</v>
      </c>
      <c r="G15573">
        <v>30</v>
      </c>
      <c r="H15573">
        <v>57.7</v>
      </c>
      <c r="I15573">
        <v>1.2</v>
      </c>
    </row>
    <row r="15574" spans="1:9" x14ac:dyDescent="0.25">
      <c r="A15574" t="s">
        <v>12</v>
      </c>
      <c r="B15574" s="4">
        <v>2016</v>
      </c>
      <c r="C15574">
        <v>9300</v>
      </c>
      <c r="D15574" t="s">
        <v>13</v>
      </c>
      <c r="E15574">
        <v>33547</v>
      </c>
      <c r="F15574" t="s">
        <v>16</v>
      </c>
      <c r="G15574">
        <v>0</v>
      </c>
      <c r="H15574">
        <v>74.3</v>
      </c>
      <c r="I15574">
        <v>1.5</v>
      </c>
    </row>
    <row r="15575" spans="1:9" x14ac:dyDescent="0.25">
      <c r="A15575" t="s">
        <v>12</v>
      </c>
      <c r="B15575" s="4">
        <v>2018</v>
      </c>
      <c r="C15575">
        <v>14300</v>
      </c>
      <c r="D15575" t="s">
        <v>13</v>
      </c>
      <c r="E15575">
        <v>18883</v>
      </c>
      <c r="F15575" t="s">
        <v>16</v>
      </c>
      <c r="G15575">
        <v>145</v>
      </c>
      <c r="H15575">
        <v>80.7</v>
      </c>
      <c r="I15575">
        <v>1.5</v>
      </c>
    </row>
    <row r="15576" spans="1:9" x14ac:dyDescent="0.25">
      <c r="A15576" t="s">
        <v>9</v>
      </c>
      <c r="B15576" s="4">
        <v>2016</v>
      </c>
      <c r="C15576">
        <v>9400</v>
      </c>
      <c r="D15576" t="s">
        <v>13</v>
      </c>
      <c r="E15576">
        <v>10791</v>
      </c>
      <c r="F15576" t="s">
        <v>11</v>
      </c>
      <c r="G15576">
        <v>125</v>
      </c>
      <c r="H15576">
        <v>54.3</v>
      </c>
      <c r="I15576">
        <v>1.2</v>
      </c>
    </row>
    <row r="15577" spans="1:9" x14ac:dyDescent="0.25">
      <c r="A15577" t="s">
        <v>12</v>
      </c>
      <c r="B15577" s="4">
        <v>2017</v>
      </c>
      <c r="C15577">
        <v>17600</v>
      </c>
      <c r="D15577" t="s">
        <v>13</v>
      </c>
      <c r="E15577">
        <v>16393</v>
      </c>
      <c r="F15577" t="s">
        <v>11</v>
      </c>
      <c r="G15577">
        <v>200</v>
      </c>
      <c r="H15577">
        <v>41.5</v>
      </c>
      <c r="I15577">
        <v>2</v>
      </c>
    </row>
    <row r="15578" spans="1:9" x14ac:dyDescent="0.25">
      <c r="A15578" t="s">
        <v>9</v>
      </c>
      <c r="B15578" s="4">
        <v>2018</v>
      </c>
      <c r="C15578">
        <v>11500</v>
      </c>
      <c r="D15578" t="s">
        <v>10</v>
      </c>
      <c r="E15578">
        <v>23908</v>
      </c>
      <c r="F15578" t="s">
        <v>11</v>
      </c>
      <c r="G15578">
        <v>145</v>
      </c>
      <c r="H15578">
        <v>54.3</v>
      </c>
      <c r="I15578">
        <v>1</v>
      </c>
    </row>
    <row r="15579" spans="1:9" x14ac:dyDescent="0.25">
      <c r="A15579" t="s">
        <v>12</v>
      </c>
      <c r="B15579" s="4">
        <v>2018</v>
      </c>
      <c r="C15579">
        <v>13500</v>
      </c>
      <c r="D15579" t="s">
        <v>13</v>
      </c>
      <c r="E15579">
        <v>26159</v>
      </c>
      <c r="F15579" t="s">
        <v>11</v>
      </c>
      <c r="G15579">
        <v>145</v>
      </c>
      <c r="H15579">
        <v>58.9</v>
      </c>
      <c r="I15579">
        <v>1</v>
      </c>
    </row>
    <row r="15580" spans="1:9" x14ac:dyDescent="0.25">
      <c r="A15580" t="s">
        <v>12</v>
      </c>
      <c r="B15580" s="4">
        <v>2016</v>
      </c>
      <c r="C15580">
        <v>9300</v>
      </c>
      <c r="D15580" t="s">
        <v>13</v>
      </c>
      <c r="E15580">
        <v>26000</v>
      </c>
      <c r="F15580" t="s">
        <v>11</v>
      </c>
      <c r="G15580">
        <v>20</v>
      </c>
      <c r="H15580">
        <v>61.4</v>
      </c>
      <c r="I15580">
        <v>1</v>
      </c>
    </row>
    <row r="15581" spans="1:9" x14ac:dyDescent="0.25">
      <c r="A15581" t="s">
        <v>9</v>
      </c>
      <c r="B15581" s="4">
        <v>2019</v>
      </c>
      <c r="C15581">
        <v>13800</v>
      </c>
      <c r="D15581" t="s">
        <v>13</v>
      </c>
      <c r="E15581">
        <v>5111</v>
      </c>
      <c r="F15581" t="s">
        <v>11</v>
      </c>
      <c r="G15581">
        <v>145</v>
      </c>
      <c r="H15581">
        <v>58.9</v>
      </c>
      <c r="I15581">
        <v>1</v>
      </c>
    </row>
    <row r="15582" spans="1:9" x14ac:dyDescent="0.25">
      <c r="A15582" t="s">
        <v>9</v>
      </c>
      <c r="B15582" s="4">
        <v>2017</v>
      </c>
      <c r="C15582">
        <v>10800</v>
      </c>
      <c r="D15582" t="s">
        <v>13</v>
      </c>
      <c r="E15582">
        <v>16959</v>
      </c>
      <c r="F15582" t="s">
        <v>11</v>
      </c>
      <c r="G15582">
        <v>145</v>
      </c>
      <c r="H15582">
        <v>62.8</v>
      </c>
      <c r="I15582">
        <v>1</v>
      </c>
    </row>
    <row r="15583" spans="1:9" x14ac:dyDescent="0.25">
      <c r="A15583" t="s">
        <v>9</v>
      </c>
      <c r="B15583" s="4">
        <v>2017</v>
      </c>
      <c r="C15583">
        <v>10000</v>
      </c>
      <c r="D15583" t="s">
        <v>13</v>
      </c>
      <c r="E15583">
        <v>19638</v>
      </c>
      <c r="F15583" t="s">
        <v>11</v>
      </c>
      <c r="G15583">
        <v>20</v>
      </c>
      <c r="H15583">
        <v>62.8</v>
      </c>
      <c r="I15583">
        <v>1</v>
      </c>
    </row>
    <row r="15584" spans="1:9" x14ac:dyDescent="0.25">
      <c r="A15584" t="s">
        <v>9</v>
      </c>
      <c r="B15584" s="4">
        <v>2016</v>
      </c>
      <c r="C15584">
        <v>8900</v>
      </c>
      <c r="D15584" t="s">
        <v>13</v>
      </c>
      <c r="E15584">
        <v>46894</v>
      </c>
      <c r="F15584" t="s">
        <v>16</v>
      </c>
      <c r="G15584">
        <v>0</v>
      </c>
      <c r="H15584">
        <v>78.5</v>
      </c>
      <c r="I15584">
        <v>1.5</v>
      </c>
    </row>
    <row r="15585" spans="1:9" x14ac:dyDescent="0.25">
      <c r="A15585" t="s">
        <v>20</v>
      </c>
      <c r="B15585" s="4">
        <v>2017</v>
      </c>
      <c r="C15585">
        <v>14000</v>
      </c>
      <c r="D15585" t="s">
        <v>13</v>
      </c>
      <c r="E15585">
        <v>19947</v>
      </c>
      <c r="F15585" t="s">
        <v>16</v>
      </c>
      <c r="G15585">
        <v>145</v>
      </c>
      <c r="H15585">
        <v>64.2</v>
      </c>
      <c r="I15585">
        <v>2</v>
      </c>
    </row>
    <row r="15586" spans="1:9" x14ac:dyDescent="0.25">
      <c r="A15586" t="s">
        <v>20</v>
      </c>
      <c r="B15586" s="4">
        <v>2017</v>
      </c>
      <c r="C15586">
        <v>13500</v>
      </c>
      <c r="D15586" t="s">
        <v>13</v>
      </c>
      <c r="E15586">
        <v>30069</v>
      </c>
      <c r="F15586" t="s">
        <v>11</v>
      </c>
      <c r="G15586">
        <v>145</v>
      </c>
      <c r="H15586">
        <v>48.7</v>
      </c>
      <c r="I15586">
        <v>1.5</v>
      </c>
    </row>
    <row r="15587" spans="1:9" x14ac:dyDescent="0.25">
      <c r="A15587" t="s">
        <v>9</v>
      </c>
      <c r="B15587" s="4">
        <v>2015</v>
      </c>
      <c r="C15587">
        <v>6200</v>
      </c>
      <c r="D15587" t="s">
        <v>13</v>
      </c>
      <c r="E15587">
        <v>17953</v>
      </c>
      <c r="F15587" t="s">
        <v>11</v>
      </c>
      <c r="G15587">
        <v>30</v>
      </c>
      <c r="H15587">
        <v>54.3</v>
      </c>
      <c r="I15587">
        <v>1.2</v>
      </c>
    </row>
    <row r="15588" spans="1:9" x14ac:dyDescent="0.25">
      <c r="A15588" t="s">
        <v>9</v>
      </c>
      <c r="B15588" s="4">
        <v>2018</v>
      </c>
      <c r="C15588">
        <v>12500</v>
      </c>
      <c r="D15588" t="s">
        <v>13</v>
      </c>
      <c r="E15588">
        <v>16936</v>
      </c>
      <c r="F15588" t="s">
        <v>11</v>
      </c>
      <c r="G15588">
        <v>145</v>
      </c>
      <c r="H15588">
        <v>62.8</v>
      </c>
      <c r="I15588">
        <v>1</v>
      </c>
    </row>
    <row r="15589" spans="1:9" x14ac:dyDescent="0.25">
      <c r="A15589" t="s">
        <v>15</v>
      </c>
      <c r="B15589" s="4">
        <v>2018</v>
      </c>
      <c r="C15589">
        <v>16500</v>
      </c>
      <c r="D15589" t="s">
        <v>13</v>
      </c>
      <c r="E15589">
        <v>26526</v>
      </c>
      <c r="F15589" t="s">
        <v>16</v>
      </c>
      <c r="G15589">
        <v>115</v>
      </c>
      <c r="H15589">
        <v>56.5</v>
      </c>
      <c r="I15589">
        <v>2</v>
      </c>
    </row>
    <row r="15590" spans="1:9" x14ac:dyDescent="0.25">
      <c r="A15590" t="s">
        <v>15</v>
      </c>
      <c r="B15590" s="4">
        <v>2017</v>
      </c>
      <c r="C15590">
        <v>16000</v>
      </c>
      <c r="D15590" t="s">
        <v>10</v>
      </c>
      <c r="E15590">
        <v>16166</v>
      </c>
      <c r="F15590" t="s">
        <v>11</v>
      </c>
      <c r="G15590">
        <v>235</v>
      </c>
      <c r="H15590">
        <v>38.200000000000003</v>
      </c>
      <c r="I15590">
        <v>1.5</v>
      </c>
    </row>
    <row r="15591" spans="1:9" x14ac:dyDescent="0.25">
      <c r="A15591" t="s">
        <v>19</v>
      </c>
      <c r="B15591" s="4">
        <v>2017</v>
      </c>
      <c r="C15591">
        <v>8500</v>
      </c>
      <c r="D15591" t="s">
        <v>13</v>
      </c>
      <c r="E15591">
        <v>39643</v>
      </c>
      <c r="F15591" t="s">
        <v>16</v>
      </c>
      <c r="G15591">
        <v>20</v>
      </c>
      <c r="H15591">
        <v>68.900000000000006</v>
      </c>
      <c r="I15591">
        <v>1.5</v>
      </c>
    </row>
    <row r="15592" spans="1:9" x14ac:dyDescent="0.25">
      <c r="A15592" t="s">
        <v>19</v>
      </c>
      <c r="B15592" s="4">
        <v>2018</v>
      </c>
      <c r="C15592">
        <v>12500</v>
      </c>
      <c r="D15592" t="s">
        <v>13</v>
      </c>
      <c r="E15592">
        <v>7672</v>
      </c>
      <c r="F15592" t="s">
        <v>16</v>
      </c>
      <c r="G15592">
        <v>145</v>
      </c>
      <c r="H15592">
        <v>58.9</v>
      </c>
      <c r="I15592">
        <v>1.5</v>
      </c>
    </row>
    <row r="15593" spans="1:9" x14ac:dyDescent="0.25">
      <c r="A15593" t="s">
        <v>9</v>
      </c>
      <c r="B15593" s="4">
        <v>2017</v>
      </c>
      <c r="C15593">
        <v>11000</v>
      </c>
      <c r="D15593" t="s">
        <v>10</v>
      </c>
      <c r="E15593">
        <v>19133</v>
      </c>
      <c r="F15593" t="s">
        <v>11</v>
      </c>
      <c r="G15593">
        <v>145</v>
      </c>
      <c r="H15593">
        <v>57.7</v>
      </c>
      <c r="I15593">
        <v>1</v>
      </c>
    </row>
    <row r="15594" spans="1:9" x14ac:dyDescent="0.25">
      <c r="A15594" t="s">
        <v>9</v>
      </c>
      <c r="B15594" s="4">
        <v>2018</v>
      </c>
      <c r="C15594">
        <v>9000</v>
      </c>
      <c r="D15594" t="s">
        <v>13</v>
      </c>
      <c r="E15594">
        <v>29033</v>
      </c>
      <c r="F15594" t="s">
        <v>11</v>
      </c>
      <c r="G15594">
        <v>145</v>
      </c>
      <c r="H15594">
        <v>64.2</v>
      </c>
      <c r="I15594">
        <v>1.1000000000000001</v>
      </c>
    </row>
    <row r="15595" spans="1:9" x14ac:dyDescent="0.25">
      <c r="A15595" t="s">
        <v>9</v>
      </c>
      <c r="B15595" s="4">
        <v>2017</v>
      </c>
      <c r="C15595">
        <v>10300</v>
      </c>
      <c r="D15595" t="s">
        <v>13</v>
      </c>
      <c r="E15595">
        <v>14991</v>
      </c>
      <c r="F15595" t="s">
        <v>11</v>
      </c>
      <c r="G15595">
        <v>145</v>
      </c>
      <c r="H15595">
        <v>65.7</v>
      </c>
      <c r="I15595">
        <v>1</v>
      </c>
    </row>
    <row r="15596" spans="1:9" x14ac:dyDescent="0.25">
      <c r="A15596" t="s">
        <v>9</v>
      </c>
      <c r="B15596" s="4">
        <v>2017</v>
      </c>
      <c r="C15596">
        <v>10300</v>
      </c>
      <c r="D15596" t="s">
        <v>13</v>
      </c>
      <c r="E15596">
        <v>23041</v>
      </c>
      <c r="F15596" t="s">
        <v>11</v>
      </c>
      <c r="G15596">
        <v>145</v>
      </c>
      <c r="H15596">
        <v>65.7</v>
      </c>
      <c r="I15596">
        <v>1</v>
      </c>
    </row>
    <row r="15597" spans="1:9" x14ac:dyDescent="0.25">
      <c r="A15597" t="s">
        <v>9</v>
      </c>
      <c r="B15597" s="4">
        <v>2018</v>
      </c>
      <c r="C15597">
        <v>9500</v>
      </c>
      <c r="D15597" t="s">
        <v>13</v>
      </c>
      <c r="E15597">
        <v>12438</v>
      </c>
      <c r="F15597" t="s">
        <v>11</v>
      </c>
      <c r="G15597">
        <v>145</v>
      </c>
      <c r="H15597">
        <v>64.2</v>
      </c>
      <c r="I15597">
        <v>1.1000000000000001</v>
      </c>
    </row>
    <row r="15598" spans="1:9" x14ac:dyDescent="0.25">
      <c r="A15598" t="s">
        <v>28</v>
      </c>
      <c r="B15598" s="4">
        <v>2016</v>
      </c>
      <c r="C15598">
        <v>6600</v>
      </c>
      <c r="D15598" t="s">
        <v>13</v>
      </c>
      <c r="E15598">
        <v>19065</v>
      </c>
      <c r="F15598" t="s">
        <v>11</v>
      </c>
      <c r="G15598">
        <v>30</v>
      </c>
      <c r="H15598">
        <v>57.7</v>
      </c>
      <c r="I15598">
        <v>1.2</v>
      </c>
    </row>
    <row r="15599" spans="1:9" x14ac:dyDescent="0.25">
      <c r="A15599" t="s">
        <v>9</v>
      </c>
      <c r="B15599" s="4">
        <v>2016</v>
      </c>
      <c r="C15599">
        <v>8600</v>
      </c>
      <c r="D15599" t="s">
        <v>13</v>
      </c>
      <c r="E15599">
        <v>25929</v>
      </c>
      <c r="F15599" t="s">
        <v>11</v>
      </c>
      <c r="G15599">
        <v>125</v>
      </c>
      <c r="H15599">
        <v>54.3</v>
      </c>
      <c r="I15599">
        <v>1.2</v>
      </c>
    </row>
    <row r="15600" spans="1:9" x14ac:dyDescent="0.25">
      <c r="A15600" t="s">
        <v>9</v>
      </c>
      <c r="B15600" s="4">
        <v>2018</v>
      </c>
      <c r="C15600">
        <v>11400</v>
      </c>
      <c r="D15600" t="s">
        <v>13</v>
      </c>
      <c r="E15600">
        <v>30144</v>
      </c>
      <c r="F15600" t="s">
        <v>11</v>
      </c>
      <c r="G15600">
        <v>145</v>
      </c>
      <c r="H15600">
        <v>65.7</v>
      </c>
      <c r="I15600">
        <v>1</v>
      </c>
    </row>
    <row r="15601" spans="1:9" x14ac:dyDescent="0.25">
      <c r="A15601" t="s">
        <v>12</v>
      </c>
      <c r="B15601" s="4">
        <v>2017</v>
      </c>
      <c r="C15601">
        <v>12700</v>
      </c>
      <c r="D15601" t="s">
        <v>13</v>
      </c>
      <c r="E15601">
        <v>21388</v>
      </c>
      <c r="F15601" t="s">
        <v>16</v>
      </c>
      <c r="G15601">
        <v>145</v>
      </c>
      <c r="H15601">
        <v>74.3</v>
      </c>
      <c r="I15601">
        <v>1.5</v>
      </c>
    </row>
    <row r="15602" spans="1:9" x14ac:dyDescent="0.25">
      <c r="A15602" t="s">
        <v>9</v>
      </c>
      <c r="B15602" s="4">
        <v>2018</v>
      </c>
      <c r="C15602">
        <v>12300</v>
      </c>
      <c r="D15602" t="s">
        <v>13</v>
      </c>
      <c r="E15602">
        <v>20536</v>
      </c>
      <c r="F15602" t="s">
        <v>11</v>
      </c>
      <c r="G15602">
        <v>0</v>
      </c>
      <c r="H15602">
        <v>69</v>
      </c>
      <c r="I15602">
        <v>1</v>
      </c>
    </row>
    <row r="15603" spans="1:9" x14ac:dyDescent="0.25">
      <c r="A15603" t="s">
        <v>15</v>
      </c>
      <c r="B15603" s="4">
        <v>2015</v>
      </c>
      <c r="C15603">
        <v>14000</v>
      </c>
      <c r="D15603" t="s">
        <v>13</v>
      </c>
      <c r="E15603">
        <v>51279</v>
      </c>
      <c r="F15603" t="s">
        <v>16</v>
      </c>
      <c r="G15603">
        <v>145</v>
      </c>
      <c r="H15603">
        <v>54.3</v>
      </c>
      <c r="I15603">
        <v>2</v>
      </c>
    </row>
    <row r="15604" spans="1:9" x14ac:dyDescent="0.25">
      <c r="A15604" t="s">
        <v>25</v>
      </c>
      <c r="B15604" s="4">
        <v>2016</v>
      </c>
      <c r="C15604">
        <v>20000</v>
      </c>
      <c r="D15604" t="s">
        <v>13</v>
      </c>
      <c r="E15604">
        <v>11644</v>
      </c>
      <c r="F15604" t="s">
        <v>16</v>
      </c>
      <c r="G15604">
        <v>160</v>
      </c>
      <c r="H15604">
        <v>48.7</v>
      </c>
      <c r="I15604">
        <v>2</v>
      </c>
    </row>
    <row r="15605" spans="1:9" x14ac:dyDescent="0.25">
      <c r="A15605" t="s">
        <v>9</v>
      </c>
      <c r="B15605" s="4">
        <v>2017</v>
      </c>
      <c r="C15605">
        <v>10800</v>
      </c>
      <c r="D15605" t="s">
        <v>13</v>
      </c>
      <c r="E15605">
        <v>25591</v>
      </c>
      <c r="F15605" t="s">
        <v>16</v>
      </c>
      <c r="G15605">
        <v>0</v>
      </c>
      <c r="H15605">
        <v>78.5</v>
      </c>
      <c r="I15605">
        <v>1.5</v>
      </c>
    </row>
    <row r="15606" spans="1:9" x14ac:dyDescent="0.25">
      <c r="A15606" t="s">
        <v>28</v>
      </c>
      <c r="B15606" s="4">
        <v>2015</v>
      </c>
      <c r="C15606">
        <v>6200</v>
      </c>
      <c r="D15606" t="s">
        <v>13</v>
      </c>
      <c r="E15606">
        <v>15850</v>
      </c>
      <c r="F15606" t="s">
        <v>11</v>
      </c>
      <c r="G15606">
        <v>30</v>
      </c>
      <c r="H15606">
        <v>57.7</v>
      </c>
      <c r="I15606">
        <v>1.2</v>
      </c>
    </row>
    <row r="15607" spans="1:9" x14ac:dyDescent="0.25">
      <c r="A15607" t="s">
        <v>9</v>
      </c>
      <c r="B15607" s="4">
        <v>2016</v>
      </c>
      <c r="C15607">
        <v>9100</v>
      </c>
      <c r="D15607" t="s">
        <v>13</v>
      </c>
      <c r="E15607">
        <v>13425</v>
      </c>
      <c r="F15607" t="s">
        <v>11</v>
      </c>
      <c r="G15607">
        <v>0</v>
      </c>
      <c r="H15607">
        <v>65.7</v>
      </c>
      <c r="I15607">
        <v>1</v>
      </c>
    </row>
    <row r="15608" spans="1:9" x14ac:dyDescent="0.25">
      <c r="A15608" t="s">
        <v>12</v>
      </c>
      <c r="B15608" s="4">
        <v>2019</v>
      </c>
      <c r="C15608">
        <v>14200</v>
      </c>
      <c r="D15608" t="s">
        <v>13</v>
      </c>
      <c r="E15608">
        <v>20986</v>
      </c>
      <c r="F15608" t="s">
        <v>16</v>
      </c>
      <c r="G15608">
        <v>145</v>
      </c>
      <c r="H15608">
        <v>80.7</v>
      </c>
      <c r="I15608">
        <v>1.5</v>
      </c>
    </row>
    <row r="15609" spans="1:9" x14ac:dyDescent="0.25">
      <c r="A15609" t="s">
        <v>12</v>
      </c>
      <c r="B15609" s="4">
        <v>2018</v>
      </c>
      <c r="C15609">
        <v>14400</v>
      </c>
      <c r="D15609" t="s">
        <v>13</v>
      </c>
      <c r="E15609">
        <v>16931</v>
      </c>
      <c r="F15609" t="s">
        <v>16</v>
      </c>
      <c r="G15609">
        <v>145</v>
      </c>
      <c r="H15609">
        <v>80.7</v>
      </c>
      <c r="I15609">
        <v>1.5</v>
      </c>
    </row>
    <row r="15610" spans="1:9" x14ac:dyDescent="0.25">
      <c r="A15610" t="s">
        <v>9</v>
      </c>
      <c r="B15610" s="4">
        <v>2018</v>
      </c>
      <c r="C15610">
        <v>11700</v>
      </c>
      <c r="D15610" t="s">
        <v>13</v>
      </c>
      <c r="E15610">
        <v>33913</v>
      </c>
      <c r="F15610" t="s">
        <v>11</v>
      </c>
      <c r="G15610">
        <v>145</v>
      </c>
      <c r="H15610">
        <v>65.7</v>
      </c>
      <c r="I15610">
        <v>1</v>
      </c>
    </row>
    <row r="15611" spans="1:9" x14ac:dyDescent="0.25">
      <c r="A15611" t="s">
        <v>9</v>
      </c>
      <c r="B15611" s="4">
        <v>2017</v>
      </c>
      <c r="C15611">
        <v>10200</v>
      </c>
      <c r="D15611" t="s">
        <v>13</v>
      </c>
      <c r="E15611">
        <v>31804</v>
      </c>
      <c r="F15611" t="s">
        <v>16</v>
      </c>
      <c r="G15611">
        <v>0</v>
      </c>
      <c r="H15611">
        <v>78.5</v>
      </c>
      <c r="I15611">
        <v>1.5</v>
      </c>
    </row>
    <row r="15612" spans="1:9" x14ac:dyDescent="0.25">
      <c r="A15612" t="s">
        <v>9</v>
      </c>
      <c r="B15612" s="4">
        <v>2015</v>
      </c>
      <c r="C15612">
        <v>6800</v>
      </c>
      <c r="D15612" t="s">
        <v>13</v>
      </c>
      <c r="E15612">
        <v>32204</v>
      </c>
      <c r="F15612" t="s">
        <v>11</v>
      </c>
      <c r="G15612">
        <v>30</v>
      </c>
      <c r="H15612">
        <v>54.3</v>
      </c>
      <c r="I15612">
        <v>1.2</v>
      </c>
    </row>
    <row r="15613" spans="1:9" x14ac:dyDescent="0.25">
      <c r="A15613" t="s">
        <v>15</v>
      </c>
      <c r="B15613" s="4">
        <v>2017</v>
      </c>
      <c r="C15613">
        <v>18400</v>
      </c>
      <c r="D15613" t="s">
        <v>13</v>
      </c>
      <c r="E15613">
        <v>29965</v>
      </c>
      <c r="F15613" t="s">
        <v>16</v>
      </c>
      <c r="G15613">
        <v>145</v>
      </c>
      <c r="H15613">
        <v>54.3</v>
      </c>
      <c r="I15613">
        <v>2</v>
      </c>
    </row>
    <row r="15614" spans="1:9" x14ac:dyDescent="0.25">
      <c r="A15614" t="s">
        <v>24</v>
      </c>
      <c r="B15614" s="4">
        <v>2015</v>
      </c>
      <c r="C15614">
        <v>9000</v>
      </c>
      <c r="D15614" t="s">
        <v>10</v>
      </c>
      <c r="E15614">
        <v>18659</v>
      </c>
      <c r="F15614" t="s">
        <v>11</v>
      </c>
      <c r="G15614">
        <v>160</v>
      </c>
      <c r="H15614">
        <v>44.1</v>
      </c>
      <c r="I15614">
        <v>1.6</v>
      </c>
    </row>
    <row r="15615" spans="1:9" x14ac:dyDescent="0.25">
      <c r="A15615" t="s">
        <v>28</v>
      </c>
      <c r="B15615" s="4">
        <v>2017</v>
      </c>
      <c r="C15615">
        <v>7800</v>
      </c>
      <c r="D15615" t="s">
        <v>13</v>
      </c>
      <c r="E15615">
        <v>27458</v>
      </c>
      <c r="F15615" t="s">
        <v>11</v>
      </c>
      <c r="G15615">
        <v>145</v>
      </c>
      <c r="H15615">
        <v>57.7</v>
      </c>
      <c r="I15615">
        <v>1.2</v>
      </c>
    </row>
    <row r="15616" spans="1:9" x14ac:dyDescent="0.25">
      <c r="A15616" t="s">
        <v>12</v>
      </c>
      <c r="B15616" s="4">
        <v>2014</v>
      </c>
      <c r="C15616">
        <v>9000</v>
      </c>
      <c r="D15616" t="s">
        <v>13</v>
      </c>
      <c r="E15616">
        <v>32516</v>
      </c>
      <c r="F15616" t="s">
        <v>16</v>
      </c>
      <c r="G15616">
        <v>20</v>
      </c>
      <c r="H15616">
        <v>67.3</v>
      </c>
      <c r="I15616">
        <v>1.6</v>
      </c>
    </row>
    <row r="15617" spans="1:9" x14ac:dyDescent="0.25">
      <c r="A15617" t="s">
        <v>9</v>
      </c>
      <c r="B15617" s="4">
        <v>2015</v>
      </c>
      <c r="C15617">
        <v>9600</v>
      </c>
      <c r="D15617" t="s">
        <v>13</v>
      </c>
      <c r="E15617">
        <v>18810</v>
      </c>
      <c r="F15617" t="s">
        <v>11</v>
      </c>
      <c r="G15617">
        <v>20</v>
      </c>
      <c r="H15617">
        <v>62.8</v>
      </c>
      <c r="I15617">
        <v>1</v>
      </c>
    </row>
    <row r="15618" spans="1:9" x14ac:dyDescent="0.25">
      <c r="A15618" t="s">
        <v>9</v>
      </c>
      <c r="B15618" s="4">
        <v>2017</v>
      </c>
      <c r="C15618">
        <v>8500</v>
      </c>
      <c r="D15618" t="s">
        <v>13</v>
      </c>
      <c r="E15618">
        <v>12254</v>
      </c>
      <c r="F15618" t="s">
        <v>11</v>
      </c>
      <c r="G15618">
        <v>150</v>
      </c>
      <c r="H15618">
        <v>64.2</v>
      </c>
      <c r="I15618">
        <v>1.1000000000000001</v>
      </c>
    </row>
    <row r="15619" spans="1:9" x14ac:dyDescent="0.25">
      <c r="A15619" t="s">
        <v>24</v>
      </c>
      <c r="B15619" s="4">
        <v>2015</v>
      </c>
      <c r="C15619">
        <v>8000</v>
      </c>
      <c r="D15619" t="s">
        <v>10</v>
      </c>
      <c r="E15619">
        <v>14312</v>
      </c>
      <c r="F15619" t="s">
        <v>11</v>
      </c>
      <c r="G15619">
        <v>165</v>
      </c>
      <c r="H15619">
        <v>44.1</v>
      </c>
      <c r="I15619">
        <v>1.6</v>
      </c>
    </row>
    <row r="15620" spans="1:9" x14ac:dyDescent="0.25">
      <c r="A15620" t="s">
        <v>15</v>
      </c>
      <c r="B15620" s="4">
        <v>2014</v>
      </c>
      <c r="C15620">
        <v>7699</v>
      </c>
      <c r="D15620" t="s">
        <v>13</v>
      </c>
      <c r="E15620">
        <v>87489</v>
      </c>
      <c r="F15620" t="s">
        <v>16</v>
      </c>
      <c r="G15620">
        <v>150</v>
      </c>
      <c r="H15620">
        <v>53.3</v>
      </c>
      <c r="I15620">
        <v>2</v>
      </c>
    </row>
    <row r="15621" spans="1:9" x14ac:dyDescent="0.25">
      <c r="A15621" t="s">
        <v>12</v>
      </c>
      <c r="B15621" s="4">
        <v>2017</v>
      </c>
      <c r="C15621">
        <v>10799</v>
      </c>
      <c r="D15621" t="s">
        <v>10</v>
      </c>
      <c r="E15621">
        <v>21693</v>
      </c>
      <c r="F15621" t="s">
        <v>11</v>
      </c>
      <c r="G15621">
        <v>150</v>
      </c>
      <c r="H15621">
        <v>51.4</v>
      </c>
      <c r="I15621">
        <v>1</v>
      </c>
    </row>
    <row r="15622" spans="1:9" x14ac:dyDescent="0.25">
      <c r="A15622" t="s">
        <v>19</v>
      </c>
      <c r="B15622" s="4">
        <v>2013</v>
      </c>
      <c r="C15622">
        <v>7000</v>
      </c>
      <c r="D15622" t="s">
        <v>10</v>
      </c>
      <c r="E15622">
        <v>36547</v>
      </c>
      <c r="F15622" t="s">
        <v>16</v>
      </c>
      <c r="G15622">
        <v>165</v>
      </c>
      <c r="H15622">
        <v>51.4</v>
      </c>
      <c r="I15622">
        <v>2</v>
      </c>
    </row>
    <row r="15623" spans="1:9" x14ac:dyDescent="0.25">
      <c r="A15623" t="s">
        <v>12</v>
      </c>
      <c r="B15623" s="4">
        <v>2017</v>
      </c>
      <c r="C15623">
        <v>10499</v>
      </c>
      <c r="D15623" t="s">
        <v>13</v>
      </c>
      <c r="E15623">
        <v>41600</v>
      </c>
      <c r="F15623" t="s">
        <v>16</v>
      </c>
      <c r="G15623">
        <v>0</v>
      </c>
      <c r="H15623">
        <v>74.3</v>
      </c>
      <c r="I15623">
        <v>1.5</v>
      </c>
    </row>
    <row r="15624" spans="1:9" x14ac:dyDescent="0.25">
      <c r="A15624" t="s">
        <v>20</v>
      </c>
      <c r="B15624" s="4">
        <v>2017</v>
      </c>
      <c r="C15624">
        <v>8295</v>
      </c>
      <c r="D15624" t="s">
        <v>13</v>
      </c>
      <c r="E15624">
        <v>90190</v>
      </c>
      <c r="F15624" t="s">
        <v>16</v>
      </c>
      <c r="G15624">
        <v>0</v>
      </c>
      <c r="H15624">
        <v>74.3</v>
      </c>
      <c r="I15624">
        <v>1.5</v>
      </c>
    </row>
    <row r="15625" spans="1:9" x14ac:dyDescent="0.25">
      <c r="A15625" t="s">
        <v>20</v>
      </c>
      <c r="B15625" s="4">
        <v>2015</v>
      </c>
      <c r="C15625">
        <v>8000</v>
      </c>
      <c r="D15625" t="s">
        <v>13</v>
      </c>
      <c r="E15625">
        <v>81170</v>
      </c>
      <c r="F15625" t="s">
        <v>16</v>
      </c>
      <c r="G15625">
        <v>125</v>
      </c>
      <c r="H15625">
        <v>57.7</v>
      </c>
      <c r="I15625">
        <v>2</v>
      </c>
    </row>
    <row r="15626" spans="1:9" x14ac:dyDescent="0.25">
      <c r="A15626" t="s">
        <v>20</v>
      </c>
      <c r="B15626" s="4">
        <v>2016</v>
      </c>
      <c r="C15626">
        <v>8500</v>
      </c>
      <c r="D15626" t="s">
        <v>13</v>
      </c>
      <c r="E15626">
        <v>85810</v>
      </c>
      <c r="F15626" t="s">
        <v>16</v>
      </c>
      <c r="G15626">
        <v>0</v>
      </c>
      <c r="H15626">
        <v>78.5</v>
      </c>
      <c r="I15626">
        <v>1.5</v>
      </c>
    </row>
    <row r="15627" spans="1:9" x14ac:dyDescent="0.25">
      <c r="A15627" t="s">
        <v>20</v>
      </c>
      <c r="B15627" s="4">
        <v>2017</v>
      </c>
      <c r="C15627">
        <v>8000</v>
      </c>
      <c r="D15627" t="s">
        <v>13</v>
      </c>
      <c r="E15627">
        <v>99300</v>
      </c>
      <c r="F15627" t="s">
        <v>16</v>
      </c>
      <c r="G15627">
        <v>20</v>
      </c>
      <c r="H15627">
        <v>67.3</v>
      </c>
      <c r="I15627">
        <v>2</v>
      </c>
    </row>
    <row r="15628" spans="1:9" x14ac:dyDescent="0.25">
      <c r="A15628" t="s">
        <v>12</v>
      </c>
      <c r="B15628" s="4">
        <v>2016</v>
      </c>
      <c r="C15628">
        <v>7000</v>
      </c>
      <c r="D15628" t="s">
        <v>13</v>
      </c>
      <c r="E15628">
        <v>94581</v>
      </c>
      <c r="F15628" t="s">
        <v>11</v>
      </c>
      <c r="G15628">
        <v>125</v>
      </c>
      <c r="H15628">
        <v>51.4</v>
      </c>
      <c r="I15628">
        <v>1.5</v>
      </c>
    </row>
    <row r="15629" spans="1:9" x14ac:dyDescent="0.25">
      <c r="A15629" t="s">
        <v>12</v>
      </c>
      <c r="B15629" s="4">
        <v>2015</v>
      </c>
      <c r="C15629">
        <v>7499</v>
      </c>
      <c r="D15629" t="s">
        <v>10</v>
      </c>
      <c r="E15629">
        <v>67331</v>
      </c>
      <c r="F15629" t="s">
        <v>11</v>
      </c>
      <c r="G15629">
        <v>160</v>
      </c>
      <c r="H15629">
        <v>44.8</v>
      </c>
      <c r="I15629">
        <v>1.6</v>
      </c>
    </row>
    <row r="15630" spans="1:9" x14ac:dyDescent="0.25">
      <c r="A15630" t="s">
        <v>27</v>
      </c>
      <c r="B15630" s="4">
        <v>2011</v>
      </c>
      <c r="C15630">
        <v>5000</v>
      </c>
      <c r="D15630" t="s">
        <v>13</v>
      </c>
      <c r="E15630">
        <v>92785</v>
      </c>
      <c r="F15630" t="s">
        <v>11</v>
      </c>
      <c r="G15630">
        <v>200</v>
      </c>
      <c r="H15630">
        <v>40.9</v>
      </c>
      <c r="I15630">
        <v>1.6</v>
      </c>
    </row>
    <row r="15631" spans="1:9" x14ac:dyDescent="0.25">
      <c r="A15631" t="s">
        <v>20</v>
      </c>
      <c r="B15631" s="4">
        <v>2016</v>
      </c>
      <c r="C15631">
        <v>10500</v>
      </c>
      <c r="D15631" t="s">
        <v>10</v>
      </c>
      <c r="E15631">
        <v>55319</v>
      </c>
      <c r="F15631" t="s">
        <v>16</v>
      </c>
      <c r="G15631">
        <v>125</v>
      </c>
      <c r="H15631">
        <v>58.9</v>
      </c>
      <c r="I15631">
        <v>2</v>
      </c>
    </row>
    <row r="15632" spans="1:9" x14ac:dyDescent="0.25">
      <c r="A15632" t="s">
        <v>17</v>
      </c>
      <c r="B15632" s="4">
        <v>2017</v>
      </c>
      <c r="C15632">
        <v>9299</v>
      </c>
      <c r="D15632" t="s">
        <v>13</v>
      </c>
      <c r="E15632">
        <v>22186</v>
      </c>
      <c r="F15632" t="s">
        <v>11</v>
      </c>
      <c r="G15632">
        <v>145</v>
      </c>
      <c r="H15632">
        <v>44.8</v>
      </c>
      <c r="I15632">
        <v>1.5</v>
      </c>
    </row>
    <row r="15633" spans="1:9" x14ac:dyDescent="0.25">
      <c r="A15633" t="s">
        <v>12</v>
      </c>
      <c r="B15633" s="4">
        <v>2016</v>
      </c>
      <c r="C15633">
        <v>12000</v>
      </c>
      <c r="D15633" t="s">
        <v>10</v>
      </c>
      <c r="E15633">
        <v>80468</v>
      </c>
      <c r="F15633" t="s">
        <v>16</v>
      </c>
      <c r="G15633">
        <v>30</v>
      </c>
      <c r="H15633">
        <v>61.4</v>
      </c>
      <c r="I15633">
        <v>2</v>
      </c>
    </row>
    <row r="15634" spans="1:9" x14ac:dyDescent="0.25">
      <c r="A15634" t="s">
        <v>23</v>
      </c>
      <c r="B15634" s="4">
        <v>2013</v>
      </c>
      <c r="C15634">
        <v>9000</v>
      </c>
      <c r="D15634" t="s">
        <v>10</v>
      </c>
      <c r="E15634">
        <v>42522</v>
      </c>
      <c r="F15634" t="s">
        <v>16</v>
      </c>
      <c r="G15634">
        <v>200</v>
      </c>
      <c r="H15634">
        <v>47.1</v>
      </c>
      <c r="I15634">
        <v>2</v>
      </c>
    </row>
    <row r="15635" spans="1:9" x14ac:dyDescent="0.25">
      <c r="A15635" t="s">
        <v>9</v>
      </c>
      <c r="B15635" s="4">
        <v>2018</v>
      </c>
      <c r="C15635">
        <v>10000</v>
      </c>
      <c r="D15635" t="s">
        <v>13</v>
      </c>
      <c r="E15635">
        <v>10200</v>
      </c>
      <c r="F15635" t="s">
        <v>11</v>
      </c>
      <c r="G15635">
        <v>150</v>
      </c>
      <c r="H15635">
        <v>65.7</v>
      </c>
      <c r="I15635">
        <v>1</v>
      </c>
    </row>
    <row r="15636" spans="1:9" x14ac:dyDescent="0.25">
      <c r="A15636" t="s">
        <v>12</v>
      </c>
      <c r="B15636" s="4">
        <v>2015</v>
      </c>
      <c r="C15636">
        <v>6500</v>
      </c>
      <c r="D15636" t="s">
        <v>13</v>
      </c>
      <c r="E15636">
        <v>88220</v>
      </c>
      <c r="F15636" t="s">
        <v>16</v>
      </c>
      <c r="G15636">
        <v>0</v>
      </c>
      <c r="H15636">
        <v>74.3</v>
      </c>
      <c r="I15636">
        <v>1.5</v>
      </c>
    </row>
    <row r="15637" spans="1:9" x14ac:dyDescent="0.25">
      <c r="A15637" t="s">
        <v>12</v>
      </c>
      <c r="B15637" s="4">
        <v>2017</v>
      </c>
      <c r="C15637">
        <v>8295</v>
      </c>
      <c r="D15637" t="s">
        <v>13</v>
      </c>
      <c r="E15637">
        <v>60030</v>
      </c>
      <c r="F15637" t="s">
        <v>16</v>
      </c>
      <c r="G15637">
        <v>145</v>
      </c>
      <c r="H15637">
        <v>74.3</v>
      </c>
      <c r="I15637">
        <v>1.5</v>
      </c>
    </row>
    <row r="15638" spans="1:9" x14ac:dyDescent="0.25">
      <c r="A15638" t="s">
        <v>20</v>
      </c>
      <c r="B15638" s="4">
        <v>2017</v>
      </c>
      <c r="C15638">
        <v>10295</v>
      </c>
      <c r="D15638" t="s">
        <v>13</v>
      </c>
      <c r="E15638">
        <v>71480</v>
      </c>
      <c r="F15638" t="s">
        <v>16</v>
      </c>
      <c r="G15638">
        <v>30</v>
      </c>
      <c r="H15638">
        <v>64.2</v>
      </c>
      <c r="I15638">
        <v>2</v>
      </c>
    </row>
    <row r="15639" spans="1:9" x14ac:dyDescent="0.25">
      <c r="A15639" t="s">
        <v>9</v>
      </c>
      <c r="B15639" s="4">
        <v>2016</v>
      </c>
      <c r="C15639">
        <v>8195</v>
      </c>
      <c r="D15639" t="s">
        <v>10</v>
      </c>
      <c r="E15639">
        <v>35230</v>
      </c>
      <c r="F15639" t="s">
        <v>11</v>
      </c>
      <c r="G15639">
        <v>150</v>
      </c>
      <c r="H15639">
        <v>47.9</v>
      </c>
      <c r="I15639">
        <v>1.6</v>
      </c>
    </row>
    <row r="15640" spans="1:9" x14ac:dyDescent="0.25">
      <c r="A15640" t="s">
        <v>12</v>
      </c>
      <c r="B15640" s="4">
        <v>2015</v>
      </c>
      <c r="C15640">
        <v>7695</v>
      </c>
      <c r="D15640" t="s">
        <v>13</v>
      </c>
      <c r="E15640">
        <v>50380</v>
      </c>
      <c r="F15640" t="s">
        <v>16</v>
      </c>
      <c r="G15640">
        <v>0</v>
      </c>
      <c r="H15640">
        <v>74.3</v>
      </c>
      <c r="I15640">
        <v>1.5</v>
      </c>
    </row>
    <row r="15641" spans="1:9" x14ac:dyDescent="0.25">
      <c r="A15641" t="s">
        <v>12</v>
      </c>
      <c r="B15641" s="4">
        <v>2016</v>
      </c>
      <c r="C15641">
        <v>11695</v>
      </c>
      <c r="D15641" t="s">
        <v>13</v>
      </c>
      <c r="E15641">
        <v>57420</v>
      </c>
      <c r="F15641" t="s">
        <v>16</v>
      </c>
      <c r="G15641">
        <v>20</v>
      </c>
      <c r="H15641">
        <v>67.3</v>
      </c>
      <c r="I15641">
        <v>2</v>
      </c>
    </row>
    <row r="15642" spans="1:9" x14ac:dyDescent="0.25">
      <c r="A15642" t="s">
        <v>12</v>
      </c>
      <c r="B15642" s="4">
        <v>2017</v>
      </c>
      <c r="C15642">
        <v>11490</v>
      </c>
      <c r="D15642" t="s">
        <v>13</v>
      </c>
      <c r="E15642">
        <v>19579</v>
      </c>
      <c r="F15642" t="s">
        <v>11</v>
      </c>
      <c r="G15642">
        <v>140</v>
      </c>
      <c r="H15642">
        <v>60.1</v>
      </c>
      <c r="I15642">
        <v>1</v>
      </c>
    </row>
    <row r="15643" spans="1:9" x14ac:dyDescent="0.25">
      <c r="A15643" t="s">
        <v>9</v>
      </c>
      <c r="B15643" s="4">
        <v>2019</v>
      </c>
      <c r="C15643">
        <v>15990</v>
      </c>
      <c r="D15643" t="s">
        <v>13</v>
      </c>
      <c r="E15643">
        <v>11509</v>
      </c>
      <c r="F15643" t="s">
        <v>11</v>
      </c>
      <c r="G15643">
        <v>145</v>
      </c>
      <c r="H15643">
        <v>40.299999999999997</v>
      </c>
      <c r="I15643">
        <v>1.5</v>
      </c>
    </row>
    <row r="15644" spans="1:9" x14ac:dyDescent="0.25">
      <c r="A15644" t="s">
        <v>28</v>
      </c>
      <c r="B15644" s="4">
        <v>2017</v>
      </c>
      <c r="C15644">
        <v>8100</v>
      </c>
      <c r="D15644" t="s">
        <v>13</v>
      </c>
      <c r="E15644">
        <v>16744</v>
      </c>
      <c r="F15644" t="s">
        <v>11</v>
      </c>
      <c r="G15644">
        <v>30</v>
      </c>
      <c r="H15644">
        <v>57.7</v>
      </c>
      <c r="I15644">
        <v>1.2</v>
      </c>
    </row>
    <row r="15645" spans="1:9" x14ac:dyDescent="0.25">
      <c r="A15645" t="s">
        <v>9</v>
      </c>
      <c r="B15645" s="4">
        <v>2017</v>
      </c>
      <c r="C15645">
        <v>9000</v>
      </c>
      <c r="D15645" t="s">
        <v>13</v>
      </c>
      <c r="E15645">
        <v>29117</v>
      </c>
      <c r="F15645" t="s">
        <v>11</v>
      </c>
      <c r="G15645">
        <v>0</v>
      </c>
      <c r="H15645">
        <v>65.7</v>
      </c>
      <c r="I15645">
        <v>1</v>
      </c>
    </row>
    <row r="15646" spans="1:9" x14ac:dyDescent="0.25">
      <c r="A15646" t="s">
        <v>9</v>
      </c>
      <c r="B15646" s="4">
        <v>2018</v>
      </c>
      <c r="C15646">
        <v>10000</v>
      </c>
      <c r="D15646" t="s">
        <v>13</v>
      </c>
      <c r="E15646">
        <v>14425</v>
      </c>
      <c r="F15646" t="s">
        <v>11</v>
      </c>
      <c r="G15646">
        <v>145</v>
      </c>
      <c r="H15646">
        <v>55.4</v>
      </c>
      <c r="I15646">
        <v>1.1000000000000001</v>
      </c>
    </row>
    <row r="15647" spans="1:9" x14ac:dyDescent="0.25">
      <c r="A15647" t="s">
        <v>12</v>
      </c>
      <c r="B15647" s="4">
        <v>2019</v>
      </c>
      <c r="C15647">
        <v>16800</v>
      </c>
      <c r="D15647" t="s">
        <v>10</v>
      </c>
      <c r="E15647">
        <v>2220</v>
      </c>
      <c r="F15647" t="s">
        <v>16</v>
      </c>
      <c r="G15647">
        <v>145</v>
      </c>
      <c r="H15647">
        <v>67.3</v>
      </c>
      <c r="I15647">
        <v>1.5</v>
      </c>
    </row>
    <row r="15648" spans="1:9" x14ac:dyDescent="0.25">
      <c r="A15648" t="s">
        <v>9</v>
      </c>
      <c r="B15648" s="4">
        <v>2016</v>
      </c>
      <c r="C15648">
        <v>9300</v>
      </c>
      <c r="D15648" t="s">
        <v>13</v>
      </c>
      <c r="E15648">
        <v>18798</v>
      </c>
      <c r="F15648" t="s">
        <v>16</v>
      </c>
      <c r="G15648">
        <v>0</v>
      </c>
      <c r="H15648">
        <v>88.3</v>
      </c>
      <c r="I15648">
        <v>1.5</v>
      </c>
    </row>
    <row r="15649" spans="1:9" x14ac:dyDescent="0.25">
      <c r="A15649" t="s">
        <v>12</v>
      </c>
      <c r="B15649" s="4">
        <v>2017</v>
      </c>
      <c r="C15649">
        <v>17000</v>
      </c>
      <c r="D15649" t="s">
        <v>13</v>
      </c>
      <c r="E15649">
        <v>17510</v>
      </c>
      <c r="F15649" t="s">
        <v>11</v>
      </c>
      <c r="G15649">
        <v>200</v>
      </c>
      <c r="H15649">
        <v>41.5</v>
      </c>
      <c r="I15649">
        <v>2</v>
      </c>
    </row>
    <row r="15650" spans="1:9" x14ac:dyDescent="0.25">
      <c r="A15650" t="s">
        <v>9</v>
      </c>
      <c r="B15650" s="4">
        <v>2017</v>
      </c>
      <c r="C15650">
        <v>10500</v>
      </c>
      <c r="D15650" t="s">
        <v>13</v>
      </c>
      <c r="E15650">
        <v>31779</v>
      </c>
      <c r="F15650" t="s">
        <v>11</v>
      </c>
      <c r="G15650">
        <v>0</v>
      </c>
      <c r="H15650">
        <v>65.7</v>
      </c>
      <c r="I15650">
        <v>1</v>
      </c>
    </row>
    <row r="15651" spans="1:9" x14ac:dyDescent="0.25">
      <c r="A15651" t="s">
        <v>28</v>
      </c>
      <c r="B15651" s="4">
        <v>2015</v>
      </c>
      <c r="C15651">
        <v>6200</v>
      </c>
      <c r="D15651" t="s">
        <v>13</v>
      </c>
      <c r="E15651">
        <v>18432</v>
      </c>
      <c r="F15651" t="s">
        <v>11</v>
      </c>
      <c r="G15651">
        <v>30</v>
      </c>
      <c r="H15651">
        <v>57.7</v>
      </c>
      <c r="I15651">
        <v>1.2</v>
      </c>
    </row>
    <row r="15652" spans="1:9" x14ac:dyDescent="0.25">
      <c r="A15652" t="s">
        <v>9</v>
      </c>
      <c r="B15652" s="4">
        <v>2014</v>
      </c>
      <c r="C15652">
        <v>6300</v>
      </c>
      <c r="D15652" t="s">
        <v>13</v>
      </c>
      <c r="E15652">
        <v>40178</v>
      </c>
      <c r="F15652" t="s">
        <v>11</v>
      </c>
      <c r="G15652">
        <v>30</v>
      </c>
      <c r="H15652">
        <v>54.3</v>
      </c>
      <c r="I15652">
        <v>1.2</v>
      </c>
    </row>
    <row r="15653" spans="1:9" x14ac:dyDescent="0.25">
      <c r="A15653" t="s">
        <v>17</v>
      </c>
      <c r="B15653" s="4">
        <v>2018</v>
      </c>
      <c r="C15653">
        <v>14500</v>
      </c>
      <c r="D15653" t="s">
        <v>13</v>
      </c>
      <c r="E15653">
        <v>9961</v>
      </c>
      <c r="F15653" t="s">
        <v>11</v>
      </c>
      <c r="G15653">
        <v>145</v>
      </c>
      <c r="H15653">
        <v>54.3</v>
      </c>
      <c r="I15653">
        <v>1</v>
      </c>
    </row>
    <row r="15654" spans="1:9" x14ac:dyDescent="0.25">
      <c r="A15654" t="s">
        <v>15</v>
      </c>
      <c r="B15654" s="4">
        <v>2019</v>
      </c>
      <c r="C15654">
        <v>22800</v>
      </c>
      <c r="D15654" t="s">
        <v>13</v>
      </c>
      <c r="E15654">
        <v>273</v>
      </c>
      <c r="F15654" t="s">
        <v>16</v>
      </c>
      <c r="G15654">
        <v>145</v>
      </c>
      <c r="H15654">
        <v>46.3</v>
      </c>
      <c r="I15654">
        <v>1.5</v>
      </c>
    </row>
    <row r="15655" spans="1:9" x14ac:dyDescent="0.25">
      <c r="A15655" t="s">
        <v>9</v>
      </c>
      <c r="B15655" s="4">
        <v>2016</v>
      </c>
      <c r="C15655">
        <v>9000</v>
      </c>
      <c r="D15655" t="s">
        <v>13</v>
      </c>
      <c r="E15655">
        <v>25122</v>
      </c>
      <c r="F15655" t="s">
        <v>11</v>
      </c>
      <c r="G15655">
        <v>0</v>
      </c>
      <c r="H15655">
        <v>65.7</v>
      </c>
      <c r="I15655">
        <v>1</v>
      </c>
    </row>
    <row r="15656" spans="1:9" x14ac:dyDescent="0.25">
      <c r="A15656" t="s">
        <v>27</v>
      </c>
      <c r="B15656" s="4">
        <v>2014</v>
      </c>
      <c r="C15656">
        <v>7650</v>
      </c>
      <c r="D15656" t="s">
        <v>13</v>
      </c>
      <c r="E15656">
        <v>36441</v>
      </c>
      <c r="F15656" t="s">
        <v>16</v>
      </c>
      <c r="G15656">
        <v>125</v>
      </c>
      <c r="H15656">
        <v>60.1</v>
      </c>
      <c r="I15656">
        <v>1.6</v>
      </c>
    </row>
    <row r="15657" spans="1:9" x14ac:dyDescent="0.25">
      <c r="A15657" t="s">
        <v>17</v>
      </c>
      <c r="B15657" s="4">
        <v>2017</v>
      </c>
      <c r="C15657">
        <v>9375</v>
      </c>
      <c r="D15657" t="s">
        <v>13</v>
      </c>
      <c r="E15657">
        <v>9633</v>
      </c>
      <c r="F15657" t="s">
        <v>16</v>
      </c>
      <c r="G15657">
        <v>145</v>
      </c>
      <c r="H15657">
        <v>44.8</v>
      </c>
      <c r="I15657">
        <v>1.5</v>
      </c>
    </row>
    <row r="15658" spans="1:9" x14ac:dyDescent="0.25">
      <c r="A15658" t="s">
        <v>12</v>
      </c>
      <c r="B15658" s="4">
        <v>2016</v>
      </c>
      <c r="C15658">
        <v>9275</v>
      </c>
      <c r="D15658" t="s">
        <v>13</v>
      </c>
      <c r="E15658">
        <v>27450</v>
      </c>
      <c r="F15658" t="s">
        <v>11</v>
      </c>
      <c r="G15658">
        <v>20</v>
      </c>
      <c r="H15658">
        <v>61.4</v>
      </c>
      <c r="I15658">
        <v>1</v>
      </c>
    </row>
    <row r="15659" spans="1:9" x14ac:dyDescent="0.25">
      <c r="A15659" t="s">
        <v>17</v>
      </c>
      <c r="B15659" s="4">
        <v>2017</v>
      </c>
      <c r="C15659">
        <v>11495</v>
      </c>
      <c r="D15659" t="s">
        <v>10</v>
      </c>
      <c r="E15659">
        <v>19050</v>
      </c>
      <c r="F15659" t="s">
        <v>11</v>
      </c>
      <c r="G15659">
        <v>160</v>
      </c>
      <c r="H15659">
        <v>44.8</v>
      </c>
      <c r="I15659">
        <v>1.5</v>
      </c>
    </row>
    <row r="15660" spans="1:9" x14ac:dyDescent="0.25">
      <c r="A15660" t="s">
        <v>17</v>
      </c>
      <c r="B15660" s="4">
        <v>2019</v>
      </c>
      <c r="C15660">
        <v>17650</v>
      </c>
      <c r="D15660" t="s">
        <v>10</v>
      </c>
      <c r="E15660">
        <v>3323</v>
      </c>
      <c r="F15660" t="s">
        <v>11</v>
      </c>
      <c r="G15660">
        <v>145</v>
      </c>
      <c r="H15660">
        <v>45.6</v>
      </c>
      <c r="I15660">
        <v>1</v>
      </c>
    </row>
    <row r="15661" spans="1:9" x14ac:dyDescent="0.25">
      <c r="A15661" t="s">
        <v>9</v>
      </c>
      <c r="B15661" s="4">
        <v>2017</v>
      </c>
      <c r="C15661">
        <v>8250</v>
      </c>
      <c r="D15661" t="s">
        <v>13</v>
      </c>
      <c r="E15661">
        <v>18234</v>
      </c>
      <c r="F15661" t="s">
        <v>11</v>
      </c>
      <c r="G15661">
        <v>145</v>
      </c>
      <c r="H15661">
        <v>65.7</v>
      </c>
      <c r="I15661">
        <v>1</v>
      </c>
    </row>
    <row r="15662" spans="1:9" x14ac:dyDescent="0.25">
      <c r="A15662" t="s">
        <v>9</v>
      </c>
      <c r="B15662" s="4">
        <v>2009</v>
      </c>
      <c r="C15662">
        <v>3895</v>
      </c>
      <c r="D15662" t="s">
        <v>13</v>
      </c>
      <c r="E15662">
        <v>61171</v>
      </c>
      <c r="F15662" t="s">
        <v>11</v>
      </c>
      <c r="G15662">
        <v>145</v>
      </c>
      <c r="H15662">
        <v>49.6</v>
      </c>
      <c r="I15662">
        <v>1.2</v>
      </c>
    </row>
    <row r="15663" spans="1:9" x14ac:dyDescent="0.25">
      <c r="A15663" t="s">
        <v>24</v>
      </c>
      <c r="B15663" s="4">
        <v>2016</v>
      </c>
      <c r="C15663">
        <v>7895</v>
      </c>
      <c r="D15663" t="s">
        <v>13</v>
      </c>
      <c r="E15663">
        <v>41818</v>
      </c>
      <c r="F15663" t="s">
        <v>11</v>
      </c>
      <c r="G15663">
        <v>30</v>
      </c>
      <c r="H15663">
        <v>57.7</v>
      </c>
      <c r="I15663">
        <v>1</v>
      </c>
    </row>
    <row r="15664" spans="1:9" x14ac:dyDescent="0.25">
      <c r="A15664" t="s">
        <v>9</v>
      </c>
      <c r="B15664" s="4">
        <v>2017</v>
      </c>
      <c r="C15664">
        <v>7995</v>
      </c>
      <c r="D15664" t="s">
        <v>13</v>
      </c>
      <c r="E15664">
        <v>25406</v>
      </c>
      <c r="F15664" t="s">
        <v>11</v>
      </c>
      <c r="G15664">
        <v>125</v>
      </c>
      <c r="H15664">
        <v>54.3</v>
      </c>
      <c r="I15664">
        <v>1.2</v>
      </c>
    </row>
    <row r="15665" spans="1:9" x14ac:dyDescent="0.25">
      <c r="A15665" t="s">
        <v>15</v>
      </c>
      <c r="B15665" s="4">
        <v>2019</v>
      </c>
      <c r="C15665">
        <v>15750</v>
      </c>
      <c r="D15665" t="s">
        <v>13</v>
      </c>
      <c r="E15665">
        <v>15581</v>
      </c>
      <c r="F15665" t="s">
        <v>11</v>
      </c>
      <c r="G15665">
        <v>145</v>
      </c>
      <c r="H15665">
        <v>34.4</v>
      </c>
      <c r="I15665">
        <v>1.5</v>
      </c>
    </row>
    <row r="15666" spans="1:9" x14ac:dyDescent="0.25">
      <c r="A15666" t="s">
        <v>23</v>
      </c>
      <c r="B15666" s="4">
        <v>2017</v>
      </c>
      <c r="C15666">
        <v>14000</v>
      </c>
      <c r="D15666" t="s">
        <v>13</v>
      </c>
      <c r="E15666">
        <v>38955</v>
      </c>
      <c r="F15666" t="s">
        <v>16</v>
      </c>
      <c r="G15666">
        <v>145</v>
      </c>
      <c r="H15666">
        <v>56.5</v>
      </c>
      <c r="I15666">
        <v>2</v>
      </c>
    </row>
    <row r="15667" spans="1:9" x14ac:dyDescent="0.25">
      <c r="A15667" t="s">
        <v>9</v>
      </c>
      <c r="B15667" s="4">
        <v>2019</v>
      </c>
      <c r="C15667">
        <v>18500</v>
      </c>
      <c r="D15667" t="s">
        <v>13</v>
      </c>
      <c r="E15667">
        <v>5289</v>
      </c>
      <c r="F15667" t="s">
        <v>11</v>
      </c>
      <c r="G15667">
        <v>145</v>
      </c>
      <c r="H15667">
        <v>40.299999999999997</v>
      </c>
      <c r="I15667">
        <v>1.5</v>
      </c>
    </row>
    <row r="15668" spans="1:9" x14ac:dyDescent="0.25">
      <c r="A15668" t="s">
        <v>12</v>
      </c>
      <c r="B15668" s="4">
        <v>2017</v>
      </c>
      <c r="C15668">
        <v>11375</v>
      </c>
      <c r="D15668" t="s">
        <v>13</v>
      </c>
      <c r="E15668">
        <v>19484</v>
      </c>
      <c r="F15668" t="s">
        <v>11</v>
      </c>
      <c r="G15668">
        <v>145</v>
      </c>
      <c r="H15668">
        <v>60.1</v>
      </c>
      <c r="I15668">
        <v>1</v>
      </c>
    </row>
    <row r="15669" spans="1:9" x14ac:dyDescent="0.25">
      <c r="A15669" t="s">
        <v>29</v>
      </c>
      <c r="B15669" s="4">
        <v>2018</v>
      </c>
      <c r="C15669">
        <v>18250</v>
      </c>
      <c r="D15669" t="s">
        <v>10</v>
      </c>
      <c r="E15669">
        <v>31718</v>
      </c>
      <c r="F15669" t="s">
        <v>16</v>
      </c>
      <c r="G15669">
        <v>145</v>
      </c>
      <c r="H15669">
        <v>52.3</v>
      </c>
      <c r="I15669">
        <v>2</v>
      </c>
    </row>
    <row r="15670" spans="1:9" x14ac:dyDescent="0.25">
      <c r="A15670" t="s">
        <v>12</v>
      </c>
      <c r="B15670" s="4">
        <v>2018</v>
      </c>
      <c r="C15670">
        <v>11750</v>
      </c>
      <c r="D15670" t="s">
        <v>13</v>
      </c>
      <c r="E15670">
        <v>25465</v>
      </c>
      <c r="F15670" t="s">
        <v>16</v>
      </c>
      <c r="G15670">
        <v>145</v>
      </c>
      <c r="H15670">
        <v>74.3</v>
      </c>
      <c r="I15670">
        <v>1.5</v>
      </c>
    </row>
    <row r="15671" spans="1:9" x14ac:dyDescent="0.25">
      <c r="A15671" t="s">
        <v>9</v>
      </c>
      <c r="B15671" s="4">
        <v>2019</v>
      </c>
      <c r="C15671">
        <v>12350</v>
      </c>
      <c r="D15671" t="s">
        <v>13</v>
      </c>
      <c r="E15671">
        <v>3977</v>
      </c>
      <c r="F15671" t="s">
        <v>11</v>
      </c>
      <c r="G15671">
        <v>145</v>
      </c>
      <c r="H15671">
        <v>56.5</v>
      </c>
      <c r="I15671">
        <v>1</v>
      </c>
    </row>
    <row r="15672" spans="1:9" x14ac:dyDescent="0.25">
      <c r="A15672" t="s">
        <v>15</v>
      </c>
      <c r="B15672" s="4">
        <v>2018</v>
      </c>
      <c r="C15672">
        <v>17325</v>
      </c>
      <c r="D15672" t="s">
        <v>13</v>
      </c>
      <c r="E15672">
        <v>24451</v>
      </c>
      <c r="F15672" t="s">
        <v>16</v>
      </c>
      <c r="G15672">
        <v>145</v>
      </c>
      <c r="H15672">
        <v>54.3</v>
      </c>
      <c r="I15672">
        <v>2</v>
      </c>
    </row>
    <row r="15673" spans="1:9" x14ac:dyDescent="0.25">
      <c r="A15673" t="s">
        <v>12</v>
      </c>
      <c r="B15673" s="4">
        <v>2017</v>
      </c>
      <c r="C15673">
        <v>9725</v>
      </c>
      <c r="D15673" t="s">
        <v>13</v>
      </c>
      <c r="E15673">
        <v>18291</v>
      </c>
      <c r="F15673" t="s">
        <v>16</v>
      </c>
      <c r="G15673">
        <v>0</v>
      </c>
      <c r="H15673">
        <v>74.3</v>
      </c>
      <c r="I15673">
        <v>1.5</v>
      </c>
    </row>
    <row r="15674" spans="1:9" x14ac:dyDescent="0.25">
      <c r="A15674" t="s">
        <v>9</v>
      </c>
      <c r="B15674" s="4">
        <v>2010</v>
      </c>
      <c r="C15674">
        <v>6295</v>
      </c>
      <c r="D15674" t="s">
        <v>13</v>
      </c>
      <c r="E15674">
        <v>34000</v>
      </c>
      <c r="F15674" t="s">
        <v>11</v>
      </c>
      <c r="G15674">
        <v>145</v>
      </c>
      <c r="H15674">
        <v>48.7</v>
      </c>
      <c r="I15674">
        <v>1.4</v>
      </c>
    </row>
    <row r="15675" spans="1:9" x14ac:dyDescent="0.25">
      <c r="A15675" t="s">
        <v>9</v>
      </c>
      <c r="B15675" s="4">
        <v>2016</v>
      </c>
      <c r="C15675">
        <v>8795</v>
      </c>
      <c r="D15675" t="s">
        <v>13</v>
      </c>
      <c r="E15675">
        <v>38886</v>
      </c>
      <c r="F15675" t="s">
        <v>11</v>
      </c>
      <c r="G15675">
        <v>0</v>
      </c>
      <c r="H15675">
        <v>65.7</v>
      </c>
      <c r="I15675">
        <v>1</v>
      </c>
    </row>
    <row r="15676" spans="1:9" x14ac:dyDescent="0.25">
      <c r="A15676" t="s">
        <v>28</v>
      </c>
      <c r="B15676" s="4">
        <v>2017</v>
      </c>
      <c r="C15676">
        <v>7425</v>
      </c>
      <c r="D15676" t="s">
        <v>13</v>
      </c>
      <c r="E15676">
        <v>24239</v>
      </c>
      <c r="F15676" t="s">
        <v>11</v>
      </c>
      <c r="G15676">
        <v>30</v>
      </c>
      <c r="H15676">
        <v>57.7</v>
      </c>
      <c r="I15676">
        <v>1.2</v>
      </c>
    </row>
    <row r="15677" spans="1:9" x14ac:dyDescent="0.25">
      <c r="A15677" t="s">
        <v>9</v>
      </c>
      <c r="B15677" s="4">
        <v>2016</v>
      </c>
      <c r="C15677">
        <v>8500</v>
      </c>
      <c r="D15677" t="s">
        <v>13</v>
      </c>
      <c r="E15677">
        <v>23457</v>
      </c>
      <c r="F15677" t="s">
        <v>11</v>
      </c>
      <c r="G15677">
        <v>0</v>
      </c>
      <c r="H15677">
        <v>65.7</v>
      </c>
      <c r="I15677">
        <v>1</v>
      </c>
    </row>
    <row r="15678" spans="1:9" x14ac:dyDescent="0.25">
      <c r="A15678" t="s">
        <v>12</v>
      </c>
      <c r="B15678" s="4">
        <v>2018</v>
      </c>
      <c r="C15678">
        <v>14985</v>
      </c>
      <c r="D15678" t="s">
        <v>13</v>
      </c>
      <c r="E15678">
        <v>5400</v>
      </c>
      <c r="F15678" t="s">
        <v>11</v>
      </c>
      <c r="G15678">
        <v>150</v>
      </c>
      <c r="H15678">
        <v>58.9</v>
      </c>
      <c r="I15678">
        <v>1</v>
      </c>
    </row>
    <row r="15679" spans="1:9" x14ac:dyDescent="0.25">
      <c r="A15679" t="s">
        <v>9</v>
      </c>
      <c r="B15679" s="4">
        <v>2017</v>
      </c>
      <c r="C15679">
        <v>9985</v>
      </c>
      <c r="D15679" t="s">
        <v>13</v>
      </c>
      <c r="E15679">
        <v>13555</v>
      </c>
      <c r="F15679" t="s">
        <v>11</v>
      </c>
      <c r="G15679">
        <v>145</v>
      </c>
      <c r="H15679">
        <v>65.7</v>
      </c>
      <c r="I15679">
        <v>1</v>
      </c>
    </row>
    <row r="15680" spans="1:9" x14ac:dyDescent="0.25">
      <c r="A15680" t="s">
        <v>12</v>
      </c>
      <c r="B15680" s="4">
        <v>2009</v>
      </c>
      <c r="C15680">
        <v>1999</v>
      </c>
      <c r="D15680" t="s">
        <v>13</v>
      </c>
      <c r="E15680">
        <v>113492</v>
      </c>
      <c r="F15680" t="s">
        <v>11</v>
      </c>
      <c r="G15680">
        <v>200</v>
      </c>
      <c r="H15680">
        <v>42.2</v>
      </c>
      <c r="I15680">
        <v>1.6</v>
      </c>
    </row>
    <row r="15681" spans="1:9" x14ac:dyDescent="0.25">
      <c r="A15681" t="s">
        <v>9</v>
      </c>
      <c r="B15681" s="4">
        <v>2006</v>
      </c>
      <c r="C15681">
        <v>1299</v>
      </c>
      <c r="D15681" t="s">
        <v>13</v>
      </c>
      <c r="E15681">
        <v>97556</v>
      </c>
      <c r="F15681" t="s">
        <v>16</v>
      </c>
      <c r="G15681">
        <v>30</v>
      </c>
      <c r="H15681">
        <v>62.8</v>
      </c>
      <c r="I15681">
        <v>1.4</v>
      </c>
    </row>
    <row r="15682" spans="1:9" x14ac:dyDescent="0.25">
      <c r="A15682" t="s">
        <v>12</v>
      </c>
      <c r="B15682" s="4">
        <v>2010</v>
      </c>
      <c r="C15682">
        <v>2499</v>
      </c>
      <c r="D15682" t="s">
        <v>13</v>
      </c>
      <c r="E15682">
        <v>87023</v>
      </c>
      <c r="F15682" t="s">
        <v>16</v>
      </c>
      <c r="G15682">
        <v>30</v>
      </c>
      <c r="H15682">
        <v>62.8</v>
      </c>
      <c r="I15682">
        <v>1.6</v>
      </c>
    </row>
    <row r="15683" spans="1:9" x14ac:dyDescent="0.25">
      <c r="A15683" t="s">
        <v>15</v>
      </c>
      <c r="B15683" s="4">
        <v>2018</v>
      </c>
      <c r="C15683">
        <v>17369</v>
      </c>
      <c r="D15683" t="s">
        <v>13</v>
      </c>
      <c r="E15683">
        <v>10945</v>
      </c>
      <c r="F15683" t="s">
        <v>11</v>
      </c>
      <c r="G15683">
        <v>150</v>
      </c>
      <c r="H15683">
        <v>39.200000000000003</v>
      </c>
      <c r="I15683">
        <v>1.5</v>
      </c>
    </row>
    <row r="15684" spans="1:9" x14ac:dyDescent="0.25">
      <c r="A15684" t="s">
        <v>12</v>
      </c>
      <c r="B15684" s="4">
        <v>2009</v>
      </c>
      <c r="C15684">
        <v>2495</v>
      </c>
      <c r="D15684" t="s">
        <v>13</v>
      </c>
      <c r="E15684">
        <v>107000</v>
      </c>
      <c r="F15684" t="s">
        <v>11</v>
      </c>
      <c r="G15684">
        <v>205</v>
      </c>
      <c r="H15684">
        <v>42.2</v>
      </c>
      <c r="I15684">
        <v>1.6</v>
      </c>
    </row>
    <row r="15685" spans="1:9" x14ac:dyDescent="0.25">
      <c r="A15685" t="s">
        <v>12</v>
      </c>
      <c r="B15685" s="4">
        <v>2009</v>
      </c>
      <c r="C15685">
        <v>2995</v>
      </c>
      <c r="D15685" t="s">
        <v>13</v>
      </c>
      <c r="E15685">
        <v>98000</v>
      </c>
      <c r="F15685" t="s">
        <v>16</v>
      </c>
      <c r="G15685">
        <v>145</v>
      </c>
      <c r="H15685">
        <v>54.3</v>
      </c>
      <c r="I15685">
        <v>1.8</v>
      </c>
    </row>
    <row r="15686" spans="1:9" x14ac:dyDescent="0.25">
      <c r="A15686" t="s">
        <v>28</v>
      </c>
      <c r="B15686" s="4">
        <v>2008</v>
      </c>
      <c r="C15686">
        <v>1795</v>
      </c>
      <c r="D15686" t="s">
        <v>13</v>
      </c>
      <c r="E15686">
        <v>63000</v>
      </c>
      <c r="F15686" t="s">
        <v>11</v>
      </c>
      <c r="G15686">
        <v>160</v>
      </c>
      <c r="H15686">
        <v>45.6</v>
      </c>
      <c r="I15686">
        <v>1.3</v>
      </c>
    </row>
    <row r="15687" spans="1:9" x14ac:dyDescent="0.25">
      <c r="A15687" t="s">
        <v>28</v>
      </c>
      <c r="B15687" s="4">
        <v>2008</v>
      </c>
      <c r="C15687">
        <v>1795</v>
      </c>
      <c r="D15687" t="s">
        <v>13</v>
      </c>
      <c r="E15687">
        <v>63000</v>
      </c>
      <c r="F15687" t="s">
        <v>11</v>
      </c>
      <c r="G15687">
        <v>160</v>
      </c>
      <c r="H15687">
        <v>45.6</v>
      </c>
      <c r="I15687">
        <v>1.3</v>
      </c>
    </row>
    <row r="15688" spans="1:9" x14ac:dyDescent="0.25">
      <c r="A15688" t="s">
        <v>20</v>
      </c>
      <c r="B15688" s="4">
        <v>2011</v>
      </c>
      <c r="C15688">
        <v>3495</v>
      </c>
      <c r="D15688" t="s">
        <v>13</v>
      </c>
      <c r="E15688">
        <v>137000</v>
      </c>
      <c r="F15688" t="s">
        <v>16</v>
      </c>
      <c r="G15688">
        <v>145</v>
      </c>
      <c r="H15688">
        <v>53.3</v>
      </c>
      <c r="I15688">
        <v>2</v>
      </c>
    </row>
    <row r="15689" spans="1:9" x14ac:dyDescent="0.25">
      <c r="A15689" t="s">
        <v>19</v>
      </c>
      <c r="B15689" s="4">
        <v>2016</v>
      </c>
      <c r="C15689">
        <v>9750</v>
      </c>
      <c r="D15689" t="s">
        <v>10</v>
      </c>
      <c r="E15689">
        <v>30983</v>
      </c>
      <c r="F15689" t="s">
        <v>16</v>
      </c>
      <c r="G15689">
        <v>30</v>
      </c>
      <c r="H15689">
        <v>58.9</v>
      </c>
      <c r="I15689">
        <v>1.5</v>
      </c>
    </row>
    <row r="15690" spans="1:9" x14ac:dyDescent="0.25">
      <c r="A15690" t="s">
        <v>24</v>
      </c>
      <c r="B15690" s="4">
        <v>2014</v>
      </c>
      <c r="C15690">
        <v>6925</v>
      </c>
      <c r="D15690" t="s">
        <v>13</v>
      </c>
      <c r="E15690">
        <v>31358</v>
      </c>
      <c r="F15690" t="s">
        <v>11</v>
      </c>
      <c r="G15690">
        <v>30</v>
      </c>
      <c r="H15690">
        <v>55.4</v>
      </c>
      <c r="I15690">
        <v>1</v>
      </c>
    </row>
    <row r="15691" spans="1:9" x14ac:dyDescent="0.25">
      <c r="A15691" t="s">
        <v>9</v>
      </c>
      <c r="B15691" s="4">
        <v>2017</v>
      </c>
      <c r="C15691">
        <v>9250</v>
      </c>
      <c r="D15691" t="s">
        <v>13</v>
      </c>
      <c r="E15691">
        <v>21128</v>
      </c>
      <c r="F15691" t="s">
        <v>11</v>
      </c>
      <c r="G15691">
        <v>0</v>
      </c>
      <c r="H15691">
        <v>65.7</v>
      </c>
      <c r="I15691">
        <v>1</v>
      </c>
    </row>
    <row r="15692" spans="1:9" x14ac:dyDescent="0.25">
      <c r="A15692" t="s">
        <v>9</v>
      </c>
      <c r="B15692" s="4">
        <v>2016</v>
      </c>
      <c r="C15692">
        <v>9689</v>
      </c>
      <c r="D15692" t="s">
        <v>13</v>
      </c>
      <c r="E15692">
        <v>24989</v>
      </c>
      <c r="F15692" t="s">
        <v>11</v>
      </c>
      <c r="G15692">
        <v>0</v>
      </c>
      <c r="H15692">
        <v>65.7</v>
      </c>
      <c r="I15692">
        <v>1</v>
      </c>
    </row>
    <row r="15693" spans="1:9" x14ac:dyDescent="0.25">
      <c r="A15693" t="s">
        <v>20</v>
      </c>
      <c r="B15693" s="4">
        <v>2016</v>
      </c>
      <c r="C15693">
        <v>10998</v>
      </c>
      <c r="D15693" t="s">
        <v>13</v>
      </c>
      <c r="E15693">
        <v>22526</v>
      </c>
      <c r="F15693" t="s">
        <v>16</v>
      </c>
      <c r="G15693">
        <v>0</v>
      </c>
      <c r="H15693">
        <v>78.5</v>
      </c>
      <c r="I15693">
        <v>1.5</v>
      </c>
    </row>
    <row r="15694" spans="1:9" x14ac:dyDescent="0.25">
      <c r="A15694" t="s">
        <v>28</v>
      </c>
      <c r="B15694" s="4">
        <v>2014</v>
      </c>
      <c r="C15694">
        <v>4499</v>
      </c>
      <c r="D15694" t="s">
        <v>13</v>
      </c>
      <c r="E15694">
        <v>31599</v>
      </c>
      <c r="F15694" t="s">
        <v>11</v>
      </c>
      <c r="G15694">
        <v>30</v>
      </c>
      <c r="H15694">
        <v>57.7</v>
      </c>
      <c r="I15694">
        <v>1.2</v>
      </c>
    </row>
    <row r="15695" spans="1:9" x14ac:dyDescent="0.25">
      <c r="A15695" t="s">
        <v>9</v>
      </c>
      <c r="B15695" s="4">
        <v>2017</v>
      </c>
      <c r="C15695">
        <v>9850</v>
      </c>
      <c r="D15695" t="s">
        <v>13</v>
      </c>
      <c r="E15695">
        <v>19610</v>
      </c>
      <c r="F15695" t="s">
        <v>11</v>
      </c>
      <c r="G15695">
        <v>0</v>
      </c>
      <c r="H15695">
        <v>65.7</v>
      </c>
      <c r="I15695">
        <v>1</v>
      </c>
    </row>
    <row r="15696" spans="1:9" x14ac:dyDescent="0.25">
      <c r="A15696" t="s">
        <v>12</v>
      </c>
      <c r="B15696" s="4">
        <v>2016</v>
      </c>
      <c r="C15696">
        <v>14695</v>
      </c>
      <c r="D15696" t="s">
        <v>13</v>
      </c>
      <c r="E15696">
        <v>33896</v>
      </c>
      <c r="F15696" t="s">
        <v>16</v>
      </c>
      <c r="G15696">
        <v>20</v>
      </c>
      <c r="H15696">
        <v>67.3</v>
      </c>
      <c r="I15696">
        <v>2</v>
      </c>
    </row>
    <row r="15697" spans="1:9" x14ac:dyDescent="0.25">
      <c r="A15697" t="s">
        <v>19</v>
      </c>
      <c r="B15697" s="4">
        <v>2015</v>
      </c>
      <c r="C15697">
        <v>8985</v>
      </c>
      <c r="D15697" t="s">
        <v>10</v>
      </c>
      <c r="E15697">
        <v>24757</v>
      </c>
      <c r="F15697" t="s">
        <v>16</v>
      </c>
      <c r="G15697">
        <v>20</v>
      </c>
      <c r="H15697">
        <v>64.2</v>
      </c>
      <c r="I15697">
        <v>1.5</v>
      </c>
    </row>
    <row r="15698" spans="1:9" x14ac:dyDescent="0.25">
      <c r="A15698" t="s">
        <v>19</v>
      </c>
      <c r="B15698" s="4">
        <v>2014</v>
      </c>
      <c r="C15698">
        <v>8695</v>
      </c>
      <c r="D15698" t="s">
        <v>13</v>
      </c>
      <c r="E15698">
        <v>31000</v>
      </c>
      <c r="F15698" t="s">
        <v>16</v>
      </c>
      <c r="G15698">
        <v>120</v>
      </c>
      <c r="H15698">
        <v>55.4</v>
      </c>
      <c r="I15698">
        <v>2</v>
      </c>
    </row>
    <row r="15699" spans="1:9" x14ac:dyDescent="0.25">
      <c r="A15699" t="s">
        <v>9</v>
      </c>
      <c r="B15699" s="4">
        <v>2014</v>
      </c>
      <c r="C15699">
        <v>6495</v>
      </c>
      <c r="D15699" t="s">
        <v>13</v>
      </c>
      <c r="E15699">
        <v>46000</v>
      </c>
      <c r="F15699" t="s">
        <v>11</v>
      </c>
      <c r="G15699">
        <v>30</v>
      </c>
      <c r="H15699">
        <v>54.3</v>
      </c>
      <c r="I15699">
        <v>1.2</v>
      </c>
    </row>
    <row r="15700" spans="1:9" x14ac:dyDescent="0.25">
      <c r="A15700" t="s">
        <v>9</v>
      </c>
      <c r="B15700" s="4">
        <v>2013</v>
      </c>
      <c r="C15700">
        <v>7995</v>
      </c>
      <c r="D15700" t="s">
        <v>18</v>
      </c>
      <c r="E15700">
        <v>23000</v>
      </c>
      <c r="F15700" t="s">
        <v>11</v>
      </c>
      <c r="G15700">
        <v>145</v>
      </c>
      <c r="H15700">
        <v>47.9</v>
      </c>
      <c r="I15700">
        <v>1.6</v>
      </c>
    </row>
    <row r="15701" spans="1:9" x14ac:dyDescent="0.25">
      <c r="A15701" t="s">
        <v>15</v>
      </c>
      <c r="B15701" s="4">
        <v>2014</v>
      </c>
      <c r="C15701">
        <v>10495</v>
      </c>
      <c r="D15701" t="s">
        <v>13</v>
      </c>
      <c r="E15701">
        <v>39000</v>
      </c>
      <c r="F15701" t="s">
        <v>16</v>
      </c>
      <c r="G15701">
        <v>205</v>
      </c>
      <c r="H15701">
        <v>47.9</v>
      </c>
      <c r="I15701">
        <v>2</v>
      </c>
    </row>
    <row r="15702" spans="1:9" x14ac:dyDescent="0.25">
      <c r="A15702" t="s">
        <v>25</v>
      </c>
      <c r="B15702" s="4">
        <v>2017</v>
      </c>
      <c r="C15702">
        <v>16325</v>
      </c>
      <c r="D15702" t="s">
        <v>13</v>
      </c>
      <c r="E15702">
        <v>53204</v>
      </c>
      <c r="F15702" t="s">
        <v>16</v>
      </c>
      <c r="G15702">
        <v>160</v>
      </c>
      <c r="H15702">
        <v>48.7</v>
      </c>
      <c r="I15702">
        <v>2</v>
      </c>
    </row>
    <row r="15703" spans="1:9" x14ac:dyDescent="0.25">
      <c r="A15703" t="s">
        <v>9</v>
      </c>
      <c r="B15703" s="4">
        <v>2013</v>
      </c>
      <c r="C15703">
        <v>7250</v>
      </c>
      <c r="D15703" t="s">
        <v>13</v>
      </c>
      <c r="E15703">
        <v>33000</v>
      </c>
      <c r="F15703" t="s">
        <v>16</v>
      </c>
      <c r="G15703">
        <v>0</v>
      </c>
      <c r="H15703">
        <v>76.400000000000006</v>
      </c>
      <c r="I15703">
        <v>1.5</v>
      </c>
    </row>
    <row r="15704" spans="1:9" x14ac:dyDescent="0.25">
      <c r="A15704" t="s">
        <v>12</v>
      </c>
      <c r="B15704" s="4">
        <v>2018</v>
      </c>
      <c r="C15704">
        <v>13750</v>
      </c>
      <c r="D15704" t="s">
        <v>13</v>
      </c>
      <c r="E15704">
        <v>14000</v>
      </c>
      <c r="F15704" t="s">
        <v>11</v>
      </c>
      <c r="G15704">
        <v>150</v>
      </c>
      <c r="H15704">
        <v>51.4</v>
      </c>
      <c r="I15704">
        <v>1.5</v>
      </c>
    </row>
    <row r="15705" spans="1:9" x14ac:dyDescent="0.25">
      <c r="A15705" t="s">
        <v>12</v>
      </c>
      <c r="B15705" s="4">
        <v>2015</v>
      </c>
      <c r="C15705">
        <v>8750</v>
      </c>
      <c r="D15705" t="s">
        <v>13</v>
      </c>
      <c r="E15705">
        <v>41000</v>
      </c>
      <c r="F15705" t="s">
        <v>16</v>
      </c>
      <c r="G15705">
        <v>0</v>
      </c>
      <c r="H15705">
        <v>74.3</v>
      </c>
      <c r="I15705">
        <v>1.5</v>
      </c>
    </row>
    <row r="15706" spans="1:9" x14ac:dyDescent="0.25">
      <c r="A15706" t="s">
        <v>12</v>
      </c>
      <c r="B15706" s="4">
        <v>2017</v>
      </c>
      <c r="C15706">
        <v>18900</v>
      </c>
      <c r="D15706" t="s">
        <v>13</v>
      </c>
      <c r="E15706">
        <v>16000</v>
      </c>
      <c r="F15706" t="s">
        <v>11</v>
      </c>
      <c r="G15706">
        <v>200</v>
      </c>
      <c r="H15706">
        <v>41.5</v>
      </c>
      <c r="I15706">
        <v>2</v>
      </c>
    </row>
    <row r="15707" spans="1:9" x14ac:dyDescent="0.25">
      <c r="A15707" t="s">
        <v>9</v>
      </c>
      <c r="B15707" s="4">
        <v>2018</v>
      </c>
      <c r="C15707">
        <v>13000</v>
      </c>
      <c r="D15707" t="s">
        <v>13</v>
      </c>
      <c r="E15707">
        <v>16800</v>
      </c>
      <c r="F15707" t="s">
        <v>11</v>
      </c>
      <c r="G15707">
        <v>145</v>
      </c>
      <c r="H15707">
        <v>58.9</v>
      </c>
      <c r="I15707">
        <v>1</v>
      </c>
    </row>
    <row r="15708" spans="1:9" x14ac:dyDescent="0.25">
      <c r="A15708" t="s">
        <v>12</v>
      </c>
      <c r="B15708" s="4">
        <v>2016</v>
      </c>
      <c r="C15708">
        <v>16250</v>
      </c>
      <c r="D15708" t="s">
        <v>13</v>
      </c>
      <c r="E15708">
        <v>19500</v>
      </c>
      <c r="F15708" t="s">
        <v>11</v>
      </c>
      <c r="G15708">
        <v>200</v>
      </c>
      <c r="H15708">
        <v>41.5</v>
      </c>
      <c r="I15708">
        <v>2</v>
      </c>
    </row>
    <row r="15709" spans="1:9" x14ac:dyDescent="0.25">
      <c r="A15709" t="s">
        <v>12</v>
      </c>
      <c r="B15709" s="4">
        <v>2016</v>
      </c>
      <c r="C15709">
        <v>13750</v>
      </c>
      <c r="D15709" t="s">
        <v>13</v>
      </c>
      <c r="E15709">
        <v>38000</v>
      </c>
      <c r="F15709" t="s">
        <v>16</v>
      </c>
      <c r="G15709">
        <v>20</v>
      </c>
      <c r="H15709">
        <v>67.3</v>
      </c>
      <c r="I15709">
        <v>2</v>
      </c>
    </row>
    <row r="15710" spans="1:9" x14ac:dyDescent="0.25">
      <c r="A15710" t="s">
        <v>12</v>
      </c>
      <c r="B15710" s="4">
        <v>2012</v>
      </c>
      <c r="C15710">
        <v>4499</v>
      </c>
      <c r="D15710" t="s">
        <v>13</v>
      </c>
      <c r="E15710">
        <v>93193</v>
      </c>
      <c r="F15710" t="s">
        <v>11</v>
      </c>
      <c r="G15710">
        <v>145</v>
      </c>
      <c r="H15710">
        <v>47.9</v>
      </c>
      <c r="I15710">
        <v>1.6</v>
      </c>
    </row>
    <row r="15711" spans="1:9" x14ac:dyDescent="0.25">
      <c r="A15711" t="s">
        <v>27</v>
      </c>
      <c r="B15711" s="4">
        <v>2011</v>
      </c>
      <c r="C15711">
        <v>3399</v>
      </c>
      <c r="D15711" t="s">
        <v>13</v>
      </c>
      <c r="E15711">
        <v>142963</v>
      </c>
      <c r="F15711" t="s">
        <v>16</v>
      </c>
      <c r="G15711">
        <v>145</v>
      </c>
      <c r="H15711">
        <v>53.3</v>
      </c>
      <c r="I15711">
        <v>2</v>
      </c>
    </row>
    <row r="15712" spans="1:9" x14ac:dyDescent="0.25">
      <c r="A15712" t="s">
        <v>28</v>
      </c>
      <c r="B15712" s="4">
        <v>2010</v>
      </c>
      <c r="C15712">
        <v>2799</v>
      </c>
      <c r="D15712" t="s">
        <v>13</v>
      </c>
      <c r="E15712">
        <v>89027</v>
      </c>
      <c r="F15712" t="s">
        <v>11</v>
      </c>
      <c r="G15712">
        <v>30</v>
      </c>
      <c r="H15712">
        <v>55.4</v>
      </c>
      <c r="I15712">
        <v>1.2</v>
      </c>
    </row>
    <row r="15713" spans="1:9" x14ac:dyDescent="0.25">
      <c r="A15713" t="s">
        <v>12</v>
      </c>
      <c r="B15713" s="4">
        <v>2017</v>
      </c>
      <c r="C15713">
        <v>11500</v>
      </c>
      <c r="D15713" t="s">
        <v>10</v>
      </c>
      <c r="E15713">
        <v>29755</v>
      </c>
      <c r="F15713" t="s">
        <v>11</v>
      </c>
      <c r="G15713">
        <v>145</v>
      </c>
      <c r="H15713">
        <v>51.4</v>
      </c>
      <c r="I15713">
        <v>1</v>
      </c>
    </row>
    <row r="15714" spans="1:9" x14ac:dyDescent="0.25">
      <c r="A15714" t="s">
        <v>9</v>
      </c>
      <c r="B15714" s="4">
        <v>2009</v>
      </c>
      <c r="C15714">
        <v>3989</v>
      </c>
      <c r="D15714" t="s">
        <v>13</v>
      </c>
      <c r="E15714">
        <v>88733</v>
      </c>
      <c r="F15714" t="s">
        <v>11</v>
      </c>
      <c r="G15714">
        <v>150</v>
      </c>
      <c r="H15714">
        <v>49.6</v>
      </c>
      <c r="I15714">
        <v>1.4</v>
      </c>
    </row>
    <row r="15715" spans="1:9" x14ac:dyDescent="0.25">
      <c r="A15715" t="s">
        <v>25</v>
      </c>
      <c r="B15715" s="4">
        <v>2019</v>
      </c>
      <c r="C15715">
        <v>29989</v>
      </c>
      <c r="D15715" t="s">
        <v>10</v>
      </c>
      <c r="E15715">
        <v>4536</v>
      </c>
      <c r="F15715" t="s">
        <v>16</v>
      </c>
      <c r="G15715">
        <v>150</v>
      </c>
      <c r="H15715">
        <v>37.200000000000003</v>
      </c>
      <c r="I15715">
        <v>2</v>
      </c>
    </row>
    <row r="15716" spans="1:9" x14ac:dyDescent="0.25">
      <c r="A15716" t="s">
        <v>12</v>
      </c>
      <c r="B15716" s="4">
        <v>2019</v>
      </c>
      <c r="C15716">
        <v>19000</v>
      </c>
      <c r="D15716" t="s">
        <v>13</v>
      </c>
      <c r="E15716">
        <v>4800</v>
      </c>
      <c r="F15716" t="s">
        <v>11</v>
      </c>
      <c r="G15716">
        <v>145</v>
      </c>
      <c r="H15716">
        <v>45.6</v>
      </c>
      <c r="I15716">
        <v>1.5</v>
      </c>
    </row>
    <row r="15717" spans="1:9" x14ac:dyDescent="0.25">
      <c r="A15717" t="s">
        <v>20</v>
      </c>
      <c r="B15717" s="4">
        <v>2018</v>
      </c>
      <c r="C15717">
        <v>16000</v>
      </c>
      <c r="D15717" t="s">
        <v>13</v>
      </c>
      <c r="E15717">
        <v>10150</v>
      </c>
      <c r="F15717" t="s">
        <v>16</v>
      </c>
      <c r="G15717">
        <v>145</v>
      </c>
      <c r="H15717">
        <v>65.7</v>
      </c>
      <c r="I15717">
        <v>2</v>
      </c>
    </row>
    <row r="15718" spans="1:9" x14ac:dyDescent="0.25">
      <c r="A15718" t="s">
        <v>15</v>
      </c>
      <c r="B15718" s="4">
        <v>2011</v>
      </c>
      <c r="C15718">
        <v>7500</v>
      </c>
      <c r="D15718" t="s">
        <v>13</v>
      </c>
      <c r="E15718">
        <v>68600</v>
      </c>
      <c r="F15718" t="s">
        <v>16</v>
      </c>
      <c r="G15718">
        <v>200</v>
      </c>
      <c r="H15718">
        <v>47.1</v>
      </c>
      <c r="I15718">
        <v>2</v>
      </c>
    </row>
    <row r="15719" spans="1:9" x14ac:dyDescent="0.25">
      <c r="A15719" t="s">
        <v>9</v>
      </c>
      <c r="B15719" s="4">
        <v>2012</v>
      </c>
      <c r="C15719">
        <v>5250</v>
      </c>
      <c r="D15719" t="s">
        <v>13</v>
      </c>
      <c r="E15719">
        <v>67000</v>
      </c>
      <c r="F15719" t="s">
        <v>16</v>
      </c>
      <c r="G15719">
        <v>20</v>
      </c>
      <c r="H15719">
        <v>68.900000000000006</v>
      </c>
      <c r="I15719">
        <v>1.6</v>
      </c>
    </row>
    <row r="15720" spans="1:9" x14ac:dyDescent="0.25">
      <c r="A15720" t="s">
        <v>9</v>
      </c>
      <c r="B15720" s="4">
        <v>2016</v>
      </c>
      <c r="C15720">
        <v>7750</v>
      </c>
      <c r="D15720" t="s">
        <v>13</v>
      </c>
      <c r="E15720">
        <v>45000</v>
      </c>
      <c r="F15720" t="s">
        <v>11</v>
      </c>
      <c r="G15720">
        <v>0</v>
      </c>
      <c r="H15720">
        <v>65.7</v>
      </c>
      <c r="I15720">
        <v>1</v>
      </c>
    </row>
    <row r="15721" spans="1:9" x14ac:dyDescent="0.25">
      <c r="A15721" t="s">
        <v>9</v>
      </c>
      <c r="B15721" s="4">
        <v>2018</v>
      </c>
      <c r="C15721">
        <v>13000</v>
      </c>
      <c r="D15721" t="s">
        <v>13</v>
      </c>
      <c r="E15721">
        <v>3000</v>
      </c>
      <c r="F15721" t="s">
        <v>11</v>
      </c>
      <c r="G15721">
        <v>145</v>
      </c>
      <c r="H15721">
        <v>61.4</v>
      </c>
      <c r="I15721">
        <v>1</v>
      </c>
    </row>
    <row r="15722" spans="1:9" x14ac:dyDescent="0.25">
      <c r="A15722" t="s">
        <v>17</v>
      </c>
      <c r="B15722" s="4">
        <v>2016</v>
      </c>
      <c r="C15722">
        <v>8000</v>
      </c>
      <c r="D15722" t="s">
        <v>13</v>
      </c>
      <c r="E15722">
        <v>58000</v>
      </c>
      <c r="F15722" t="s">
        <v>11</v>
      </c>
      <c r="G15722">
        <v>125</v>
      </c>
      <c r="H15722">
        <v>53.3</v>
      </c>
      <c r="I15722">
        <v>1</v>
      </c>
    </row>
    <row r="15723" spans="1:9" x14ac:dyDescent="0.25">
      <c r="A15723" t="s">
        <v>12</v>
      </c>
      <c r="B15723" s="4">
        <v>2013</v>
      </c>
      <c r="C15723">
        <v>6250</v>
      </c>
      <c r="D15723" t="s">
        <v>13</v>
      </c>
      <c r="E15723">
        <v>53000</v>
      </c>
      <c r="F15723" t="s">
        <v>11</v>
      </c>
      <c r="G15723">
        <v>145</v>
      </c>
      <c r="H15723">
        <v>47.9</v>
      </c>
      <c r="I15723">
        <v>1.6</v>
      </c>
    </row>
    <row r="15724" spans="1:9" x14ac:dyDescent="0.25">
      <c r="A15724" t="s">
        <v>15</v>
      </c>
      <c r="B15724" s="4">
        <v>2015</v>
      </c>
      <c r="C15724">
        <v>11000</v>
      </c>
      <c r="D15724" t="s">
        <v>13</v>
      </c>
      <c r="E15724">
        <v>38000</v>
      </c>
      <c r="F15724" t="s">
        <v>16</v>
      </c>
      <c r="G15724">
        <v>125</v>
      </c>
      <c r="H15724">
        <v>60.1</v>
      </c>
      <c r="I15724">
        <v>2</v>
      </c>
    </row>
    <row r="15725" spans="1:9" x14ac:dyDescent="0.25">
      <c r="A15725" t="s">
        <v>12</v>
      </c>
      <c r="B15725" s="4">
        <v>2019</v>
      </c>
      <c r="C15725">
        <v>15500</v>
      </c>
      <c r="D15725" t="s">
        <v>13</v>
      </c>
      <c r="E15725">
        <v>10000</v>
      </c>
      <c r="F15725" t="s">
        <v>11</v>
      </c>
      <c r="G15725">
        <v>145</v>
      </c>
      <c r="H15725">
        <v>60.1</v>
      </c>
      <c r="I15725">
        <v>1</v>
      </c>
    </row>
    <row r="15726" spans="1:9" x14ac:dyDescent="0.25">
      <c r="A15726" t="s">
        <v>15</v>
      </c>
      <c r="B15726" s="4">
        <v>2015</v>
      </c>
      <c r="C15726">
        <v>13500</v>
      </c>
      <c r="D15726" t="s">
        <v>10</v>
      </c>
      <c r="E15726">
        <v>33700</v>
      </c>
      <c r="F15726" t="s">
        <v>11</v>
      </c>
      <c r="G15726">
        <v>235</v>
      </c>
      <c r="H15726">
        <v>38.200000000000003</v>
      </c>
      <c r="I15726">
        <v>1.5</v>
      </c>
    </row>
    <row r="15727" spans="1:9" x14ac:dyDescent="0.25">
      <c r="A15727" t="s">
        <v>12</v>
      </c>
      <c r="B15727" s="4">
        <v>2020</v>
      </c>
      <c r="C15727">
        <v>20000</v>
      </c>
      <c r="D15727" t="s">
        <v>13</v>
      </c>
      <c r="E15727">
        <v>100</v>
      </c>
      <c r="F15727" t="s">
        <v>11</v>
      </c>
      <c r="G15727">
        <v>145</v>
      </c>
      <c r="H15727">
        <v>60.1</v>
      </c>
      <c r="I15727">
        <v>1</v>
      </c>
    </row>
    <row r="15728" spans="1:9" x14ac:dyDescent="0.25">
      <c r="A15728" t="s">
        <v>12</v>
      </c>
      <c r="B15728" s="4">
        <v>2017</v>
      </c>
      <c r="C15728">
        <v>16489</v>
      </c>
      <c r="D15728" t="s">
        <v>13</v>
      </c>
      <c r="E15728">
        <v>17155</v>
      </c>
      <c r="F15728" t="s">
        <v>16</v>
      </c>
      <c r="G15728">
        <v>145</v>
      </c>
      <c r="H15728">
        <v>67.3</v>
      </c>
      <c r="I15728">
        <v>2</v>
      </c>
    </row>
    <row r="15729" spans="1:9" x14ac:dyDescent="0.25">
      <c r="A15729" t="s">
        <v>24</v>
      </c>
      <c r="B15729" s="4">
        <v>2018</v>
      </c>
      <c r="C15729">
        <v>11989</v>
      </c>
      <c r="D15729" t="s">
        <v>13</v>
      </c>
      <c r="E15729">
        <v>8624</v>
      </c>
      <c r="F15729" t="s">
        <v>11</v>
      </c>
      <c r="G15729">
        <v>145</v>
      </c>
      <c r="H15729">
        <v>55.4</v>
      </c>
      <c r="I15729">
        <v>1</v>
      </c>
    </row>
    <row r="15730" spans="1:9" x14ac:dyDescent="0.25">
      <c r="A15730" t="s">
        <v>9</v>
      </c>
      <c r="B15730" s="4">
        <v>2017</v>
      </c>
      <c r="C15730">
        <v>8289</v>
      </c>
      <c r="D15730" t="s">
        <v>13</v>
      </c>
      <c r="E15730">
        <v>28405</v>
      </c>
      <c r="F15730" t="s">
        <v>11</v>
      </c>
      <c r="G15730">
        <v>150</v>
      </c>
      <c r="H15730">
        <v>65.7</v>
      </c>
      <c r="I15730">
        <v>1</v>
      </c>
    </row>
    <row r="15731" spans="1:9" x14ac:dyDescent="0.25">
      <c r="A15731" t="s">
        <v>30</v>
      </c>
      <c r="B15731" s="4">
        <v>2018</v>
      </c>
      <c r="C15731">
        <v>28489</v>
      </c>
      <c r="D15731" t="s">
        <v>13</v>
      </c>
      <c r="E15731">
        <v>15744</v>
      </c>
      <c r="F15731" t="s">
        <v>11</v>
      </c>
      <c r="G15731">
        <v>150</v>
      </c>
      <c r="H15731">
        <v>20.9</v>
      </c>
      <c r="I15731">
        <v>5</v>
      </c>
    </row>
    <row r="15732" spans="1:9" x14ac:dyDescent="0.25">
      <c r="A15732" t="s">
        <v>15</v>
      </c>
      <c r="B15732" s="4">
        <v>2018</v>
      </c>
      <c r="C15732">
        <v>16489</v>
      </c>
      <c r="D15732" t="s">
        <v>13</v>
      </c>
      <c r="E15732">
        <v>40658</v>
      </c>
      <c r="F15732" t="s">
        <v>16</v>
      </c>
      <c r="G15732">
        <v>145</v>
      </c>
      <c r="H15732">
        <v>60.1</v>
      </c>
      <c r="I15732">
        <v>2</v>
      </c>
    </row>
    <row r="15733" spans="1:9" x14ac:dyDescent="0.25">
      <c r="A15733" t="s">
        <v>15</v>
      </c>
      <c r="B15733" s="4">
        <v>2017</v>
      </c>
      <c r="C15733">
        <v>12489</v>
      </c>
      <c r="D15733" t="s">
        <v>13</v>
      </c>
      <c r="E15733">
        <v>53628</v>
      </c>
      <c r="F15733" t="s">
        <v>16</v>
      </c>
      <c r="G15733">
        <v>145</v>
      </c>
      <c r="H15733">
        <v>54.3</v>
      </c>
      <c r="I15733">
        <v>2</v>
      </c>
    </row>
    <row r="15734" spans="1:9" x14ac:dyDescent="0.25">
      <c r="A15734" t="s">
        <v>12</v>
      </c>
      <c r="B15734" s="4">
        <v>2018</v>
      </c>
      <c r="C15734">
        <v>14789</v>
      </c>
      <c r="D15734" t="s">
        <v>13</v>
      </c>
      <c r="E15734">
        <v>10444</v>
      </c>
      <c r="F15734" t="s">
        <v>11</v>
      </c>
      <c r="G15734">
        <v>145</v>
      </c>
      <c r="H15734">
        <v>60.1</v>
      </c>
      <c r="I15734">
        <v>1</v>
      </c>
    </row>
    <row r="15735" spans="1:9" x14ac:dyDescent="0.25">
      <c r="A15735" t="s">
        <v>9</v>
      </c>
      <c r="B15735" s="4">
        <v>2010</v>
      </c>
      <c r="C15735">
        <v>3689</v>
      </c>
      <c r="D15735" t="s">
        <v>13</v>
      </c>
      <c r="E15735">
        <v>76648</v>
      </c>
      <c r="F15735" t="s">
        <v>11</v>
      </c>
      <c r="G15735">
        <v>145</v>
      </c>
      <c r="H15735">
        <v>49.6</v>
      </c>
      <c r="I15735">
        <v>1.4</v>
      </c>
    </row>
    <row r="15736" spans="1:9" x14ac:dyDescent="0.25">
      <c r="A15736" t="s">
        <v>12</v>
      </c>
      <c r="B15736" s="4">
        <v>2016</v>
      </c>
      <c r="C15736">
        <v>9388</v>
      </c>
      <c r="D15736" t="s">
        <v>18</v>
      </c>
      <c r="E15736">
        <v>32780</v>
      </c>
      <c r="F15736" t="s">
        <v>16</v>
      </c>
      <c r="G15736">
        <v>0</v>
      </c>
      <c r="H15736">
        <v>67.3</v>
      </c>
      <c r="I15736">
        <v>1.5</v>
      </c>
    </row>
    <row r="15737" spans="1:9" x14ac:dyDescent="0.25">
      <c r="A15737" t="s">
        <v>9</v>
      </c>
      <c r="B15737" s="4">
        <v>2019</v>
      </c>
      <c r="C15737">
        <v>12389</v>
      </c>
      <c r="D15737" t="s">
        <v>13</v>
      </c>
      <c r="E15737">
        <v>14948</v>
      </c>
      <c r="F15737" t="s">
        <v>11</v>
      </c>
      <c r="G15737">
        <v>145</v>
      </c>
      <c r="H15737">
        <v>65.7</v>
      </c>
      <c r="I15737">
        <v>1</v>
      </c>
    </row>
    <row r="15738" spans="1:9" x14ac:dyDescent="0.25">
      <c r="A15738" t="s">
        <v>9</v>
      </c>
      <c r="B15738" s="4">
        <v>2016</v>
      </c>
      <c r="C15738">
        <v>8000</v>
      </c>
      <c r="D15738" t="s">
        <v>13</v>
      </c>
      <c r="E15738">
        <v>28000</v>
      </c>
      <c r="F15738" t="s">
        <v>11</v>
      </c>
      <c r="G15738">
        <v>0</v>
      </c>
      <c r="H15738">
        <v>65.7</v>
      </c>
      <c r="I15738">
        <v>1</v>
      </c>
    </row>
    <row r="15739" spans="1:9" x14ac:dyDescent="0.25">
      <c r="A15739" t="s">
        <v>12</v>
      </c>
      <c r="B15739" s="4">
        <v>2018</v>
      </c>
      <c r="C15739">
        <v>14500</v>
      </c>
      <c r="D15739" t="s">
        <v>13</v>
      </c>
      <c r="E15739">
        <v>9000</v>
      </c>
      <c r="F15739" t="s">
        <v>11</v>
      </c>
      <c r="G15739">
        <v>145</v>
      </c>
      <c r="H15739">
        <v>50.4</v>
      </c>
      <c r="I15739">
        <v>1.5</v>
      </c>
    </row>
    <row r="15740" spans="1:9" x14ac:dyDescent="0.25">
      <c r="A15740" t="s">
        <v>9</v>
      </c>
      <c r="B15740" s="4">
        <v>2012</v>
      </c>
      <c r="C15740">
        <v>4650</v>
      </c>
      <c r="D15740" t="s">
        <v>13</v>
      </c>
      <c r="E15740">
        <v>52000</v>
      </c>
      <c r="F15740" t="s">
        <v>11</v>
      </c>
      <c r="G15740">
        <v>125</v>
      </c>
      <c r="H15740">
        <v>50.4</v>
      </c>
      <c r="I15740">
        <v>1.2</v>
      </c>
    </row>
    <row r="15741" spans="1:9" x14ac:dyDescent="0.25">
      <c r="A15741" t="s">
        <v>9</v>
      </c>
      <c r="B15741" s="4">
        <v>2017</v>
      </c>
      <c r="C15741">
        <v>8800</v>
      </c>
      <c r="D15741" t="s">
        <v>13</v>
      </c>
      <c r="E15741">
        <v>16000</v>
      </c>
      <c r="F15741" t="s">
        <v>11</v>
      </c>
      <c r="G15741">
        <v>150</v>
      </c>
      <c r="H15741">
        <v>54.3</v>
      </c>
      <c r="I15741">
        <v>1.2</v>
      </c>
    </row>
    <row r="15742" spans="1:9" x14ac:dyDescent="0.25">
      <c r="A15742" t="s">
        <v>9</v>
      </c>
      <c r="B15742" s="4">
        <v>2016</v>
      </c>
      <c r="C15742">
        <v>8000</v>
      </c>
      <c r="D15742" t="s">
        <v>13</v>
      </c>
      <c r="E15742">
        <v>40000</v>
      </c>
      <c r="F15742" t="s">
        <v>11</v>
      </c>
      <c r="G15742">
        <v>0</v>
      </c>
      <c r="H15742">
        <v>65.7</v>
      </c>
      <c r="I15742">
        <v>1</v>
      </c>
    </row>
    <row r="15743" spans="1:9" x14ac:dyDescent="0.25">
      <c r="A15743" t="s">
        <v>9</v>
      </c>
      <c r="B15743" s="4">
        <v>2017</v>
      </c>
      <c r="C15743">
        <v>8750</v>
      </c>
      <c r="D15743" t="s">
        <v>13</v>
      </c>
      <c r="E15743">
        <v>19000</v>
      </c>
      <c r="F15743" t="s">
        <v>11</v>
      </c>
      <c r="G15743">
        <v>125</v>
      </c>
      <c r="H15743">
        <v>54.3</v>
      </c>
      <c r="I15743">
        <v>1.2</v>
      </c>
    </row>
    <row r="15744" spans="1:9" x14ac:dyDescent="0.25">
      <c r="A15744" t="s">
        <v>19</v>
      </c>
      <c r="B15744" s="4">
        <v>2017</v>
      </c>
      <c r="C15744">
        <v>9989</v>
      </c>
      <c r="D15744" t="s">
        <v>13</v>
      </c>
      <c r="E15744">
        <v>28264</v>
      </c>
      <c r="F15744" t="s">
        <v>16</v>
      </c>
      <c r="G15744">
        <v>20</v>
      </c>
      <c r="H15744">
        <v>68.900000000000006</v>
      </c>
      <c r="I15744">
        <v>1.5</v>
      </c>
    </row>
    <row r="15745" spans="1:9" x14ac:dyDescent="0.25">
      <c r="A15745" t="s">
        <v>12</v>
      </c>
      <c r="B15745" s="4">
        <v>2019</v>
      </c>
      <c r="C15745">
        <v>13989</v>
      </c>
      <c r="D15745" t="s">
        <v>13</v>
      </c>
      <c r="E15745">
        <v>14413</v>
      </c>
      <c r="F15745" t="s">
        <v>11</v>
      </c>
      <c r="G15745">
        <v>145</v>
      </c>
      <c r="H15745">
        <v>58.9</v>
      </c>
      <c r="I15745">
        <v>1</v>
      </c>
    </row>
    <row r="15746" spans="1:9" x14ac:dyDescent="0.25">
      <c r="A15746" t="s">
        <v>15</v>
      </c>
      <c r="B15746" s="4">
        <v>2017</v>
      </c>
      <c r="C15746">
        <v>13489</v>
      </c>
      <c r="D15746" t="s">
        <v>13</v>
      </c>
      <c r="E15746">
        <v>29618</v>
      </c>
      <c r="F15746" t="s">
        <v>16</v>
      </c>
      <c r="G15746">
        <v>145</v>
      </c>
      <c r="H15746">
        <v>64.2</v>
      </c>
      <c r="I15746">
        <v>1.5</v>
      </c>
    </row>
    <row r="15747" spans="1:9" x14ac:dyDescent="0.25">
      <c r="A15747" t="s">
        <v>17</v>
      </c>
      <c r="B15747" s="4">
        <v>2019</v>
      </c>
      <c r="C15747">
        <v>14989</v>
      </c>
      <c r="D15747" t="s">
        <v>13</v>
      </c>
      <c r="E15747">
        <v>9171</v>
      </c>
      <c r="F15747" t="s">
        <v>11</v>
      </c>
      <c r="G15747">
        <v>145</v>
      </c>
      <c r="H15747">
        <v>53.3</v>
      </c>
      <c r="I15747">
        <v>1</v>
      </c>
    </row>
    <row r="15748" spans="1:9" x14ac:dyDescent="0.25">
      <c r="A15748" t="s">
        <v>9</v>
      </c>
      <c r="B15748" s="4">
        <v>2019</v>
      </c>
      <c r="C15748">
        <v>12489</v>
      </c>
      <c r="D15748" t="s">
        <v>13</v>
      </c>
      <c r="E15748">
        <v>11623</v>
      </c>
      <c r="F15748" t="s">
        <v>11</v>
      </c>
      <c r="G15748">
        <v>145</v>
      </c>
      <c r="H15748">
        <v>58.9</v>
      </c>
      <c r="I15748">
        <v>1</v>
      </c>
    </row>
    <row r="15749" spans="1:9" x14ac:dyDescent="0.25">
      <c r="A15749" t="s">
        <v>12</v>
      </c>
      <c r="B15749" s="4">
        <v>2015</v>
      </c>
      <c r="C15749">
        <v>7489</v>
      </c>
      <c r="D15749" t="s">
        <v>13</v>
      </c>
      <c r="E15749">
        <v>51864</v>
      </c>
      <c r="F15749" t="s">
        <v>16</v>
      </c>
      <c r="G15749">
        <v>20</v>
      </c>
      <c r="H15749">
        <v>67.3</v>
      </c>
      <c r="I15749">
        <v>1.6</v>
      </c>
    </row>
    <row r="15750" spans="1:9" x14ac:dyDescent="0.25">
      <c r="A15750" t="s">
        <v>12</v>
      </c>
      <c r="B15750" s="4">
        <v>2017</v>
      </c>
      <c r="C15750">
        <v>11689</v>
      </c>
      <c r="D15750" t="s">
        <v>13</v>
      </c>
      <c r="E15750">
        <v>14132</v>
      </c>
      <c r="F15750" t="s">
        <v>16</v>
      </c>
      <c r="G15750">
        <v>0</v>
      </c>
      <c r="H15750">
        <v>74.3</v>
      </c>
      <c r="I15750">
        <v>1.5</v>
      </c>
    </row>
    <row r="15751" spans="1:9" x14ac:dyDescent="0.25">
      <c r="A15751" t="s">
        <v>12</v>
      </c>
      <c r="B15751" s="4">
        <v>2019</v>
      </c>
      <c r="C15751">
        <v>24989</v>
      </c>
      <c r="D15751" t="s">
        <v>13</v>
      </c>
      <c r="E15751">
        <v>6760</v>
      </c>
      <c r="F15751" t="s">
        <v>11</v>
      </c>
      <c r="G15751">
        <v>150</v>
      </c>
      <c r="H15751">
        <v>34.5</v>
      </c>
      <c r="I15751">
        <v>2.2999999999999998</v>
      </c>
    </row>
    <row r="15752" spans="1:9" x14ac:dyDescent="0.25">
      <c r="A15752" t="s">
        <v>12</v>
      </c>
      <c r="B15752" s="4">
        <v>2018</v>
      </c>
      <c r="C15752">
        <v>13289</v>
      </c>
      <c r="D15752" t="s">
        <v>13</v>
      </c>
      <c r="E15752">
        <v>13387</v>
      </c>
      <c r="F15752" t="s">
        <v>16</v>
      </c>
      <c r="G15752">
        <v>150</v>
      </c>
      <c r="H15752">
        <v>74.3</v>
      </c>
      <c r="I15752">
        <v>1.5</v>
      </c>
    </row>
    <row r="15753" spans="1:9" x14ac:dyDescent="0.25">
      <c r="A15753" t="s">
        <v>12</v>
      </c>
      <c r="B15753" s="4">
        <v>2019</v>
      </c>
      <c r="C15753">
        <v>15489</v>
      </c>
      <c r="D15753" t="s">
        <v>13</v>
      </c>
      <c r="E15753">
        <v>6889</v>
      </c>
      <c r="F15753" t="s">
        <v>11</v>
      </c>
      <c r="G15753">
        <v>145</v>
      </c>
      <c r="H15753">
        <v>60.1</v>
      </c>
      <c r="I15753">
        <v>1</v>
      </c>
    </row>
    <row r="15754" spans="1:9" x14ac:dyDescent="0.25">
      <c r="A15754" t="s">
        <v>12</v>
      </c>
      <c r="B15754" s="4">
        <v>2017</v>
      </c>
      <c r="C15754">
        <v>10689</v>
      </c>
      <c r="D15754" t="s">
        <v>13</v>
      </c>
      <c r="E15754">
        <v>15337</v>
      </c>
      <c r="F15754" t="s">
        <v>16</v>
      </c>
      <c r="G15754">
        <v>0</v>
      </c>
      <c r="H15754">
        <v>74.3</v>
      </c>
      <c r="I15754">
        <v>1.5</v>
      </c>
    </row>
    <row r="15755" spans="1:9" x14ac:dyDescent="0.25">
      <c r="A15755" t="s">
        <v>12</v>
      </c>
      <c r="B15755" s="4">
        <v>2018</v>
      </c>
      <c r="C15755">
        <v>12989</v>
      </c>
      <c r="D15755" t="s">
        <v>13</v>
      </c>
      <c r="E15755">
        <v>9884</v>
      </c>
      <c r="F15755" t="s">
        <v>11</v>
      </c>
      <c r="G15755">
        <v>145</v>
      </c>
      <c r="H15755">
        <v>60.1</v>
      </c>
      <c r="I15755">
        <v>1</v>
      </c>
    </row>
    <row r="15756" spans="1:9" x14ac:dyDescent="0.25">
      <c r="A15756" t="s">
        <v>9</v>
      </c>
      <c r="B15756" s="4">
        <v>2017</v>
      </c>
      <c r="C15756">
        <v>9489</v>
      </c>
      <c r="D15756" t="s">
        <v>13</v>
      </c>
      <c r="E15756">
        <v>34180</v>
      </c>
      <c r="F15756" t="s">
        <v>11</v>
      </c>
      <c r="G15756">
        <v>145</v>
      </c>
      <c r="H15756">
        <v>65.7</v>
      </c>
      <c r="I15756">
        <v>1</v>
      </c>
    </row>
    <row r="15757" spans="1:9" x14ac:dyDescent="0.25">
      <c r="A15757" t="s">
        <v>20</v>
      </c>
      <c r="B15757" s="4">
        <v>2015</v>
      </c>
      <c r="C15757">
        <v>9000</v>
      </c>
      <c r="D15757" t="s">
        <v>13</v>
      </c>
      <c r="E15757">
        <v>57547</v>
      </c>
      <c r="F15757" t="s">
        <v>16</v>
      </c>
      <c r="G15757">
        <v>145</v>
      </c>
      <c r="H15757">
        <v>46.3</v>
      </c>
      <c r="I15757">
        <v>2</v>
      </c>
    </row>
    <row r="15758" spans="1:9" x14ac:dyDescent="0.25">
      <c r="A15758" t="s">
        <v>9</v>
      </c>
      <c r="B15758" s="4">
        <v>2017</v>
      </c>
      <c r="C15758">
        <v>8900</v>
      </c>
      <c r="D15758" t="s">
        <v>13</v>
      </c>
      <c r="E15758">
        <v>25520</v>
      </c>
      <c r="F15758" t="s">
        <v>11</v>
      </c>
      <c r="G15758">
        <v>125</v>
      </c>
      <c r="H15758">
        <v>54.3</v>
      </c>
      <c r="I15758">
        <v>1.2</v>
      </c>
    </row>
    <row r="15759" spans="1:9" x14ac:dyDescent="0.25">
      <c r="A15759" t="s">
        <v>9</v>
      </c>
      <c r="B15759" s="4">
        <v>2013</v>
      </c>
      <c r="C15759">
        <v>6489</v>
      </c>
      <c r="D15759" t="s">
        <v>13</v>
      </c>
      <c r="E15759">
        <v>47157</v>
      </c>
      <c r="F15759" t="s">
        <v>11</v>
      </c>
      <c r="G15759">
        <v>30</v>
      </c>
      <c r="H15759">
        <v>54.3</v>
      </c>
      <c r="I15759">
        <v>1.2</v>
      </c>
    </row>
    <row r="15760" spans="1:9" x14ac:dyDescent="0.25">
      <c r="A15760" t="s">
        <v>24</v>
      </c>
      <c r="B15760" s="4">
        <v>2017</v>
      </c>
      <c r="C15760">
        <v>9989</v>
      </c>
      <c r="D15760" t="s">
        <v>13</v>
      </c>
      <c r="E15760">
        <v>27590</v>
      </c>
      <c r="F15760" t="s">
        <v>11</v>
      </c>
      <c r="G15760">
        <v>30</v>
      </c>
      <c r="H15760">
        <v>56.5</v>
      </c>
      <c r="I15760">
        <v>1</v>
      </c>
    </row>
    <row r="15761" spans="1:9" x14ac:dyDescent="0.25">
      <c r="A15761" t="s">
        <v>12</v>
      </c>
      <c r="B15761" s="4">
        <v>2018</v>
      </c>
      <c r="C15761">
        <v>11589</v>
      </c>
      <c r="D15761" t="s">
        <v>13</v>
      </c>
      <c r="E15761">
        <v>17997</v>
      </c>
      <c r="F15761" t="s">
        <v>11</v>
      </c>
      <c r="G15761">
        <v>145</v>
      </c>
      <c r="H15761">
        <v>60.1</v>
      </c>
      <c r="I15761">
        <v>1</v>
      </c>
    </row>
    <row r="15762" spans="1:9" x14ac:dyDescent="0.25">
      <c r="A15762" t="s">
        <v>15</v>
      </c>
      <c r="B15762" s="4">
        <v>2017</v>
      </c>
      <c r="C15762">
        <v>13989</v>
      </c>
      <c r="D15762" t="s">
        <v>13</v>
      </c>
      <c r="E15762">
        <v>10580</v>
      </c>
      <c r="F15762" t="s">
        <v>16</v>
      </c>
      <c r="G15762">
        <v>30</v>
      </c>
      <c r="H15762">
        <v>64.2</v>
      </c>
      <c r="I15762">
        <v>1.5</v>
      </c>
    </row>
    <row r="15763" spans="1:9" x14ac:dyDescent="0.25">
      <c r="A15763" t="s">
        <v>17</v>
      </c>
      <c r="B15763" s="4">
        <v>2017</v>
      </c>
      <c r="C15763">
        <v>9489</v>
      </c>
      <c r="D15763" t="s">
        <v>13</v>
      </c>
      <c r="E15763">
        <v>22798</v>
      </c>
      <c r="F15763" t="s">
        <v>11</v>
      </c>
      <c r="G15763">
        <v>145</v>
      </c>
      <c r="H15763">
        <v>52.3</v>
      </c>
      <c r="I15763">
        <v>1</v>
      </c>
    </row>
    <row r="15764" spans="1:9" x14ac:dyDescent="0.25">
      <c r="A15764" t="s">
        <v>12</v>
      </c>
      <c r="B15764" s="4">
        <v>2018</v>
      </c>
      <c r="C15764">
        <v>12189</v>
      </c>
      <c r="D15764" t="s">
        <v>13</v>
      </c>
      <c r="E15764">
        <v>10283</v>
      </c>
      <c r="F15764" t="s">
        <v>11</v>
      </c>
      <c r="G15764">
        <v>145</v>
      </c>
      <c r="H15764">
        <v>60.1</v>
      </c>
      <c r="I15764">
        <v>1</v>
      </c>
    </row>
    <row r="15765" spans="1:9" x14ac:dyDescent="0.25">
      <c r="A15765" t="s">
        <v>15</v>
      </c>
      <c r="B15765" s="4">
        <v>2017</v>
      </c>
      <c r="C15765">
        <v>16989</v>
      </c>
      <c r="D15765" t="s">
        <v>13</v>
      </c>
      <c r="E15765">
        <v>14422</v>
      </c>
      <c r="F15765" t="s">
        <v>11</v>
      </c>
      <c r="G15765">
        <v>160</v>
      </c>
      <c r="H15765">
        <v>45.6</v>
      </c>
      <c r="I15765">
        <v>1.5</v>
      </c>
    </row>
    <row r="15766" spans="1:9" x14ac:dyDescent="0.25">
      <c r="A15766" t="s">
        <v>15</v>
      </c>
      <c r="B15766" s="4">
        <v>2017</v>
      </c>
      <c r="C15766">
        <v>13189</v>
      </c>
      <c r="D15766" t="s">
        <v>13</v>
      </c>
      <c r="E15766">
        <v>23139</v>
      </c>
      <c r="F15766" t="s">
        <v>16</v>
      </c>
      <c r="G15766">
        <v>145</v>
      </c>
      <c r="H15766">
        <v>64.2</v>
      </c>
      <c r="I15766">
        <v>1.5</v>
      </c>
    </row>
    <row r="15767" spans="1:9" x14ac:dyDescent="0.25">
      <c r="A15767" t="s">
        <v>15</v>
      </c>
      <c r="B15767" s="4">
        <v>2017</v>
      </c>
      <c r="C15767">
        <v>16989</v>
      </c>
      <c r="D15767" t="s">
        <v>13</v>
      </c>
      <c r="E15767">
        <v>24293</v>
      </c>
      <c r="F15767" t="s">
        <v>16</v>
      </c>
      <c r="G15767">
        <v>145</v>
      </c>
      <c r="H15767">
        <v>54.3</v>
      </c>
      <c r="I15767">
        <v>2</v>
      </c>
    </row>
    <row r="15768" spans="1:9" x14ac:dyDescent="0.25">
      <c r="A15768" t="s">
        <v>9</v>
      </c>
      <c r="B15768" s="4">
        <v>2011</v>
      </c>
      <c r="C15768">
        <v>4489</v>
      </c>
      <c r="D15768" t="s">
        <v>13</v>
      </c>
      <c r="E15768">
        <v>67145</v>
      </c>
      <c r="F15768" t="s">
        <v>11</v>
      </c>
      <c r="G15768">
        <v>125</v>
      </c>
      <c r="H15768">
        <v>50.4</v>
      </c>
      <c r="I15768">
        <v>1.2</v>
      </c>
    </row>
    <row r="15769" spans="1:9" x14ac:dyDescent="0.25">
      <c r="A15769" t="s">
        <v>17</v>
      </c>
      <c r="B15769" s="4">
        <v>2019</v>
      </c>
      <c r="C15769">
        <v>16489</v>
      </c>
      <c r="D15769" t="s">
        <v>13</v>
      </c>
      <c r="E15769">
        <v>5529</v>
      </c>
      <c r="F15769" t="s">
        <v>11</v>
      </c>
      <c r="G15769">
        <v>145</v>
      </c>
      <c r="H15769">
        <v>51.4</v>
      </c>
      <c r="I15769">
        <v>1</v>
      </c>
    </row>
    <row r="15770" spans="1:9" x14ac:dyDescent="0.25">
      <c r="A15770" t="s">
        <v>23</v>
      </c>
      <c r="B15770" s="4">
        <v>2016</v>
      </c>
      <c r="C15770">
        <v>17489</v>
      </c>
      <c r="D15770" t="s">
        <v>13</v>
      </c>
      <c r="E15770">
        <v>17081</v>
      </c>
      <c r="F15770" t="s">
        <v>16</v>
      </c>
      <c r="G15770">
        <v>125</v>
      </c>
      <c r="H15770">
        <v>56.5</v>
      </c>
      <c r="I15770">
        <v>2</v>
      </c>
    </row>
    <row r="15771" spans="1:9" x14ac:dyDescent="0.25">
      <c r="A15771" t="s">
        <v>9</v>
      </c>
      <c r="B15771" s="4">
        <v>2018</v>
      </c>
      <c r="C15771">
        <v>9789</v>
      </c>
      <c r="D15771" t="s">
        <v>13</v>
      </c>
      <c r="E15771">
        <v>16577</v>
      </c>
      <c r="F15771" t="s">
        <v>11</v>
      </c>
      <c r="G15771">
        <v>145</v>
      </c>
      <c r="H15771">
        <v>65.7</v>
      </c>
      <c r="I15771">
        <v>1</v>
      </c>
    </row>
    <row r="15772" spans="1:9" x14ac:dyDescent="0.25">
      <c r="A15772" t="s">
        <v>9</v>
      </c>
      <c r="B15772" s="4">
        <v>2018</v>
      </c>
      <c r="C15772">
        <v>9289</v>
      </c>
      <c r="D15772" t="s">
        <v>13</v>
      </c>
      <c r="E15772">
        <v>16086</v>
      </c>
      <c r="F15772" t="s">
        <v>11</v>
      </c>
      <c r="G15772">
        <v>145</v>
      </c>
      <c r="H15772">
        <v>64.2</v>
      </c>
      <c r="I15772">
        <v>1.1000000000000001</v>
      </c>
    </row>
    <row r="15773" spans="1:9" x14ac:dyDescent="0.25">
      <c r="A15773" t="s">
        <v>9</v>
      </c>
      <c r="B15773" s="4">
        <v>2018</v>
      </c>
      <c r="C15773">
        <v>9688</v>
      </c>
      <c r="D15773" t="s">
        <v>13</v>
      </c>
      <c r="E15773">
        <v>17157</v>
      </c>
      <c r="F15773" t="s">
        <v>11</v>
      </c>
      <c r="G15773">
        <v>145</v>
      </c>
      <c r="H15773">
        <v>65.7</v>
      </c>
      <c r="I15773">
        <v>1</v>
      </c>
    </row>
    <row r="15774" spans="1:9" x14ac:dyDescent="0.25">
      <c r="A15774" t="s">
        <v>9</v>
      </c>
      <c r="B15774" s="4">
        <v>2017</v>
      </c>
      <c r="C15774">
        <v>8889</v>
      </c>
      <c r="D15774" t="s">
        <v>13</v>
      </c>
      <c r="E15774">
        <v>10951</v>
      </c>
      <c r="F15774" t="s">
        <v>11</v>
      </c>
      <c r="G15774">
        <v>145</v>
      </c>
      <c r="H15774">
        <v>64.2</v>
      </c>
      <c r="I15774">
        <v>1.1000000000000001</v>
      </c>
    </row>
    <row r="15775" spans="1:9" x14ac:dyDescent="0.25">
      <c r="A15775" t="s">
        <v>9</v>
      </c>
      <c r="B15775" s="4">
        <v>2018</v>
      </c>
      <c r="C15775">
        <v>9889</v>
      </c>
      <c r="D15775" t="s">
        <v>13</v>
      </c>
      <c r="E15775">
        <v>14085</v>
      </c>
      <c r="F15775" t="s">
        <v>11</v>
      </c>
      <c r="G15775">
        <v>145</v>
      </c>
      <c r="H15775">
        <v>65.7</v>
      </c>
      <c r="I15775">
        <v>1</v>
      </c>
    </row>
    <row r="15776" spans="1:9" x14ac:dyDescent="0.25">
      <c r="A15776" t="s">
        <v>15</v>
      </c>
      <c r="B15776" s="4">
        <v>2017</v>
      </c>
      <c r="C15776">
        <v>16000</v>
      </c>
      <c r="D15776" t="s">
        <v>13</v>
      </c>
      <c r="E15776">
        <v>28529</v>
      </c>
      <c r="F15776" t="s">
        <v>16</v>
      </c>
      <c r="G15776">
        <v>145</v>
      </c>
      <c r="H15776">
        <v>54.3</v>
      </c>
      <c r="I15776">
        <v>2</v>
      </c>
    </row>
    <row r="15777" spans="1:9" x14ac:dyDescent="0.25">
      <c r="A15777" t="s">
        <v>12</v>
      </c>
      <c r="B15777" s="4">
        <v>2017</v>
      </c>
      <c r="C15777">
        <v>13000</v>
      </c>
      <c r="D15777" t="s">
        <v>13</v>
      </c>
      <c r="E15777">
        <v>24484</v>
      </c>
      <c r="F15777" t="s">
        <v>16</v>
      </c>
      <c r="G15777">
        <v>145</v>
      </c>
      <c r="H15777">
        <v>70.599999999999994</v>
      </c>
      <c r="I15777">
        <v>0</v>
      </c>
    </row>
    <row r="15778" spans="1:9" x14ac:dyDescent="0.25">
      <c r="A15778" t="s">
        <v>12</v>
      </c>
      <c r="B15778" s="4">
        <v>2017</v>
      </c>
      <c r="C15778">
        <v>12000</v>
      </c>
      <c r="D15778" t="s">
        <v>13</v>
      </c>
      <c r="E15778">
        <v>18116</v>
      </c>
      <c r="F15778" t="s">
        <v>16</v>
      </c>
      <c r="G15778">
        <v>145</v>
      </c>
      <c r="H15778">
        <v>74.3</v>
      </c>
      <c r="I15778">
        <v>1.5</v>
      </c>
    </row>
    <row r="15779" spans="1:9" x14ac:dyDescent="0.25">
      <c r="A15779" t="s">
        <v>20</v>
      </c>
      <c r="B15779" s="4">
        <v>2017</v>
      </c>
      <c r="C15779">
        <v>13300</v>
      </c>
      <c r="D15779" t="s">
        <v>13</v>
      </c>
      <c r="E15779">
        <v>20301</v>
      </c>
      <c r="F15779" t="s">
        <v>16</v>
      </c>
      <c r="G15779">
        <v>145</v>
      </c>
      <c r="H15779">
        <v>78.5</v>
      </c>
      <c r="I15779">
        <v>1.5</v>
      </c>
    </row>
    <row r="15780" spans="1:9" x14ac:dyDescent="0.25">
      <c r="A15780" t="s">
        <v>17</v>
      </c>
      <c r="B15780" s="4">
        <v>2016</v>
      </c>
      <c r="C15780">
        <v>8800</v>
      </c>
      <c r="D15780" t="s">
        <v>13</v>
      </c>
      <c r="E15780">
        <v>27692</v>
      </c>
      <c r="F15780" t="s">
        <v>11</v>
      </c>
      <c r="G15780">
        <v>125</v>
      </c>
      <c r="H15780">
        <v>53.3</v>
      </c>
      <c r="I15780">
        <v>1</v>
      </c>
    </row>
    <row r="15781" spans="1:9" x14ac:dyDescent="0.25">
      <c r="A15781" t="s">
        <v>9</v>
      </c>
      <c r="B15781" s="4">
        <v>2014</v>
      </c>
      <c r="C15781">
        <v>8000</v>
      </c>
      <c r="D15781" t="s">
        <v>13</v>
      </c>
      <c r="E15781">
        <v>30226</v>
      </c>
      <c r="F15781" t="s">
        <v>16</v>
      </c>
      <c r="G15781">
        <v>0</v>
      </c>
      <c r="H15781">
        <v>76.400000000000006</v>
      </c>
      <c r="I15781">
        <v>1.5</v>
      </c>
    </row>
    <row r="15782" spans="1:9" x14ac:dyDescent="0.25">
      <c r="A15782" t="s">
        <v>15</v>
      </c>
      <c r="B15782" s="4">
        <v>2018</v>
      </c>
      <c r="C15782">
        <v>17500</v>
      </c>
      <c r="D15782" t="s">
        <v>10</v>
      </c>
      <c r="E15782">
        <v>26562</v>
      </c>
      <c r="F15782" t="s">
        <v>16</v>
      </c>
      <c r="G15782">
        <v>145</v>
      </c>
      <c r="H15782">
        <v>58.9</v>
      </c>
      <c r="I15782">
        <v>1.5</v>
      </c>
    </row>
    <row r="15783" spans="1:9" x14ac:dyDescent="0.25">
      <c r="A15783" t="s">
        <v>12</v>
      </c>
      <c r="B15783" s="4">
        <v>2018</v>
      </c>
      <c r="C15783">
        <v>11989</v>
      </c>
      <c r="D15783" t="s">
        <v>13</v>
      </c>
      <c r="E15783">
        <v>29086</v>
      </c>
      <c r="F15783" t="s">
        <v>16</v>
      </c>
      <c r="G15783">
        <v>145</v>
      </c>
      <c r="H15783">
        <v>74.3</v>
      </c>
      <c r="I15783">
        <v>1.5</v>
      </c>
    </row>
    <row r="15784" spans="1:9" x14ac:dyDescent="0.25">
      <c r="A15784" t="s">
        <v>9</v>
      </c>
      <c r="B15784" s="4">
        <v>2017</v>
      </c>
      <c r="C15784">
        <v>9489</v>
      </c>
      <c r="D15784" t="s">
        <v>13</v>
      </c>
      <c r="E15784">
        <v>29307</v>
      </c>
      <c r="F15784" t="s">
        <v>11</v>
      </c>
      <c r="G15784">
        <v>145</v>
      </c>
      <c r="H15784">
        <v>65.7</v>
      </c>
      <c r="I15784">
        <v>1</v>
      </c>
    </row>
    <row r="15785" spans="1:9" x14ac:dyDescent="0.25">
      <c r="A15785" t="s">
        <v>9</v>
      </c>
      <c r="B15785" s="4">
        <v>2017</v>
      </c>
      <c r="C15785">
        <v>8989</v>
      </c>
      <c r="D15785" t="s">
        <v>13</v>
      </c>
      <c r="E15785">
        <v>16939</v>
      </c>
      <c r="F15785" t="s">
        <v>11</v>
      </c>
      <c r="G15785">
        <v>0</v>
      </c>
      <c r="H15785">
        <v>65.7</v>
      </c>
      <c r="I15785">
        <v>1</v>
      </c>
    </row>
    <row r="15786" spans="1:9" x14ac:dyDescent="0.25">
      <c r="A15786" t="s">
        <v>21</v>
      </c>
      <c r="B15786" s="4">
        <v>2018</v>
      </c>
      <c r="C15786">
        <v>7989</v>
      </c>
      <c r="D15786" t="s">
        <v>13</v>
      </c>
      <c r="E15786">
        <v>25940</v>
      </c>
      <c r="F15786" t="s">
        <v>11</v>
      </c>
      <c r="G15786">
        <v>145</v>
      </c>
      <c r="H15786">
        <v>57.7</v>
      </c>
      <c r="I15786">
        <v>1.2</v>
      </c>
    </row>
    <row r="15787" spans="1:9" x14ac:dyDescent="0.25">
      <c r="A15787" t="s">
        <v>9</v>
      </c>
      <c r="B15787" s="4">
        <v>2017</v>
      </c>
      <c r="C15787">
        <v>9989</v>
      </c>
      <c r="D15787" t="s">
        <v>13</v>
      </c>
      <c r="E15787">
        <v>5561</v>
      </c>
      <c r="F15787" t="s">
        <v>11</v>
      </c>
      <c r="G15787">
        <v>0</v>
      </c>
      <c r="H15787">
        <v>65.7</v>
      </c>
      <c r="I15787">
        <v>1</v>
      </c>
    </row>
    <row r="15788" spans="1:9" x14ac:dyDescent="0.25">
      <c r="A15788" t="s">
        <v>9</v>
      </c>
      <c r="B15788" s="4">
        <v>2016</v>
      </c>
      <c r="C15788">
        <v>8489</v>
      </c>
      <c r="D15788" t="s">
        <v>13</v>
      </c>
      <c r="E15788">
        <v>25320</v>
      </c>
      <c r="F15788" t="s">
        <v>11</v>
      </c>
      <c r="G15788">
        <v>125</v>
      </c>
      <c r="H15788">
        <v>54.3</v>
      </c>
      <c r="I15788">
        <v>1.2</v>
      </c>
    </row>
    <row r="15789" spans="1:9" x14ac:dyDescent="0.25">
      <c r="A15789" t="s">
        <v>12</v>
      </c>
      <c r="B15789" s="4">
        <v>2018</v>
      </c>
      <c r="C15789">
        <v>13989</v>
      </c>
      <c r="D15789" t="s">
        <v>10</v>
      </c>
      <c r="E15789">
        <v>16064</v>
      </c>
      <c r="F15789" t="s">
        <v>11</v>
      </c>
      <c r="G15789">
        <v>145</v>
      </c>
      <c r="H15789">
        <v>51.4</v>
      </c>
      <c r="I15789">
        <v>1</v>
      </c>
    </row>
    <row r="15790" spans="1:9" x14ac:dyDescent="0.25">
      <c r="A15790" t="s">
        <v>9</v>
      </c>
      <c r="B15790" s="4">
        <v>2013</v>
      </c>
      <c r="C15790">
        <v>5989</v>
      </c>
      <c r="D15790" t="s">
        <v>13</v>
      </c>
      <c r="E15790">
        <v>54581</v>
      </c>
      <c r="F15790" t="s">
        <v>11</v>
      </c>
      <c r="G15790">
        <v>30</v>
      </c>
      <c r="H15790">
        <v>54.3</v>
      </c>
      <c r="I15790">
        <v>1.2</v>
      </c>
    </row>
    <row r="15791" spans="1:9" x14ac:dyDescent="0.25">
      <c r="A15791" t="s">
        <v>9</v>
      </c>
      <c r="B15791" s="4">
        <v>2017</v>
      </c>
      <c r="C15791">
        <v>10489</v>
      </c>
      <c r="D15791" t="s">
        <v>13</v>
      </c>
      <c r="E15791">
        <v>21518</v>
      </c>
      <c r="F15791" t="s">
        <v>11</v>
      </c>
      <c r="G15791">
        <v>145</v>
      </c>
      <c r="H15791">
        <v>62.8</v>
      </c>
      <c r="I15791">
        <v>1</v>
      </c>
    </row>
    <row r="15792" spans="1:9" x14ac:dyDescent="0.25">
      <c r="A15792" t="s">
        <v>12</v>
      </c>
      <c r="B15792" s="4">
        <v>2017</v>
      </c>
      <c r="C15792">
        <v>10289</v>
      </c>
      <c r="D15792" t="s">
        <v>13</v>
      </c>
      <c r="E15792">
        <v>20254</v>
      </c>
      <c r="F15792" t="s">
        <v>16</v>
      </c>
      <c r="G15792">
        <v>0</v>
      </c>
      <c r="H15792">
        <v>74.3</v>
      </c>
      <c r="I15792">
        <v>1.5</v>
      </c>
    </row>
    <row r="15793" spans="1:9" x14ac:dyDescent="0.25">
      <c r="A15793" t="s">
        <v>20</v>
      </c>
      <c r="B15793" s="4">
        <v>2015</v>
      </c>
      <c r="C15793">
        <v>10700</v>
      </c>
      <c r="D15793" t="s">
        <v>13</v>
      </c>
      <c r="E15793">
        <v>47610</v>
      </c>
      <c r="F15793" t="s">
        <v>16</v>
      </c>
      <c r="G15793">
        <v>30</v>
      </c>
      <c r="H15793">
        <v>56.5</v>
      </c>
      <c r="I15793">
        <v>2</v>
      </c>
    </row>
    <row r="15794" spans="1:9" x14ac:dyDescent="0.25">
      <c r="A15794" t="s">
        <v>15</v>
      </c>
      <c r="B15794" s="4">
        <v>2016</v>
      </c>
      <c r="C15794">
        <v>16000</v>
      </c>
      <c r="D15794" t="s">
        <v>10</v>
      </c>
      <c r="E15794">
        <v>30179</v>
      </c>
      <c r="F15794" t="s">
        <v>16</v>
      </c>
      <c r="G15794">
        <v>145</v>
      </c>
      <c r="H15794">
        <v>52.3</v>
      </c>
      <c r="I15794">
        <v>2</v>
      </c>
    </row>
    <row r="15795" spans="1:9" x14ac:dyDescent="0.25">
      <c r="A15795" t="s">
        <v>9</v>
      </c>
      <c r="B15795" s="4">
        <v>2018</v>
      </c>
      <c r="C15795">
        <v>9500</v>
      </c>
      <c r="D15795" t="s">
        <v>13</v>
      </c>
      <c r="E15795">
        <v>27461</v>
      </c>
      <c r="F15795" t="s">
        <v>11</v>
      </c>
      <c r="G15795">
        <v>145</v>
      </c>
      <c r="H15795">
        <v>64.2</v>
      </c>
      <c r="I15795">
        <v>1.1000000000000001</v>
      </c>
    </row>
    <row r="15796" spans="1:9" x14ac:dyDescent="0.25">
      <c r="A15796" t="s">
        <v>9</v>
      </c>
      <c r="B15796" s="4">
        <v>2019</v>
      </c>
      <c r="C15796">
        <v>12700</v>
      </c>
      <c r="D15796" t="s">
        <v>13</v>
      </c>
      <c r="E15796">
        <v>11151</v>
      </c>
      <c r="F15796" t="s">
        <v>11</v>
      </c>
      <c r="G15796">
        <v>145</v>
      </c>
      <c r="H15796">
        <v>60.1</v>
      </c>
      <c r="I15796">
        <v>1</v>
      </c>
    </row>
    <row r="15797" spans="1:9" x14ac:dyDescent="0.25">
      <c r="A15797" t="s">
        <v>9</v>
      </c>
      <c r="B15797" s="4">
        <v>2017</v>
      </c>
      <c r="C15797">
        <v>9700</v>
      </c>
      <c r="D15797" t="s">
        <v>13</v>
      </c>
      <c r="E15797">
        <v>11186</v>
      </c>
      <c r="F15797" t="s">
        <v>11</v>
      </c>
      <c r="G15797">
        <v>0</v>
      </c>
      <c r="H15797">
        <v>65.7</v>
      </c>
      <c r="I15797">
        <v>1</v>
      </c>
    </row>
    <row r="15798" spans="1:9" x14ac:dyDescent="0.25">
      <c r="A15798" t="s">
        <v>15</v>
      </c>
      <c r="B15798" s="4">
        <v>2017</v>
      </c>
      <c r="C15798">
        <v>15000</v>
      </c>
      <c r="D15798" t="s">
        <v>13</v>
      </c>
      <c r="E15798">
        <v>32827</v>
      </c>
      <c r="F15798" t="s">
        <v>16</v>
      </c>
      <c r="G15798">
        <v>150</v>
      </c>
      <c r="H15798">
        <v>54.3</v>
      </c>
      <c r="I15798">
        <v>2</v>
      </c>
    </row>
    <row r="15799" spans="1:9" x14ac:dyDescent="0.25">
      <c r="A15799" t="s">
        <v>12</v>
      </c>
      <c r="B15799" s="4">
        <v>2019</v>
      </c>
      <c r="C15799">
        <v>18400</v>
      </c>
      <c r="D15799" t="s">
        <v>13</v>
      </c>
      <c r="E15799">
        <v>8230</v>
      </c>
      <c r="F15799" t="s">
        <v>16</v>
      </c>
      <c r="G15799">
        <v>145</v>
      </c>
      <c r="H15799">
        <v>74.3</v>
      </c>
      <c r="I15799">
        <v>1.5</v>
      </c>
    </row>
    <row r="15800" spans="1:9" x14ac:dyDescent="0.25">
      <c r="A15800" t="s">
        <v>9</v>
      </c>
      <c r="B15800" s="4">
        <v>2017</v>
      </c>
      <c r="C15800">
        <v>10000</v>
      </c>
      <c r="D15800" t="s">
        <v>13</v>
      </c>
      <c r="E15800">
        <v>27284</v>
      </c>
      <c r="F15800" t="s">
        <v>11</v>
      </c>
      <c r="G15800">
        <v>145</v>
      </c>
      <c r="H15800">
        <v>65.7</v>
      </c>
      <c r="I15800">
        <v>1</v>
      </c>
    </row>
    <row r="15801" spans="1:9" x14ac:dyDescent="0.25">
      <c r="A15801" t="s">
        <v>9</v>
      </c>
      <c r="B15801" s="4">
        <v>2017</v>
      </c>
      <c r="C15801">
        <v>10000</v>
      </c>
      <c r="D15801" t="s">
        <v>13</v>
      </c>
      <c r="E15801">
        <v>6311</v>
      </c>
      <c r="F15801" t="s">
        <v>11</v>
      </c>
      <c r="G15801">
        <v>0</v>
      </c>
      <c r="H15801">
        <v>65.7</v>
      </c>
      <c r="I15801">
        <v>1</v>
      </c>
    </row>
    <row r="15802" spans="1:9" x14ac:dyDescent="0.25">
      <c r="A15802" t="s">
        <v>28</v>
      </c>
      <c r="B15802" s="4">
        <v>2015</v>
      </c>
      <c r="C15802">
        <v>5200</v>
      </c>
      <c r="D15802" t="s">
        <v>13</v>
      </c>
      <c r="E15802">
        <v>28192</v>
      </c>
      <c r="F15802" t="s">
        <v>11</v>
      </c>
      <c r="G15802">
        <v>30</v>
      </c>
      <c r="H15802">
        <v>57.7</v>
      </c>
      <c r="I15802">
        <v>1.2</v>
      </c>
    </row>
    <row r="15803" spans="1:9" x14ac:dyDescent="0.25">
      <c r="A15803" t="s">
        <v>9</v>
      </c>
      <c r="B15803" s="4">
        <v>2016</v>
      </c>
      <c r="C15803">
        <v>8389</v>
      </c>
      <c r="D15803" t="s">
        <v>13</v>
      </c>
      <c r="E15803">
        <v>18017</v>
      </c>
      <c r="F15803" t="s">
        <v>11</v>
      </c>
      <c r="G15803">
        <v>125</v>
      </c>
      <c r="H15803">
        <v>54.3</v>
      </c>
      <c r="I15803">
        <v>1.2</v>
      </c>
    </row>
    <row r="15804" spans="1:9" x14ac:dyDescent="0.25">
      <c r="A15804" t="s">
        <v>9</v>
      </c>
      <c r="B15804" s="4">
        <v>2018</v>
      </c>
      <c r="C15804">
        <v>11188</v>
      </c>
      <c r="D15804" t="s">
        <v>13</v>
      </c>
      <c r="E15804">
        <v>23493</v>
      </c>
      <c r="F15804" t="s">
        <v>16</v>
      </c>
      <c r="G15804">
        <v>145</v>
      </c>
      <c r="H15804">
        <v>88.3</v>
      </c>
      <c r="I15804">
        <v>1.5</v>
      </c>
    </row>
    <row r="15805" spans="1:9" x14ac:dyDescent="0.25">
      <c r="A15805" t="s">
        <v>9</v>
      </c>
      <c r="B15805" s="4">
        <v>2017</v>
      </c>
      <c r="C15805">
        <v>9489</v>
      </c>
      <c r="D15805" t="s">
        <v>13</v>
      </c>
      <c r="E15805">
        <v>37566</v>
      </c>
      <c r="F15805" t="s">
        <v>11</v>
      </c>
      <c r="G15805">
        <v>0</v>
      </c>
      <c r="H15805">
        <v>65.7</v>
      </c>
      <c r="I15805">
        <v>1</v>
      </c>
    </row>
    <row r="15806" spans="1:9" x14ac:dyDescent="0.25">
      <c r="A15806" t="s">
        <v>17</v>
      </c>
      <c r="B15806" s="4">
        <v>2014</v>
      </c>
      <c r="C15806">
        <v>8689</v>
      </c>
      <c r="D15806" t="s">
        <v>13</v>
      </c>
      <c r="E15806">
        <v>30817</v>
      </c>
      <c r="F15806" t="s">
        <v>11</v>
      </c>
      <c r="G15806">
        <v>125</v>
      </c>
      <c r="H15806">
        <v>53.3</v>
      </c>
      <c r="I15806">
        <v>1</v>
      </c>
    </row>
    <row r="15807" spans="1:9" x14ac:dyDescent="0.25">
      <c r="A15807" t="s">
        <v>12</v>
      </c>
      <c r="B15807" s="4">
        <v>2018</v>
      </c>
      <c r="C15807">
        <v>10189</v>
      </c>
      <c r="D15807" t="s">
        <v>13</v>
      </c>
      <c r="E15807">
        <v>36347</v>
      </c>
      <c r="F15807" t="s">
        <v>11</v>
      </c>
      <c r="G15807">
        <v>145</v>
      </c>
      <c r="H15807">
        <v>60.1</v>
      </c>
      <c r="I15807">
        <v>1</v>
      </c>
    </row>
    <row r="15808" spans="1:9" x14ac:dyDescent="0.25">
      <c r="A15808" t="s">
        <v>9</v>
      </c>
      <c r="B15808" s="4">
        <v>2018</v>
      </c>
      <c r="C15808">
        <v>10989</v>
      </c>
      <c r="D15808" t="s">
        <v>13</v>
      </c>
      <c r="E15808">
        <v>13496</v>
      </c>
      <c r="F15808" t="s">
        <v>11</v>
      </c>
      <c r="G15808">
        <v>145</v>
      </c>
      <c r="H15808">
        <v>65.7</v>
      </c>
      <c r="I15808">
        <v>1</v>
      </c>
    </row>
    <row r="15809" spans="1:9" x14ac:dyDescent="0.25">
      <c r="A15809" t="s">
        <v>23</v>
      </c>
      <c r="B15809" s="4">
        <v>2017</v>
      </c>
      <c r="C15809">
        <v>14989</v>
      </c>
      <c r="D15809" t="s">
        <v>18</v>
      </c>
      <c r="E15809">
        <v>35680</v>
      </c>
      <c r="F15809" t="s">
        <v>16</v>
      </c>
      <c r="G15809">
        <v>145</v>
      </c>
      <c r="H15809">
        <v>52.3</v>
      </c>
      <c r="I15809">
        <v>2</v>
      </c>
    </row>
    <row r="15810" spans="1:9" x14ac:dyDescent="0.25">
      <c r="A15810" t="s">
        <v>12</v>
      </c>
      <c r="B15810" s="4">
        <v>2017</v>
      </c>
      <c r="C15810">
        <v>9989</v>
      </c>
      <c r="D15810" t="s">
        <v>13</v>
      </c>
      <c r="E15810">
        <v>16299</v>
      </c>
      <c r="F15810" t="s">
        <v>16</v>
      </c>
      <c r="G15810">
        <v>0</v>
      </c>
      <c r="H15810">
        <v>74.3</v>
      </c>
      <c r="I15810">
        <v>1.5</v>
      </c>
    </row>
    <row r="15811" spans="1:9" x14ac:dyDescent="0.25">
      <c r="A15811" t="s">
        <v>15</v>
      </c>
      <c r="B15811" s="4">
        <v>2018</v>
      </c>
      <c r="C15811">
        <v>14989</v>
      </c>
      <c r="D15811" t="s">
        <v>13</v>
      </c>
      <c r="E15811">
        <v>38284</v>
      </c>
      <c r="F15811" t="s">
        <v>11</v>
      </c>
      <c r="G15811">
        <v>145</v>
      </c>
      <c r="H15811">
        <v>45.6</v>
      </c>
      <c r="I15811">
        <v>1.5</v>
      </c>
    </row>
    <row r="15812" spans="1:9" x14ac:dyDescent="0.25">
      <c r="A15812" t="s">
        <v>9</v>
      </c>
      <c r="B15812" s="4">
        <v>2018</v>
      </c>
      <c r="C15812">
        <v>8788</v>
      </c>
      <c r="D15812" t="s">
        <v>13</v>
      </c>
      <c r="E15812">
        <v>33610</v>
      </c>
      <c r="F15812" t="s">
        <v>11</v>
      </c>
      <c r="G15812">
        <v>145</v>
      </c>
      <c r="H15812">
        <v>64.2</v>
      </c>
      <c r="I15812">
        <v>1.1000000000000001</v>
      </c>
    </row>
    <row r="15813" spans="1:9" x14ac:dyDescent="0.25">
      <c r="A15813" t="s">
        <v>14</v>
      </c>
      <c r="B15813" s="4">
        <v>2020</v>
      </c>
      <c r="C15813">
        <v>18994</v>
      </c>
      <c r="D15813" t="s">
        <v>13</v>
      </c>
      <c r="E15813">
        <v>214</v>
      </c>
      <c r="F15813" t="s">
        <v>11</v>
      </c>
      <c r="G15813">
        <v>145</v>
      </c>
      <c r="H15813">
        <v>51.4</v>
      </c>
      <c r="I15813">
        <v>1</v>
      </c>
    </row>
    <row r="15814" spans="1:9" x14ac:dyDescent="0.25">
      <c r="A15814" t="s">
        <v>19</v>
      </c>
      <c r="B15814" s="4">
        <v>2014</v>
      </c>
      <c r="C15814">
        <v>7890</v>
      </c>
      <c r="D15814" t="s">
        <v>10</v>
      </c>
      <c r="E15814">
        <v>37822</v>
      </c>
      <c r="F15814" t="s">
        <v>16</v>
      </c>
      <c r="G15814">
        <v>160</v>
      </c>
      <c r="H15814">
        <v>50.4</v>
      </c>
      <c r="I15814">
        <v>2</v>
      </c>
    </row>
    <row r="15815" spans="1:9" x14ac:dyDescent="0.25">
      <c r="A15815" t="s">
        <v>23</v>
      </c>
      <c r="B15815" s="4">
        <v>2014</v>
      </c>
      <c r="C15815">
        <v>9990</v>
      </c>
      <c r="D15815" t="s">
        <v>13</v>
      </c>
      <c r="E15815">
        <v>19391</v>
      </c>
      <c r="F15815" t="s">
        <v>16</v>
      </c>
      <c r="G15815">
        <v>145</v>
      </c>
      <c r="H15815">
        <v>54.3</v>
      </c>
      <c r="I15815">
        <v>1.6</v>
      </c>
    </row>
    <row r="15816" spans="1:9" x14ac:dyDescent="0.25">
      <c r="A15816" t="s">
        <v>29</v>
      </c>
      <c r="B15816" s="4">
        <v>2018</v>
      </c>
      <c r="C15816">
        <v>18290</v>
      </c>
      <c r="D15816" t="s">
        <v>10</v>
      </c>
      <c r="E15816">
        <v>28425</v>
      </c>
      <c r="F15816" t="s">
        <v>16</v>
      </c>
      <c r="G15816">
        <v>145</v>
      </c>
      <c r="H15816">
        <v>52.3</v>
      </c>
      <c r="I15816">
        <v>2</v>
      </c>
    </row>
    <row r="15817" spans="1:9" x14ac:dyDescent="0.25">
      <c r="A15817" t="s">
        <v>29</v>
      </c>
      <c r="B15817" s="4">
        <v>2016</v>
      </c>
      <c r="C15817">
        <v>15799</v>
      </c>
      <c r="D15817" t="s">
        <v>10</v>
      </c>
      <c r="E15817">
        <v>14604</v>
      </c>
      <c r="F15817" t="s">
        <v>16</v>
      </c>
      <c r="G15817">
        <v>145</v>
      </c>
      <c r="H15817">
        <v>52.3</v>
      </c>
      <c r="I15817">
        <v>2</v>
      </c>
    </row>
    <row r="15818" spans="1:9" x14ac:dyDescent="0.25">
      <c r="A15818" t="s">
        <v>9</v>
      </c>
      <c r="B15818" s="4">
        <v>2018</v>
      </c>
      <c r="C15818">
        <v>9998</v>
      </c>
      <c r="D15818" t="s">
        <v>13</v>
      </c>
      <c r="E15818">
        <v>2332</v>
      </c>
      <c r="F15818" t="s">
        <v>11</v>
      </c>
      <c r="G15818">
        <v>145</v>
      </c>
      <c r="H15818">
        <v>55.4</v>
      </c>
      <c r="I15818">
        <v>1.1000000000000001</v>
      </c>
    </row>
    <row r="15819" spans="1:9" x14ac:dyDescent="0.25">
      <c r="A15819" t="s">
        <v>15</v>
      </c>
      <c r="B15819" s="4">
        <v>2019</v>
      </c>
      <c r="C15819">
        <v>18499</v>
      </c>
      <c r="D15819" t="s">
        <v>10</v>
      </c>
      <c r="E15819">
        <v>8252</v>
      </c>
      <c r="F15819" t="s">
        <v>11</v>
      </c>
      <c r="G15819">
        <v>145</v>
      </c>
      <c r="H15819">
        <v>31</v>
      </c>
      <c r="I15819">
        <v>1.5</v>
      </c>
    </row>
    <row r="15820" spans="1:9" x14ac:dyDescent="0.25">
      <c r="A15820" t="s">
        <v>15</v>
      </c>
      <c r="B15820" s="4">
        <v>2019</v>
      </c>
      <c r="C15820">
        <v>17299</v>
      </c>
      <c r="D15820" t="s">
        <v>10</v>
      </c>
      <c r="E15820">
        <v>24277</v>
      </c>
      <c r="F15820" t="s">
        <v>16</v>
      </c>
      <c r="G15820">
        <v>145</v>
      </c>
      <c r="H15820">
        <v>37.200000000000003</v>
      </c>
      <c r="I15820">
        <v>2</v>
      </c>
    </row>
    <row r="15821" spans="1:9" x14ac:dyDescent="0.25">
      <c r="A15821" t="s">
        <v>15</v>
      </c>
      <c r="B15821" s="4">
        <v>2016</v>
      </c>
      <c r="C15821">
        <v>13890</v>
      </c>
      <c r="D15821" t="s">
        <v>13</v>
      </c>
      <c r="E15821">
        <v>5313</v>
      </c>
      <c r="F15821" t="s">
        <v>11</v>
      </c>
      <c r="G15821">
        <v>160</v>
      </c>
      <c r="H15821">
        <v>45.6</v>
      </c>
      <c r="I15821">
        <v>1.5</v>
      </c>
    </row>
    <row r="15822" spans="1:9" x14ac:dyDescent="0.25">
      <c r="A15822" t="s">
        <v>15</v>
      </c>
      <c r="B15822" s="4">
        <v>2017</v>
      </c>
      <c r="C15822">
        <v>14480</v>
      </c>
      <c r="D15822" t="s">
        <v>10</v>
      </c>
      <c r="E15822">
        <v>34308</v>
      </c>
      <c r="F15822" t="s">
        <v>16</v>
      </c>
      <c r="G15822">
        <v>145</v>
      </c>
      <c r="H15822">
        <v>54.3</v>
      </c>
      <c r="I15822">
        <v>2</v>
      </c>
    </row>
    <row r="15823" spans="1:9" x14ac:dyDescent="0.25">
      <c r="A15823" t="s">
        <v>9</v>
      </c>
      <c r="B15823" s="4">
        <v>2015</v>
      </c>
      <c r="C15823">
        <v>7299</v>
      </c>
      <c r="D15823" t="s">
        <v>13</v>
      </c>
      <c r="E15823">
        <v>42324</v>
      </c>
      <c r="F15823" t="s">
        <v>16</v>
      </c>
      <c r="G15823">
        <v>0</v>
      </c>
      <c r="H15823">
        <v>88.3</v>
      </c>
      <c r="I15823">
        <v>1.5</v>
      </c>
    </row>
    <row r="15824" spans="1:9" x14ac:dyDescent="0.25">
      <c r="A15824" t="s">
        <v>15</v>
      </c>
      <c r="B15824" s="4">
        <v>2017</v>
      </c>
      <c r="C15824">
        <v>13499</v>
      </c>
      <c r="D15824" t="s">
        <v>10</v>
      </c>
      <c r="E15824">
        <v>5607</v>
      </c>
      <c r="F15824" t="s">
        <v>11</v>
      </c>
      <c r="G15824">
        <v>145</v>
      </c>
      <c r="H15824">
        <v>38.200000000000003</v>
      </c>
      <c r="I15824">
        <v>1.5</v>
      </c>
    </row>
    <row r="15825" spans="1:9" x14ac:dyDescent="0.25">
      <c r="A15825" t="s">
        <v>12</v>
      </c>
      <c r="B15825" s="4">
        <v>2018</v>
      </c>
      <c r="C15825">
        <v>13445</v>
      </c>
      <c r="D15825" t="s">
        <v>13</v>
      </c>
      <c r="E15825">
        <v>19672</v>
      </c>
      <c r="F15825" t="s">
        <v>11</v>
      </c>
      <c r="G15825">
        <v>145</v>
      </c>
      <c r="H15825">
        <v>60.1</v>
      </c>
      <c r="I15825">
        <v>1</v>
      </c>
    </row>
    <row r="15826" spans="1:9" x14ac:dyDescent="0.25">
      <c r="A15826" t="s">
        <v>15</v>
      </c>
      <c r="B15826" s="4">
        <v>2016</v>
      </c>
      <c r="C15826">
        <v>12899</v>
      </c>
      <c r="D15826" t="s">
        <v>13</v>
      </c>
      <c r="E15826">
        <v>8918</v>
      </c>
      <c r="F15826" t="s">
        <v>16</v>
      </c>
      <c r="G15826">
        <v>145</v>
      </c>
      <c r="H15826">
        <v>54.3</v>
      </c>
      <c r="I15826">
        <v>2</v>
      </c>
    </row>
    <row r="15827" spans="1:9" x14ac:dyDescent="0.25">
      <c r="A15827" t="s">
        <v>23</v>
      </c>
      <c r="B15827" s="4">
        <v>2016</v>
      </c>
      <c r="C15827">
        <v>17899</v>
      </c>
      <c r="D15827" t="s">
        <v>10</v>
      </c>
      <c r="E15827">
        <v>25648</v>
      </c>
      <c r="F15827" t="s">
        <v>11</v>
      </c>
      <c r="G15827">
        <v>260</v>
      </c>
      <c r="H15827">
        <v>35.799999999999997</v>
      </c>
      <c r="I15827">
        <v>2</v>
      </c>
    </row>
    <row r="15828" spans="1:9" x14ac:dyDescent="0.25">
      <c r="A15828" t="s">
        <v>23</v>
      </c>
      <c r="B15828" s="4">
        <v>2017</v>
      </c>
      <c r="C15828">
        <v>18299</v>
      </c>
      <c r="D15828" t="s">
        <v>10</v>
      </c>
      <c r="E15828">
        <v>14401</v>
      </c>
      <c r="F15828" t="s">
        <v>16</v>
      </c>
      <c r="G15828">
        <v>145</v>
      </c>
      <c r="H15828">
        <v>51.4</v>
      </c>
      <c r="I15828">
        <v>2</v>
      </c>
    </row>
    <row r="15829" spans="1:9" x14ac:dyDescent="0.25">
      <c r="A15829" t="s">
        <v>15</v>
      </c>
      <c r="B15829" s="4">
        <v>2019</v>
      </c>
      <c r="C15829">
        <v>15899</v>
      </c>
      <c r="D15829" t="s">
        <v>13</v>
      </c>
      <c r="E15829">
        <v>6562</v>
      </c>
      <c r="F15829" t="s">
        <v>11</v>
      </c>
      <c r="G15829">
        <v>145</v>
      </c>
      <c r="H15829">
        <v>34.4</v>
      </c>
      <c r="I15829">
        <v>1.5</v>
      </c>
    </row>
    <row r="15830" spans="1:9" x14ac:dyDescent="0.25">
      <c r="A15830" t="s">
        <v>15</v>
      </c>
      <c r="B15830" s="4">
        <v>2017</v>
      </c>
      <c r="C15830">
        <v>16699</v>
      </c>
      <c r="D15830" t="s">
        <v>13</v>
      </c>
      <c r="E15830">
        <v>13374</v>
      </c>
      <c r="F15830" t="s">
        <v>16</v>
      </c>
      <c r="G15830">
        <v>150</v>
      </c>
      <c r="H15830">
        <v>60.1</v>
      </c>
      <c r="I15830">
        <v>2</v>
      </c>
    </row>
    <row r="15831" spans="1:9" x14ac:dyDescent="0.25">
      <c r="A15831" t="s">
        <v>17</v>
      </c>
      <c r="B15831" s="4">
        <v>2017</v>
      </c>
      <c r="C15831">
        <v>9199</v>
      </c>
      <c r="D15831" t="s">
        <v>13</v>
      </c>
      <c r="E15831">
        <v>18895</v>
      </c>
      <c r="F15831" t="s">
        <v>11</v>
      </c>
      <c r="G15831">
        <v>145</v>
      </c>
      <c r="H15831">
        <v>53.3</v>
      </c>
      <c r="I15831">
        <v>1</v>
      </c>
    </row>
    <row r="15832" spans="1:9" x14ac:dyDescent="0.25">
      <c r="A15832" t="s">
        <v>15</v>
      </c>
      <c r="B15832" s="4">
        <v>2019</v>
      </c>
      <c r="C15832">
        <v>16499</v>
      </c>
      <c r="D15832" t="s">
        <v>13</v>
      </c>
      <c r="E15832">
        <v>16000</v>
      </c>
      <c r="F15832" t="s">
        <v>16</v>
      </c>
      <c r="G15832">
        <v>145</v>
      </c>
      <c r="H15832">
        <v>45.6</v>
      </c>
      <c r="I15832">
        <v>1.5</v>
      </c>
    </row>
    <row r="15833" spans="1:9" x14ac:dyDescent="0.25">
      <c r="A15833" t="s">
        <v>28</v>
      </c>
      <c r="B15833" s="4">
        <v>2012</v>
      </c>
      <c r="C15833">
        <v>3499</v>
      </c>
      <c r="D15833" t="s">
        <v>13</v>
      </c>
      <c r="E15833">
        <v>65000</v>
      </c>
      <c r="F15833" t="s">
        <v>11</v>
      </c>
      <c r="G15833">
        <v>30</v>
      </c>
      <c r="H15833">
        <v>57.7</v>
      </c>
      <c r="I15833">
        <v>1.2</v>
      </c>
    </row>
    <row r="15834" spans="1:9" x14ac:dyDescent="0.25">
      <c r="A15834" t="s">
        <v>12</v>
      </c>
      <c r="B15834" s="4">
        <v>2013</v>
      </c>
      <c r="C15834">
        <v>5499</v>
      </c>
      <c r="D15834" t="s">
        <v>13</v>
      </c>
      <c r="E15834">
        <v>84000</v>
      </c>
      <c r="F15834" t="s">
        <v>16</v>
      </c>
      <c r="G15834">
        <v>20</v>
      </c>
      <c r="H15834">
        <v>67.3</v>
      </c>
      <c r="I15834">
        <v>1.6</v>
      </c>
    </row>
    <row r="15835" spans="1:9" x14ac:dyDescent="0.25">
      <c r="A15835" t="s">
        <v>15</v>
      </c>
      <c r="B15835" s="4">
        <v>2015</v>
      </c>
      <c r="C15835">
        <v>10199</v>
      </c>
      <c r="D15835" t="s">
        <v>13</v>
      </c>
      <c r="E15835">
        <v>44000</v>
      </c>
      <c r="F15835" t="s">
        <v>16</v>
      </c>
      <c r="G15835">
        <v>125</v>
      </c>
      <c r="H15835">
        <v>60.1</v>
      </c>
      <c r="I15835">
        <v>2</v>
      </c>
    </row>
    <row r="15836" spans="1:9" x14ac:dyDescent="0.25">
      <c r="A15836" t="s">
        <v>12</v>
      </c>
      <c r="B15836" s="4">
        <v>2015</v>
      </c>
      <c r="C15836">
        <v>6499</v>
      </c>
      <c r="D15836" t="s">
        <v>10</v>
      </c>
      <c r="E15836">
        <v>72000</v>
      </c>
      <c r="F15836" t="s">
        <v>11</v>
      </c>
      <c r="G15836">
        <v>165</v>
      </c>
      <c r="H15836">
        <v>44.8</v>
      </c>
      <c r="I15836">
        <v>1.6</v>
      </c>
    </row>
    <row r="15837" spans="1:9" x14ac:dyDescent="0.25">
      <c r="A15837" t="s">
        <v>9</v>
      </c>
      <c r="B15837" s="4">
        <v>2014</v>
      </c>
      <c r="C15837">
        <v>4799</v>
      </c>
      <c r="D15837" t="s">
        <v>13</v>
      </c>
      <c r="E15837">
        <v>74000</v>
      </c>
      <c r="F15837" t="s">
        <v>11</v>
      </c>
      <c r="G15837">
        <v>0</v>
      </c>
      <c r="H15837">
        <v>65.7</v>
      </c>
      <c r="I15837">
        <v>1</v>
      </c>
    </row>
    <row r="15838" spans="1:9" x14ac:dyDescent="0.25">
      <c r="A15838" t="s">
        <v>9</v>
      </c>
      <c r="B15838" s="4">
        <v>2009</v>
      </c>
      <c r="C15838">
        <v>3495</v>
      </c>
      <c r="D15838" t="s">
        <v>13</v>
      </c>
      <c r="E15838">
        <v>92836</v>
      </c>
      <c r="F15838" t="s">
        <v>11</v>
      </c>
      <c r="G15838">
        <v>145</v>
      </c>
      <c r="H15838">
        <v>49.6</v>
      </c>
      <c r="I15838">
        <v>1.4</v>
      </c>
    </row>
    <row r="15839" spans="1:9" x14ac:dyDescent="0.25">
      <c r="A15839" t="s">
        <v>9</v>
      </c>
      <c r="B15839" s="4">
        <v>2017</v>
      </c>
      <c r="C15839">
        <v>7995</v>
      </c>
      <c r="D15839" t="s">
        <v>13</v>
      </c>
      <c r="E15839">
        <v>18020</v>
      </c>
      <c r="F15839" t="s">
        <v>11</v>
      </c>
      <c r="G15839">
        <v>125</v>
      </c>
      <c r="H15839">
        <v>54.3</v>
      </c>
      <c r="I15839">
        <v>1.2</v>
      </c>
    </row>
    <row r="15840" spans="1:9" x14ac:dyDescent="0.25">
      <c r="A15840" t="s">
        <v>9</v>
      </c>
      <c r="B15840" s="4">
        <v>2016</v>
      </c>
      <c r="C15840">
        <v>8995</v>
      </c>
      <c r="D15840" t="s">
        <v>13</v>
      </c>
      <c r="E15840">
        <v>28105</v>
      </c>
      <c r="F15840" t="s">
        <v>11</v>
      </c>
      <c r="G15840">
        <v>0</v>
      </c>
      <c r="H15840">
        <v>65.7</v>
      </c>
      <c r="I15840">
        <v>1</v>
      </c>
    </row>
    <row r="15841" spans="1:9" x14ac:dyDescent="0.25">
      <c r="A15841" t="s">
        <v>24</v>
      </c>
      <c r="B15841" s="4">
        <v>2017</v>
      </c>
      <c r="C15841">
        <v>8495</v>
      </c>
      <c r="D15841" t="s">
        <v>13</v>
      </c>
      <c r="E15841">
        <v>16967</v>
      </c>
      <c r="F15841" t="s">
        <v>16</v>
      </c>
      <c r="G15841">
        <v>145</v>
      </c>
      <c r="H15841">
        <v>74.3</v>
      </c>
      <c r="I15841">
        <v>1.5</v>
      </c>
    </row>
    <row r="15842" spans="1:9" x14ac:dyDescent="0.25">
      <c r="A15842" t="s">
        <v>12</v>
      </c>
      <c r="B15842" s="4">
        <v>2019</v>
      </c>
      <c r="C15842">
        <v>13980</v>
      </c>
      <c r="D15842" t="s">
        <v>13</v>
      </c>
      <c r="E15842">
        <v>12632</v>
      </c>
      <c r="F15842" t="s">
        <v>11</v>
      </c>
      <c r="G15842">
        <v>145</v>
      </c>
      <c r="H15842">
        <v>60.1</v>
      </c>
      <c r="I15842">
        <v>1</v>
      </c>
    </row>
    <row r="15843" spans="1:9" x14ac:dyDescent="0.25">
      <c r="A15843" t="s">
        <v>12</v>
      </c>
      <c r="B15843" s="4">
        <v>2019</v>
      </c>
      <c r="C15843">
        <v>17990</v>
      </c>
      <c r="D15843" t="s">
        <v>10</v>
      </c>
      <c r="E15843">
        <v>3289</v>
      </c>
      <c r="F15843" t="s">
        <v>16</v>
      </c>
      <c r="G15843">
        <v>145</v>
      </c>
      <c r="H15843">
        <v>74.3</v>
      </c>
      <c r="I15843">
        <v>1.5</v>
      </c>
    </row>
    <row r="15844" spans="1:9" x14ac:dyDescent="0.25">
      <c r="A15844" t="s">
        <v>12</v>
      </c>
      <c r="B15844" s="4">
        <v>2018</v>
      </c>
      <c r="C15844">
        <v>14990</v>
      </c>
      <c r="D15844" t="s">
        <v>13</v>
      </c>
      <c r="E15844">
        <v>1850</v>
      </c>
      <c r="F15844" t="s">
        <v>11</v>
      </c>
      <c r="G15844">
        <v>145</v>
      </c>
      <c r="H15844">
        <v>60.1</v>
      </c>
      <c r="I15844">
        <v>1</v>
      </c>
    </row>
    <row r="15845" spans="1:9" x14ac:dyDescent="0.25">
      <c r="A15845" t="s">
        <v>12</v>
      </c>
      <c r="B15845" s="4">
        <v>2017</v>
      </c>
      <c r="C15845">
        <v>10899</v>
      </c>
      <c r="D15845" t="s">
        <v>10</v>
      </c>
      <c r="E15845">
        <v>13879</v>
      </c>
      <c r="F15845" t="s">
        <v>11</v>
      </c>
      <c r="G15845">
        <v>125</v>
      </c>
      <c r="H15845">
        <v>51.4</v>
      </c>
      <c r="I15845">
        <v>1</v>
      </c>
    </row>
    <row r="15846" spans="1:9" x14ac:dyDescent="0.25">
      <c r="A15846" t="s">
        <v>12</v>
      </c>
      <c r="B15846" s="4">
        <v>2018</v>
      </c>
      <c r="C15846">
        <v>13699</v>
      </c>
      <c r="D15846" t="s">
        <v>13</v>
      </c>
      <c r="E15846">
        <v>5342</v>
      </c>
      <c r="F15846" t="s">
        <v>11</v>
      </c>
      <c r="G15846">
        <v>150</v>
      </c>
      <c r="H15846">
        <v>58.9</v>
      </c>
      <c r="I15846">
        <v>1</v>
      </c>
    </row>
    <row r="15847" spans="1:9" x14ac:dyDescent="0.25">
      <c r="A15847" t="s">
        <v>12</v>
      </c>
      <c r="B15847" s="4">
        <v>2017</v>
      </c>
      <c r="C15847">
        <v>10280</v>
      </c>
      <c r="D15847" t="s">
        <v>13</v>
      </c>
      <c r="E15847">
        <v>12257</v>
      </c>
      <c r="F15847" t="s">
        <v>16</v>
      </c>
      <c r="G15847">
        <v>145</v>
      </c>
      <c r="H15847">
        <v>74.3</v>
      </c>
      <c r="I15847">
        <v>1.5</v>
      </c>
    </row>
    <row r="15848" spans="1:9" x14ac:dyDescent="0.25">
      <c r="A15848" t="s">
        <v>9</v>
      </c>
      <c r="B15848" s="4">
        <v>2018</v>
      </c>
      <c r="C15848">
        <v>12290</v>
      </c>
      <c r="D15848" t="s">
        <v>13</v>
      </c>
      <c r="E15848">
        <v>5093</v>
      </c>
      <c r="F15848" t="s">
        <v>11</v>
      </c>
      <c r="G15848">
        <v>145</v>
      </c>
      <c r="H15848">
        <v>58.9</v>
      </c>
      <c r="I15848">
        <v>1</v>
      </c>
    </row>
    <row r="15849" spans="1:9" x14ac:dyDescent="0.25">
      <c r="A15849" t="s">
        <v>9</v>
      </c>
      <c r="B15849" s="4">
        <v>2012</v>
      </c>
      <c r="C15849">
        <v>3690</v>
      </c>
      <c r="D15849" t="s">
        <v>13</v>
      </c>
      <c r="E15849">
        <v>95299</v>
      </c>
      <c r="F15849" t="s">
        <v>16</v>
      </c>
      <c r="G15849">
        <v>0</v>
      </c>
      <c r="H15849">
        <v>68.900000000000006</v>
      </c>
      <c r="I15849">
        <v>1.6</v>
      </c>
    </row>
    <row r="15850" spans="1:9" x14ac:dyDescent="0.25">
      <c r="A15850" t="s">
        <v>27</v>
      </c>
      <c r="B15850" s="4">
        <v>2017</v>
      </c>
      <c r="C15850">
        <v>7994</v>
      </c>
      <c r="D15850" t="s">
        <v>13</v>
      </c>
      <c r="E15850">
        <v>53296</v>
      </c>
      <c r="F15850" t="s">
        <v>16</v>
      </c>
      <c r="G15850">
        <v>30</v>
      </c>
      <c r="H15850">
        <v>64.2</v>
      </c>
      <c r="I15850">
        <v>1.5</v>
      </c>
    </row>
    <row r="15851" spans="1:9" x14ac:dyDescent="0.25">
      <c r="A15851" t="s">
        <v>27</v>
      </c>
      <c r="B15851" s="4">
        <v>2016</v>
      </c>
      <c r="C15851">
        <v>8689</v>
      </c>
      <c r="D15851" t="s">
        <v>13</v>
      </c>
      <c r="E15851">
        <v>32501</v>
      </c>
      <c r="F15851" t="s">
        <v>16</v>
      </c>
      <c r="G15851">
        <v>30</v>
      </c>
      <c r="H15851">
        <v>64.2</v>
      </c>
      <c r="I15851">
        <v>1.5</v>
      </c>
    </row>
    <row r="15852" spans="1:9" x14ac:dyDescent="0.25">
      <c r="A15852" t="s">
        <v>12</v>
      </c>
      <c r="B15852" s="4">
        <v>2013</v>
      </c>
      <c r="C15852">
        <v>6729</v>
      </c>
      <c r="D15852" t="s">
        <v>13</v>
      </c>
      <c r="E15852">
        <v>71098</v>
      </c>
      <c r="F15852" t="s">
        <v>16</v>
      </c>
      <c r="G15852">
        <v>20</v>
      </c>
      <c r="H15852">
        <v>67.3</v>
      </c>
      <c r="I15852">
        <v>1.6</v>
      </c>
    </row>
    <row r="15853" spans="1:9" x14ac:dyDescent="0.25">
      <c r="A15853" t="s">
        <v>27</v>
      </c>
      <c r="B15853" s="4">
        <v>2012</v>
      </c>
      <c r="C15853">
        <v>6650</v>
      </c>
      <c r="D15853" t="s">
        <v>13</v>
      </c>
      <c r="E15853">
        <v>58745</v>
      </c>
      <c r="F15853" t="s">
        <v>11</v>
      </c>
      <c r="G15853">
        <v>200</v>
      </c>
      <c r="H15853">
        <v>40.9</v>
      </c>
      <c r="I15853">
        <v>1.6</v>
      </c>
    </row>
    <row r="15854" spans="1:9" x14ac:dyDescent="0.25">
      <c r="A15854" t="s">
        <v>12</v>
      </c>
      <c r="B15854" s="4">
        <v>2013</v>
      </c>
      <c r="C15854">
        <v>4999</v>
      </c>
      <c r="D15854" t="s">
        <v>13</v>
      </c>
      <c r="E15854">
        <v>83772</v>
      </c>
      <c r="F15854" t="s">
        <v>16</v>
      </c>
      <c r="G15854">
        <v>0</v>
      </c>
      <c r="H15854">
        <v>76.400000000000006</v>
      </c>
      <c r="I15854">
        <v>1.6</v>
      </c>
    </row>
    <row r="15855" spans="1:9" x14ac:dyDescent="0.25">
      <c r="A15855" t="s">
        <v>12</v>
      </c>
      <c r="B15855" s="4">
        <v>2014</v>
      </c>
      <c r="C15855">
        <v>6295</v>
      </c>
      <c r="D15855" t="s">
        <v>13</v>
      </c>
      <c r="E15855">
        <v>66278</v>
      </c>
      <c r="F15855" t="s">
        <v>11</v>
      </c>
      <c r="G15855">
        <v>30</v>
      </c>
      <c r="H15855">
        <v>56.5</v>
      </c>
      <c r="I15855">
        <v>1</v>
      </c>
    </row>
    <row r="15856" spans="1:9" x14ac:dyDescent="0.25">
      <c r="A15856" t="s">
        <v>9</v>
      </c>
      <c r="B15856" s="4">
        <v>2018</v>
      </c>
      <c r="C15856">
        <v>15000</v>
      </c>
      <c r="D15856" t="s">
        <v>13</v>
      </c>
      <c r="E15856">
        <v>22006</v>
      </c>
      <c r="F15856" t="s">
        <v>11</v>
      </c>
      <c r="G15856">
        <v>145</v>
      </c>
      <c r="H15856">
        <v>40.299999999999997</v>
      </c>
      <c r="I15856">
        <v>1.5</v>
      </c>
    </row>
    <row r="15857" spans="1:9" x14ac:dyDescent="0.25">
      <c r="A15857" t="s">
        <v>20</v>
      </c>
      <c r="B15857" s="4">
        <v>2017</v>
      </c>
      <c r="C15857">
        <v>9999</v>
      </c>
      <c r="D15857" t="s">
        <v>13</v>
      </c>
      <c r="E15857">
        <v>60000</v>
      </c>
      <c r="F15857" t="s">
        <v>16</v>
      </c>
      <c r="G15857">
        <v>0</v>
      </c>
      <c r="H15857">
        <v>78.5</v>
      </c>
      <c r="I15857">
        <v>1.5</v>
      </c>
    </row>
    <row r="15858" spans="1:9" x14ac:dyDescent="0.25">
      <c r="A15858" t="s">
        <v>15</v>
      </c>
      <c r="B15858" s="4">
        <v>2016</v>
      </c>
      <c r="C15858">
        <v>10499</v>
      </c>
      <c r="D15858" t="s">
        <v>13</v>
      </c>
      <c r="E15858">
        <v>51000</v>
      </c>
      <c r="F15858" t="s">
        <v>16</v>
      </c>
      <c r="G15858">
        <v>30</v>
      </c>
      <c r="H15858">
        <v>64.2</v>
      </c>
      <c r="I15858">
        <v>1.5</v>
      </c>
    </row>
    <row r="15859" spans="1:9" x14ac:dyDescent="0.25">
      <c r="A15859" t="s">
        <v>9</v>
      </c>
      <c r="B15859" s="4">
        <v>2014</v>
      </c>
      <c r="C15859">
        <v>6499</v>
      </c>
      <c r="D15859" t="s">
        <v>13</v>
      </c>
      <c r="E15859">
        <v>52000</v>
      </c>
      <c r="F15859" t="s">
        <v>11</v>
      </c>
      <c r="G15859">
        <v>0</v>
      </c>
      <c r="H15859">
        <v>65.7</v>
      </c>
      <c r="I15859">
        <v>1</v>
      </c>
    </row>
    <row r="15860" spans="1:9" x14ac:dyDescent="0.25">
      <c r="A15860" t="s">
        <v>9</v>
      </c>
      <c r="B15860" s="4">
        <v>2016</v>
      </c>
      <c r="C15860">
        <v>7499</v>
      </c>
      <c r="D15860" t="s">
        <v>13</v>
      </c>
      <c r="E15860">
        <v>29000</v>
      </c>
      <c r="F15860" t="s">
        <v>11</v>
      </c>
      <c r="G15860">
        <v>125</v>
      </c>
      <c r="H15860">
        <v>54.3</v>
      </c>
      <c r="I15860">
        <v>1.2</v>
      </c>
    </row>
    <row r="15861" spans="1:9" x14ac:dyDescent="0.25">
      <c r="A15861" t="s">
        <v>19</v>
      </c>
      <c r="B15861" s="4">
        <v>2018</v>
      </c>
      <c r="C15861">
        <v>10995</v>
      </c>
      <c r="D15861" t="s">
        <v>13</v>
      </c>
      <c r="E15861">
        <v>10703</v>
      </c>
      <c r="F15861" t="s">
        <v>11</v>
      </c>
      <c r="G15861">
        <v>145</v>
      </c>
      <c r="H15861">
        <v>48.7</v>
      </c>
      <c r="I15861">
        <v>1</v>
      </c>
    </row>
    <row r="15862" spans="1:9" x14ac:dyDescent="0.25">
      <c r="A15862" t="s">
        <v>20</v>
      </c>
      <c r="B15862" s="4">
        <v>2017</v>
      </c>
      <c r="C15862">
        <v>13995</v>
      </c>
      <c r="D15862" t="s">
        <v>13</v>
      </c>
      <c r="E15862">
        <v>1900</v>
      </c>
      <c r="F15862" t="s">
        <v>11</v>
      </c>
      <c r="G15862">
        <v>145</v>
      </c>
      <c r="H15862">
        <v>48.7</v>
      </c>
      <c r="I15862">
        <v>1.5</v>
      </c>
    </row>
    <row r="15863" spans="1:9" x14ac:dyDescent="0.25">
      <c r="A15863" t="s">
        <v>28</v>
      </c>
      <c r="B15863" s="4">
        <v>2008</v>
      </c>
      <c r="C15863">
        <v>1294</v>
      </c>
      <c r="D15863" t="s">
        <v>13</v>
      </c>
      <c r="E15863">
        <v>59750</v>
      </c>
      <c r="F15863" t="s">
        <v>11</v>
      </c>
      <c r="G15863">
        <v>160</v>
      </c>
      <c r="H15863">
        <v>43.5</v>
      </c>
      <c r="I15863">
        <v>1.3</v>
      </c>
    </row>
    <row r="15864" spans="1:9" x14ac:dyDescent="0.25">
      <c r="A15864" t="s">
        <v>12</v>
      </c>
      <c r="B15864" s="4">
        <v>2013</v>
      </c>
      <c r="C15864">
        <v>6995</v>
      </c>
      <c r="D15864" t="s">
        <v>10</v>
      </c>
      <c r="E15864">
        <v>35850</v>
      </c>
      <c r="F15864" t="s">
        <v>11</v>
      </c>
      <c r="G15864">
        <v>165</v>
      </c>
      <c r="H15864">
        <v>44.1</v>
      </c>
      <c r="I15864">
        <v>1.6</v>
      </c>
    </row>
    <row r="15865" spans="1:9" x14ac:dyDescent="0.25">
      <c r="A15865" t="s">
        <v>27</v>
      </c>
      <c r="B15865" s="4">
        <v>2017</v>
      </c>
      <c r="C15865">
        <v>10290</v>
      </c>
      <c r="D15865" t="s">
        <v>13</v>
      </c>
      <c r="E15865">
        <v>24088</v>
      </c>
      <c r="F15865" t="s">
        <v>16</v>
      </c>
      <c r="G15865">
        <v>145</v>
      </c>
      <c r="H15865">
        <v>64.2</v>
      </c>
      <c r="I15865">
        <v>1.5</v>
      </c>
    </row>
    <row r="15866" spans="1:9" x14ac:dyDescent="0.25">
      <c r="A15866" t="s">
        <v>9</v>
      </c>
      <c r="B15866" s="4">
        <v>2016</v>
      </c>
      <c r="C15866">
        <v>8780</v>
      </c>
      <c r="D15866" t="s">
        <v>13</v>
      </c>
      <c r="E15866">
        <v>15695</v>
      </c>
      <c r="F15866" t="s">
        <v>11</v>
      </c>
      <c r="G15866">
        <v>0</v>
      </c>
      <c r="H15866">
        <v>65.7</v>
      </c>
      <c r="I15866">
        <v>1</v>
      </c>
    </row>
    <row r="15867" spans="1:9" x14ac:dyDescent="0.25">
      <c r="A15867" t="s">
        <v>29</v>
      </c>
      <c r="B15867" s="4">
        <v>2016</v>
      </c>
      <c r="C15867">
        <v>14999</v>
      </c>
      <c r="D15867" t="s">
        <v>13</v>
      </c>
      <c r="E15867">
        <v>36136</v>
      </c>
      <c r="F15867" t="s">
        <v>16</v>
      </c>
      <c r="G15867">
        <v>125</v>
      </c>
      <c r="H15867">
        <v>56.5</v>
      </c>
      <c r="I15867">
        <v>2</v>
      </c>
    </row>
    <row r="15868" spans="1:9" x14ac:dyDescent="0.25">
      <c r="A15868" t="s">
        <v>12</v>
      </c>
      <c r="B15868" s="4">
        <v>2017</v>
      </c>
      <c r="C15868">
        <v>12199</v>
      </c>
      <c r="D15868" t="s">
        <v>13</v>
      </c>
      <c r="E15868">
        <v>8600</v>
      </c>
      <c r="F15868" t="s">
        <v>11</v>
      </c>
      <c r="G15868">
        <v>145</v>
      </c>
      <c r="H15868">
        <v>57.7</v>
      </c>
      <c r="I15868">
        <v>1</v>
      </c>
    </row>
    <row r="15869" spans="1:9" x14ac:dyDescent="0.25">
      <c r="A15869" t="s">
        <v>9</v>
      </c>
      <c r="B15869" s="4">
        <v>2015</v>
      </c>
      <c r="C15869">
        <v>6199</v>
      </c>
      <c r="D15869" t="s">
        <v>13</v>
      </c>
      <c r="E15869">
        <v>40700</v>
      </c>
      <c r="F15869" t="s">
        <v>11</v>
      </c>
      <c r="G15869">
        <v>125</v>
      </c>
      <c r="H15869">
        <v>54.3</v>
      </c>
      <c r="I15869">
        <v>1.2</v>
      </c>
    </row>
    <row r="15870" spans="1:9" x14ac:dyDescent="0.25">
      <c r="A15870" t="s">
        <v>15</v>
      </c>
      <c r="B15870" s="4">
        <v>2014</v>
      </c>
      <c r="C15870">
        <v>9299</v>
      </c>
      <c r="D15870" t="s">
        <v>13</v>
      </c>
      <c r="E15870">
        <v>47678</v>
      </c>
      <c r="F15870" t="s">
        <v>16</v>
      </c>
      <c r="G15870">
        <v>145</v>
      </c>
      <c r="H15870">
        <v>47.9</v>
      </c>
      <c r="I15870">
        <v>2</v>
      </c>
    </row>
    <row r="15871" spans="1:9" x14ac:dyDescent="0.25">
      <c r="A15871" t="s">
        <v>9</v>
      </c>
      <c r="B15871" s="4">
        <v>2014</v>
      </c>
      <c r="C15871">
        <v>7599</v>
      </c>
      <c r="D15871" t="s">
        <v>13</v>
      </c>
      <c r="E15871">
        <v>26536</v>
      </c>
      <c r="F15871" t="s">
        <v>11</v>
      </c>
      <c r="G15871">
        <v>0</v>
      </c>
      <c r="H15871">
        <v>65.7</v>
      </c>
      <c r="I15871">
        <v>1</v>
      </c>
    </row>
    <row r="15872" spans="1:9" x14ac:dyDescent="0.25">
      <c r="A15872" t="s">
        <v>19</v>
      </c>
      <c r="B15872" s="4">
        <v>2017</v>
      </c>
      <c r="C15872">
        <v>13799</v>
      </c>
      <c r="D15872" t="s">
        <v>13</v>
      </c>
      <c r="E15872">
        <v>7365</v>
      </c>
      <c r="F15872" t="s">
        <v>11</v>
      </c>
      <c r="G15872">
        <v>145</v>
      </c>
      <c r="H15872">
        <v>55.4</v>
      </c>
      <c r="I15872">
        <v>1</v>
      </c>
    </row>
    <row r="15873" spans="1:9" x14ac:dyDescent="0.25">
      <c r="A15873" t="s">
        <v>9</v>
      </c>
      <c r="B15873" s="4">
        <v>2018</v>
      </c>
      <c r="C15873">
        <v>9499</v>
      </c>
      <c r="D15873" t="s">
        <v>13</v>
      </c>
      <c r="E15873">
        <v>10264</v>
      </c>
      <c r="F15873" t="s">
        <v>11</v>
      </c>
      <c r="G15873">
        <v>145</v>
      </c>
      <c r="H15873">
        <v>58.9</v>
      </c>
      <c r="I15873">
        <v>1</v>
      </c>
    </row>
    <row r="15874" spans="1:9" x14ac:dyDescent="0.25">
      <c r="A15874" t="s">
        <v>12</v>
      </c>
      <c r="B15874" s="4">
        <v>2018</v>
      </c>
      <c r="C15874">
        <v>12610</v>
      </c>
      <c r="D15874" t="s">
        <v>13</v>
      </c>
      <c r="E15874">
        <v>26052</v>
      </c>
      <c r="F15874" t="s">
        <v>11</v>
      </c>
      <c r="G15874">
        <v>145</v>
      </c>
      <c r="H15874">
        <v>57.7</v>
      </c>
      <c r="I15874">
        <v>1</v>
      </c>
    </row>
    <row r="15875" spans="1:9" x14ac:dyDescent="0.25">
      <c r="A15875" t="s">
        <v>9</v>
      </c>
      <c r="B15875" s="4">
        <v>2014</v>
      </c>
      <c r="C15875">
        <v>8879</v>
      </c>
      <c r="D15875" t="s">
        <v>10</v>
      </c>
      <c r="E15875">
        <v>12945</v>
      </c>
      <c r="F15875" t="s">
        <v>11</v>
      </c>
      <c r="G15875">
        <v>145</v>
      </c>
      <c r="H15875">
        <v>47.9</v>
      </c>
      <c r="I15875">
        <v>1.6</v>
      </c>
    </row>
    <row r="15876" spans="1:9" x14ac:dyDescent="0.25">
      <c r="A15876" t="s">
        <v>12</v>
      </c>
      <c r="B15876" s="4">
        <v>2015</v>
      </c>
      <c r="C15876">
        <v>10899</v>
      </c>
      <c r="D15876" t="s">
        <v>13</v>
      </c>
      <c r="E15876">
        <v>14929</v>
      </c>
      <c r="F15876" t="s">
        <v>16</v>
      </c>
      <c r="G15876">
        <v>0</v>
      </c>
      <c r="H15876">
        <v>74.3</v>
      </c>
      <c r="I15876">
        <v>1.5</v>
      </c>
    </row>
    <row r="15877" spans="1:9" x14ac:dyDescent="0.25">
      <c r="A15877" t="s">
        <v>12</v>
      </c>
      <c r="B15877" s="4">
        <v>2015</v>
      </c>
      <c r="C15877">
        <v>9000</v>
      </c>
      <c r="D15877" t="s">
        <v>13</v>
      </c>
      <c r="E15877">
        <v>33917</v>
      </c>
      <c r="F15877" t="s">
        <v>11</v>
      </c>
      <c r="G15877">
        <v>20</v>
      </c>
      <c r="H15877">
        <v>60.1</v>
      </c>
      <c r="I15877">
        <v>1</v>
      </c>
    </row>
    <row r="15878" spans="1:9" x14ac:dyDescent="0.25">
      <c r="A15878" t="s">
        <v>9</v>
      </c>
      <c r="B15878" s="4">
        <v>2016</v>
      </c>
      <c r="C15878">
        <v>10000</v>
      </c>
      <c r="D15878" t="s">
        <v>13</v>
      </c>
      <c r="E15878">
        <v>19934</v>
      </c>
      <c r="F15878" t="s">
        <v>11</v>
      </c>
      <c r="G15878">
        <v>0</v>
      </c>
      <c r="H15878">
        <v>65.7</v>
      </c>
      <c r="I15878">
        <v>1</v>
      </c>
    </row>
    <row r="15879" spans="1:9" x14ac:dyDescent="0.25">
      <c r="A15879" t="s">
        <v>9</v>
      </c>
      <c r="B15879" s="4">
        <v>2016</v>
      </c>
      <c r="C15879">
        <v>7900</v>
      </c>
      <c r="D15879" t="s">
        <v>13</v>
      </c>
      <c r="E15879">
        <v>40284</v>
      </c>
      <c r="F15879" t="s">
        <v>11</v>
      </c>
      <c r="G15879">
        <v>125</v>
      </c>
      <c r="H15879">
        <v>54.3</v>
      </c>
      <c r="I15879">
        <v>1.2</v>
      </c>
    </row>
    <row r="15880" spans="1:9" x14ac:dyDescent="0.25">
      <c r="A15880" t="s">
        <v>15</v>
      </c>
      <c r="B15880" s="4">
        <v>2019</v>
      </c>
      <c r="C15880">
        <v>18800</v>
      </c>
      <c r="D15880" t="s">
        <v>13</v>
      </c>
      <c r="E15880">
        <v>13476</v>
      </c>
      <c r="F15880" t="s">
        <v>11</v>
      </c>
      <c r="G15880">
        <v>145</v>
      </c>
      <c r="H15880">
        <v>35.299999999999997</v>
      </c>
      <c r="I15880">
        <v>1.5</v>
      </c>
    </row>
    <row r="15881" spans="1:9" x14ac:dyDescent="0.25">
      <c r="A15881" t="s">
        <v>15</v>
      </c>
      <c r="B15881" s="4">
        <v>2017</v>
      </c>
      <c r="C15881">
        <v>16800</v>
      </c>
      <c r="D15881" t="s">
        <v>13</v>
      </c>
      <c r="E15881">
        <v>8511</v>
      </c>
      <c r="F15881" t="s">
        <v>16</v>
      </c>
      <c r="G15881">
        <v>125</v>
      </c>
      <c r="H15881">
        <v>60.1</v>
      </c>
      <c r="I15881">
        <v>2</v>
      </c>
    </row>
    <row r="15882" spans="1:9" x14ac:dyDescent="0.25">
      <c r="A15882" t="s">
        <v>9</v>
      </c>
      <c r="B15882" s="4">
        <v>2017</v>
      </c>
      <c r="C15882">
        <v>9000</v>
      </c>
      <c r="D15882" t="s">
        <v>13</v>
      </c>
      <c r="E15882">
        <v>15809</v>
      </c>
      <c r="F15882" t="s">
        <v>11</v>
      </c>
      <c r="G15882">
        <v>150</v>
      </c>
      <c r="H15882">
        <v>65.7</v>
      </c>
      <c r="I15882">
        <v>1</v>
      </c>
    </row>
    <row r="15883" spans="1:9" x14ac:dyDescent="0.25">
      <c r="A15883" t="s">
        <v>15</v>
      </c>
      <c r="B15883" s="4">
        <v>2017</v>
      </c>
      <c r="C15883">
        <v>15700</v>
      </c>
      <c r="D15883" t="s">
        <v>13</v>
      </c>
      <c r="E15883">
        <v>14594</v>
      </c>
      <c r="F15883" t="s">
        <v>16</v>
      </c>
      <c r="G15883">
        <v>125</v>
      </c>
      <c r="H15883">
        <v>60.1</v>
      </c>
      <c r="I15883">
        <v>2</v>
      </c>
    </row>
    <row r="15884" spans="1:9" x14ac:dyDescent="0.25">
      <c r="A15884" t="s">
        <v>19</v>
      </c>
      <c r="B15884" s="4">
        <v>2017</v>
      </c>
      <c r="C15884">
        <v>10800</v>
      </c>
      <c r="D15884" t="s">
        <v>13</v>
      </c>
      <c r="E15884">
        <v>9392</v>
      </c>
      <c r="F15884" t="s">
        <v>11</v>
      </c>
      <c r="G15884">
        <v>165</v>
      </c>
      <c r="H15884">
        <v>44.1</v>
      </c>
      <c r="I15884">
        <v>1.6</v>
      </c>
    </row>
    <row r="15885" spans="1:9" x14ac:dyDescent="0.25">
      <c r="A15885" t="s">
        <v>24</v>
      </c>
      <c r="B15885" s="4">
        <v>2017</v>
      </c>
      <c r="C15885">
        <v>8675</v>
      </c>
      <c r="D15885" t="s">
        <v>13</v>
      </c>
      <c r="E15885">
        <v>9339</v>
      </c>
      <c r="F15885" t="s">
        <v>11</v>
      </c>
      <c r="G15885">
        <v>150</v>
      </c>
      <c r="H15885">
        <v>55.4</v>
      </c>
      <c r="I15885">
        <v>1</v>
      </c>
    </row>
    <row r="15886" spans="1:9" x14ac:dyDescent="0.25">
      <c r="A15886" t="s">
        <v>12</v>
      </c>
      <c r="B15886" s="4">
        <v>2015</v>
      </c>
      <c r="C15886">
        <v>9200</v>
      </c>
      <c r="D15886" t="s">
        <v>13</v>
      </c>
      <c r="E15886">
        <v>32000</v>
      </c>
      <c r="F15886" t="s">
        <v>11</v>
      </c>
      <c r="G15886">
        <v>20</v>
      </c>
      <c r="H15886">
        <v>60.1</v>
      </c>
      <c r="I15886">
        <v>1</v>
      </c>
    </row>
    <row r="15887" spans="1:9" x14ac:dyDescent="0.25">
      <c r="A15887" t="s">
        <v>9</v>
      </c>
      <c r="B15887" s="4">
        <v>2015</v>
      </c>
      <c r="C15887">
        <v>7489</v>
      </c>
      <c r="D15887" t="s">
        <v>13</v>
      </c>
      <c r="E15887">
        <v>51950</v>
      </c>
      <c r="F15887" t="s">
        <v>11</v>
      </c>
      <c r="G15887">
        <v>20</v>
      </c>
      <c r="H15887">
        <v>62.8</v>
      </c>
      <c r="I15887">
        <v>1</v>
      </c>
    </row>
    <row r="15888" spans="1:9" x14ac:dyDescent="0.25">
      <c r="A15888" t="s">
        <v>9</v>
      </c>
      <c r="B15888" s="4">
        <v>2018</v>
      </c>
      <c r="C15888">
        <v>15489</v>
      </c>
      <c r="D15888" t="s">
        <v>13</v>
      </c>
      <c r="E15888">
        <v>6355</v>
      </c>
      <c r="F15888" t="s">
        <v>11</v>
      </c>
      <c r="G15888">
        <v>145</v>
      </c>
      <c r="H15888">
        <v>62.8</v>
      </c>
      <c r="I15888">
        <v>1</v>
      </c>
    </row>
    <row r="15889" spans="1:9" x14ac:dyDescent="0.25">
      <c r="A15889" t="s">
        <v>17</v>
      </c>
      <c r="B15889" s="4">
        <v>2017</v>
      </c>
      <c r="C15889">
        <v>9989</v>
      </c>
      <c r="D15889" t="s">
        <v>13</v>
      </c>
      <c r="E15889">
        <v>27240</v>
      </c>
      <c r="F15889" t="s">
        <v>11</v>
      </c>
      <c r="G15889">
        <v>145</v>
      </c>
      <c r="H15889">
        <v>53.3</v>
      </c>
      <c r="I15889">
        <v>1</v>
      </c>
    </row>
    <row r="15890" spans="1:9" x14ac:dyDescent="0.25">
      <c r="A15890" t="s">
        <v>21</v>
      </c>
      <c r="B15890" s="4">
        <v>2017</v>
      </c>
      <c r="C15890">
        <v>8289</v>
      </c>
      <c r="D15890" t="s">
        <v>13</v>
      </c>
      <c r="E15890">
        <v>409</v>
      </c>
      <c r="F15890" t="s">
        <v>11</v>
      </c>
      <c r="G15890">
        <v>145</v>
      </c>
      <c r="H15890">
        <v>57.7</v>
      </c>
      <c r="I15890">
        <v>1.2</v>
      </c>
    </row>
    <row r="15891" spans="1:9" x14ac:dyDescent="0.25">
      <c r="A15891" t="s">
        <v>9</v>
      </c>
      <c r="B15891" s="4">
        <v>2018</v>
      </c>
      <c r="C15891">
        <v>10498</v>
      </c>
      <c r="D15891" t="s">
        <v>13</v>
      </c>
      <c r="E15891">
        <v>12229</v>
      </c>
      <c r="F15891" t="s">
        <v>11</v>
      </c>
      <c r="G15891">
        <v>145</v>
      </c>
      <c r="H15891">
        <v>58.9</v>
      </c>
      <c r="I15891">
        <v>1</v>
      </c>
    </row>
    <row r="15892" spans="1:9" x14ac:dyDescent="0.25">
      <c r="A15892" t="s">
        <v>28</v>
      </c>
      <c r="B15892" s="4">
        <v>2016</v>
      </c>
      <c r="C15892">
        <v>5990</v>
      </c>
      <c r="D15892" t="s">
        <v>13</v>
      </c>
      <c r="E15892">
        <v>17081</v>
      </c>
      <c r="F15892" t="s">
        <v>11</v>
      </c>
      <c r="G15892">
        <v>30</v>
      </c>
      <c r="H15892">
        <v>57.7</v>
      </c>
      <c r="I15892">
        <v>1.2</v>
      </c>
    </row>
    <row r="15893" spans="1:9" x14ac:dyDescent="0.25">
      <c r="A15893" t="s">
        <v>23</v>
      </c>
      <c r="B15893" s="4">
        <v>2016</v>
      </c>
      <c r="C15893">
        <v>14498</v>
      </c>
      <c r="D15893" t="s">
        <v>10</v>
      </c>
      <c r="E15893">
        <v>9966</v>
      </c>
      <c r="F15893" t="s">
        <v>16</v>
      </c>
      <c r="G15893">
        <v>145</v>
      </c>
      <c r="H15893">
        <v>52.3</v>
      </c>
      <c r="I15893">
        <v>2</v>
      </c>
    </row>
    <row r="15894" spans="1:9" x14ac:dyDescent="0.25">
      <c r="A15894" t="s">
        <v>9</v>
      </c>
      <c r="B15894" s="4">
        <v>2017</v>
      </c>
      <c r="C15894">
        <v>8990</v>
      </c>
      <c r="D15894" t="s">
        <v>13</v>
      </c>
      <c r="E15894">
        <v>33553</v>
      </c>
      <c r="F15894" t="s">
        <v>11</v>
      </c>
      <c r="G15894">
        <v>0</v>
      </c>
      <c r="H15894">
        <v>65.7</v>
      </c>
      <c r="I15894">
        <v>1</v>
      </c>
    </row>
    <row r="15895" spans="1:9" x14ac:dyDescent="0.25">
      <c r="A15895" t="s">
        <v>9</v>
      </c>
      <c r="B15895" s="4">
        <v>2018</v>
      </c>
      <c r="C15895">
        <v>9990</v>
      </c>
      <c r="D15895" t="s">
        <v>13</v>
      </c>
      <c r="E15895">
        <v>14440</v>
      </c>
      <c r="F15895" t="s">
        <v>11</v>
      </c>
      <c r="G15895">
        <v>145</v>
      </c>
      <c r="H15895">
        <v>65.7</v>
      </c>
      <c r="I15895">
        <v>1</v>
      </c>
    </row>
    <row r="15896" spans="1:9" x14ac:dyDescent="0.25">
      <c r="A15896" t="s">
        <v>29</v>
      </c>
      <c r="B15896" s="4">
        <v>2018</v>
      </c>
      <c r="C15896">
        <v>16475</v>
      </c>
      <c r="D15896" t="s">
        <v>13</v>
      </c>
      <c r="E15896">
        <v>8346</v>
      </c>
      <c r="F15896" t="s">
        <v>16</v>
      </c>
      <c r="G15896">
        <v>145</v>
      </c>
      <c r="H15896">
        <v>56.5</v>
      </c>
      <c r="I15896">
        <v>2</v>
      </c>
    </row>
    <row r="15897" spans="1:9" x14ac:dyDescent="0.25">
      <c r="A15897" t="s">
        <v>19</v>
      </c>
      <c r="B15897" s="4">
        <v>2013</v>
      </c>
      <c r="C15897">
        <v>3990</v>
      </c>
      <c r="D15897" t="s">
        <v>13</v>
      </c>
      <c r="E15897">
        <v>111810</v>
      </c>
      <c r="F15897" t="s">
        <v>16</v>
      </c>
      <c r="G15897">
        <v>30</v>
      </c>
      <c r="H15897">
        <v>62.8</v>
      </c>
      <c r="I15897">
        <v>1.6</v>
      </c>
    </row>
    <row r="15898" spans="1:9" x14ac:dyDescent="0.25">
      <c r="A15898" t="s">
        <v>12</v>
      </c>
      <c r="B15898" s="4">
        <v>2019</v>
      </c>
      <c r="C15898">
        <v>19300</v>
      </c>
      <c r="D15898" t="s">
        <v>10</v>
      </c>
      <c r="E15898">
        <v>1592</v>
      </c>
      <c r="F15898" t="s">
        <v>11</v>
      </c>
      <c r="G15898">
        <v>150</v>
      </c>
      <c r="H15898">
        <v>51.4</v>
      </c>
      <c r="I15898">
        <v>1</v>
      </c>
    </row>
    <row r="15899" spans="1:9" x14ac:dyDescent="0.25">
      <c r="A15899" t="s">
        <v>9</v>
      </c>
      <c r="B15899" s="4">
        <v>2017</v>
      </c>
      <c r="C15899">
        <v>11000</v>
      </c>
      <c r="D15899" t="s">
        <v>13</v>
      </c>
      <c r="E15899">
        <v>17025</v>
      </c>
      <c r="F15899" t="s">
        <v>16</v>
      </c>
      <c r="G15899">
        <v>145</v>
      </c>
      <c r="H15899">
        <v>78.5</v>
      </c>
      <c r="I15899">
        <v>1.5</v>
      </c>
    </row>
    <row r="15900" spans="1:9" x14ac:dyDescent="0.25">
      <c r="A15900" t="s">
        <v>15</v>
      </c>
      <c r="B15900" s="4">
        <v>2016</v>
      </c>
      <c r="C15900">
        <v>12000</v>
      </c>
      <c r="D15900" t="s">
        <v>13</v>
      </c>
      <c r="E15900">
        <v>40148</v>
      </c>
      <c r="F15900" t="s">
        <v>16</v>
      </c>
      <c r="G15900">
        <v>125</v>
      </c>
      <c r="H15900">
        <v>60.1</v>
      </c>
      <c r="I15900">
        <v>2</v>
      </c>
    </row>
    <row r="15901" spans="1:9" x14ac:dyDescent="0.25">
      <c r="A15901" t="s">
        <v>12</v>
      </c>
      <c r="B15901" s="4">
        <v>2014</v>
      </c>
      <c r="C15901">
        <v>7599</v>
      </c>
      <c r="D15901" t="s">
        <v>13</v>
      </c>
      <c r="E15901">
        <v>54672</v>
      </c>
      <c r="F15901" t="s">
        <v>16</v>
      </c>
      <c r="G15901">
        <v>20</v>
      </c>
      <c r="H15901">
        <v>67.3</v>
      </c>
      <c r="I15901">
        <v>1.6</v>
      </c>
    </row>
    <row r="15902" spans="1:9" x14ac:dyDescent="0.25">
      <c r="A15902" t="s">
        <v>9</v>
      </c>
      <c r="B15902" s="4">
        <v>2018</v>
      </c>
      <c r="C15902">
        <v>10999</v>
      </c>
      <c r="D15902" t="s">
        <v>13</v>
      </c>
      <c r="E15902">
        <v>18821</v>
      </c>
      <c r="F15902" t="s">
        <v>11</v>
      </c>
      <c r="G15902">
        <v>145</v>
      </c>
      <c r="H15902">
        <v>56.5</v>
      </c>
      <c r="I15902">
        <v>1</v>
      </c>
    </row>
    <row r="15903" spans="1:9" x14ac:dyDescent="0.25">
      <c r="A15903" t="s">
        <v>12</v>
      </c>
      <c r="B15903" s="4">
        <v>2018</v>
      </c>
      <c r="C15903">
        <v>12699</v>
      </c>
      <c r="D15903" t="s">
        <v>13</v>
      </c>
      <c r="E15903">
        <v>8839</v>
      </c>
      <c r="F15903" t="s">
        <v>11</v>
      </c>
      <c r="G15903">
        <v>145</v>
      </c>
      <c r="H15903">
        <v>57.7</v>
      </c>
      <c r="I15903">
        <v>1</v>
      </c>
    </row>
    <row r="15904" spans="1:9" x14ac:dyDescent="0.25">
      <c r="A15904" t="s">
        <v>15</v>
      </c>
      <c r="B15904" s="4">
        <v>2017</v>
      </c>
      <c r="C15904">
        <v>17000</v>
      </c>
      <c r="D15904" t="s">
        <v>10</v>
      </c>
      <c r="E15904">
        <v>9946</v>
      </c>
      <c r="F15904" t="s">
        <v>16</v>
      </c>
      <c r="G15904">
        <v>150</v>
      </c>
      <c r="H15904">
        <v>54.3</v>
      </c>
      <c r="I15904">
        <v>2</v>
      </c>
    </row>
    <row r="15905" spans="1:9" x14ac:dyDescent="0.25">
      <c r="A15905" t="s">
        <v>15</v>
      </c>
      <c r="B15905" s="4">
        <v>2018</v>
      </c>
      <c r="C15905">
        <v>18869</v>
      </c>
      <c r="D15905" t="s">
        <v>13</v>
      </c>
      <c r="E15905">
        <v>22218</v>
      </c>
      <c r="F15905" t="s">
        <v>16</v>
      </c>
      <c r="G15905">
        <v>145</v>
      </c>
      <c r="H15905">
        <v>54.3</v>
      </c>
      <c r="I15905">
        <v>2</v>
      </c>
    </row>
    <row r="15906" spans="1:9" x14ac:dyDescent="0.25">
      <c r="A15906" t="s">
        <v>9</v>
      </c>
      <c r="B15906" s="4">
        <v>2016</v>
      </c>
      <c r="C15906">
        <v>7999</v>
      </c>
      <c r="D15906" t="s">
        <v>13</v>
      </c>
      <c r="E15906">
        <v>18435</v>
      </c>
      <c r="F15906" t="s">
        <v>11</v>
      </c>
      <c r="G15906">
        <v>125</v>
      </c>
      <c r="H15906">
        <v>54.3</v>
      </c>
      <c r="I15906">
        <v>1.2</v>
      </c>
    </row>
    <row r="15907" spans="1:9" x14ac:dyDescent="0.25">
      <c r="A15907" t="s">
        <v>15</v>
      </c>
      <c r="B15907" s="4">
        <v>2015</v>
      </c>
      <c r="C15907">
        <v>11399</v>
      </c>
      <c r="D15907" t="s">
        <v>13</v>
      </c>
      <c r="E15907">
        <v>33567</v>
      </c>
      <c r="F15907" t="s">
        <v>16</v>
      </c>
      <c r="G15907">
        <v>125</v>
      </c>
      <c r="H15907">
        <v>60.1</v>
      </c>
      <c r="I15907">
        <v>2</v>
      </c>
    </row>
    <row r="15908" spans="1:9" x14ac:dyDescent="0.25">
      <c r="A15908" t="s">
        <v>24</v>
      </c>
      <c r="B15908" s="4">
        <v>2016</v>
      </c>
      <c r="C15908">
        <v>9611</v>
      </c>
      <c r="D15908" t="s">
        <v>13</v>
      </c>
      <c r="E15908">
        <v>13390</v>
      </c>
      <c r="F15908" t="s">
        <v>11</v>
      </c>
      <c r="G15908">
        <v>30</v>
      </c>
      <c r="H15908">
        <v>57.7</v>
      </c>
      <c r="I15908">
        <v>1</v>
      </c>
    </row>
    <row r="15909" spans="1:9" x14ac:dyDescent="0.25">
      <c r="A15909" t="s">
        <v>20</v>
      </c>
      <c r="B15909" s="4">
        <v>2016</v>
      </c>
      <c r="C15909">
        <v>8899</v>
      </c>
      <c r="D15909" t="s">
        <v>13</v>
      </c>
      <c r="E15909">
        <v>94689</v>
      </c>
      <c r="F15909" t="s">
        <v>16</v>
      </c>
      <c r="G15909">
        <v>30</v>
      </c>
      <c r="H15909">
        <v>62.8</v>
      </c>
      <c r="I15909">
        <v>2</v>
      </c>
    </row>
    <row r="15910" spans="1:9" x14ac:dyDescent="0.25">
      <c r="A15910" t="s">
        <v>23</v>
      </c>
      <c r="B15910" s="4">
        <v>2008</v>
      </c>
      <c r="C15910">
        <v>4695</v>
      </c>
      <c r="D15910" t="s">
        <v>13</v>
      </c>
      <c r="E15910">
        <v>72900</v>
      </c>
      <c r="F15910" t="s">
        <v>16</v>
      </c>
      <c r="G15910">
        <v>200</v>
      </c>
      <c r="H15910">
        <v>45.6</v>
      </c>
      <c r="I15910">
        <v>2</v>
      </c>
    </row>
    <row r="15911" spans="1:9" x14ac:dyDescent="0.25">
      <c r="A15911" t="s">
        <v>9</v>
      </c>
      <c r="B15911" s="4">
        <v>2015</v>
      </c>
      <c r="C15911">
        <v>7695</v>
      </c>
      <c r="D15911" t="s">
        <v>13</v>
      </c>
      <c r="E15911">
        <v>28200</v>
      </c>
      <c r="F15911" t="s">
        <v>11</v>
      </c>
      <c r="G15911">
        <v>30</v>
      </c>
      <c r="H15911">
        <v>54.3</v>
      </c>
      <c r="I15911">
        <v>1.2</v>
      </c>
    </row>
    <row r="15912" spans="1:9" x14ac:dyDescent="0.25">
      <c r="A15912" t="s">
        <v>9</v>
      </c>
      <c r="B15912" s="4">
        <v>2013</v>
      </c>
      <c r="C15912">
        <v>7995</v>
      </c>
      <c r="D15912" t="s">
        <v>10</v>
      </c>
      <c r="E15912">
        <v>27500</v>
      </c>
      <c r="F15912" t="s">
        <v>11</v>
      </c>
      <c r="G15912">
        <v>145</v>
      </c>
      <c r="H15912">
        <v>47.9</v>
      </c>
      <c r="I15912">
        <v>1.6</v>
      </c>
    </row>
    <row r="15913" spans="1:9" x14ac:dyDescent="0.25">
      <c r="A15913" t="s">
        <v>17</v>
      </c>
      <c r="B15913" s="4">
        <v>2017</v>
      </c>
      <c r="C15913">
        <v>11995</v>
      </c>
      <c r="D15913" t="s">
        <v>13</v>
      </c>
      <c r="E15913">
        <v>18000</v>
      </c>
      <c r="F15913" t="s">
        <v>11</v>
      </c>
      <c r="G15913">
        <v>145</v>
      </c>
      <c r="H15913">
        <v>52.3</v>
      </c>
      <c r="I15913">
        <v>1</v>
      </c>
    </row>
    <row r="15914" spans="1:9" x14ac:dyDescent="0.25">
      <c r="A15914" t="s">
        <v>20</v>
      </c>
      <c r="B15914" s="4">
        <v>2017</v>
      </c>
      <c r="C15914">
        <v>15800</v>
      </c>
      <c r="D15914" t="s">
        <v>10</v>
      </c>
      <c r="E15914">
        <v>30767</v>
      </c>
      <c r="F15914" t="s">
        <v>11</v>
      </c>
      <c r="G15914">
        <v>240</v>
      </c>
      <c r="H15914">
        <v>38.200000000000003</v>
      </c>
      <c r="I15914">
        <v>2</v>
      </c>
    </row>
    <row r="15915" spans="1:9" x14ac:dyDescent="0.25">
      <c r="A15915" t="s">
        <v>9</v>
      </c>
      <c r="B15915" s="4">
        <v>2017</v>
      </c>
      <c r="C15915">
        <v>8900</v>
      </c>
      <c r="D15915" t="s">
        <v>13</v>
      </c>
      <c r="E15915">
        <v>26118</v>
      </c>
      <c r="F15915" t="s">
        <v>11</v>
      </c>
      <c r="G15915">
        <v>150</v>
      </c>
      <c r="H15915">
        <v>54.3</v>
      </c>
      <c r="I15915">
        <v>1.2</v>
      </c>
    </row>
    <row r="15916" spans="1:9" x14ac:dyDescent="0.25">
      <c r="A15916" t="s">
        <v>19</v>
      </c>
      <c r="B15916" s="4">
        <v>2017</v>
      </c>
      <c r="C15916">
        <v>11000</v>
      </c>
      <c r="D15916" t="s">
        <v>13</v>
      </c>
      <c r="E15916">
        <v>5726</v>
      </c>
      <c r="F15916" t="s">
        <v>11</v>
      </c>
      <c r="G15916">
        <v>150</v>
      </c>
      <c r="H15916">
        <v>44.1</v>
      </c>
      <c r="I15916">
        <v>1.6</v>
      </c>
    </row>
    <row r="15917" spans="1:9" x14ac:dyDescent="0.25">
      <c r="A15917" t="s">
        <v>15</v>
      </c>
      <c r="B15917" s="4">
        <v>2013</v>
      </c>
      <c r="C15917">
        <v>10200</v>
      </c>
      <c r="D15917" t="s">
        <v>13</v>
      </c>
      <c r="E15917">
        <v>49766</v>
      </c>
      <c r="F15917" t="s">
        <v>16</v>
      </c>
      <c r="G15917">
        <v>20</v>
      </c>
      <c r="H15917">
        <v>60.1</v>
      </c>
      <c r="I15917">
        <v>2</v>
      </c>
    </row>
    <row r="15918" spans="1:9" x14ac:dyDescent="0.25">
      <c r="A15918" t="s">
        <v>12</v>
      </c>
      <c r="B15918" s="4">
        <v>2017</v>
      </c>
      <c r="C15918">
        <v>11000</v>
      </c>
      <c r="D15918" t="s">
        <v>13</v>
      </c>
      <c r="E15918">
        <v>12358</v>
      </c>
      <c r="F15918" t="s">
        <v>11</v>
      </c>
      <c r="G15918">
        <v>20</v>
      </c>
      <c r="H15918">
        <v>60.1</v>
      </c>
      <c r="I15918">
        <v>1</v>
      </c>
    </row>
    <row r="15919" spans="1:9" x14ac:dyDescent="0.25">
      <c r="A15919" t="s">
        <v>12</v>
      </c>
      <c r="B15919" s="4">
        <v>2017</v>
      </c>
      <c r="C15919">
        <v>12000</v>
      </c>
      <c r="D15919" t="s">
        <v>13</v>
      </c>
      <c r="E15919">
        <v>36851</v>
      </c>
      <c r="F15919" t="s">
        <v>16</v>
      </c>
      <c r="G15919">
        <v>150</v>
      </c>
      <c r="H15919">
        <v>74.3</v>
      </c>
      <c r="I15919">
        <v>1.5</v>
      </c>
    </row>
    <row r="15920" spans="1:9" x14ac:dyDescent="0.25">
      <c r="A15920" t="s">
        <v>9</v>
      </c>
      <c r="B15920" s="4">
        <v>2016</v>
      </c>
      <c r="C15920">
        <v>8999</v>
      </c>
      <c r="D15920" t="s">
        <v>13</v>
      </c>
      <c r="E15920">
        <v>14268</v>
      </c>
      <c r="F15920" t="s">
        <v>11</v>
      </c>
      <c r="G15920">
        <v>0</v>
      </c>
      <c r="H15920">
        <v>65.7</v>
      </c>
      <c r="I15920">
        <v>1</v>
      </c>
    </row>
    <row r="15921" spans="1:9" x14ac:dyDescent="0.25">
      <c r="A15921" t="s">
        <v>20</v>
      </c>
      <c r="B15921" s="4">
        <v>2015</v>
      </c>
      <c r="C15921">
        <v>9799</v>
      </c>
      <c r="D15921" t="s">
        <v>13</v>
      </c>
      <c r="E15921">
        <v>48484</v>
      </c>
      <c r="F15921" t="s">
        <v>16</v>
      </c>
      <c r="G15921">
        <v>30</v>
      </c>
      <c r="H15921">
        <v>65.7</v>
      </c>
      <c r="I15921">
        <v>2</v>
      </c>
    </row>
    <row r="15922" spans="1:9" x14ac:dyDescent="0.25">
      <c r="A15922" t="s">
        <v>9</v>
      </c>
      <c r="B15922" s="4">
        <v>2017</v>
      </c>
      <c r="C15922">
        <v>8499</v>
      </c>
      <c r="D15922" t="s">
        <v>13</v>
      </c>
      <c r="E15922">
        <v>12606</v>
      </c>
      <c r="F15922" t="s">
        <v>11</v>
      </c>
      <c r="G15922">
        <v>145</v>
      </c>
      <c r="H15922">
        <v>54.3</v>
      </c>
      <c r="I15922">
        <v>1.2</v>
      </c>
    </row>
    <row r="15923" spans="1:9" x14ac:dyDescent="0.25">
      <c r="A15923" t="s">
        <v>20</v>
      </c>
      <c r="B15923" s="4">
        <v>2018</v>
      </c>
      <c r="C15923">
        <v>12999</v>
      </c>
      <c r="D15923" t="s">
        <v>13</v>
      </c>
      <c r="E15923">
        <v>25659</v>
      </c>
      <c r="F15923" t="s">
        <v>16</v>
      </c>
      <c r="G15923">
        <v>145</v>
      </c>
      <c r="H15923">
        <v>47.1</v>
      </c>
      <c r="I15923">
        <v>2</v>
      </c>
    </row>
    <row r="15924" spans="1:9" x14ac:dyDescent="0.25">
      <c r="A15924" t="s">
        <v>9</v>
      </c>
      <c r="B15924" s="4">
        <v>2017</v>
      </c>
      <c r="C15924">
        <v>7499</v>
      </c>
      <c r="D15924" t="s">
        <v>13</v>
      </c>
      <c r="E15924">
        <v>32796</v>
      </c>
      <c r="F15924" t="s">
        <v>11</v>
      </c>
      <c r="G15924">
        <v>0</v>
      </c>
      <c r="H15924">
        <v>65.7</v>
      </c>
      <c r="I15924">
        <v>1</v>
      </c>
    </row>
    <row r="15925" spans="1:9" x14ac:dyDescent="0.25">
      <c r="A15925" t="s">
        <v>9</v>
      </c>
      <c r="B15925" s="4">
        <v>2018</v>
      </c>
      <c r="C15925">
        <v>7899</v>
      </c>
      <c r="D15925" t="s">
        <v>13</v>
      </c>
      <c r="E15925">
        <v>30390</v>
      </c>
      <c r="F15925" t="s">
        <v>11</v>
      </c>
      <c r="G15925">
        <v>145</v>
      </c>
      <c r="H15925">
        <v>64.2</v>
      </c>
      <c r="I15925">
        <v>1.1000000000000001</v>
      </c>
    </row>
    <row r="15926" spans="1:9" x14ac:dyDescent="0.25">
      <c r="A15926" t="s">
        <v>9</v>
      </c>
      <c r="B15926" s="4">
        <v>2018</v>
      </c>
      <c r="C15926">
        <v>9899</v>
      </c>
      <c r="D15926" t="s">
        <v>13</v>
      </c>
      <c r="E15926">
        <v>22115</v>
      </c>
      <c r="F15926" t="s">
        <v>16</v>
      </c>
      <c r="G15926">
        <v>145</v>
      </c>
      <c r="H15926">
        <v>85.6</v>
      </c>
      <c r="I15926">
        <v>1.5</v>
      </c>
    </row>
    <row r="15927" spans="1:9" x14ac:dyDescent="0.25">
      <c r="A15927" t="s">
        <v>28</v>
      </c>
      <c r="B15927" s="4">
        <v>2014</v>
      </c>
      <c r="C15927">
        <v>4199</v>
      </c>
      <c r="D15927" t="s">
        <v>13</v>
      </c>
      <c r="E15927">
        <v>57533</v>
      </c>
      <c r="F15927" t="s">
        <v>11</v>
      </c>
      <c r="G15927">
        <v>30</v>
      </c>
      <c r="H15927">
        <v>57.7</v>
      </c>
      <c r="I15927">
        <v>1.2</v>
      </c>
    </row>
    <row r="15928" spans="1:9" x14ac:dyDescent="0.25">
      <c r="A15928" t="s">
        <v>28</v>
      </c>
      <c r="B15928" s="4">
        <v>2014</v>
      </c>
      <c r="C15928">
        <v>4399</v>
      </c>
      <c r="D15928" t="s">
        <v>13</v>
      </c>
      <c r="E15928">
        <v>49393</v>
      </c>
      <c r="F15928" t="s">
        <v>11</v>
      </c>
      <c r="G15928">
        <v>30</v>
      </c>
      <c r="H15928">
        <v>57.7</v>
      </c>
      <c r="I15928">
        <v>1.2</v>
      </c>
    </row>
    <row r="15929" spans="1:9" x14ac:dyDescent="0.25">
      <c r="A15929" t="s">
        <v>17</v>
      </c>
      <c r="B15929" s="4">
        <v>2017</v>
      </c>
      <c r="C15929">
        <v>9199</v>
      </c>
      <c r="D15929" t="s">
        <v>13</v>
      </c>
      <c r="E15929">
        <v>29778</v>
      </c>
      <c r="F15929" t="s">
        <v>11</v>
      </c>
      <c r="G15929">
        <v>125</v>
      </c>
      <c r="H15929">
        <v>52.3</v>
      </c>
      <c r="I15929">
        <v>1</v>
      </c>
    </row>
    <row r="15930" spans="1:9" x14ac:dyDescent="0.25">
      <c r="A15930" t="s">
        <v>15</v>
      </c>
      <c r="B15930" s="4">
        <v>2015</v>
      </c>
      <c r="C15930">
        <v>10999</v>
      </c>
      <c r="D15930" t="s">
        <v>13</v>
      </c>
      <c r="E15930">
        <v>47528</v>
      </c>
      <c r="F15930" t="s">
        <v>16</v>
      </c>
      <c r="G15930">
        <v>145</v>
      </c>
      <c r="H15930">
        <v>54.3</v>
      </c>
      <c r="I15930">
        <v>2</v>
      </c>
    </row>
    <row r="15931" spans="1:9" x14ac:dyDescent="0.25">
      <c r="A15931" t="s">
        <v>15</v>
      </c>
      <c r="B15931" s="4">
        <v>2015</v>
      </c>
      <c r="C15931">
        <v>12399</v>
      </c>
      <c r="D15931" t="s">
        <v>13</v>
      </c>
      <c r="E15931">
        <v>24199</v>
      </c>
      <c r="F15931" t="s">
        <v>16</v>
      </c>
      <c r="G15931">
        <v>125</v>
      </c>
      <c r="H15931">
        <v>60.1</v>
      </c>
      <c r="I15931">
        <v>2</v>
      </c>
    </row>
    <row r="15932" spans="1:9" x14ac:dyDescent="0.25">
      <c r="A15932" t="s">
        <v>15</v>
      </c>
      <c r="B15932" s="4">
        <v>2014</v>
      </c>
      <c r="C15932">
        <v>11899</v>
      </c>
      <c r="D15932" t="s">
        <v>13</v>
      </c>
      <c r="E15932">
        <v>33271</v>
      </c>
      <c r="F15932" t="s">
        <v>16</v>
      </c>
      <c r="G15932">
        <v>160</v>
      </c>
      <c r="H15932">
        <v>47.9</v>
      </c>
      <c r="I15932">
        <v>2</v>
      </c>
    </row>
    <row r="15933" spans="1:9" x14ac:dyDescent="0.25">
      <c r="A15933" t="s">
        <v>15</v>
      </c>
      <c r="B15933" s="4">
        <v>2015</v>
      </c>
      <c r="C15933">
        <v>14699</v>
      </c>
      <c r="D15933" t="s">
        <v>10</v>
      </c>
      <c r="E15933">
        <v>18537</v>
      </c>
      <c r="F15933" t="s">
        <v>11</v>
      </c>
      <c r="G15933">
        <v>235</v>
      </c>
      <c r="H15933">
        <v>38.200000000000003</v>
      </c>
      <c r="I15933">
        <v>1.5</v>
      </c>
    </row>
    <row r="15934" spans="1:9" x14ac:dyDescent="0.25">
      <c r="A15934" t="s">
        <v>12</v>
      </c>
      <c r="B15934" s="4">
        <v>2015</v>
      </c>
      <c r="C15934">
        <v>8599</v>
      </c>
      <c r="D15934" t="s">
        <v>13</v>
      </c>
      <c r="E15934">
        <v>26664</v>
      </c>
      <c r="F15934" t="s">
        <v>16</v>
      </c>
      <c r="G15934">
        <v>0</v>
      </c>
      <c r="H15934">
        <v>74.3</v>
      </c>
      <c r="I15934">
        <v>1.5</v>
      </c>
    </row>
    <row r="15935" spans="1:9" x14ac:dyDescent="0.25">
      <c r="A15935" t="s">
        <v>12</v>
      </c>
      <c r="B15935" s="4">
        <v>2016</v>
      </c>
      <c r="C15935">
        <v>9299</v>
      </c>
      <c r="D15935" t="s">
        <v>13</v>
      </c>
      <c r="E15935">
        <v>26805</v>
      </c>
      <c r="F15935" t="s">
        <v>16</v>
      </c>
      <c r="G15935">
        <v>0</v>
      </c>
      <c r="H15935">
        <v>74.3</v>
      </c>
      <c r="I15935">
        <v>1.5</v>
      </c>
    </row>
    <row r="15936" spans="1:9" x14ac:dyDescent="0.25">
      <c r="A15936" t="s">
        <v>12</v>
      </c>
      <c r="B15936" s="4">
        <v>2015</v>
      </c>
      <c r="C15936">
        <v>9199</v>
      </c>
      <c r="D15936" t="s">
        <v>13</v>
      </c>
      <c r="E15936">
        <v>45045</v>
      </c>
      <c r="F15936" t="s">
        <v>16</v>
      </c>
      <c r="G15936">
        <v>0</v>
      </c>
      <c r="H15936">
        <v>74.3</v>
      </c>
      <c r="I15936">
        <v>1.5</v>
      </c>
    </row>
    <row r="15937" spans="1:9" x14ac:dyDescent="0.25">
      <c r="A15937" t="s">
        <v>15</v>
      </c>
      <c r="B15937" s="4">
        <v>2016</v>
      </c>
      <c r="C15937">
        <v>13595</v>
      </c>
      <c r="D15937" t="s">
        <v>10</v>
      </c>
      <c r="E15937">
        <v>44595</v>
      </c>
      <c r="F15937" t="s">
        <v>16</v>
      </c>
      <c r="G15937">
        <v>145</v>
      </c>
      <c r="H15937">
        <v>52.3</v>
      </c>
      <c r="I15937">
        <v>2</v>
      </c>
    </row>
    <row r="15938" spans="1:9" x14ac:dyDescent="0.25">
      <c r="A15938" t="s">
        <v>15</v>
      </c>
      <c r="B15938" s="4">
        <v>2016</v>
      </c>
      <c r="C15938">
        <v>14499</v>
      </c>
      <c r="D15938" t="s">
        <v>10</v>
      </c>
      <c r="E15938">
        <v>29386</v>
      </c>
      <c r="F15938" t="s">
        <v>11</v>
      </c>
      <c r="G15938">
        <v>235</v>
      </c>
      <c r="H15938">
        <v>38.200000000000003</v>
      </c>
      <c r="I15938">
        <v>1.5</v>
      </c>
    </row>
    <row r="15939" spans="1:9" x14ac:dyDescent="0.25">
      <c r="A15939" t="s">
        <v>15</v>
      </c>
      <c r="B15939" s="4">
        <v>2014</v>
      </c>
      <c r="C15939">
        <v>9999</v>
      </c>
      <c r="D15939" t="s">
        <v>13</v>
      </c>
      <c r="E15939">
        <v>40424</v>
      </c>
      <c r="F15939" t="s">
        <v>16</v>
      </c>
      <c r="G15939">
        <v>145</v>
      </c>
      <c r="H15939">
        <v>53.3</v>
      </c>
      <c r="I15939">
        <v>2</v>
      </c>
    </row>
    <row r="15940" spans="1:9" x14ac:dyDescent="0.25">
      <c r="A15940" t="s">
        <v>9</v>
      </c>
      <c r="B15940" s="4">
        <v>2013</v>
      </c>
      <c r="C15940">
        <v>5750</v>
      </c>
      <c r="D15940" t="s">
        <v>13</v>
      </c>
      <c r="E15940">
        <v>45761</v>
      </c>
      <c r="F15940" t="s">
        <v>11</v>
      </c>
      <c r="G15940">
        <v>30</v>
      </c>
      <c r="H15940">
        <v>54.3</v>
      </c>
      <c r="I15940">
        <v>1.2</v>
      </c>
    </row>
    <row r="15941" spans="1:9" x14ac:dyDescent="0.25">
      <c r="A15941" t="s">
        <v>9</v>
      </c>
      <c r="B15941" s="4">
        <v>2015</v>
      </c>
      <c r="C15941">
        <v>6995</v>
      </c>
      <c r="D15941" t="s">
        <v>13</v>
      </c>
      <c r="E15941">
        <v>41198</v>
      </c>
      <c r="F15941" t="s">
        <v>11</v>
      </c>
      <c r="G15941">
        <v>0</v>
      </c>
      <c r="H15941">
        <v>65.7</v>
      </c>
      <c r="I15941">
        <v>1</v>
      </c>
    </row>
    <row r="15942" spans="1:9" x14ac:dyDescent="0.25">
      <c r="A15942" t="s">
        <v>12</v>
      </c>
      <c r="B15942" s="4">
        <v>2016</v>
      </c>
      <c r="C15942">
        <v>8450</v>
      </c>
      <c r="D15942" t="s">
        <v>13</v>
      </c>
      <c r="E15942">
        <v>23854</v>
      </c>
      <c r="F15942" t="s">
        <v>16</v>
      </c>
      <c r="G15942">
        <v>0</v>
      </c>
      <c r="H15942">
        <v>74.3</v>
      </c>
      <c r="I15942">
        <v>1.5</v>
      </c>
    </row>
    <row r="15943" spans="1:9" x14ac:dyDescent="0.25">
      <c r="A15943" t="s">
        <v>12</v>
      </c>
      <c r="B15943" s="4">
        <v>2017</v>
      </c>
      <c r="C15943">
        <v>12452</v>
      </c>
      <c r="D15943" t="s">
        <v>13</v>
      </c>
      <c r="E15943">
        <v>18729</v>
      </c>
      <c r="F15943" t="s">
        <v>11</v>
      </c>
      <c r="G15943">
        <v>145</v>
      </c>
      <c r="H15943">
        <v>50.4</v>
      </c>
      <c r="I15943">
        <v>1.5</v>
      </c>
    </row>
    <row r="15944" spans="1:9" x14ac:dyDescent="0.25">
      <c r="A15944" t="s">
        <v>12</v>
      </c>
      <c r="B15944" s="4">
        <v>2016</v>
      </c>
      <c r="C15944">
        <v>7999</v>
      </c>
      <c r="D15944" t="s">
        <v>13</v>
      </c>
      <c r="E15944">
        <v>66442</v>
      </c>
      <c r="F15944" t="s">
        <v>16</v>
      </c>
      <c r="G15944">
        <v>0</v>
      </c>
      <c r="H15944">
        <v>74.3</v>
      </c>
      <c r="I15944">
        <v>1.5</v>
      </c>
    </row>
    <row r="15945" spans="1:9" x14ac:dyDescent="0.25">
      <c r="A15945" t="s">
        <v>20</v>
      </c>
      <c r="B15945" s="4">
        <v>2016</v>
      </c>
      <c r="C15945">
        <v>11739</v>
      </c>
      <c r="D15945" t="s">
        <v>13</v>
      </c>
      <c r="E15945">
        <v>40230</v>
      </c>
      <c r="F15945" t="s">
        <v>16</v>
      </c>
      <c r="G15945">
        <v>30</v>
      </c>
      <c r="H15945">
        <v>64.2</v>
      </c>
      <c r="I15945">
        <v>2</v>
      </c>
    </row>
    <row r="15946" spans="1:9" x14ac:dyDescent="0.25">
      <c r="A15946" t="s">
        <v>19</v>
      </c>
      <c r="B15946" s="4">
        <v>2016</v>
      </c>
      <c r="C15946">
        <v>10587</v>
      </c>
      <c r="D15946" t="s">
        <v>10</v>
      </c>
      <c r="E15946">
        <v>15370</v>
      </c>
      <c r="F15946" t="s">
        <v>16</v>
      </c>
      <c r="G15946">
        <v>20</v>
      </c>
      <c r="H15946">
        <v>64.2</v>
      </c>
      <c r="I15946">
        <v>1.5</v>
      </c>
    </row>
    <row r="15947" spans="1:9" x14ac:dyDescent="0.25">
      <c r="A15947" t="s">
        <v>20</v>
      </c>
      <c r="B15947" s="4">
        <v>2016</v>
      </c>
      <c r="C15947">
        <v>7499</v>
      </c>
      <c r="D15947" t="s">
        <v>13</v>
      </c>
      <c r="E15947">
        <v>85989</v>
      </c>
      <c r="F15947" t="s">
        <v>16</v>
      </c>
      <c r="G15947">
        <v>0</v>
      </c>
      <c r="H15947">
        <v>78.5</v>
      </c>
      <c r="I15947">
        <v>1.5</v>
      </c>
    </row>
    <row r="15948" spans="1:9" x14ac:dyDescent="0.25">
      <c r="A15948" t="s">
        <v>27</v>
      </c>
      <c r="B15948" s="4">
        <v>2016</v>
      </c>
      <c r="C15948">
        <v>11999</v>
      </c>
      <c r="D15948" t="s">
        <v>10</v>
      </c>
      <c r="E15948">
        <v>8656</v>
      </c>
      <c r="F15948" t="s">
        <v>16</v>
      </c>
      <c r="G15948">
        <v>30</v>
      </c>
      <c r="H15948">
        <v>58.9</v>
      </c>
      <c r="I15948">
        <v>1.5</v>
      </c>
    </row>
    <row r="15949" spans="1:9" x14ac:dyDescent="0.25">
      <c r="A15949" t="s">
        <v>12</v>
      </c>
      <c r="B15949" s="4">
        <v>2015</v>
      </c>
      <c r="C15949">
        <v>9999</v>
      </c>
      <c r="D15949" t="s">
        <v>13</v>
      </c>
      <c r="E15949">
        <v>13946</v>
      </c>
      <c r="F15949" t="s">
        <v>16</v>
      </c>
      <c r="G15949">
        <v>0</v>
      </c>
      <c r="H15949">
        <v>74.3</v>
      </c>
      <c r="I15949">
        <v>1.5</v>
      </c>
    </row>
    <row r="15950" spans="1:9" x14ac:dyDescent="0.25">
      <c r="A15950" t="s">
        <v>12</v>
      </c>
      <c r="B15950" s="4">
        <v>2018</v>
      </c>
      <c r="C15950">
        <v>12399</v>
      </c>
      <c r="D15950" t="s">
        <v>13</v>
      </c>
      <c r="E15950">
        <v>15420</v>
      </c>
      <c r="F15950" t="s">
        <v>11</v>
      </c>
      <c r="G15950">
        <v>145</v>
      </c>
      <c r="H15950">
        <v>57.7</v>
      </c>
      <c r="I15950">
        <v>1</v>
      </c>
    </row>
    <row r="15951" spans="1:9" x14ac:dyDescent="0.25">
      <c r="A15951" t="s">
        <v>12</v>
      </c>
      <c r="B15951" s="4">
        <v>2015</v>
      </c>
      <c r="C15951">
        <v>7099</v>
      </c>
      <c r="D15951" t="s">
        <v>13</v>
      </c>
      <c r="E15951">
        <v>74176</v>
      </c>
      <c r="F15951" t="s">
        <v>16</v>
      </c>
      <c r="G15951">
        <v>0</v>
      </c>
      <c r="H15951">
        <v>74.3</v>
      </c>
      <c r="I15951">
        <v>1.5</v>
      </c>
    </row>
    <row r="15952" spans="1:9" x14ac:dyDescent="0.25">
      <c r="A15952" t="s">
        <v>9</v>
      </c>
      <c r="B15952" s="4">
        <v>2015</v>
      </c>
      <c r="C15952">
        <v>7599</v>
      </c>
      <c r="D15952" t="s">
        <v>13</v>
      </c>
      <c r="E15952">
        <v>24329</v>
      </c>
      <c r="F15952" t="s">
        <v>16</v>
      </c>
      <c r="G15952">
        <v>0</v>
      </c>
      <c r="H15952">
        <v>78.5</v>
      </c>
      <c r="I15952">
        <v>1.5</v>
      </c>
    </row>
    <row r="15953" spans="1:9" x14ac:dyDescent="0.25">
      <c r="A15953" t="s">
        <v>12</v>
      </c>
      <c r="B15953" s="4">
        <v>2011</v>
      </c>
      <c r="C15953">
        <v>9199</v>
      </c>
      <c r="D15953" t="s">
        <v>13</v>
      </c>
      <c r="E15953">
        <v>47304</v>
      </c>
      <c r="F15953" t="s">
        <v>11</v>
      </c>
      <c r="G15953">
        <v>325</v>
      </c>
      <c r="H15953">
        <v>30.4</v>
      </c>
      <c r="I15953">
        <v>2.5</v>
      </c>
    </row>
    <row r="15954" spans="1:9" x14ac:dyDescent="0.25">
      <c r="A15954" t="s">
        <v>9</v>
      </c>
      <c r="B15954" s="4">
        <v>2016</v>
      </c>
      <c r="C15954">
        <v>8299</v>
      </c>
      <c r="D15954" t="s">
        <v>13</v>
      </c>
      <c r="E15954">
        <v>13788</v>
      </c>
      <c r="F15954" t="s">
        <v>11</v>
      </c>
      <c r="G15954">
        <v>125</v>
      </c>
      <c r="H15954">
        <v>54.3</v>
      </c>
      <c r="I15954">
        <v>1.2</v>
      </c>
    </row>
    <row r="15955" spans="1:9" x14ac:dyDescent="0.25">
      <c r="A15955" t="s">
        <v>15</v>
      </c>
      <c r="B15955" s="4">
        <v>2019</v>
      </c>
      <c r="C15955">
        <v>16499</v>
      </c>
      <c r="D15955" t="s">
        <v>13</v>
      </c>
      <c r="E15955">
        <v>11266</v>
      </c>
      <c r="F15955" t="s">
        <v>16</v>
      </c>
      <c r="G15955">
        <v>145</v>
      </c>
      <c r="H15955">
        <v>38.200000000000003</v>
      </c>
      <c r="I15955">
        <v>2</v>
      </c>
    </row>
    <row r="15956" spans="1:9" x14ac:dyDescent="0.25">
      <c r="A15956" t="s">
        <v>15</v>
      </c>
      <c r="B15956" s="4">
        <v>2019</v>
      </c>
      <c r="C15956">
        <v>16499</v>
      </c>
      <c r="D15956" t="s">
        <v>13</v>
      </c>
      <c r="E15956">
        <v>16258</v>
      </c>
      <c r="F15956" t="s">
        <v>16</v>
      </c>
      <c r="G15956">
        <v>145</v>
      </c>
      <c r="H15956">
        <v>38.200000000000003</v>
      </c>
      <c r="I15956">
        <v>2</v>
      </c>
    </row>
    <row r="15957" spans="1:9" x14ac:dyDescent="0.25">
      <c r="A15957" t="s">
        <v>9</v>
      </c>
      <c r="B15957" s="4">
        <v>2016</v>
      </c>
      <c r="C15957">
        <v>7250</v>
      </c>
      <c r="D15957" t="s">
        <v>13</v>
      </c>
      <c r="E15957">
        <v>39482</v>
      </c>
      <c r="F15957" t="s">
        <v>16</v>
      </c>
      <c r="G15957">
        <v>0</v>
      </c>
      <c r="H15957">
        <v>78.5</v>
      </c>
      <c r="I15957">
        <v>1.5</v>
      </c>
    </row>
    <row r="15958" spans="1:9" x14ac:dyDescent="0.25">
      <c r="A15958" t="s">
        <v>9</v>
      </c>
      <c r="B15958" s="4">
        <v>2016</v>
      </c>
      <c r="C15958">
        <v>8999</v>
      </c>
      <c r="D15958" t="s">
        <v>13</v>
      </c>
      <c r="E15958">
        <v>21975</v>
      </c>
      <c r="F15958" t="s">
        <v>11</v>
      </c>
      <c r="G15958">
        <v>0</v>
      </c>
      <c r="H15958">
        <v>65.7</v>
      </c>
      <c r="I15958">
        <v>1</v>
      </c>
    </row>
    <row r="15959" spans="1:9" x14ac:dyDescent="0.25">
      <c r="A15959" t="s">
        <v>12</v>
      </c>
      <c r="B15959" s="4">
        <v>2016</v>
      </c>
      <c r="C15959">
        <v>9850</v>
      </c>
      <c r="D15959" t="s">
        <v>13</v>
      </c>
      <c r="E15959">
        <v>20764</v>
      </c>
      <c r="F15959" t="s">
        <v>16</v>
      </c>
      <c r="G15959">
        <v>0</v>
      </c>
      <c r="H15959">
        <v>74.3</v>
      </c>
      <c r="I15959">
        <v>1.5</v>
      </c>
    </row>
    <row r="15960" spans="1:9" x14ac:dyDescent="0.25">
      <c r="A15960" t="s">
        <v>15</v>
      </c>
      <c r="B15960" s="4">
        <v>2014</v>
      </c>
      <c r="C15960">
        <v>10499</v>
      </c>
      <c r="D15960" t="s">
        <v>13</v>
      </c>
      <c r="E15960">
        <v>48480</v>
      </c>
      <c r="F15960" t="s">
        <v>16</v>
      </c>
      <c r="G15960">
        <v>145</v>
      </c>
      <c r="H15960">
        <v>54.3</v>
      </c>
      <c r="I15960">
        <v>2</v>
      </c>
    </row>
    <row r="15961" spans="1:9" x14ac:dyDescent="0.25">
      <c r="A15961" t="s">
        <v>12</v>
      </c>
      <c r="B15961" s="4">
        <v>2017</v>
      </c>
      <c r="C15961">
        <v>11850</v>
      </c>
      <c r="D15961" t="s">
        <v>13</v>
      </c>
      <c r="E15961">
        <v>18466</v>
      </c>
      <c r="F15961" t="s">
        <v>16</v>
      </c>
      <c r="G15961">
        <v>145</v>
      </c>
      <c r="H15961">
        <v>74.3</v>
      </c>
      <c r="I15961">
        <v>1.5</v>
      </c>
    </row>
    <row r="15962" spans="1:9" x14ac:dyDescent="0.25">
      <c r="A15962" t="s">
        <v>9</v>
      </c>
      <c r="B15962" s="4">
        <v>2014</v>
      </c>
      <c r="C15962">
        <v>5699</v>
      </c>
      <c r="D15962" t="s">
        <v>13</v>
      </c>
      <c r="E15962">
        <v>43288</v>
      </c>
      <c r="F15962" t="s">
        <v>16</v>
      </c>
      <c r="G15962">
        <v>0</v>
      </c>
      <c r="H15962">
        <v>85.6</v>
      </c>
      <c r="I15962">
        <v>1.6</v>
      </c>
    </row>
    <row r="15963" spans="1:9" x14ac:dyDescent="0.25">
      <c r="A15963" t="s">
        <v>12</v>
      </c>
      <c r="B15963" s="4">
        <v>2015</v>
      </c>
      <c r="C15963">
        <v>7468</v>
      </c>
      <c r="D15963" t="s">
        <v>13</v>
      </c>
      <c r="E15963">
        <v>66825</v>
      </c>
      <c r="F15963" t="s">
        <v>16</v>
      </c>
      <c r="G15963">
        <v>0</v>
      </c>
      <c r="H15963">
        <v>74.3</v>
      </c>
      <c r="I15963">
        <v>1.5</v>
      </c>
    </row>
    <row r="15964" spans="1:9" x14ac:dyDescent="0.25">
      <c r="A15964" t="s">
        <v>9</v>
      </c>
      <c r="B15964" s="4">
        <v>2015</v>
      </c>
      <c r="C15964">
        <v>6750</v>
      </c>
      <c r="D15964" t="s">
        <v>13</v>
      </c>
      <c r="E15964">
        <v>11900</v>
      </c>
      <c r="F15964" t="s">
        <v>11</v>
      </c>
      <c r="G15964">
        <v>125</v>
      </c>
      <c r="H15964">
        <v>54.3</v>
      </c>
      <c r="I15964">
        <v>1.2</v>
      </c>
    </row>
    <row r="15965" spans="1:9" x14ac:dyDescent="0.25">
      <c r="A15965" t="s">
        <v>9</v>
      </c>
      <c r="B15965" s="4">
        <v>2016</v>
      </c>
      <c r="C15965">
        <v>7560</v>
      </c>
      <c r="D15965" t="s">
        <v>13</v>
      </c>
      <c r="E15965">
        <v>46924</v>
      </c>
      <c r="F15965" t="s">
        <v>16</v>
      </c>
      <c r="G15965">
        <v>0</v>
      </c>
      <c r="H15965">
        <v>88.3</v>
      </c>
      <c r="I15965">
        <v>1.5</v>
      </c>
    </row>
    <row r="15966" spans="1:9" x14ac:dyDescent="0.25">
      <c r="A15966" t="s">
        <v>17</v>
      </c>
      <c r="B15966" s="4">
        <v>2018</v>
      </c>
      <c r="C15966">
        <v>14105</v>
      </c>
      <c r="D15966" t="s">
        <v>13</v>
      </c>
      <c r="E15966">
        <v>13953</v>
      </c>
      <c r="F15966" t="s">
        <v>11</v>
      </c>
      <c r="G15966">
        <v>145</v>
      </c>
      <c r="H15966">
        <v>54.3</v>
      </c>
      <c r="I15966">
        <v>1</v>
      </c>
    </row>
    <row r="15967" spans="1:9" x14ac:dyDescent="0.25">
      <c r="A15967" t="s">
        <v>12</v>
      </c>
      <c r="B15967" s="4">
        <v>2016</v>
      </c>
      <c r="C15967">
        <v>9699</v>
      </c>
      <c r="D15967" t="s">
        <v>13</v>
      </c>
      <c r="E15967">
        <v>42330</v>
      </c>
      <c r="F15967" t="s">
        <v>16</v>
      </c>
      <c r="G15967">
        <v>0</v>
      </c>
      <c r="H15967">
        <v>74.3</v>
      </c>
      <c r="I15967">
        <v>1.5</v>
      </c>
    </row>
    <row r="15968" spans="1:9" x14ac:dyDescent="0.25">
      <c r="A15968" t="s">
        <v>12</v>
      </c>
      <c r="B15968" s="4">
        <v>2016</v>
      </c>
      <c r="C15968">
        <v>7299</v>
      </c>
      <c r="D15968" t="s">
        <v>13</v>
      </c>
      <c r="E15968">
        <v>88993</v>
      </c>
      <c r="F15968" t="s">
        <v>16</v>
      </c>
      <c r="G15968">
        <v>0</v>
      </c>
      <c r="H15968">
        <v>74.3</v>
      </c>
      <c r="I15968">
        <v>1.5</v>
      </c>
    </row>
    <row r="15969" spans="1:9" x14ac:dyDescent="0.25">
      <c r="A15969" t="s">
        <v>12</v>
      </c>
      <c r="B15969" s="4">
        <v>2014</v>
      </c>
      <c r="C15969">
        <v>8175</v>
      </c>
      <c r="D15969" t="s">
        <v>13</v>
      </c>
      <c r="E15969">
        <v>36008</v>
      </c>
      <c r="F15969" t="s">
        <v>16</v>
      </c>
      <c r="G15969">
        <v>20</v>
      </c>
      <c r="H15969">
        <v>67.3</v>
      </c>
      <c r="I15969">
        <v>1.6</v>
      </c>
    </row>
    <row r="15970" spans="1:9" x14ac:dyDescent="0.25">
      <c r="A15970" t="s">
        <v>12</v>
      </c>
      <c r="B15970" s="4">
        <v>2017</v>
      </c>
      <c r="C15970">
        <v>10499</v>
      </c>
      <c r="D15970" t="s">
        <v>13</v>
      </c>
      <c r="E15970">
        <v>29396</v>
      </c>
      <c r="F15970" t="s">
        <v>16</v>
      </c>
      <c r="G15970">
        <v>0</v>
      </c>
      <c r="H15970">
        <v>74.3</v>
      </c>
      <c r="I15970">
        <v>1.5</v>
      </c>
    </row>
    <row r="15971" spans="1:9" x14ac:dyDescent="0.25">
      <c r="A15971" t="s">
        <v>12</v>
      </c>
      <c r="B15971" s="4">
        <v>2012</v>
      </c>
      <c r="C15971">
        <v>9799</v>
      </c>
      <c r="D15971" t="s">
        <v>13</v>
      </c>
      <c r="E15971">
        <v>54750</v>
      </c>
      <c r="F15971" t="s">
        <v>11</v>
      </c>
      <c r="G15971">
        <v>235</v>
      </c>
      <c r="H15971">
        <v>39.200000000000003</v>
      </c>
      <c r="I15971">
        <v>2</v>
      </c>
    </row>
    <row r="15972" spans="1:9" x14ac:dyDescent="0.25">
      <c r="A15972" t="s">
        <v>9</v>
      </c>
      <c r="B15972" s="4">
        <v>2014</v>
      </c>
      <c r="C15972">
        <v>7299</v>
      </c>
      <c r="D15972" t="s">
        <v>13</v>
      </c>
      <c r="E15972">
        <v>57982</v>
      </c>
      <c r="F15972" t="s">
        <v>11</v>
      </c>
      <c r="G15972">
        <v>0</v>
      </c>
      <c r="H15972">
        <v>65.7</v>
      </c>
      <c r="I15972">
        <v>1</v>
      </c>
    </row>
    <row r="15973" spans="1:9" x14ac:dyDescent="0.25">
      <c r="A15973" t="s">
        <v>27</v>
      </c>
      <c r="B15973" s="4">
        <v>2017</v>
      </c>
      <c r="C15973">
        <v>10999</v>
      </c>
      <c r="D15973" t="s">
        <v>10</v>
      </c>
      <c r="E15973">
        <v>18415</v>
      </c>
      <c r="F15973" t="s">
        <v>16</v>
      </c>
      <c r="G15973">
        <v>30</v>
      </c>
      <c r="H15973">
        <v>58.9</v>
      </c>
      <c r="I15973">
        <v>1.5</v>
      </c>
    </row>
    <row r="15974" spans="1:9" x14ac:dyDescent="0.25">
      <c r="A15974" t="s">
        <v>9</v>
      </c>
      <c r="B15974" s="4">
        <v>2013</v>
      </c>
      <c r="C15974">
        <v>6699</v>
      </c>
      <c r="D15974" t="s">
        <v>13</v>
      </c>
      <c r="E15974">
        <v>33542</v>
      </c>
      <c r="F15974" t="s">
        <v>11</v>
      </c>
      <c r="G15974">
        <v>0</v>
      </c>
      <c r="H15974">
        <v>65.7</v>
      </c>
      <c r="I15974">
        <v>1</v>
      </c>
    </row>
    <row r="15975" spans="1:9" x14ac:dyDescent="0.25">
      <c r="A15975" t="s">
        <v>9</v>
      </c>
      <c r="B15975" s="4">
        <v>2015</v>
      </c>
      <c r="C15975">
        <v>9599</v>
      </c>
      <c r="D15975" t="s">
        <v>10</v>
      </c>
      <c r="E15975">
        <v>27438</v>
      </c>
      <c r="F15975" t="s">
        <v>11</v>
      </c>
      <c r="G15975">
        <v>0</v>
      </c>
      <c r="H15975">
        <v>57.7</v>
      </c>
      <c r="I15975">
        <v>1</v>
      </c>
    </row>
    <row r="15976" spans="1:9" x14ac:dyDescent="0.25">
      <c r="A15976" t="s">
        <v>12</v>
      </c>
      <c r="B15976" s="4">
        <v>2017</v>
      </c>
      <c r="C15976">
        <v>10499</v>
      </c>
      <c r="D15976" t="s">
        <v>13</v>
      </c>
      <c r="E15976">
        <v>19530</v>
      </c>
      <c r="F15976" t="s">
        <v>11</v>
      </c>
      <c r="G15976">
        <v>145</v>
      </c>
      <c r="H15976">
        <v>61.4</v>
      </c>
      <c r="I15976">
        <v>1</v>
      </c>
    </row>
    <row r="15977" spans="1:9" x14ac:dyDescent="0.25">
      <c r="A15977" t="s">
        <v>9</v>
      </c>
      <c r="B15977" s="4">
        <v>2018</v>
      </c>
      <c r="C15977">
        <v>13946</v>
      </c>
      <c r="D15977" t="s">
        <v>10</v>
      </c>
      <c r="E15977">
        <v>13724</v>
      </c>
      <c r="F15977" t="s">
        <v>11</v>
      </c>
      <c r="G15977">
        <v>145</v>
      </c>
      <c r="H15977">
        <v>49.6</v>
      </c>
      <c r="I15977">
        <v>1</v>
      </c>
    </row>
    <row r="15978" spans="1:9" x14ac:dyDescent="0.25">
      <c r="A15978" t="s">
        <v>12</v>
      </c>
      <c r="B15978" s="4">
        <v>2017</v>
      </c>
      <c r="C15978">
        <v>15395</v>
      </c>
      <c r="D15978" t="s">
        <v>13</v>
      </c>
      <c r="E15978">
        <v>26908</v>
      </c>
      <c r="F15978" t="s">
        <v>16</v>
      </c>
      <c r="G15978">
        <v>145</v>
      </c>
      <c r="H15978">
        <v>67.3</v>
      </c>
      <c r="I15978">
        <v>2</v>
      </c>
    </row>
    <row r="15979" spans="1:9" x14ac:dyDescent="0.25">
      <c r="A15979" t="s">
        <v>29</v>
      </c>
      <c r="B15979" s="4">
        <v>2017</v>
      </c>
      <c r="C15979">
        <v>17334</v>
      </c>
      <c r="D15979" t="s">
        <v>10</v>
      </c>
      <c r="E15979">
        <v>39824</v>
      </c>
      <c r="F15979" t="s">
        <v>16</v>
      </c>
      <c r="G15979">
        <v>145</v>
      </c>
      <c r="H15979">
        <v>52.3</v>
      </c>
      <c r="I15979">
        <v>2</v>
      </c>
    </row>
    <row r="15980" spans="1:9" x14ac:dyDescent="0.25">
      <c r="A15980" t="s">
        <v>20</v>
      </c>
      <c r="B15980" s="4">
        <v>2018</v>
      </c>
      <c r="C15980">
        <v>14399</v>
      </c>
      <c r="D15980" t="s">
        <v>10</v>
      </c>
      <c r="E15980">
        <v>28397</v>
      </c>
      <c r="F15980" t="s">
        <v>16</v>
      </c>
      <c r="G15980">
        <v>145</v>
      </c>
      <c r="H15980">
        <v>45.6</v>
      </c>
      <c r="I15980">
        <v>2</v>
      </c>
    </row>
    <row r="15981" spans="1:9" x14ac:dyDescent="0.25">
      <c r="A15981" t="s">
        <v>12</v>
      </c>
      <c r="B15981" s="4">
        <v>2018</v>
      </c>
      <c r="C15981">
        <v>13231</v>
      </c>
      <c r="D15981" t="s">
        <v>13</v>
      </c>
      <c r="E15981">
        <v>11856</v>
      </c>
      <c r="F15981" t="s">
        <v>11</v>
      </c>
      <c r="G15981">
        <v>145</v>
      </c>
      <c r="H15981">
        <v>57.7</v>
      </c>
      <c r="I15981">
        <v>1</v>
      </c>
    </row>
    <row r="15982" spans="1:9" x14ac:dyDescent="0.25">
      <c r="A15982" t="s">
        <v>9</v>
      </c>
      <c r="B15982" s="4">
        <v>2015</v>
      </c>
      <c r="C15982">
        <v>7899</v>
      </c>
      <c r="D15982" t="s">
        <v>13</v>
      </c>
      <c r="E15982">
        <v>30125</v>
      </c>
      <c r="F15982" t="s">
        <v>11</v>
      </c>
      <c r="G15982">
        <v>0</v>
      </c>
      <c r="H15982">
        <v>65.7</v>
      </c>
      <c r="I15982">
        <v>1</v>
      </c>
    </row>
    <row r="15983" spans="1:9" x14ac:dyDescent="0.25">
      <c r="A15983" t="s">
        <v>9</v>
      </c>
      <c r="B15983" s="4">
        <v>2013</v>
      </c>
      <c r="C15983">
        <v>4599</v>
      </c>
      <c r="D15983" t="s">
        <v>13</v>
      </c>
      <c r="E15983">
        <v>73611</v>
      </c>
      <c r="F15983" t="s">
        <v>16</v>
      </c>
      <c r="G15983">
        <v>0</v>
      </c>
      <c r="H15983">
        <v>76.400000000000006</v>
      </c>
      <c r="I15983">
        <v>1.5</v>
      </c>
    </row>
    <row r="15984" spans="1:9" x14ac:dyDescent="0.25">
      <c r="A15984" t="s">
        <v>12</v>
      </c>
      <c r="B15984" s="4">
        <v>2014</v>
      </c>
      <c r="C15984">
        <v>7495</v>
      </c>
      <c r="D15984" t="s">
        <v>13</v>
      </c>
      <c r="E15984">
        <v>29352</v>
      </c>
      <c r="F15984" t="s">
        <v>16</v>
      </c>
      <c r="G15984">
        <v>20</v>
      </c>
      <c r="H15984">
        <v>67.3</v>
      </c>
      <c r="I15984">
        <v>1.6</v>
      </c>
    </row>
    <row r="15985" spans="1:9" x14ac:dyDescent="0.25">
      <c r="A15985" t="s">
        <v>27</v>
      </c>
      <c r="B15985" s="4">
        <v>2014</v>
      </c>
      <c r="C15985">
        <v>9195</v>
      </c>
      <c r="D15985" t="s">
        <v>10</v>
      </c>
      <c r="E15985">
        <v>43391</v>
      </c>
      <c r="F15985" t="s">
        <v>16</v>
      </c>
      <c r="G15985">
        <v>160</v>
      </c>
      <c r="H15985">
        <v>48.7</v>
      </c>
      <c r="I15985">
        <v>2</v>
      </c>
    </row>
    <row r="15986" spans="1:9" x14ac:dyDescent="0.25">
      <c r="A15986" t="s">
        <v>20</v>
      </c>
      <c r="B15986" s="4">
        <v>2015</v>
      </c>
      <c r="C15986">
        <v>8494</v>
      </c>
      <c r="D15986" t="s">
        <v>13</v>
      </c>
      <c r="E15986">
        <v>76215</v>
      </c>
      <c r="F15986" t="s">
        <v>16</v>
      </c>
      <c r="G15986">
        <v>0</v>
      </c>
      <c r="H15986">
        <v>78.5</v>
      </c>
      <c r="I15986">
        <v>1.5</v>
      </c>
    </row>
    <row r="15987" spans="1:9" x14ac:dyDescent="0.25">
      <c r="A15987" t="s">
        <v>12</v>
      </c>
      <c r="B15987" s="4">
        <v>2017</v>
      </c>
      <c r="C15987">
        <v>11595</v>
      </c>
      <c r="D15987" t="s">
        <v>13</v>
      </c>
      <c r="E15987">
        <v>25392</v>
      </c>
      <c r="F15987" t="s">
        <v>11</v>
      </c>
      <c r="G15987">
        <v>145</v>
      </c>
      <c r="H15987">
        <v>60.1</v>
      </c>
      <c r="I15987">
        <v>1</v>
      </c>
    </row>
    <row r="15988" spans="1:9" x14ac:dyDescent="0.25">
      <c r="A15988" t="s">
        <v>12</v>
      </c>
      <c r="B15988" s="4">
        <v>2014</v>
      </c>
      <c r="C15988">
        <v>7983</v>
      </c>
      <c r="D15988" t="s">
        <v>10</v>
      </c>
      <c r="E15988">
        <v>29390</v>
      </c>
      <c r="F15988" t="s">
        <v>11</v>
      </c>
      <c r="G15988">
        <v>160</v>
      </c>
      <c r="H15988">
        <v>44.8</v>
      </c>
      <c r="I15988">
        <v>1.6</v>
      </c>
    </row>
    <row r="15989" spans="1:9" x14ac:dyDescent="0.25">
      <c r="A15989" t="s">
        <v>15</v>
      </c>
      <c r="B15989" s="4">
        <v>2013</v>
      </c>
      <c r="C15989">
        <v>10499</v>
      </c>
      <c r="D15989" t="s">
        <v>13</v>
      </c>
      <c r="E15989">
        <v>23807</v>
      </c>
      <c r="F15989" t="s">
        <v>16</v>
      </c>
      <c r="G15989">
        <v>145</v>
      </c>
      <c r="H15989">
        <v>53.3</v>
      </c>
      <c r="I15989">
        <v>2</v>
      </c>
    </row>
    <row r="15990" spans="1:9" x14ac:dyDescent="0.25">
      <c r="A15990" t="s">
        <v>12</v>
      </c>
      <c r="B15990" s="4">
        <v>2016</v>
      </c>
      <c r="C15990">
        <v>9920</v>
      </c>
      <c r="D15990" t="s">
        <v>13</v>
      </c>
      <c r="E15990">
        <v>34894</v>
      </c>
      <c r="F15990" t="s">
        <v>11</v>
      </c>
      <c r="G15990">
        <v>20</v>
      </c>
      <c r="H15990">
        <v>60.1</v>
      </c>
      <c r="I15990">
        <v>1</v>
      </c>
    </row>
    <row r="15991" spans="1:9" x14ac:dyDescent="0.25">
      <c r="A15991" t="s">
        <v>9</v>
      </c>
      <c r="B15991" s="4">
        <v>2016</v>
      </c>
      <c r="C15991">
        <v>8277</v>
      </c>
      <c r="D15991" t="s">
        <v>13</v>
      </c>
      <c r="E15991">
        <v>18543</v>
      </c>
      <c r="F15991" t="s">
        <v>11</v>
      </c>
      <c r="G15991">
        <v>125</v>
      </c>
      <c r="H15991">
        <v>54.3</v>
      </c>
      <c r="I15991">
        <v>1.2</v>
      </c>
    </row>
    <row r="15992" spans="1:9" x14ac:dyDescent="0.25">
      <c r="A15992" t="s">
        <v>12</v>
      </c>
      <c r="B15992" s="4">
        <v>2018</v>
      </c>
      <c r="C15992">
        <v>17182</v>
      </c>
      <c r="D15992" t="s">
        <v>13</v>
      </c>
      <c r="E15992">
        <v>15672</v>
      </c>
      <c r="F15992" t="s">
        <v>11</v>
      </c>
      <c r="G15992">
        <v>145</v>
      </c>
      <c r="H15992">
        <v>41.5</v>
      </c>
      <c r="I15992">
        <v>2</v>
      </c>
    </row>
    <row r="15993" spans="1:9" x14ac:dyDescent="0.25">
      <c r="A15993" t="s">
        <v>27</v>
      </c>
      <c r="B15993" s="4">
        <v>2018</v>
      </c>
      <c r="C15993">
        <v>13999</v>
      </c>
      <c r="D15993" t="s">
        <v>13</v>
      </c>
      <c r="E15993">
        <v>12135</v>
      </c>
      <c r="F15993" t="s">
        <v>11</v>
      </c>
      <c r="G15993">
        <v>145</v>
      </c>
      <c r="H15993">
        <v>47.1</v>
      </c>
      <c r="I15993">
        <v>1</v>
      </c>
    </row>
    <row r="15994" spans="1:9" x14ac:dyDescent="0.25">
      <c r="A15994" t="s">
        <v>9</v>
      </c>
      <c r="B15994" s="4">
        <v>2014</v>
      </c>
      <c r="C15994">
        <v>6614</v>
      </c>
      <c r="D15994" t="s">
        <v>13</v>
      </c>
      <c r="E15994">
        <v>28694</v>
      </c>
      <c r="F15994" t="s">
        <v>11</v>
      </c>
      <c r="G15994">
        <v>30</v>
      </c>
      <c r="H15994">
        <v>54.3</v>
      </c>
      <c r="I15994">
        <v>1.2</v>
      </c>
    </row>
    <row r="15995" spans="1:9" x14ac:dyDescent="0.25">
      <c r="A15995" t="s">
        <v>23</v>
      </c>
      <c r="B15995" s="4">
        <v>2016</v>
      </c>
      <c r="C15995">
        <v>15857</v>
      </c>
      <c r="D15995" t="s">
        <v>13</v>
      </c>
      <c r="E15995">
        <v>29118</v>
      </c>
      <c r="F15995" t="s">
        <v>16</v>
      </c>
      <c r="G15995">
        <v>125</v>
      </c>
      <c r="H15995">
        <v>56.5</v>
      </c>
      <c r="I15995">
        <v>2</v>
      </c>
    </row>
    <row r="15996" spans="1:9" x14ac:dyDescent="0.25">
      <c r="A15996" t="s">
        <v>12</v>
      </c>
      <c r="B15996" s="4">
        <v>2016</v>
      </c>
      <c r="C15996">
        <v>9099</v>
      </c>
      <c r="D15996" t="s">
        <v>10</v>
      </c>
      <c r="E15996">
        <v>39191</v>
      </c>
      <c r="F15996" t="s">
        <v>16</v>
      </c>
      <c r="G15996">
        <v>20</v>
      </c>
      <c r="H15996">
        <v>67.3</v>
      </c>
      <c r="I15996">
        <v>1.5</v>
      </c>
    </row>
    <row r="15997" spans="1:9" x14ac:dyDescent="0.25">
      <c r="A15997" t="s">
        <v>9</v>
      </c>
      <c r="B15997" s="4">
        <v>2014</v>
      </c>
      <c r="C15997">
        <v>4995</v>
      </c>
      <c r="D15997" t="s">
        <v>13</v>
      </c>
      <c r="E15997">
        <v>82809</v>
      </c>
      <c r="F15997" t="s">
        <v>16</v>
      </c>
      <c r="G15997">
        <v>0</v>
      </c>
      <c r="H15997">
        <v>76.400000000000006</v>
      </c>
      <c r="I15997">
        <v>1.5</v>
      </c>
    </row>
    <row r="15998" spans="1:9" x14ac:dyDescent="0.25">
      <c r="A15998" t="s">
        <v>9</v>
      </c>
      <c r="B15998" s="4">
        <v>2018</v>
      </c>
      <c r="C15998">
        <v>10999</v>
      </c>
      <c r="D15998" t="s">
        <v>13</v>
      </c>
      <c r="E15998">
        <v>28337</v>
      </c>
      <c r="F15998" t="s">
        <v>11</v>
      </c>
      <c r="G15998">
        <v>145</v>
      </c>
      <c r="H15998">
        <v>65.7</v>
      </c>
      <c r="I15998">
        <v>1</v>
      </c>
    </row>
    <row r="15999" spans="1:9" x14ac:dyDescent="0.25">
      <c r="A15999" t="s">
        <v>19</v>
      </c>
      <c r="B15999" s="4">
        <v>2016</v>
      </c>
      <c r="C15999">
        <v>8530</v>
      </c>
      <c r="D15999" t="s">
        <v>10</v>
      </c>
      <c r="E15999">
        <v>37212</v>
      </c>
      <c r="F15999" t="s">
        <v>16</v>
      </c>
      <c r="G15999">
        <v>20</v>
      </c>
      <c r="H15999">
        <v>64.2</v>
      </c>
      <c r="I15999">
        <v>1.5</v>
      </c>
    </row>
    <row r="16000" spans="1:9" x14ac:dyDescent="0.25">
      <c r="A16000" t="s">
        <v>15</v>
      </c>
      <c r="B16000" s="4">
        <v>2019</v>
      </c>
      <c r="C16000">
        <v>16499</v>
      </c>
      <c r="D16000" t="s">
        <v>13</v>
      </c>
      <c r="E16000">
        <v>16151</v>
      </c>
      <c r="F16000" t="s">
        <v>16</v>
      </c>
      <c r="G16000">
        <v>145</v>
      </c>
      <c r="H16000">
        <v>38.200000000000003</v>
      </c>
      <c r="I16000">
        <v>2</v>
      </c>
    </row>
    <row r="16001" spans="1:9" x14ac:dyDescent="0.25">
      <c r="A16001" t="s">
        <v>23</v>
      </c>
      <c r="B16001" s="4">
        <v>2016</v>
      </c>
      <c r="C16001">
        <v>16450</v>
      </c>
      <c r="D16001" t="s">
        <v>10</v>
      </c>
      <c r="E16001">
        <v>29156</v>
      </c>
      <c r="F16001" t="s">
        <v>16</v>
      </c>
      <c r="G16001">
        <v>145</v>
      </c>
      <c r="H16001">
        <v>52.3</v>
      </c>
      <c r="I16001">
        <v>2</v>
      </c>
    </row>
    <row r="16002" spans="1:9" x14ac:dyDescent="0.25">
      <c r="A16002" t="s">
        <v>15</v>
      </c>
      <c r="B16002" s="4">
        <v>2019</v>
      </c>
      <c r="C16002">
        <v>16499</v>
      </c>
      <c r="D16002" t="s">
        <v>13</v>
      </c>
      <c r="E16002">
        <v>13500</v>
      </c>
      <c r="F16002" t="s">
        <v>16</v>
      </c>
      <c r="G16002">
        <v>145</v>
      </c>
      <c r="H16002">
        <v>38.200000000000003</v>
      </c>
      <c r="I16002">
        <v>2</v>
      </c>
    </row>
    <row r="16003" spans="1:9" x14ac:dyDescent="0.25">
      <c r="A16003" t="s">
        <v>9</v>
      </c>
      <c r="B16003" s="4">
        <v>2017</v>
      </c>
      <c r="C16003">
        <v>8999</v>
      </c>
      <c r="D16003" t="s">
        <v>13</v>
      </c>
      <c r="E16003">
        <v>26740</v>
      </c>
      <c r="F16003" t="s">
        <v>16</v>
      </c>
      <c r="G16003">
        <v>145</v>
      </c>
      <c r="H16003">
        <v>85.6</v>
      </c>
      <c r="I16003">
        <v>1.5</v>
      </c>
    </row>
    <row r="16004" spans="1:9" x14ac:dyDescent="0.25">
      <c r="A16004" t="s">
        <v>12</v>
      </c>
      <c r="B16004" s="4">
        <v>2017</v>
      </c>
      <c r="C16004">
        <v>12295</v>
      </c>
      <c r="D16004" t="s">
        <v>13</v>
      </c>
      <c r="E16004">
        <v>13849</v>
      </c>
      <c r="F16004" t="s">
        <v>16</v>
      </c>
      <c r="G16004">
        <v>145</v>
      </c>
      <c r="H16004">
        <v>74.3</v>
      </c>
      <c r="I16004">
        <v>1.5</v>
      </c>
    </row>
    <row r="16005" spans="1:9" x14ac:dyDescent="0.25">
      <c r="A16005" t="s">
        <v>29</v>
      </c>
      <c r="B16005" s="4">
        <v>2017</v>
      </c>
      <c r="C16005">
        <v>17999</v>
      </c>
      <c r="D16005" t="s">
        <v>13</v>
      </c>
      <c r="E16005">
        <v>33115</v>
      </c>
      <c r="F16005" t="s">
        <v>16</v>
      </c>
      <c r="G16005">
        <v>125</v>
      </c>
      <c r="H16005">
        <v>56.5</v>
      </c>
      <c r="I16005">
        <v>2</v>
      </c>
    </row>
    <row r="16006" spans="1:9" x14ac:dyDescent="0.25">
      <c r="A16006" t="s">
        <v>19</v>
      </c>
      <c r="B16006" s="4">
        <v>2016</v>
      </c>
      <c r="C16006">
        <v>10750</v>
      </c>
      <c r="D16006" t="s">
        <v>13</v>
      </c>
      <c r="E16006">
        <v>15101</v>
      </c>
      <c r="F16006" t="s">
        <v>11</v>
      </c>
      <c r="G16006">
        <v>30</v>
      </c>
      <c r="H16006">
        <v>55.4</v>
      </c>
      <c r="I16006">
        <v>1</v>
      </c>
    </row>
    <row r="16007" spans="1:9" x14ac:dyDescent="0.25">
      <c r="A16007" t="s">
        <v>20</v>
      </c>
      <c r="B16007" s="4">
        <v>2018</v>
      </c>
      <c r="C16007">
        <v>13699</v>
      </c>
      <c r="D16007" t="s">
        <v>10</v>
      </c>
      <c r="E16007">
        <v>47320</v>
      </c>
      <c r="F16007" t="s">
        <v>16</v>
      </c>
      <c r="G16007">
        <v>145</v>
      </c>
      <c r="H16007">
        <v>45.6</v>
      </c>
      <c r="I16007">
        <v>2</v>
      </c>
    </row>
    <row r="16008" spans="1:9" x14ac:dyDescent="0.25">
      <c r="A16008" t="s">
        <v>20</v>
      </c>
      <c r="B16008" s="4">
        <v>2018</v>
      </c>
      <c r="C16008">
        <v>13999</v>
      </c>
      <c r="D16008" t="s">
        <v>10</v>
      </c>
      <c r="E16008">
        <v>33643</v>
      </c>
      <c r="F16008" t="s">
        <v>16</v>
      </c>
      <c r="G16008">
        <v>145</v>
      </c>
      <c r="H16008">
        <v>45.6</v>
      </c>
      <c r="I16008">
        <v>2</v>
      </c>
    </row>
    <row r="16009" spans="1:9" x14ac:dyDescent="0.25">
      <c r="A16009" t="s">
        <v>12</v>
      </c>
      <c r="B16009" s="4">
        <v>2017</v>
      </c>
      <c r="C16009">
        <v>11850</v>
      </c>
      <c r="D16009" t="s">
        <v>13</v>
      </c>
      <c r="E16009">
        <v>15013</v>
      </c>
      <c r="F16009" t="s">
        <v>16</v>
      </c>
      <c r="G16009">
        <v>145</v>
      </c>
      <c r="H16009">
        <v>74.3</v>
      </c>
      <c r="I16009">
        <v>1.5</v>
      </c>
    </row>
    <row r="16010" spans="1:9" x14ac:dyDescent="0.25">
      <c r="A16010" t="s">
        <v>27</v>
      </c>
      <c r="B16010" s="4">
        <v>2016</v>
      </c>
      <c r="C16010">
        <v>10750</v>
      </c>
      <c r="D16010" t="s">
        <v>13</v>
      </c>
      <c r="E16010">
        <v>25929</v>
      </c>
      <c r="F16010" t="s">
        <v>16</v>
      </c>
      <c r="G16010">
        <v>30</v>
      </c>
      <c r="H16010">
        <v>64.2</v>
      </c>
      <c r="I16010">
        <v>1.5</v>
      </c>
    </row>
    <row r="16011" spans="1:9" x14ac:dyDescent="0.25">
      <c r="A16011" t="s">
        <v>12</v>
      </c>
      <c r="B16011" s="4">
        <v>2016</v>
      </c>
      <c r="C16011">
        <v>15799</v>
      </c>
      <c r="D16011" t="s">
        <v>13</v>
      </c>
      <c r="E16011">
        <v>19750</v>
      </c>
      <c r="F16011" t="s">
        <v>11</v>
      </c>
      <c r="G16011">
        <v>200</v>
      </c>
      <c r="H16011">
        <v>41.5</v>
      </c>
      <c r="I16011">
        <v>2</v>
      </c>
    </row>
    <row r="16012" spans="1:9" x14ac:dyDescent="0.25">
      <c r="A16012" t="s">
        <v>9</v>
      </c>
      <c r="B16012" s="4">
        <v>2015</v>
      </c>
      <c r="C16012">
        <v>8750</v>
      </c>
      <c r="D16012" t="s">
        <v>13</v>
      </c>
      <c r="E16012">
        <v>15548</v>
      </c>
      <c r="F16012" t="s">
        <v>11</v>
      </c>
      <c r="G16012">
        <v>0</v>
      </c>
      <c r="H16012">
        <v>65.7</v>
      </c>
      <c r="I16012">
        <v>1</v>
      </c>
    </row>
    <row r="16013" spans="1:9" x14ac:dyDescent="0.25">
      <c r="A16013" t="s">
        <v>12</v>
      </c>
      <c r="B16013" s="4">
        <v>2017</v>
      </c>
      <c r="C16013">
        <v>12612</v>
      </c>
      <c r="D16013" t="s">
        <v>13</v>
      </c>
      <c r="E16013">
        <v>8974</v>
      </c>
      <c r="F16013" t="s">
        <v>11</v>
      </c>
      <c r="G16013">
        <v>145</v>
      </c>
      <c r="H16013">
        <v>57.7</v>
      </c>
      <c r="I16013">
        <v>1</v>
      </c>
    </row>
    <row r="16014" spans="1:9" x14ac:dyDescent="0.25">
      <c r="A16014" t="s">
        <v>9</v>
      </c>
      <c r="B16014" s="4">
        <v>2017</v>
      </c>
      <c r="C16014">
        <v>7699</v>
      </c>
      <c r="D16014" t="s">
        <v>13</v>
      </c>
      <c r="E16014">
        <v>27426</v>
      </c>
      <c r="F16014" t="s">
        <v>11</v>
      </c>
      <c r="G16014">
        <v>0</v>
      </c>
      <c r="H16014">
        <v>65.7</v>
      </c>
      <c r="I16014">
        <v>1</v>
      </c>
    </row>
    <row r="16015" spans="1:9" x14ac:dyDescent="0.25">
      <c r="A16015" t="s">
        <v>15</v>
      </c>
      <c r="B16015" s="4">
        <v>2016</v>
      </c>
      <c r="C16015">
        <v>14299</v>
      </c>
      <c r="D16015" t="s">
        <v>10</v>
      </c>
      <c r="E16015">
        <v>24368</v>
      </c>
      <c r="F16015" t="s">
        <v>16</v>
      </c>
      <c r="G16015">
        <v>145</v>
      </c>
      <c r="H16015">
        <v>52.3</v>
      </c>
      <c r="I16015">
        <v>2</v>
      </c>
    </row>
    <row r="16016" spans="1:9" x14ac:dyDescent="0.25">
      <c r="A16016" t="s">
        <v>9</v>
      </c>
      <c r="B16016" s="4">
        <v>2016</v>
      </c>
      <c r="C16016">
        <v>8399</v>
      </c>
      <c r="D16016" t="s">
        <v>13</v>
      </c>
      <c r="E16016">
        <v>15382</v>
      </c>
      <c r="F16016" t="s">
        <v>11</v>
      </c>
      <c r="G16016">
        <v>0</v>
      </c>
      <c r="H16016">
        <v>65.7</v>
      </c>
      <c r="I16016">
        <v>1</v>
      </c>
    </row>
    <row r="16017" spans="1:9" x14ac:dyDescent="0.25">
      <c r="A16017" t="s">
        <v>9</v>
      </c>
      <c r="B16017" s="4">
        <v>2016</v>
      </c>
      <c r="C16017">
        <v>10199</v>
      </c>
      <c r="D16017" t="s">
        <v>13</v>
      </c>
      <c r="E16017">
        <v>18010</v>
      </c>
      <c r="F16017" t="s">
        <v>11</v>
      </c>
      <c r="G16017">
        <v>0</v>
      </c>
      <c r="H16017">
        <v>65.7</v>
      </c>
      <c r="I16017">
        <v>1</v>
      </c>
    </row>
    <row r="16018" spans="1:9" x14ac:dyDescent="0.25">
      <c r="A16018" t="s">
        <v>9</v>
      </c>
      <c r="B16018" s="4">
        <v>2016</v>
      </c>
      <c r="C16018">
        <v>7499</v>
      </c>
      <c r="D16018" t="s">
        <v>13</v>
      </c>
      <c r="E16018">
        <v>27243</v>
      </c>
      <c r="F16018" t="s">
        <v>11</v>
      </c>
      <c r="G16018">
        <v>125</v>
      </c>
      <c r="H16018">
        <v>54.3</v>
      </c>
      <c r="I16018">
        <v>1.2</v>
      </c>
    </row>
    <row r="16019" spans="1:9" x14ac:dyDescent="0.25">
      <c r="A16019" t="s">
        <v>15</v>
      </c>
      <c r="B16019" s="4">
        <v>2016</v>
      </c>
      <c r="C16019">
        <v>11599</v>
      </c>
      <c r="D16019" t="s">
        <v>13</v>
      </c>
      <c r="E16019">
        <v>27004</v>
      </c>
      <c r="F16019" t="s">
        <v>16</v>
      </c>
      <c r="G16019">
        <v>125</v>
      </c>
      <c r="H16019">
        <v>60.1</v>
      </c>
      <c r="I16019">
        <v>2</v>
      </c>
    </row>
    <row r="16020" spans="1:9" x14ac:dyDescent="0.25">
      <c r="A16020" t="s">
        <v>12</v>
      </c>
      <c r="B16020" s="4">
        <v>2015</v>
      </c>
      <c r="C16020">
        <v>8999</v>
      </c>
      <c r="D16020" t="s">
        <v>13</v>
      </c>
      <c r="E16020">
        <v>20300</v>
      </c>
      <c r="F16020" t="s">
        <v>11</v>
      </c>
      <c r="G16020">
        <v>20</v>
      </c>
      <c r="H16020">
        <v>58.9</v>
      </c>
      <c r="I16020">
        <v>1</v>
      </c>
    </row>
    <row r="16021" spans="1:9" x14ac:dyDescent="0.25">
      <c r="A16021" t="s">
        <v>20</v>
      </c>
      <c r="B16021" s="4">
        <v>2018</v>
      </c>
      <c r="C16021">
        <v>13999</v>
      </c>
      <c r="D16021" t="s">
        <v>10</v>
      </c>
      <c r="E16021">
        <v>31345</v>
      </c>
      <c r="F16021" t="s">
        <v>16</v>
      </c>
      <c r="G16021">
        <v>145</v>
      </c>
      <c r="H16021">
        <v>45.6</v>
      </c>
      <c r="I16021">
        <v>2</v>
      </c>
    </row>
    <row r="16022" spans="1:9" x14ac:dyDescent="0.25">
      <c r="A16022" t="s">
        <v>9</v>
      </c>
      <c r="B16022" s="4">
        <v>2018</v>
      </c>
      <c r="C16022">
        <v>9999</v>
      </c>
      <c r="D16022" t="s">
        <v>13</v>
      </c>
      <c r="E16022">
        <v>42415</v>
      </c>
      <c r="F16022" t="s">
        <v>11</v>
      </c>
      <c r="G16022">
        <v>145</v>
      </c>
      <c r="H16022">
        <v>56.5</v>
      </c>
      <c r="I16022">
        <v>1</v>
      </c>
    </row>
    <row r="16023" spans="1:9" x14ac:dyDescent="0.25">
      <c r="A16023" t="s">
        <v>20</v>
      </c>
      <c r="B16023" s="4">
        <v>2015</v>
      </c>
      <c r="C16023">
        <v>8099</v>
      </c>
      <c r="D16023" t="s">
        <v>13</v>
      </c>
      <c r="E16023">
        <v>84443</v>
      </c>
      <c r="F16023" t="s">
        <v>16</v>
      </c>
      <c r="G16023">
        <v>0</v>
      </c>
      <c r="H16023">
        <v>78.5</v>
      </c>
      <c r="I16023">
        <v>1.5</v>
      </c>
    </row>
    <row r="16024" spans="1:9" x14ac:dyDescent="0.25">
      <c r="A16024" t="s">
        <v>12</v>
      </c>
      <c r="B16024" s="4">
        <v>2017</v>
      </c>
      <c r="C16024">
        <v>11599</v>
      </c>
      <c r="D16024" t="s">
        <v>13</v>
      </c>
      <c r="E16024">
        <v>21618</v>
      </c>
      <c r="F16024" t="s">
        <v>11</v>
      </c>
      <c r="G16024">
        <v>145</v>
      </c>
      <c r="H16024">
        <v>57.7</v>
      </c>
      <c r="I16024">
        <v>1</v>
      </c>
    </row>
    <row r="16025" spans="1:9" x14ac:dyDescent="0.25">
      <c r="A16025" t="s">
        <v>9</v>
      </c>
      <c r="B16025" s="4">
        <v>2017</v>
      </c>
      <c r="C16025">
        <v>8388</v>
      </c>
      <c r="D16025" t="s">
        <v>13</v>
      </c>
      <c r="E16025">
        <v>24784</v>
      </c>
      <c r="F16025" t="s">
        <v>11</v>
      </c>
      <c r="G16025">
        <v>125</v>
      </c>
      <c r="H16025">
        <v>54.3</v>
      </c>
      <c r="I16025">
        <v>1.2</v>
      </c>
    </row>
    <row r="16026" spans="1:9" x14ac:dyDescent="0.25">
      <c r="A16026" t="s">
        <v>9</v>
      </c>
      <c r="B16026" s="4">
        <v>2015</v>
      </c>
      <c r="C16026">
        <v>7342</v>
      </c>
      <c r="D16026" t="s">
        <v>13</v>
      </c>
      <c r="E16026">
        <v>19562</v>
      </c>
      <c r="F16026" t="s">
        <v>11</v>
      </c>
      <c r="G16026">
        <v>0</v>
      </c>
      <c r="H16026">
        <v>65.7</v>
      </c>
      <c r="I16026">
        <v>1</v>
      </c>
    </row>
    <row r="16027" spans="1:9" x14ac:dyDescent="0.25">
      <c r="A16027" t="s">
        <v>24</v>
      </c>
      <c r="B16027" s="4">
        <v>2017</v>
      </c>
      <c r="C16027">
        <v>8899</v>
      </c>
      <c r="D16027" t="s">
        <v>13</v>
      </c>
      <c r="E16027">
        <v>16491</v>
      </c>
      <c r="F16027" t="s">
        <v>11</v>
      </c>
      <c r="G16027">
        <v>145</v>
      </c>
      <c r="H16027">
        <v>56.5</v>
      </c>
      <c r="I16027">
        <v>1</v>
      </c>
    </row>
    <row r="16028" spans="1:9" x14ac:dyDescent="0.25">
      <c r="A16028" t="s">
        <v>9</v>
      </c>
      <c r="B16028" s="4">
        <v>2016</v>
      </c>
      <c r="C16028">
        <v>8912</v>
      </c>
      <c r="D16028" t="s">
        <v>13</v>
      </c>
      <c r="E16028">
        <v>21840</v>
      </c>
      <c r="F16028" t="s">
        <v>11</v>
      </c>
      <c r="G16028">
        <v>0</v>
      </c>
      <c r="H16028">
        <v>65.7</v>
      </c>
      <c r="I16028">
        <v>1</v>
      </c>
    </row>
    <row r="16029" spans="1:9" x14ac:dyDescent="0.25">
      <c r="A16029" t="s">
        <v>9</v>
      </c>
      <c r="B16029" s="4">
        <v>2018</v>
      </c>
      <c r="C16029">
        <v>10999</v>
      </c>
      <c r="D16029" t="s">
        <v>13</v>
      </c>
      <c r="E16029">
        <v>28323</v>
      </c>
      <c r="F16029" t="s">
        <v>11</v>
      </c>
      <c r="G16029">
        <v>145</v>
      </c>
      <c r="H16029">
        <v>65.7</v>
      </c>
      <c r="I16029">
        <v>1</v>
      </c>
    </row>
    <row r="16030" spans="1:9" x14ac:dyDescent="0.25">
      <c r="A16030" t="s">
        <v>9</v>
      </c>
      <c r="B16030" s="4">
        <v>2018</v>
      </c>
      <c r="C16030">
        <v>10151</v>
      </c>
      <c r="D16030" t="s">
        <v>13</v>
      </c>
      <c r="E16030">
        <v>24664</v>
      </c>
      <c r="F16030" t="s">
        <v>16</v>
      </c>
      <c r="G16030">
        <v>145</v>
      </c>
      <c r="H16030">
        <v>55.4</v>
      </c>
      <c r="I16030">
        <v>1.5</v>
      </c>
    </row>
    <row r="16031" spans="1:9" x14ac:dyDescent="0.25">
      <c r="A16031" t="s">
        <v>12</v>
      </c>
      <c r="B16031" s="4">
        <v>2017</v>
      </c>
      <c r="C16031">
        <v>11886</v>
      </c>
      <c r="D16031" t="s">
        <v>13</v>
      </c>
      <c r="E16031">
        <v>19798</v>
      </c>
      <c r="F16031" t="s">
        <v>16</v>
      </c>
      <c r="G16031">
        <v>145</v>
      </c>
      <c r="H16031">
        <v>74.3</v>
      </c>
      <c r="I16031">
        <v>1.5</v>
      </c>
    </row>
    <row r="16032" spans="1:9" x14ac:dyDescent="0.25">
      <c r="A16032" t="s">
        <v>12</v>
      </c>
      <c r="B16032" s="4">
        <v>2016</v>
      </c>
      <c r="C16032">
        <v>6891</v>
      </c>
      <c r="D16032" t="s">
        <v>13</v>
      </c>
      <c r="E16032">
        <v>97190</v>
      </c>
      <c r="F16032" t="s">
        <v>16</v>
      </c>
      <c r="G16032">
        <v>20</v>
      </c>
      <c r="H16032">
        <v>70.599999999999994</v>
      </c>
      <c r="I16032">
        <v>2</v>
      </c>
    </row>
    <row r="16033" spans="1:9" x14ac:dyDescent="0.25">
      <c r="A16033" t="s">
        <v>12</v>
      </c>
      <c r="B16033" s="4">
        <v>2017</v>
      </c>
      <c r="C16033">
        <v>12099</v>
      </c>
      <c r="D16033" t="s">
        <v>13</v>
      </c>
      <c r="E16033">
        <v>14439</v>
      </c>
      <c r="F16033" t="s">
        <v>16</v>
      </c>
      <c r="G16033">
        <v>145</v>
      </c>
      <c r="H16033">
        <v>74.3</v>
      </c>
      <c r="I16033">
        <v>1.5</v>
      </c>
    </row>
    <row r="16034" spans="1:9" x14ac:dyDescent="0.25">
      <c r="A16034" t="s">
        <v>19</v>
      </c>
      <c r="B16034" s="4">
        <v>2012</v>
      </c>
      <c r="C16034">
        <v>7750</v>
      </c>
      <c r="D16034" t="s">
        <v>13</v>
      </c>
      <c r="E16034">
        <v>24600</v>
      </c>
      <c r="F16034" t="s">
        <v>11</v>
      </c>
      <c r="G16034">
        <v>160</v>
      </c>
      <c r="H16034">
        <v>42.8</v>
      </c>
      <c r="I16034">
        <v>1.6</v>
      </c>
    </row>
    <row r="16035" spans="1:9" x14ac:dyDescent="0.25">
      <c r="A16035" t="s">
        <v>12</v>
      </c>
      <c r="B16035" s="4">
        <v>2016</v>
      </c>
      <c r="C16035">
        <v>14312</v>
      </c>
      <c r="D16035" t="s">
        <v>13</v>
      </c>
      <c r="E16035">
        <v>40536</v>
      </c>
      <c r="F16035" t="s">
        <v>16</v>
      </c>
      <c r="G16035">
        <v>20</v>
      </c>
      <c r="H16035">
        <v>67.3</v>
      </c>
      <c r="I16035">
        <v>2</v>
      </c>
    </row>
    <row r="16036" spans="1:9" x14ac:dyDescent="0.25">
      <c r="A16036" t="s">
        <v>15</v>
      </c>
      <c r="B16036" s="4">
        <v>2017</v>
      </c>
      <c r="C16036">
        <v>16795</v>
      </c>
      <c r="D16036" t="s">
        <v>13</v>
      </c>
      <c r="E16036">
        <v>23077</v>
      </c>
      <c r="F16036" t="s">
        <v>16</v>
      </c>
      <c r="G16036">
        <v>145</v>
      </c>
      <c r="H16036">
        <v>64.2</v>
      </c>
      <c r="I16036">
        <v>1.5</v>
      </c>
    </row>
    <row r="16037" spans="1:9" x14ac:dyDescent="0.25">
      <c r="A16037" t="s">
        <v>17</v>
      </c>
      <c r="B16037" s="4">
        <v>2018</v>
      </c>
      <c r="C16037">
        <v>12495</v>
      </c>
      <c r="D16037" t="s">
        <v>13</v>
      </c>
      <c r="E16037">
        <v>16579</v>
      </c>
      <c r="F16037" t="s">
        <v>11</v>
      </c>
      <c r="G16037">
        <v>145</v>
      </c>
      <c r="H16037">
        <v>54.3</v>
      </c>
      <c r="I16037">
        <v>1</v>
      </c>
    </row>
    <row r="16038" spans="1:9" x14ac:dyDescent="0.25">
      <c r="A16038" t="s">
        <v>9</v>
      </c>
      <c r="B16038" s="4">
        <v>2018</v>
      </c>
      <c r="C16038">
        <v>13995</v>
      </c>
      <c r="D16038" t="s">
        <v>10</v>
      </c>
      <c r="E16038">
        <v>6025</v>
      </c>
      <c r="F16038" t="s">
        <v>11</v>
      </c>
      <c r="G16038">
        <v>145</v>
      </c>
      <c r="H16038">
        <v>48.7</v>
      </c>
      <c r="I16038">
        <v>1</v>
      </c>
    </row>
    <row r="16039" spans="1:9" x14ac:dyDescent="0.25">
      <c r="A16039" t="s">
        <v>9</v>
      </c>
      <c r="B16039" s="4">
        <v>2018</v>
      </c>
      <c r="C16039">
        <v>13495</v>
      </c>
      <c r="D16039" t="s">
        <v>13</v>
      </c>
      <c r="E16039">
        <v>14219</v>
      </c>
      <c r="F16039" t="s">
        <v>11</v>
      </c>
      <c r="G16039">
        <v>145</v>
      </c>
      <c r="H16039">
        <v>62.8</v>
      </c>
      <c r="I16039">
        <v>1</v>
      </c>
    </row>
    <row r="16040" spans="1:9" x14ac:dyDescent="0.25">
      <c r="A16040" t="s">
        <v>17</v>
      </c>
      <c r="B16040" s="4">
        <v>2017</v>
      </c>
      <c r="C16040">
        <v>9795</v>
      </c>
      <c r="D16040" t="s">
        <v>13</v>
      </c>
      <c r="E16040">
        <v>42469</v>
      </c>
      <c r="F16040" t="s">
        <v>11</v>
      </c>
      <c r="G16040">
        <v>145</v>
      </c>
      <c r="H16040">
        <v>64.2</v>
      </c>
      <c r="I16040">
        <v>1.5</v>
      </c>
    </row>
    <row r="16041" spans="1:9" x14ac:dyDescent="0.25">
      <c r="A16041" t="s">
        <v>9</v>
      </c>
      <c r="B16041" s="4">
        <v>2017</v>
      </c>
      <c r="C16041">
        <v>10995</v>
      </c>
      <c r="D16041" t="s">
        <v>13</v>
      </c>
      <c r="E16041">
        <v>11129</v>
      </c>
      <c r="F16041" t="s">
        <v>11</v>
      </c>
      <c r="G16041">
        <v>145</v>
      </c>
      <c r="H16041">
        <v>65.7</v>
      </c>
      <c r="I16041">
        <v>1</v>
      </c>
    </row>
    <row r="16042" spans="1:9" x14ac:dyDescent="0.25">
      <c r="A16042" t="s">
        <v>17</v>
      </c>
      <c r="B16042" s="4">
        <v>2016</v>
      </c>
      <c r="C16042">
        <v>8995</v>
      </c>
      <c r="D16042" t="s">
        <v>13</v>
      </c>
      <c r="E16042">
        <v>32918</v>
      </c>
      <c r="F16042" t="s">
        <v>16</v>
      </c>
      <c r="G16042">
        <v>30</v>
      </c>
      <c r="H16042">
        <v>64.2</v>
      </c>
      <c r="I16042">
        <v>1.5</v>
      </c>
    </row>
    <row r="16043" spans="1:9" x14ac:dyDescent="0.25">
      <c r="A16043" t="s">
        <v>9</v>
      </c>
      <c r="B16043" s="4">
        <v>2018</v>
      </c>
      <c r="C16043">
        <v>11995</v>
      </c>
      <c r="D16043" t="s">
        <v>13</v>
      </c>
      <c r="E16043">
        <v>15329</v>
      </c>
      <c r="F16043" t="s">
        <v>11</v>
      </c>
      <c r="G16043">
        <v>145</v>
      </c>
      <c r="H16043">
        <v>65.7</v>
      </c>
      <c r="I16043">
        <v>1</v>
      </c>
    </row>
    <row r="16044" spans="1:9" x14ac:dyDescent="0.25">
      <c r="A16044" t="s">
        <v>12</v>
      </c>
      <c r="B16044" s="4">
        <v>2017</v>
      </c>
      <c r="C16044">
        <v>12495</v>
      </c>
      <c r="D16044" t="s">
        <v>13</v>
      </c>
      <c r="E16044">
        <v>35027</v>
      </c>
      <c r="F16044" t="s">
        <v>11</v>
      </c>
      <c r="G16044">
        <v>20</v>
      </c>
      <c r="H16044">
        <v>60.1</v>
      </c>
      <c r="I16044">
        <v>1</v>
      </c>
    </row>
    <row r="16045" spans="1:9" x14ac:dyDescent="0.25">
      <c r="A16045" t="s">
        <v>12</v>
      </c>
      <c r="B16045" s="4">
        <v>2018</v>
      </c>
      <c r="C16045">
        <v>16495</v>
      </c>
      <c r="D16045" t="s">
        <v>13</v>
      </c>
      <c r="E16045">
        <v>34207</v>
      </c>
      <c r="F16045" t="s">
        <v>16</v>
      </c>
      <c r="G16045">
        <v>150</v>
      </c>
      <c r="H16045">
        <v>54.3</v>
      </c>
      <c r="I16045">
        <v>2</v>
      </c>
    </row>
    <row r="16046" spans="1:9" x14ac:dyDescent="0.25">
      <c r="A16046" t="s">
        <v>19</v>
      </c>
      <c r="B16046" s="4">
        <v>2018</v>
      </c>
      <c r="C16046">
        <v>11995</v>
      </c>
      <c r="D16046" t="s">
        <v>13</v>
      </c>
      <c r="E16046">
        <v>7123</v>
      </c>
      <c r="F16046" t="s">
        <v>16</v>
      </c>
      <c r="G16046">
        <v>150</v>
      </c>
      <c r="H16046">
        <v>68.900000000000006</v>
      </c>
      <c r="I16046">
        <v>1.5</v>
      </c>
    </row>
    <row r="16047" spans="1:9" x14ac:dyDescent="0.25">
      <c r="A16047" t="s">
        <v>9</v>
      </c>
      <c r="B16047" s="4">
        <v>2017</v>
      </c>
      <c r="C16047">
        <v>10495</v>
      </c>
      <c r="D16047" t="s">
        <v>13</v>
      </c>
      <c r="E16047">
        <v>15704</v>
      </c>
      <c r="F16047" t="s">
        <v>11</v>
      </c>
      <c r="G16047">
        <v>150</v>
      </c>
      <c r="H16047">
        <v>65.7</v>
      </c>
      <c r="I16047">
        <v>1</v>
      </c>
    </row>
    <row r="16048" spans="1:9" x14ac:dyDescent="0.25">
      <c r="A16048" t="s">
        <v>15</v>
      </c>
      <c r="B16048" s="4">
        <v>2017</v>
      </c>
      <c r="C16048">
        <v>16495</v>
      </c>
      <c r="D16048" t="s">
        <v>10</v>
      </c>
      <c r="E16048">
        <v>19278</v>
      </c>
      <c r="F16048" t="s">
        <v>16</v>
      </c>
      <c r="G16048">
        <v>150</v>
      </c>
      <c r="H16048">
        <v>54.3</v>
      </c>
      <c r="I16048">
        <v>2</v>
      </c>
    </row>
    <row r="16049" spans="1:9" x14ac:dyDescent="0.25">
      <c r="A16049" t="s">
        <v>9</v>
      </c>
      <c r="B16049" s="4">
        <v>2018</v>
      </c>
      <c r="C16049">
        <v>12995</v>
      </c>
      <c r="D16049" t="s">
        <v>10</v>
      </c>
      <c r="E16049">
        <v>24029</v>
      </c>
      <c r="F16049" t="s">
        <v>11</v>
      </c>
      <c r="G16049">
        <v>150</v>
      </c>
      <c r="H16049">
        <v>54.3</v>
      </c>
      <c r="I16049">
        <v>1</v>
      </c>
    </row>
    <row r="16050" spans="1:9" x14ac:dyDescent="0.25">
      <c r="A16050" t="s">
        <v>17</v>
      </c>
      <c r="B16050" s="4">
        <v>2017</v>
      </c>
      <c r="C16050">
        <v>10495</v>
      </c>
      <c r="D16050" t="s">
        <v>13</v>
      </c>
      <c r="E16050">
        <v>20772</v>
      </c>
      <c r="F16050" t="s">
        <v>11</v>
      </c>
      <c r="G16050">
        <v>150</v>
      </c>
      <c r="H16050">
        <v>52.3</v>
      </c>
      <c r="I16050">
        <v>1</v>
      </c>
    </row>
    <row r="16051" spans="1:9" x14ac:dyDescent="0.25">
      <c r="A16051" t="s">
        <v>9</v>
      </c>
      <c r="B16051" s="4">
        <v>2017</v>
      </c>
      <c r="C16051">
        <v>8995</v>
      </c>
      <c r="D16051" t="s">
        <v>13</v>
      </c>
      <c r="E16051">
        <v>23267</v>
      </c>
      <c r="F16051" t="s">
        <v>11</v>
      </c>
      <c r="G16051">
        <v>150</v>
      </c>
      <c r="H16051">
        <v>64.2</v>
      </c>
      <c r="I16051">
        <v>1.1000000000000001</v>
      </c>
    </row>
    <row r="16052" spans="1:9" x14ac:dyDescent="0.25">
      <c r="A16052" t="s">
        <v>12</v>
      </c>
      <c r="B16052" s="4">
        <v>2017</v>
      </c>
      <c r="C16052">
        <v>11995</v>
      </c>
      <c r="D16052" t="s">
        <v>13</v>
      </c>
      <c r="E16052">
        <v>22167</v>
      </c>
      <c r="F16052" t="s">
        <v>11</v>
      </c>
      <c r="G16052">
        <v>150</v>
      </c>
      <c r="H16052">
        <v>60.1</v>
      </c>
      <c r="I16052">
        <v>1</v>
      </c>
    </row>
    <row r="16053" spans="1:9" x14ac:dyDescent="0.25">
      <c r="A16053" t="s">
        <v>17</v>
      </c>
      <c r="B16053" s="4">
        <v>2017</v>
      </c>
      <c r="C16053">
        <v>10495</v>
      </c>
      <c r="D16053" t="s">
        <v>10</v>
      </c>
      <c r="E16053">
        <v>34075</v>
      </c>
      <c r="F16053" t="s">
        <v>11</v>
      </c>
      <c r="G16053">
        <v>150</v>
      </c>
      <c r="H16053">
        <v>44.8</v>
      </c>
      <c r="I16053">
        <v>1.5</v>
      </c>
    </row>
    <row r="16054" spans="1:9" x14ac:dyDescent="0.25">
      <c r="A16054" t="s">
        <v>15</v>
      </c>
      <c r="B16054" s="4">
        <v>2018</v>
      </c>
      <c r="C16054">
        <v>18995</v>
      </c>
      <c r="D16054" t="s">
        <v>13</v>
      </c>
      <c r="E16054">
        <v>8587</v>
      </c>
      <c r="F16054" t="s">
        <v>16</v>
      </c>
      <c r="G16054">
        <v>150</v>
      </c>
      <c r="H16054">
        <v>47.9</v>
      </c>
      <c r="I16054">
        <v>2</v>
      </c>
    </row>
    <row r="16055" spans="1:9" x14ac:dyDescent="0.25">
      <c r="A16055" t="s">
        <v>15</v>
      </c>
      <c r="B16055" s="4">
        <v>2018</v>
      </c>
      <c r="C16055">
        <v>17995</v>
      </c>
      <c r="D16055" t="s">
        <v>13</v>
      </c>
      <c r="E16055">
        <v>18257</v>
      </c>
      <c r="F16055" t="s">
        <v>16</v>
      </c>
      <c r="G16055">
        <v>150</v>
      </c>
      <c r="H16055">
        <v>60.1</v>
      </c>
      <c r="I16055">
        <v>2</v>
      </c>
    </row>
    <row r="16056" spans="1:9" x14ac:dyDescent="0.25">
      <c r="A16056" t="s">
        <v>27</v>
      </c>
      <c r="B16056" s="4">
        <v>2015</v>
      </c>
      <c r="C16056">
        <v>9499</v>
      </c>
      <c r="D16056" t="s">
        <v>13</v>
      </c>
      <c r="E16056">
        <v>58199</v>
      </c>
      <c r="F16056" t="s">
        <v>16</v>
      </c>
      <c r="G16056">
        <v>30</v>
      </c>
      <c r="H16056">
        <v>64.2</v>
      </c>
      <c r="I16056">
        <v>1.5</v>
      </c>
    </row>
    <row r="16057" spans="1:9" x14ac:dyDescent="0.25">
      <c r="A16057" t="s">
        <v>15</v>
      </c>
      <c r="B16057" s="4">
        <v>2017</v>
      </c>
      <c r="C16057">
        <v>16299</v>
      </c>
      <c r="D16057" t="s">
        <v>10</v>
      </c>
      <c r="E16057">
        <v>45771</v>
      </c>
      <c r="F16057" t="s">
        <v>16</v>
      </c>
      <c r="G16057">
        <v>145</v>
      </c>
      <c r="H16057">
        <v>54.3</v>
      </c>
      <c r="I16057">
        <v>2</v>
      </c>
    </row>
    <row r="16058" spans="1:9" x14ac:dyDescent="0.25">
      <c r="A16058" t="s">
        <v>23</v>
      </c>
      <c r="B16058" s="4">
        <v>2017</v>
      </c>
      <c r="C16058">
        <v>18490</v>
      </c>
      <c r="D16058" t="s">
        <v>13</v>
      </c>
      <c r="E16058">
        <v>47612</v>
      </c>
      <c r="F16058" t="s">
        <v>16</v>
      </c>
      <c r="G16058">
        <v>125</v>
      </c>
      <c r="H16058">
        <v>51.4</v>
      </c>
      <c r="I16058">
        <v>2</v>
      </c>
    </row>
    <row r="16059" spans="1:9" x14ac:dyDescent="0.25">
      <c r="A16059" t="s">
        <v>23</v>
      </c>
      <c r="B16059" s="4">
        <v>2013</v>
      </c>
      <c r="C16059">
        <v>7999</v>
      </c>
      <c r="D16059" t="s">
        <v>13</v>
      </c>
      <c r="E16059">
        <v>50000</v>
      </c>
      <c r="F16059" t="s">
        <v>16</v>
      </c>
      <c r="G16059">
        <v>150</v>
      </c>
      <c r="H16059">
        <v>53.3</v>
      </c>
      <c r="I16059">
        <v>2</v>
      </c>
    </row>
    <row r="16060" spans="1:9" x14ac:dyDescent="0.25">
      <c r="A16060" t="s">
        <v>9</v>
      </c>
      <c r="B16060" s="4">
        <v>2015</v>
      </c>
      <c r="C16060">
        <v>7499</v>
      </c>
      <c r="D16060" t="s">
        <v>13</v>
      </c>
      <c r="E16060">
        <v>31000</v>
      </c>
      <c r="F16060" t="s">
        <v>11</v>
      </c>
      <c r="G16060">
        <v>125</v>
      </c>
      <c r="H16060">
        <v>54.3</v>
      </c>
      <c r="I16060">
        <v>1.2</v>
      </c>
    </row>
    <row r="16061" spans="1:9" x14ac:dyDescent="0.25">
      <c r="A16061" t="s">
        <v>19</v>
      </c>
      <c r="B16061" s="4">
        <v>2017</v>
      </c>
      <c r="C16061">
        <v>8699</v>
      </c>
      <c r="D16061" t="s">
        <v>13</v>
      </c>
      <c r="E16061">
        <v>41804</v>
      </c>
      <c r="F16061" t="s">
        <v>11</v>
      </c>
      <c r="G16061">
        <v>160</v>
      </c>
      <c r="H16061">
        <v>44.1</v>
      </c>
      <c r="I16061">
        <v>1.6</v>
      </c>
    </row>
    <row r="16062" spans="1:9" x14ac:dyDescent="0.25">
      <c r="A16062" t="s">
        <v>12</v>
      </c>
      <c r="B16062" s="4">
        <v>2017</v>
      </c>
      <c r="C16062">
        <v>10999</v>
      </c>
      <c r="D16062" t="s">
        <v>13</v>
      </c>
      <c r="E16062">
        <v>32133</v>
      </c>
      <c r="F16062" t="s">
        <v>16</v>
      </c>
      <c r="G16062">
        <v>145</v>
      </c>
      <c r="H16062">
        <v>74.3</v>
      </c>
      <c r="I16062">
        <v>1.5</v>
      </c>
    </row>
    <row r="16063" spans="1:9" x14ac:dyDescent="0.25">
      <c r="A16063" t="s">
        <v>9</v>
      </c>
      <c r="B16063" s="4">
        <v>2016</v>
      </c>
      <c r="C16063">
        <v>7499</v>
      </c>
      <c r="D16063" t="s">
        <v>13</v>
      </c>
      <c r="E16063">
        <v>27775</v>
      </c>
      <c r="F16063" t="s">
        <v>11</v>
      </c>
      <c r="G16063">
        <v>125</v>
      </c>
      <c r="H16063">
        <v>54.3</v>
      </c>
      <c r="I16063">
        <v>1.2</v>
      </c>
    </row>
    <row r="16064" spans="1:9" x14ac:dyDescent="0.25">
      <c r="A16064" t="s">
        <v>12</v>
      </c>
      <c r="B16064" s="4">
        <v>2015</v>
      </c>
      <c r="C16064">
        <v>13000</v>
      </c>
      <c r="D16064" t="s">
        <v>13</v>
      </c>
      <c r="E16064">
        <v>46007</v>
      </c>
      <c r="F16064" t="s">
        <v>16</v>
      </c>
      <c r="G16064">
        <v>20</v>
      </c>
      <c r="H16064">
        <v>67.3</v>
      </c>
      <c r="I16064">
        <v>2</v>
      </c>
    </row>
    <row r="16065" spans="1:9" x14ac:dyDescent="0.25">
      <c r="A16065" t="s">
        <v>9</v>
      </c>
      <c r="B16065" s="4">
        <v>2018</v>
      </c>
      <c r="C16065">
        <v>10799</v>
      </c>
      <c r="D16065" t="s">
        <v>13</v>
      </c>
      <c r="E16065">
        <v>20748</v>
      </c>
      <c r="F16065" t="s">
        <v>11</v>
      </c>
      <c r="G16065">
        <v>145</v>
      </c>
      <c r="H16065">
        <v>65.7</v>
      </c>
      <c r="I16065">
        <v>1</v>
      </c>
    </row>
    <row r="16066" spans="1:9" x14ac:dyDescent="0.25">
      <c r="A16066" t="s">
        <v>17</v>
      </c>
      <c r="B16066" s="4">
        <v>2017</v>
      </c>
      <c r="C16066">
        <v>9450</v>
      </c>
      <c r="D16066" t="s">
        <v>13</v>
      </c>
      <c r="E16066">
        <v>33000</v>
      </c>
      <c r="F16066" t="s">
        <v>11</v>
      </c>
      <c r="G16066">
        <v>145</v>
      </c>
      <c r="H16066">
        <v>52.3</v>
      </c>
      <c r="I16066">
        <v>1</v>
      </c>
    </row>
    <row r="16067" spans="1:9" x14ac:dyDescent="0.25">
      <c r="A16067" t="s">
        <v>15</v>
      </c>
      <c r="B16067" s="4">
        <v>2015</v>
      </c>
      <c r="C16067">
        <v>13495</v>
      </c>
      <c r="D16067" t="s">
        <v>13</v>
      </c>
      <c r="E16067">
        <v>37000</v>
      </c>
      <c r="F16067" t="s">
        <v>16</v>
      </c>
      <c r="G16067">
        <v>145</v>
      </c>
      <c r="H16067">
        <v>54.3</v>
      </c>
      <c r="I16067">
        <v>2</v>
      </c>
    </row>
    <row r="16068" spans="1:9" x14ac:dyDescent="0.25">
      <c r="A16068" t="s">
        <v>9</v>
      </c>
      <c r="B16068" s="4">
        <v>2013</v>
      </c>
      <c r="C16068">
        <v>7750</v>
      </c>
      <c r="D16068" t="s">
        <v>13</v>
      </c>
      <c r="E16068">
        <v>25000</v>
      </c>
      <c r="F16068" t="s">
        <v>11</v>
      </c>
      <c r="G16068">
        <v>0</v>
      </c>
      <c r="H16068">
        <v>65.7</v>
      </c>
      <c r="I16068">
        <v>1</v>
      </c>
    </row>
    <row r="16069" spans="1:9" x14ac:dyDescent="0.25">
      <c r="A16069" t="s">
        <v>9</v>
      </c>
      <c r="B16069" s="4">
        <v>2011</v>
      </c>
      <c r="C16069">
        <v>4495</v>
      </c>
      <c r="D16069" t="s">
        <v>13</v>
      </c>
      <c r="E16069">
        <v>62000</v>
      </c>
      <c r="F16069" t="s">
        <v>11</v>
      </c>
      <c r="G16069">
        <v>150</v>
      </c>
      <c r="H16069">
        <v>48.7</v>
      </c>
      <c r="I16069">
        <v>1.4</v>
      </c>
    </row>
    <row r="16070" spans="1:9" x14ac:dyDescent="0.25">
      <c r="A16070" t="s">
        <v>12</v>
      </c>
      <c r="B16070" s="4">
        <v>2013</v>
      </c>
      <c r="C16070">
        <v>6480</v>
      </c>
      <c r="D16070" t="s">
        <v>13</v>
      </c>
      <c r="E16070">
        <v>49000</v>
      </c>
      <c r="F16070" t="s">
        <v>16</v>
      </c>
      <c r="G16070">
        <v>20</v>
      </c>
      <c r="H16070">
        <v>67.3</v>
      </c>
      <c r="I16070">
        <v>1.6</v>
      </c>
    </row>
    <row r="16071" spans="1:9" x14ac:dyDescent="0.25">
      <c r="A16071" t="s">
        <v>12</v>
      </c>
      <c r="B16071" s="4">
        <v>2017</v>
      </c>
      <c r="C16071">
        <v>10999</v>
      </c>
      <c r="D16071" t="s">
        <v>13</v>
      </c>
      <c r="E16071">
        <v>37000</v>
      </c>
      <c r="F16071" t="s">
        <v>11</v>
      </c>
      <c r="G16071">
        <v>145</v>
      </c>
      <c r="H16071">
        <v>60.1</v>
      </c>
      <c r="I16071">
        <v>1</v>
      </c>
    </row>
    <row r="16072" spans="1:9" x14ac:dyDescent="0.25">
      <c r="A16072" t="s">
        <v>28</v>
      </c>
      <c r="B16072" s="4">
        <v>2010</v>
      </c>
      <c r="C16072">
        <v>2999</v>
      </c>
      <c r="D16072" t="s">
        <v>13</v>
      </c>
      <c r="E16072">
        <v>38000</v>
      </c>
      <c r="F16072" t="s">
        <v>11</v>
      </c>
      <c r="G16072">
        <v>30</v>
      </c>
      <c r="H16072">
        <v>55.4</v>
      </c>
      <c r="I16072">
        <v>1.2</v>
      </c>
    </row>
    <row r="16073" spans="1:9" x14ac:dyDescent="0.25">
      <c r="A16073" t="s">
        <v>12</v>
      </c>
      <c r="B16073" s="4">
        <v>2008</v>
      </c>
      <c r="C16073">
        <v>1290</v>
      </c>
      <c r="D16073" t="s">
        <v>13</v>
      </c>
      <c r="E16073">
        <v>137000</v>
      </c>
      <c r="F16073" t="s">
        <v>16</v>
      </c>
      <c r="G16073">
        <v>150</v>
      </c>
      <c r="H16073">
        <v>54.3</v>
      </c>
      <c r="I16073">
        <v>1.8</v>
      </c>
    </row>
    <row r="16074" spans="1:9" x14ac:dyDescent="0.25">
      <c r="A16074" t="s">
        <v>15</v>
      </c>
      <c r="B16074" s="4">
        <v>2015</v>
      </c>
      <c r="C16074">
        <v>14499</v>
      </c>
      <c r="D16074" t="s">
        <v>13</v>
      </c>
      <c r="E16074">
        <v>36523</v>
      </c>
      <c r="F16074" t="s">
        <v>16</v>
      </c>
      <c r="G16074">
        <v>145</v>
      </c>
      <c r="H16074">
        <v>54.3</v>
      </c>
      <c r="I16074">
        <v>2</v>
      </c>
    </row>
    <row r="16075" spans="1:9" x14ac:dyDescent="0.25">
      <c r="A16075" t="s">
        <v>12</v>
      </c>
      <c r="B16075" s="4">
        <v>2016</v>
      </c>
      <c r="C16075">
        <v>15900</v>
      </c>
      <c r="D16075" t="s">
        <v>13</v>
      </c>
      <c r="E16075">
        <v>19488</v>
      </c>
      <c r="F16075" t="s">
        <v>16</v>
      </c>
      <c r="G16075">
        <v>20</v>
      </c>
      <c r="H16075">
        <v>67.3</v>
      </c>
      <c r="I16075">
        <v>2</v>
      </c>
    </row>
    <row r="16076" spans="1:9" x14ac:dyDescent="0.25">
      <c r="A16076" t="s">
        <v>9</v>
      </c>
      <c r="B16076" s="4">
        <v>2018</v>
      </c>
      <c r="C16076">
        <v>10770</v>
      </c>
      <c r="D16076" t="s">
        <v>13</v>
      </c>
      <c r="E16076">
        <v>17202</v>
      </c>
      <c r="F16076" t="s">
        <v>11</v>
      </c>
      <c r="G16076">
        <v>145</v>
      </c>
      <c r="H16076">
        <v>65.7</v>
      </c>
      <c r="I16076">
        <v>1</v>
      </c>
    </row>
    <row r="16077" spans="1:9" x14ac:dyDescent="0.25">
      <c r="A16077" t="s">
        <v>9</v>
      </c>
      <c r="B16077" s="4">
        <v>2018</v>
      </c>
      <c r="C16077">
        <v>9680</v>
      </c>
      <c r="D16077" t="s">
        <v>13</v>
      </c>
      <c r="E16077">
        <v>37960</v>
      </c>
      <c r="F16077" t="s">
        <v>11</v>
      </c>
      <c r="G16077">
        <v>145</v>
      </c>
      <c r="H16077">
        <v>65.7</v>
      </c>
      <c r="I16077">
        <v>1</v>
      </c>
    </row>
    <row r="16078" spans="1:9" x14ac:dyDescent="0.25">
      <c r="A16078" t="s">
        <v>9</v>
      </c>
      <c r="B16078" s="4">
        <v>2018</v>
      </c>
      <c r="C16078">
        <v>9900</v>
      </c>
      <c r="D16078" t="s">
        <v>13</v>
      </c>
      <c r="E16078">
        <v>32950</v>
      </c>
      <c r="F16078" t="s">
        <v>11</v>
      </c>
      <c r="G16078">
        <v>145</v>
      </c>
      <c r="H16078">
        <v>65.7</v>
      </c>
      <c r="I16078">
        <v>1</v>
      </c>
    </row>
    <row r="16079" spans="1:9" x14ac:dyDescent="0.25">
      <c r="A16079" t="s">
        <v>15</v>
      </c>
      <c r="B16079" s="4">
        <v>2017</v>
      </c>
      <c r="C16079">
        <v>16000</v>
      </c>
      <c r="D16079" t="s">
        <v>13</v>
      </c>
      <c r="E16079">
        <v>27451</v>
      </c>
      <c r="F16079" t="s">
        <v>16</v>
      </c>
      <c r="G16079">
        <v>145</v>
      </c>
      <c r="H16079">
        <v>60.1</v>
      </c>
      <c r="I16079">
        <v>2</v>
      </c>
    </row>
    <row r="16080" spans="1:9" x14ac:dyDescent="0.25">
      <c r="A16080" t="s">
        <v>15</v>
      </c>
      <c r="B16080" s="4">
        <v>2018</v>
      </c>
      <c r="C16080">
        <v>19999</v>
      </c>
      <c r="D16080" t="s">
        <v>10</v>
      </c>
      <c r="E16080">
        <v>20260</v>
      </c>
      <c r="F16080" t="s">
        <v>11</v>
      </c>
      <c r="G16080">
        <v>145</v>
      </c>
      <c r="H16080">
        <v>38.200000000000003</v>
      </c>
      <c r="I16080">
        <v>1.5</v>
      </c>
    </row>
    <row r="16081" spans="1:9" x14ac:dyDescent="0.25">
      <c r="A16081" t="s">
        <v>9</v>
      </c>
      <c r="B16081" s="4">
        <v>2015</v>
      </c>
      <c r="C16081">
        <v>7350</v>
      </c>
      <c r="D16081" t="s">
        <v>13</v>
      </c>
      <c r="E16081">
        <v>66445</v>
      </c>
      <c r="F16081" t="s">
        <v>11</v>
      </c>
      <c r="G16081">
        <v>20</v>
      </c>
      <c r="H16081">
        <v>62.8</v>
      </c>
      <c r="I16081">
        <v>1</v>
      </c>
    </row>
    <row r="16082" spans="1:9" x14ac:dyDescent="0.25">
      <c r="A16082" t="s">
        <v>9</v>
      </c>
      <c r="B16082" s="4">
        <v>2015</v>
      </c>
      <c r="C16082">
        <v>8650</v>
      </c>
      <c r="D16082" t="s">
        <v>13</v>
      </c>
      <c r="E16082">
        <v>29022</v>
      </c>
      <c r="F16082" t="s">
        <v>11</v>
      </c>
      <c r="G16082">
        <v>20</v>
      </c>
      <c r="H16082">
        <v>62.8</v>
      </c>
      <c r="I16082">
        <v>1</v>
      </c>
    </row>
    <row r="16083" spans="1:9" x14ac:dyDescent="0.25">
      <c r="A16083" t="s">
        <v>9</v>
      </c>
      <c r="B16083" s="4">
        <v>2018</v>
      </c>
      <c r="C16083">
        <v>9099</v>
      </c>
      <c r="D16083" t="s">
        <v>13</v>
      </c>
      <c r="E16083">
        <v>11900</v>
      </c>
      <c r="F16083" t="s">
        <v>11</v>
      </c>
      <c r="G16083">
        <v>145</v>
      </c>
      <c r="H16083">
        <v>55.4</v>
      </c>
      <c r="I16083">
        <v>1.1000000000000001</v>
      </c>
    </row>
    <row r="16084" spans="1:9" x14ac:dyDescent="0.25">
      <c r="A16084" t="s">
        <v>9</v>
      </c>
      <c r="B16084" s="4">
        <v>2017</v>
      </c>
      <c r="C16084">
        <v>7599</v>
      </c>
      <c r="D16084" t="s">
        <v>13</v>
      </c>
      <c r="E16084">
        <v>14226</v>
      </c>
      <c r="F16084" t="s">
        <v>11</v>
      </c>
      <c r="G16084">
        <v>125</v>
      </c>
      <c r="H16084">
        <v>54.3</v>
      </c>
      <c r="I16084">
        <v>1.2</v>
      </c>
    </row>
    <row r="16085" spans="1:9" x14ac:dyDescent="0.25">
      <c r="A16085" t="s">
        <v>20</v>
      </c>
      <c r="B16085" s="4">
        <v>2015</v>
      </c>
      <c r="C16085">
        <v>9899</v>
      </c>
      <c r="D16085" t="s">
        <v>10</v>
      </c>
      <c r="E16085">
        <v>54349</v>
      </c>
      <c r="F16085" t="s">
        <v>16</v>
      </c>
      <c r="G16085">
        <v>125</v>
      </c>
      <c r="H16085">
        <v>58.9</v>
      </c>
      <c r="I16085">
        <v>2</v>
      </c>
    </row>
    <row r="16086" spans="1:9" x14ac:dyDescent="0.25">
      <c r="A16086" t="s">
        <v>9</v>
      </c>
      <c r="B16086" s="4">
        <v>2018</v>
      </c>
      <c r="C16086">
        <v>10495</v>
      </c>
      <c r="D16086" t="s">
        <v>13</v>
      </c>
      <c r="E16086">
        <v>26460</v>
      </c>
      <c r="F16086" t="s">
        <v>11</v>
      </c>
      <c r="G16086">
        <v>150</v>
      </c>
      <c r="H16086">
        <v>65.7</v>
      </c>
      <c r="I16086">
        <v>1</v>
      </c>
    </row>
    <row r="16087" spans="1:9" x14ac:dyDescent="0.25">
      <c r="A16087" t="s">
        <v>17</v>
      </c>
      <c r="B16087" s="4">
        <v>2018</v>
      </c>
      <c r="C16087">
        <v>13995</v>
      </c>
      <c r="D16087" t="s">
        <v>13</v>
      </c>
      <c r="E16087">
        <v>9515</v>
      </c>
      <c r="F16087" t="s">
        <v>11</v>
      </c>
      <c r="G16087">
        <v>150</v>
      </c>
      <c r="H16087">
        <v>54.3</v>
      </c>
      <c r="I16087">
        <v>1</v>
      </c>
    </row>
    <row r="16088" spans="1:9" x14ac:dyDescent="0.25">
      <c r="A16088" t="s">
        <v>21</v>
      </c>
      <c r="B16088" s="4">
        <v>2018</v>
      </c>
      <c r="C16088">
        <v>9995</v>
      </c>
      <c r="D16088" t="s">
        <v>13</v>
      </c>
      <c r="E16088">
        <v>5622</v>
      </c>
      <c r="F16088" t="s">
        <v>11</v>
      </c>
      <c r="G16088">
        <v>150</v>
      </c>
      <c r="H16088">
        <v>47.9</v>
      </c>
      <c r="I16088">
        <v>1.2</v>
      </c>
    </row>
    <row r="16089" spans="1:9" x14ac:dyDescent="0.25">
      <c r="A16089" t="s">
        <v>31</v>
      </c>
      <c r="B16089" s="4">
        <v>2017</v>
      </c>
      <c r="C16089">
        <v>13995</v>
      </c>
      <c r="D16089" t="s">
        <v>13</v>
      </c>
      <c r="E16089">
        <v>45461</v>
      </c>
      <c r="F16089" t="s">
        <v>16</v>
      </c>
      <c r="G16089">
        <v>150</v>
      </c>
      <c r="H16089">
        <v>64.2</v>
      </c>
      <c r="I16089">
        <v>1.5</v>
      </c>
    </row>
    <row r="16090" spans="1:9" x14ac:dyDescent="0.25">
      <c r="A16090" t="s">
        <v>24</v>
      </c>
      <c r="B16090" s="4">
        <v>2014</v>
      </c>
      <c r="C16090">
        <v>6995</v>
      </c>
      <c r="D16090" t="s">
        <v>13</v>
      </c>
      <c r="E16090">
        <v>27000</v>
      </c>
      <c r="F16090" t="s">
        <v>11</v>
      </c>
      <c r="G16090">
        <v>145</v>
      </c>
      <c r="H16090">
        <v>47.1</v>
      </c>
      <c r="I16090">
        <v>1.4</v>
      </c>
    </row>
    <row r="16091" spans="1:9" x14ac:dyDescent="0.25">
      <c r="A16091" t="s">
        <v>24</v>
      </c>
      <c r="B16091" s="4">
        <v>2014</v>
      </c>
      <c r="C16091">
        <v>5995</v>
      </c>
      <c r="D16091" t="s">
        <v>13</v>
      </c>
      <c r="E16091">
        <v>61000</v>
      </c>
      <c r="F16091" t="s">
        <v>11</v>
      </c>
      <c r="G16091">
        <v>30</v>
      </c>
      <c r="H16091">
        <v>55.4</v>
      </c>
      <c r="I16091">
        <v>1</v>
      </c>
    </row>
    <row r="16092" spans="1:9" x14ac:dyDescent="0.25">
      <c r="A16092" t="s">
        <v>9</v>
      </c>
      <c r="B16092" s="4">
        <v>2016</v>
      </c>
      <c r="C16092">
        <v>9750</v>
      </c>
      <c r="D16092" t="s">
        <v>13</v>
      </c>
      <c r="E16092">
        <v>22000</v>
      </c>
      <c r="F16092" t="s">
        <v>11</v>
      </c>
      <c r="G16092">
        <v>0</v>
      </c>
      <c r="H16092">
        <v>65.7</v>
      </c>
      <c r="I16092">
        <v>1</v>
      </c>
    </row>
    <row r="16093" spans="1:9" x14ac:dyDescent="0.25">
      <c r="A16093" t="s">
        <v>21</v>
      </c>
      <c r="B16093" s="4">
        <v>2019</v>
      </c>
      <c r="C16093">
        <v>9995</v>
      </c>
      <c r="D16093" t="s">
        <v>13</v>
      </c>
      <c r="E16093">
        <v>2367</v>
      </c>
      <c r="F16093" t="s">
        <v>11</v>
      </c>
      <c r="G16093">
        <v>150</v>
      </c>
      <c r="H16093">
        <v>47.9</v>
      </c>
      <c r="I16093">
        <v>1.2</v>
      </c>
    </row>
    <row r="16094" spans="1:9" x14ac:dyDescent="0.25">
      <c r="A16094" t="s">
        <v>28</v>
      </c>
      <c r="B16094" s="4">
        <v>2014</v>
      </c>
      <c r="C16094">
        <v>5295</v>
      </c>
      <c r="D16094" t="s">
        <v>13</v>
      </c>
      <c r="E16094">
        <v>29695</v>
      </c>
      <c r="F16094" t="s">
        <v>11</v>
      </c>
      <c r="G16094">
        <v>30</v>
      </c>
      <c r="H16094">
        <v>57.7</v>
      </c>
      <c r="I16094">
        <v>1.2</v>
      </c>
    </row>
    <row r="16095" spans="1:9" x14ac:dyDescent="0.25">
      <c r="A16095" t="s">
        <v>9</v>
      </c>
      <c r="B16095" s="4">
        <v>2017</v>
      </c>
      <c r="C16095">
        <v>12495</v>
      </c>
      <c r="D16095" t="s">
        <v>13</v>
      </c>
      <c r="E16095">
        <v>32163</v>
      </c>
      <c r="F16095" t="s">
        <v>11</v>
      </c>
      <c r="G16095">
        <v>150</v>
      </c>
      <c r="H16095">
        <v>47.9</v>
      </c>
      <c r="I16095">
        <v>1.6</v>
      </c>
    </row>
    <row r="16096" spans="1:9" x14ac:dyDescent="0.25">
      <c r="A16096" t="s">
        <v>17</v>
      </c>
      <c r="B16096" s="4">
        <v>2017</v>
      </c>
      <c r="C16096">
        <v>10995</v>
      </c>
      <c r="D16096" t="s">
        <v>13</v>
      </c>
      <c r="E16096">
        <v>9532</v>
      </c>
      <c r="F16096" t="s">
        <v>11</v>
      </c>
      <c r="G16096">
        <v>150</v>
      </c>
      <c r="H16096">
        <v>52.3</v>
      </c>
      <c r="I16096">
        <v>1</v>
      </c>
    </row>
    <row r="16097" spans="1:9" x14ac:dyDescent="0.25">
      <c r="A16097" t="s">
        <v>12</v>
      </c>
      <c r="B16097" s="4">
        <v>2018</v>
      </c>
      <c r="C16097">
        <v>13995</v>
      </c>
      <c r="D16097" t="s">
        <v>13</v>
      </c>
      <c r="E16097">
        <v>16063</v>
      </c>
      <c r="F16097" t="s">
        <v>11</v>
      </c>
      <c r="G16097">
        <v>150</v>
      </c>
      <c r="H16097">
        <v>60.1</v>
      </c>
      <c r="I16097">
        <v>1</v>
      </c>
    </row>
    <row r="16098" spans="1:9" x14ac:dyDescent="0.25">
      <c r="A16098" t="s">
        <v>24</v>
      </c>
      <c r="B16098" s="4">
        <v>2013</v>
      </c>
      <c r="C16098">
        <v>6250</v>
      </c>
      <c r="D16098" t="s">
        <v>10</v>
      </c>
      <c r="E16098">
        <v>25000</v>
      </c>
      <c r="F16098" t="s">
        <v>11</v>
      </c>
      <c r="G16098">
        <v>160</v>
      </c>
      <c r="H16098">
        <v>44.1</v>
      </c>
      <c r="I16098">
        <v>1.6</v>
      </c>
    </row>
    <row r="16099" spans="1:9" x14ac:dyDescent="0.25">
      <c r="A16099" t="s">
        <v>17</v>
      </c>
      <c r="B16099" s="4">
        <v>2019</v>
      </c>
      <c r="C16099">
        <v>15995</v>
      </c>
      <c r="D16099" t="s">
        <v>13</v>
      </c>
      <c r="E16099">
        <v>5000</v>
      </c>
      <c r="F16099" t="s">
        <v>11</v>
      </c>
      <c r="G16099">
        <v>145</v>
      </c>
      <c r="H16099">
        <v>53.3</v>
      </c>
      <c r="I16099">
        <v>1</v>
      </c>
    </row>
    <row r="16100" spans="1:9" x14ac:dyDescent="0.25">
      <c r="A16100" t="s">
        <v>12</v>
      </c>
      <c r="B16100" s="4">
        <v>2017</v>
      </c>
      <c r="C16100">
        <v>10750</v>
      </c>
      <c r="D16100" t="s">
        <v>13</v>
      </c>
      <c r="E16100">
        <v>34000</v>
      </c>
      <c r="F16100" t="s">
        <v>11</v>
      </c>
      <c r="G16100">
        <v>20</v>
      </c>
      <c r="H16100">
        <v>60.1</v>
      </c>
      <c r="I16100">
        <v>1</v>
      </c>
    </row>
    <row r="16101" spans="1:9" x14ac:dyDescent="0.25">
      <c r="A16101" t="s">
        <v>15</v>
      </c>
      <c r="B16101" s="4">
        <v>2019</v>
      </c>
      <c r="C16101">
        <v>19495</v>
      </c>
      <c r="D16101" t="s">
        <v>13</v>
      </c>
      <c r="E16101">
        <v>6000</v>
      </c>
      <c r="F16101" t="s">
        <v>16</v>
      </c>
      <c r="G16101">
        <v>145</v>
      </c>
      <c r="H16101">
        <v>38.200000000000003</v>
      </c>
      <c r="I16101">
        <v>2</v>
      </c>
    </row>
    <row r="16102" spans="1:9" x14ac:dyDescent="0.25">
      <c r="A16102" t="s">
        <v>20</v>
      </c>
      <c r="B16102" s="4">
        <v>2011</v>
      </c>
      <c r="C16102">
        <v>4750</v>
      </c>
      <c r="D16102" t="s">
        <v>13</v>
      </c>
      <c r="E16102">
        <v>81000</v>
      </c>
      <c r="F16102" t="s">
        <v>11</v>
      </c>
      <c r="G16102">
        <v>160</v>
      </c>
      <c r="H16102">
        <v>44.1</v>
      </c>
      <c r="I16102">
        <v>2</v>
      </c>
    </row>
    <row r="16103" spans="1:9" x14ac:dyDescent="0.25">
      <c r="A16103" t="s">
        <v>12</v>
      </c>
      <c r="B16103" s="4">
        <v>2013</v>
      </c>
      <c r="C16103">
        <v>6250</v>
      </c>
      <c r="D16103" t="s">
        <v>13</v>
      </c>
      <c r="E16103">
        <v>44000</v>
      </c>
      <c r="F16103" t="s">
        <v>11</v>
      </c>
      <c r="G16103">
        <v>30</v>
      </c>
      <c r="H16103">
        <v>56.5</v>
      </c>
      <c r="I16103">
        <v>1</v>
      </c>
    </row>
    <row r="16104" spans="1:9" x14ac:dyDescent="0.25">
      <c r="A16104" t="s">
        <v>9</v>
      </c>
      <c r="B16104" s="4">
        <v>2016</v>
      </c>
      <c r="C16104">
        <v>9495</v>
      </c>
      <c r="D16104" t="s">
        <v>13</v>
      </c>
      <c r="E16104">
        <v>18000</v>
      </c>
      <c r="F16104" t="s">
        <v>11</v>
      </c>
      <c r="G16104">
        <v>0</v>
      </c>
      <c r="H16104">
        <v>65.7</v>
      </c>
      <c r="I16104">
        <v>1</v>
      </c>
    </row>
    <row r="16105" spans="1:9" x14ac:dyDescent="0.25">
      <c r="A16105" t="s">
        <v>19</v>
      </c>
      <c r="B16105" s="4">
        <v>2012</v>
      </c>
      <c r="C16105">
        <v>5995</v>
      </c>
      <c r="D16105" t="s">
        <v>13</v>
      </c>
      <c r="E16105">
        <v>49000</v>
      </c>
      <c r="F16105" t="s">
        <v>11</v>
      </c>
      <c r="G16105">
        <v>160</v>
      </c>
      <c r="H16105">
        <v>42.8</v>
      </c>
      <c r="I16105">
        <v>1.6</v>
      </c>
    </row>
    <row r="16106" spans="1:9" x14ac:dyDescent="0.25">
      <c r="A16106" t="s">
        <v>9</v>
      </c>
      <c r="B16106" s="4">
        <v>2016</v>
      </c>
      <c r="C16106">
        <v>9495</v>
      </c>
      <c r="D16106" t="s">
        <v>13</v>
      </c>
      <c r="E16106">
        <v>27000</v>
      </c>
      <c r="F16106" t="s">
        <v>11</v>
      </c>
      <c r="G16106">
        <v>0</v>
      </c>
      <c r="H16106">
        <v>65.7</v>
      </c>
      <c r="I16106">
        <v>1</v>
      </c>
    </row>
    <row r="16107" spans="1:9" x14ac:dyDescent="0.25">
      <c r="A16107" t="s">
        <v>9</v>
      </c>
      <c r="B16107" s="4">
        <v>2018</v>
      </c>
      <c r="C16107">
        <v>11750</v>
      </c>
      <c r="D16107" t="s">
        <v>13</v>
      </c>
      <c r="E16107">
        <v>13000</v>
      </c>
      <c r="F16107" t="s">
        <v>11</v>
      </c>
      <c r="G16107">
        <v>145</v>
      </c>
      <c r="H16107">
        <v>65.7</v>
      </c>
      <c r="I16107">
        <v>1</v>
      </c>
    </row>
    <row r="16108" spans="1:9" x14ac:dyDescent="0.25">
      <c r="A16108" t="s">
        <v>21</v>
      </c>
      <c r="B16108" s="4">
        <v>2019</v>
      </c>
      <c r="C16108">
        <v>10995</v>
      </c>
      <c r="D16108" t="s">
        <v>13</v>
      </c>
      <c r="E16108">
        <v>400</v>
      </c>
      <c r="F16108" t="s">
        <v>11</v>
      </c>
      <c r="G16108">
        <v>145</v>
      </c>
      <c r="H16108">
        <v>43.5</v>
      </c>
      <c r="I16108">
        <v>1.2</v>
      </c>
    </row>
    <row r="16109" spans="1:9" x14ac:dyDescent="0.25">
      <c r="A16109" t="s">
        <v>19</v>
      </c>
      <c r="B16109" s="4">
        <v>2011</v>
      </c>
      <c r="C16109">
        <v>4495</v>
      </c>
      <c r="D16109" t="s">
        <v>13</v>
      </c>
      <c r="E16109">
        <v>89000</v>
      </c>
      <c r="F16109" t="s">
        <v>16</v>
      </c>
      <c r="G16109">
        <v>30</v>
      </c>
      <c r="H16109">
        <v>61.4</v>
      </c>
      <c r="I16109">
        <v>1.6</v>
      </c>
    </row>
    <row r="16110" spans="1:9" x14ac:dyDescent="0.25">
      <c r="A16110" t="s">
        <v>12</v>
      </c>
      <c r="B16110" s="4">
        <v>2019</v>
      </c>
      <c r="C16110">
        <v>17995</v>
      </c>
      <c r="D16110" t="s">
        <v>13</v>
      </c>
      <c r="E16110">
        <v>2000</v>
      </c>
      <c r="F16110" t="s">
        <v>11</v>
      </c>
      <c r="G16110">
        <v>145</v>
      </c>
      <c r="H16110">
        <v>49.6</v>
      </c>
      <c r="I16110">
        <v>1</v>
      </c>
    </row>
    <row r="16111" spans="1:9" x14ac:dyDescent="0.25">
      <c r="A16111" t="s">
        <v>9</v>
      </c>
      <c r="B16111" s="4">
        <v>2017</v>
      </c>
      <c r="C16111">
        <v>11995</v>
      </c>
      <c r="D16111" t="s">
        <v>10</v>
      </c>
      <c r="E16111">
        <v>10000</v>
      </c>
      <c r="F16111" t="s">
        <v>11</v>
      </c>
      <c r="G16111">
        <v>0</v>
      </c>
      <c r="H16111">
        <v>57.7</v>
      </c>
      <c r="I16111">
        <v>1</v>
      </c>
    </row>
    <row r="16112" spans="1:9" x14ac:dyDescent="0.25">
      <c r="A16112" t="s">
        <v>9</v>
      </c>
      <c r="B16112" s="4">
        <v>2007</v>
      </c>
      <c r="C16112">
        <v>1400</v>
      </c>
      <c r="D16112" t="s">
        <v>13</v>
      </c>
      <c r="E16112">
        <v>63000</v>
      </c>
      <c r="F16112" t="s">
        <v>11</v>
      </c>
      <c r="G16112">
        <v>145</v>
      </c>
      <c r="H16112">
        <v>47.1</v>
      </c>
      <c r="I16112">
        <v>1.2</v>
      </c>
    </row>
    <row r="16113" spans="1:9" x14ac:dyDescent="0.25">
      <c r="A16113" t="s">
        <v>15</v>
      </c>
      <c r="B16113" s="4">
        <v>2017</v>
      </c>
      <c r="C16113">
        <v>16795</v>
      </c>
      <c r="D16113" t="s">
        <v>13</v>
      </c>
      <c r="E16113">
        <v>17415</v>
      </c>
      <c r="F16113" t="s">
        <v>16</v>
      </c>
      <c r="G16113">
        <v>125</v>
      </c>
      <c r="H16113">
        <v>60.1</v>
      </c>
      <c r="I16113">
        <v>2</v>
      </c>
    </row>
    <row r="16114" spans="1:9" x14ac:dyDescent="0.25">
      <c r="A16114" t="s">
        <v>23</v>
      </c>
      <c r="B16114" s="4">
        <v>2017</v>
      </c>
      <c r="C16114">
        <v>17495</v>
      </c>
      <c r="D16114" t="s">
        <v>13</v>
      </c>
      <c r="E16114">
        <v>23154</v>
      </c>
      <c r="F16114" t="s">
        <v>16</v>
      </c>
      <c r="G16114">
        <v>125</v>
      </c>
      <c r="H16114">
        <v>56.5</v>
      </c>
      <c r="I16114">
        <v>1.5</v>
      </c>
    </row>
    <row r="16115" spans="1:9" x14ac:dyDescent="0.25">
      <c r="A16115" t="s">
        <v>20</v>
      </c>
      <c r="B16115" s="4">
        <v>2019</v>
      </c>
      <c r="C16115">
        <v>24995</v>
      </c>
      <c r="D16115" t="s">
        <v>10</v>
      </c>
      <c r="E16115">
        <v>2567</v>
      </c>
      <c r="F16115" t="s">
        <v>32</v>
      </c>
      <c r="G16115">
        <v>135</v>
      </c>
      <c r="H16115">
        <v>46.3</v>
      </c>
      <c r="I16115">
        <v>2</v>
      </c>
    </row>
    <row r="16116" spans="1:9" x14ac:dyDescent="0.25">
      <c r="A16116" t="s">
        <v>19</v>
      </c>
      <c r="B16116" s="4">
        <v>2017</v>
      </c>
      <c r="C16116">
        <v>12995</v>
      </c>
      <c r="D16116" t="s">
        <v>13</v>
      </c>
      <c r="E16116">
        <v>21522</v>
      </c>
      <c r="F16116" t="s">
        <v>16</v>
      </c>
      <c r="G16116">
        <v>30</v>
      </c>
      <c r="H16116">
        <v>64.2</v>
      </c>
      <c r="I16116">
        <v>2</v>
      </c>
    </row>
    <row r="16117" spans="1:9" x14ac:dyDescent="0.25">
      <c r="A16117" t="s">
        <v>20</v>
      </c>
      <c r="B16117" s="4">
        <v>2017</v>
      </c>
      <c r="C16117">
        <v>15995</v>
      </c>
      <c r="D16117" t="s">
        <v>10</v>
      </c>
      <c r="E16117">
        <v>20397</v>
      </c>
      <c r="F16117" t="s">
        <v>11</v>
      </c>
      <c r="G16117">
        <v>145</v>
      </c>
      <c r="H16117">
        <v>44.8</v>
      </c>
      <c r="I16117">
        <v>1.5</v>
      </c>
    </row>
    <row r="16118" spans="1:9" x14ac:dyDescent="0.25">
      <c r="A16118" t="s">
        <v>12</v>
      </c>
      <c r="B16118" s="4">
        <v>2019</v>
      </c>
      <c r="C16118">
        <v>17495</v>
      </c>
      <c r="D16118" t="s">
        <v>13</v>
      </c>
      <c r="E16118">
        <v>5225</v>
      </c>
      <c r="F16118" t="s">
        <v>11</v>
      </c>
      <c r="G16118">
        <v>145</v>
      </c>
      <c r="H16118">
        <v>60.1</v>
      </c>
      <c r="I16118">
        <v>1</v>
      </c>
    </row>
    <row r="16119" spans="1:9" x14ac:dyDescent="0.25">
      <c r="A16119" t="s">
        <v>9</v>
      </c>
      <c r="B16119" s="4">
        <v>2017</v>
      </c>
      <c r="C16119">
        <v>8895</v>
      </c>
      <c r="D16119" t="s">
        <v>13</v>
      </c>
      <c r="E16119">
        <v>14037</v>
      </c>
      <c r="F16119" t="s">
        <v>11</v>
      </c>
      <c r="G16119">
        <v>125</v>
      </c>
      <c r="H16119">
        <v>54.3</v>
      </c>
      <c r="I16119">
        <v>1.2</v>
      </c>
    </row>
    <row r="16120" spans="1:9" x14ac:dyDescent="0.25">
      <c r="A16120" t="s">
        <v>12</v>
      </c>
      <c r="B16120" s="4">
        <v>2015</v>
      </c>
      <c r="C16120">
        <v>8499</v>
      </c>
      <c r="D16120" t="s">
        <v>13</v>
      </c>
      <c r="E16120">
        <v>51879</v>
      </c>
      <c r="F16120" t="s">
        <v>16</v>
      </c>
      <c r="G16120">
        <v>0</v>
      </c>
      <c r="H16120">
        <v>74.3</v>
      </c>
      <c r="I16120">
        <v>1.5</v>
      </c>
    </row>
    <row r="16121" spans="1:9" x14ac:dyDescent="0.25">
      <c r="A16121" t="s">
        <v>17</v>
      </c>
      <c r="B16121" s="4">
        <v>2018</v>
      </c>
      <c r="C16121">
        <v>15490</v>
      </c>
      <c r="D16121" t="s">
        <v>10</v>
      </c>
      <c r="E16121">
        <v>8817</v>
      </c>
      <c r="F16121" t="s">
        <v>11</v>
      </c>
      <c r="G16121">
        <v>145</v>
      </c>
      <c r="H16121">
        <v>45.6</v>
      </c>
      <c r="I16121">
        <v>1</v>
      </c>
    </row>
    <row r="16122" spans="1:9" x14ac:dyDescent="0.25">
      <c r="A16122" t="s">
        <v>17</v>
      </c>
      <c r="B16122" s="4">
        <v>2017</v>
      </c>
      <c r="C16122">
        <v>9980</v>
      </c>
      <c r="D16122" t="s">
        <v>13</v>
      </c>
      <c r="E16122">
        <v>21893</v>
      </c>
      <c r="F16122" t="s">
        <v>11</v>
      </c>
      <c r="G16122">
        <v>145</v>
      </c>
      <c r="H16122">
        <v>52.3</v>
      </c>
      <c r="I16122">
        <v>1</v>
      </c>
    </row>
    <row r="16123" spans="1:9" x14ac:dyDescent="0.25">
      <c r="A16123" t="s">
        <v>12</v>
      </c>
      <c r="B16123" s="4">
        <v>2016</v>
      </c>
      <c r="C16123">
        <v>7880</v>
      </c>
      <c r="D16123" t="s">
        <v>13</v>
      </c>
      <c r="E16123">
        <v>71661</v>
      </c>
      <c r="F16123" t="s">
        <v>16</v>
      </c>
      <c r="G16123">
        <v>0</v>
      </c>
      <c r="H16123">
        <v>74.3</v>
      </c>
      <c r="I16123">
        <v>1.5</v>
      </c>
    </row>
    <row r="16124" spans="1:9" x14ac:dyDescent="0.25">
      <c r="A16124" t="s">
        <v>15</v>
      </c>
      <c r="B16124" s="4">
        <v>2013</v>
      </c>
      <c r="C16124">
        <v>9990</v>
      </c>
      <c r="D16124" t="s">
        <v>13</v>
      </c>
      <c r="E16124">
        <v>58018</v>
      </c>
      <c r="F16124" t="s">
        <v>16</v>
      </c>
      <c r="G16124">
        <v>150</v>
      </c>
      <c r="H16124">
        <v>53.3</v>
      </c>
      <c r="I16124">
        <v>2</v>
      </c>
    </row>
    <row r="16125" spans="1:9" x14ac:dyDescent="0.25">
      <c r="A16125" t="s">
        <v>20</v>
      </c>
      <c r="B16125" s="4">
        <v>2015</v>
      </c>
      <c r="C16125">
        <v>9995</v>
      </c>
      <c r="D16125" t="s">
        <v>13</v>
      </c>
      <c r="E16125">
        <v>59872</v>
      </c>
      <c r="F16125" t="s">
        <v>11</v>
      </c>
      <c r="G16125">
        <v>145</v>
      </c>
      <c r="H16125">
        <v>48.7</v>
      </c>
      <c r="I16125">
        <v>1.5</v>
      </c>
    </row>
    <row r="16126" spans="1:9" x14ac:dyDescent="0.25">
      <c r="A16126" t="s">
        <v>17</v>
      </c>
      <c r="B16126" s="4">
        <v>2017</v>
      </c>
      <c r="C16126">
        <v>8995</v>
      </c>
      <c r="D16126" t="s">
        <v>13</v>
      </c>
      <c r="E16126">
        <v>42462</v>
      </c>
      <c r="F16126" t="s">
        <v>11</v>
      </c>
      <c r="G16126">
        <v>125</v>
      </c>
      <c r="H16126">
        <v>52.3</v>
      </c>
      <c r="I16126">
        <v>1</v>
      </c>
    </row>
    <row r="16127" spans="1:9" x14ac:dyDescent="0.25">
      <c r="A16127" t="s">
        <v>9</v>
      </c>
      <c r="B16127" s="4">
        <v>2017</v>
      </c>
      <c r="C16127">
        <v>10495</v>
      </c>
      <c r="D16127" t="s">
        <v>13</v>
      </c>
      <c r="E16127">
        <v>24914</v>
      </c>
      <c r="F16127" t="s">
        <v>11</v>
      </c>
      <c r="G16127">
        <v>145</v>
      </c>
      <c r="H16127">
        <v>65.7</v>
      </c>
      <c r="I16127">
        <v>1</v>
      </c>
    </row>
    <row r="16128" spans="1:9" x14ac:dyDescent="0.25">
      <c r="A16128" t="s">
        <v>20</v>
      </c>
      <c r="B16128" s="4">
        <v>2015</v>
      </c>
      <c r="C16128">
        <v>12995</v>
      </c>
      <c r="D16128" t="s">
        <v>13</v>
      </c>
      <c r="E16128">
        <v>28347</v>
      </c>
      <c r="F16128" t="s">
        <v>16</v>
      </c>
      <c r="G16128">
        <v>30</v>
      </c>
      <c r="H16128">
        <v>62.8</v>
      </c>
      <c r="I16128">
        <v>2</v>
      </c>
    </row>
    <row r="16129" spans="1:9" x14ac:dyDescent="0.25">
      <c r="A16129" t="s">
        <v>23</v>
      </c>
      <c r="B16129" s="4">
        <v>2016</v>
      </c>
      <c r="C16129">
        <v>16995</v>
      </c>
      <c r="D16129" t="s">
        <v>10</v>
      </c>
      <c r="E16129">
        <v>26284</v>
      </c>
      <c r="F16129" t="s">
        <v>16</v>
      </c>
      <c r="G16129">
        <v>145</v>
      </c>
      <c r="H16129">
        <v>52.3</v>
      </c>
      <c r="I16129">
        <v>2</v>
      </c>
    </row>
    <row r="16130" spans="1:9" x14ac:dyDescent="0.25">
      <c r="A16130" t="s">
        <v>12</v>
      </c>
      <c r="B16130" s="4">
        <v>2017</v>
      </c>
      <c r="C16130">
        <v>11995</v>
      </c>
      <c r="D16130" t="s">
        <v>13</v>
      </c>
      <c r="E16130">
        <v>23516</v>
      </c>
      <c r="F16130" t="s">
        <v>11</v>
      </c>
      <c r="G16130">
        <v>145</v>
      </c>
      <c r="H16130">
        <v>60.1</v>
      </c>
      <c r="I16130">
        <v>1</v>
      </c>
    </row>
    <row r="16131" spans="1:9" x14ac:dyDescent="0.25">
      <c r="A16131" t="s">
        <v>9</v>
      </c>
      <c r="B16131" s="4">
        <v>2016</v>
      </c>
      <c r="C16131">
        <v>7495</v>
      </c>
      <c r="D16131" t="s">
        <v>13</v>
      </c>
      <c r="E16131">
        <v>33383</v>
      </c>
      <c r="F16131" t="s">
        <v>11</v>
      </c>
      <c r="G16131">
        <v>125</v>
      </c>
      <c r="H16131">
        <v>54.3</v>
      </c>
      <c r="I16131">
        <v>1.2</v>
      </c>
    </row>
    <row r="16132" spans="1:9" x14ac:dyDescent="0.25">
      <c r="A16132" t="s">
        <v>12</v>
      </c>
      <c r="B16132" s="4">
        <v>2017</v>
      </c>
      <c r="C16132">
        <v>15495</v>
      </c>
      <c r="D16132" t="s">
        <v>13</v>
      </c>
      <c r="E16132">
        <v>32294</v>
      </c>
      <c r="F16132" t="s">
        <v>16</v>
      </c>
      <c r="G16132">
        <v>145</v>
      </c>
      <c r="H16132">
        <v>67.3</v>
      </c>
      <c r="I16132">
        <v>2</v>
      </c>
    </row>
    <row r="16133" spans="1:9" x14ac:dyDescent="0.25">
      <c r="A16133" t="s">
        <v>21</v>
      </c>
      <c r="B16133" s="4">
        <v>2017</v>
      </c>
      <c r="C16133">
        <v>6995</v>
      </c>
      <c r="D16133" t="s">
        <v>13</v>
      </c>
      <c r="E16133">
        <v>43345</v>
      </c>
      <c r="F16133" t="s">
        <v>11</v>
      </c>
      <c r="G16133">
        <v>30</v>
      </c>
      <c r="H16133">
        <v>57.7</v>
      </c>
      <c r="I16133">
        <v>1.2</v>
      </c>
    </row>
    <row r="16134" spans="1:9" x14ac:dyDescent="0.25">
      <c r="A16134" t="s">
        <v>9</v>
      </c>
      <c r="B16134" s="4">
        <v>2017</v>
      </c>
      <c r="C16134">
        <v>9995</v>
      </c>
      <c r="D16134" t="s">
        <v>10</v>
      </c>
      <c r="E16134">
        <v>7497</v>
      </c>
      <c r="F16134" t="s">
        <v>11</v>
      </c>
      <c r="G16134">
        <v>0</v>
      </c>
      <c r="H16134">
        <v>57.7</v>
      </c>
      <c r="I16134">
        <v>1</v>
      </c>
    </row>
    <row r="16135" spans="1:9" x14ac:dyDescent="0.25">
      <c r="A16135" t="s">
        <v>9</v>
      </c>
      <c r="B16135" s="4">
        <v>2018</v>
      </c>
      <c r="C16135">
        <v>9995</v>
      </c>
      <c r="D16135" t="s">
        <v>13</v>
      </c>
      <c r="E16135">
        <v>12873</v>
      </c>
      <c r="F16135" t="s">
        <v>11</v>
      </c>
      <c r="G16135">
        <v>150</v>
      </c>
      <c r="H16135">
        <v>64.2</v>
      </c>
      <c r="I16135">
        <v>1.1000000000000001</v>
      </c>
    </row>
    <row r="16136" spans="1:9" x14ac:dyDescent="0.25">
      <c r="A16136" t="s">
        <v>9</v>
      </c>
      <c r="B16136" s="4">
        <v>2014</v>
      </c>
      <c r="C16136">
        <v>7495</v>
      </c>
      <c r="D16136" t="s">
        <v>13</v>
      </c>
      <c r="E16136">
        <v>26665</v>
      </c>
      <c r="F16136" t="s">
        <v>11</v>
      </c>
      <c r="G16136">
        <v>0</v>
      </c>
      <c r="H16136">
        <v>65.7</v>
      </c>
      <c r="I16136">
        <v>1</v>
      </c>
    </row>
    <row r="16137" spans="1:9" x14ac:dyDescent="0.25">
      <c r="A16137" t="s">
        <v>9</v>
      </c>
      <c r="B16137" s="4">
        <v>2016</v>
      </c>
      <c r="C16137">
        <v>5850</v>
      </c>
      <c r="D16137" t="s">
        <v>13</v>
      </c>
      <c r="E16137">
        <v>66115</v>
      </c>
      <c r="F16137" t="s">
        <v>16</v>
      </c>
      <c r="G16137">
        <v>0</v>
      </c>
      <c r="H16137">
        <v>78.5</v>
      </c>
      <c r="I16137">
        <v>1.5</v>
      </c>
    </row>
    <row r="16138" spans="1:9" x14ac:dyDescent="0.25">
      <c r="A16138" t="s">
        <v>9</v>
      </c>
      <c r="B16138" s="4">
        <v>2016</v>
      </c>
      <c r="C16138">
        <v>9950</v>
      </c>
      <c r="D16138" t="s">
        <v>13</v>
      </c>
      <c r="E16138">
        <v>23940</v>
      </c>
      <c r="F16138" t="s">
        <v>11</v>
      </c>
      <c r="G16138">
        <v>145</v>
      </c>
      <c r="H16138">
        <v>47.9</v>
      </c>
      <c r="I16138">
        <v>1.6</v>
      </c>
    </row>
    <row r="16139" spans="1:9" x14ac:dyDescent="0.25">
      <c r="A16139" t="s">
        <v>9</v>
      </c>
      <c r="B16139" s="4">
        <v>2017</v>
      </c>
      <c r="C16139">
        <v>11750</v>
      </c>
      <c r="D16139" t="s">
        <v>13</v>
      </c>
      <c r="E16139">
        <v>23782</v>
      </c>
      <c r="F16139" t="s">
        <v>11</v>
      </c>
      <c r="G16139">
        <v>145</v>
      </c>
      <c r="H16139">
        <v>47.9</v>
      </c>
      <c r="I16139">
        <v>1.6</v>
      </c>
    </row>
    <row r="16140" spans="1:9" x14ac:dyDescent="0.25">
      <c r="A16140" t="s">
        <v>12</v>
      </c>
      <c r="B16140" s="4">
        <v>2018</v>
      </c>
      <c r="C16140">
        <v>11750</v>
      </c>
      <c r="D16140" t="s">
        <v>13</v>
      </c>
      <c r="E16140">
        <v>11829</v>
      </c>
      <c r="F16140" t="s">
        <v>11</v>
      </c>
      <c r="G16140">
        <v>145</v>
      </c>
      <c r="H16140">
        <v>57.7</v>
      </c>
      <c r="I16140">
        <v>1</v>
      </c>
    </row>
    <row r="16141" spans="1:9" x14ac:dyDescent="0.25">
      <c r="A16141" t="s">
        <v>12</v>
      </c>
      <c r="B16141" s="4">
        <v>2005</v>
      </c>
      <c r="C16141">
        <v>1475</v>
      </c>
      <c r="D16141" t="s">
        <v>10</v>
      </c>
      <c r="E16141">
        <v>88746</v>
      </c>
      <c r="F16141" t="s">
        <v>11</v>
      </c>
      <c r="G16141">
        <v>265</v>
      </c>
      <c r="H16141">
        <v>36.700000000000003</v>
      </c>
      <c r="I16141">
        <v>1.6</v>
      </c>
    </row>
    <row r="16142" spans="1:9" x14ac:dyDescent="0.25">
      <c r="A16142" t="s">
        <v>12</v>
      </c>
      <c r="B16142" s="4">
        <v>2017</v>
      </c>
      <c r="C16142">
        <v>16950</v>
      </c>
      <c r="D16142" t="s">
        <v>13</v>
      </c>
      <c r="E16142">
        <v>17856</v>
      </c>
      <c r="F16142" t="s">
        <v>11</v>
      </c>
      <c r="G16142">
        <v>205</v>
      </c>
      <c r="H16142">
        <v>41.5</v>
      </c>
      <c r="I16142">
        <v>2</v>
      </c>
    </row>
    <row r="16143" spans="1:9" x14ac:dyDescent="0.25">
      <c r="A16143" t="s">
        <v>12</v>
      </c>
      <c r="B16143" s="4">
        <v>2014</v>
      </c>
      <c r="C16143">
        <v>4990</v>
      </c>
      <c r="D16143" t="s">
        <v>13</v>
      </c>
      <c r="E16143">
        <v>91938</v>
      </c>
      <c r="F16143" t="s">
        <v>16</v>
      </c>
      <c r="G16143">
        <v>20</v>
      </c>
      <c r="H16143">
        <v>67.3</v>
      </c>
      <c r="I16143">
        <v>1.6</v>
      </c>
    </row>
    <row r="16144" spans="1:9" x14ac:dyDescent="0.25">
      <c r="A16144" t="s">
        <v>27</v>
      </c>
      <c r="B16144" s="4">
        <v>2017</v>
      </c>
      <c r="C16144">
        <v>8450</v>
      </c>
      <c r="D16144" t="s">
        <v>13</v>
      </c>
      <c r="E16144">
        <v>62833</v>
      </c>
      <c r="F16144" t="s">
        <v>16</v>
      </c>
      <c r="G16144">
        <v>30</v>
      </c>
      <c r="H16144">
        <v>64.2</v>
      </c>
      <c r="I16144">
        <v>1.5</v>
      </c>
    </row>
    <row r="16145" spans="1:9" x14ac:dyDescent="0.25">
      <c r="A16145" t="s">
        <v>15</v>
      </c>
      <c r="B16145" s="4">
        <v>2014</v>
      </c>
      <c r="C16145">
        <v>11350</v>
      </c>
      <c r="D16145" t="s">
        <v>10</v>
      </c>
      <c r="E16145">
        <v>40219</v>
      </c>
      <c r="F16145" t="s">
        <v>11</v>
      </c>
      <c r="G16145">
        <v>260</v>
      </c>
      <c r="H16145">
        <v>36.700000000000003</v>
      </c>
      <c r="I16145">
        <v>1.6</v>
      </c>
    </row>
    <row r="16146" spans="1:9" x14ac:dyDescent="0.25">
      <c r="A16146" t="s">
        <v>27</v>
      </c>
      <c r="B16146" s="4">
        <v>2017</v>
      </c>
      <c r="C16146">
        <v>12500</v>
      </c>
      <c r="D16146" t="s">
        <v>13</v>
      </c>
      <c r="E16146">
        <v>15077</v>
      </c>
      <c r="F16146" t="s">
        <v>16</v>
      </c>
      <c r="G16146">
        <v>30</v>
      </c>
      <c r="H16146">
        <v>64.2</v>
      </c>
      <c r="I16146">
        <v>1.5</v>
      </c>
    </row>
    <row r="16147" spans="1:9" x14ac:dyDescent="0.25">
      <c r="A16147" t="s">
        <v>21</v>
      </c>
      <c r="B16147" s="4">
        <v>2019</v>
      </c>
      <c r="C16147">
        <v>11250</v>
      </c>
      <c r="D16147" t="s">
        <v>13</v>
      </c>
      <c r="E16147">
        <v>2418</v>
      </c>
      <c r="F16147" t="s">
        <v>11</v>
      </c>
      <c r="G16147">
        <v>150</v>
      </c>
      <c r="H16147">
        <v>43.5</v>
      </c>
      <c r="I16147">
        <v>1.2</v>
      </c>
    </row>
    <row r="16148" spans="1:9" x14ac:dyDescent="0.25">
      <c r="A16148" t="s">
        <v>12</v>
      </c>
      <c r="B16148" s="4">
        <v>2015</v>
      </c>
      <c r="C16148">
        <v>7295</v>
      </c>
      <c r="D16148" t="s">
        <v>13</v>
      </c>
      <c r="E16148">
        <v>83823</v>
      </c>
      <c r="F16148" t="s">
        <v>16</v>
      </c>
      <c r="G16148">
        <v>0</v>
      </c>
      <c r="H16148">
        <v>74.3</v>
      </c>
      <c r="I16148">
        <v>1.5</v>
      </c>
    </row>
    <row r="16149" spans="1:9" x14ac:dyDescent="0.25">
      <c r="A16149" t="s">
        <v>17</v>
      </c>
      <c r="B16149" s="4">
        <v>2017</v>
      </c>
      <c r="C16149">
        <v>9395</v>
      </c>
      <c r="D16149" t="s">
        <v>13</v>
      </c>
      <c r="E16149">
        <v>41702</v>
      </c>
      <c r="F16149" t="s">
        <v>11</v>
      </c>
      <c r="G16149">
        <v>150</v>
      </c>
      <c r="H16149">
        <v>52.3</v>
      </c>
      <c r="I16149">
        <v>1</v>
      </c>
    </row>
    <row r="16150" spans="1:9" x14ac:dyDescent="0.25">
      <c r="A16150" t="s">
        <v>9</v>
      </c>
      <c r="B16150" s="4">
        <v>2017</v>
      </c>
      <c r="C16150">
        <v>9800</v>
      </c>
      <c r="D16150" t="s">
        <v>13</v>
      </c>
      <c r="E16150">
        <v>27196</v>
      </c>
      <c r="F16150" t="s">
        <v>11</v>
      </c>
      <c r="G16150">
        <v>150</v>
      </c>
      <c r="H16150">
        <v>65.7</v>
      </c>
      <c r="I16150">
        <v>1</v>
      </c>
    </row>
    <row r="16151" spans="1:9" x14ac:dyDescent="0.25">
      <c r="A16151" t="s">
        <v>9</v>
      </c>
      <c r="B16151" s="4">
        <v>2015</v>
      </c>
      <c r="C16151">
        <v>8200</v>
      </c>
      <c r="D16151" t="s">
        <v>13</v>
      </c>
      <c r="E16151">
        <v>21718</v>
      </c>
      <c r="F16151" t="s">
        <v>11</v>
      </c>
      <c r="G16151">
        <v>0</v>
      </c>
      <c r="H16151">
        <v>65.7</v>
      </c>
      <c r="I16151">
        <v>1</v>
      </c>
    </row>
    <row r="16152" spans="1:9" x14ac:dyDescent="0.25">
      <c r="A16152" t="s">
        <v>9</v>
      </c>
      <c r="B16152" s="4">
        <v>2015</v>
      </c>
      <c r="C16152">
        <v>8795</v>
      </c>
      <c r="D16152" t="s">
        <v>18</v>
      </c>
      <c r="E16152">
        <v>21091</v>
      </c>
      <c r="F16152" t="s">
        <v>11</v>
      </c>
      <c r="G16152">
        <v>150</v>
      </c>
      <c r="H16152">
        <v>47.9</v>
      </c>
      <c r="I16152">
        <v>1.6</v>
      </c>
    </row>
    <row r="16153" spans="1:9" x14ac:dyDescent="0.25">
      <c r="A16153" t="s">
        <v>12</v>
      </c>
      <c r="B16153" s="4">
        <v>2019</v>
      </c>
      <c r="C16153">
        <v>15995</v>
      </c>
      <c r="D16153" t="s">
        <v>13</v>
      </c>
      <c r="E16153">
        <v>11900</v>
      </c>
      <c r="F16153" t="s">
        <v>11</v>
      </c>
      <c r="G16153">
        <v>145</v>
      </c>
      <c r="H16153">
        <v>60.1</v>
      </c>
      <c r="I16153">
        <v>1</v>
      </c>
    </row>
    <row r="16154" spans="1:9" x14ac:dyDescent="0.25">
      <c r="A16154" t="s">
        <v>9</v>
      </c>
      <c r="B16154" s="4">
        <v>2018</v>
      </c>
      <c r="C16154">
        <v>9495</v>
      </c>
      <c r="D16154" t="s">
        <v>13</v>
      </c>
      <c r="E16154">
        <v>8563</v>
      </c>
      <c r="F16154" t="s">
        <v>11</v>
      </c>
      <c r="G16154">
        <v>145</v>
      </c>
      <c r="H16154">
        <v>64.2</v>
      </c>
      <c r="I16154">
        <v>1.1000000000000001</v>
      </c>
    </row>
    <row r="16155" spans="1:9" x14ac:dyDescent="0.25">
      <c r="A16155" t="s">
        <v>24</v>
      </c>
      <c r="B16155" s="4">
        <v>2015</v>
      </c>
      <c r="C16155">
        <v>6995</v>
      </c>
      <c r="D16155" t="s">
        <v>13</v>
      </c>
      <c r="E16155">
        <v>33767</v>
      </c>
      <c r="F16155" t="s">
        <v>11</v>
      </c>
      <c r="G16155">
        <v>145</v>
      </c>
      <c r="H16155">
        <v>47.1</v>
      </c>
      <c r="I16155">
        <v>1.4</v>
      </c>
    </row>
    <row r="16156" spans="1:9" x14ac:dyDescent="0.25">
      <c r="A16156" t="s">
        <v>25</v>
      </c>
      <c r="B16156" s="4">
        <v>2018</v>
      </c>
      <c r="C16156">
        <v>25995</v>
      </c>
      <c r="D16156" t="s">
        <v>10</v>
      </c>
      <c r="E16156">
        <v>11170</v>
      </c>
      <c r="F16156" t="s">
        <v>16</v>
      </c>
      <c r="G16156">
        <v>145</v>
      </c>
      <c r="H16156">
        <v>47.9</v>
      </c>
      <c r="I16156">
        <v>2</v>
      </c>
    </row>
    <row r="16157" spans="1:9" x14ac:dyDescent="0.25">
      <c r="A16157" t="s">
        <v>9</v>
      </c>
      <c r="B16157" s="4">
        <v>2017</v>
      </c>
      <c r="C16157">
        <v>9995</v>
      </c>
      <c r="D16157" t="s">
        <v>13</v>
      </c>
      <c r="E16157">
        <v>9148</v>
      </c>
      <c r="F16157" t="s">
        <v>11</v>
      </c>
      <c r="G16157">
        <v>145</v>
      </c>
      <c r="H16157">
        <v>65.7</v>
      </c>
      <c r="I16157">
        <v>1</v>
      </c>
    </row>
    <row r="16158" spans="1:9" x14ac:dyDescent="0.25">
      <c r="A16158" t="s">
        <v>9</v>
      </c>
      <c r="B16158" s="4">
        <v>2018</v>
      </c>
      <c r="C16158">
        <v>10495</v>
      </c>
      <c r="D16158" t="s">
        <v>13</v>
      </c>
      <c r="E16158">
        <v>16275</v>
      </c>
      <c r="F16158" t="s">
        <v>11</v>
      </c>
      <c r="G16158">
        <v>145</v>
      </c>
      <c r="H16158">
        <v>65.7</v>
      </c>
      <c r="I16158">
        <v>1</v>
      </c>
    </row>
    <row r="16159" spans="1:9" x14ac:dyDescent="0.25">
      <c r="A16159" t="s">
        <v>9</v>
      </c>
      <c r="B16159" s="4">
        <v>2018</v>
      </c>
      <c r="C16159">
        <v>12495</v>
      </c>
      <c r="D16159" t="s">
        <v>13</v>
      </c>
      <c r="E16159">
        <v>12012</v>
      </c>
      <c r="F16159" t="s">
        <v>11</v>
      </c>
      <c r="G16159">
        <v>145</v>
      </c>
      <c r="H16159">
        <v>65.7</v>
      </c>
      <c r="I16159">
        <v>1</v>
      </c>
    </row>
    <row r="16160" spans="1:9" x14ac:dyDescent="0.25">
      <c r="A16160" t="s">
        <v>9</v>
      </c>
      <c r="B16160" s="4">
        <v>2018</v>
      </c>
      <c r="C16160">
        <v>11995</v>
      </c>
      <c r="D16160" t="s">
        <v>13</v>
      </c>
      <c r="E16160">
        <v>13832</v>
      </c>
      <c r="F16160" t="s">
        <v>11</v>
      </c>
      <c r="G16160">
        <v>145</v>
      </c>
      <c r="H16160">
        <v>65.7</v>
      </c>
      <c r="I16160">
        <v>1</v>
      </c>
    </row>
    <row r="16161" spans="1:9" x14ac:dyDescent="0.25">
      <c r="A16161" t="s">
        <v>17</v>
      </c>
      <c r="B16161" s="4">
        <v>2017</v>
      </c>
      <c r="C16161">
        <v>10495</v>
      </c>
      <c r="D16161" t="s">
        <v>13</v>
      </c>
      <c r="E16161">
        <v>31045</v>
      </c>
      <c r="F16161" t="s">
        <v>11</v>
      </c>
      <c r="G16161">
        <v>145</v>
      </c>
      <c r="H16161">
        <v>44.8</v>
      </c>
      <c r="I16161">
        <v>1.5</v>
      </c>
    </row>
    <row r="16162" spans="1:9" x14ac:dyDescent="0.25">
      <c r="A16162" t="s">
        <v>20</v>
      </c>
      <c r="B16162" s="4">
        <v>2016</v>
      </c>
      <c r="C16162">
        <v>13995</v>
      </c>
      <c r="D16162" t="s">
        <v>10</v>
      </c>
      <c r="E16162">
        <v>32217</v>
      </c>
      <c r="F16162" t="s">
        <v>16</v>
      </c>
      <c r="G16162">
        <v>125</v>
      </c>
      <c r="H16162">
        <v>56.5</v>
      </c>
      <c r="I16162">
        <v>2</v>
      </c>
    </row>
    <row r="16163" spans="1:9" x14ac:dyDescent="0.25">
      <c r="A16163" t="s">
        <v>17</v>
      </c>
      <c r="B16163" s="4">
        <v>2019</v>
      </c>
      <c r="C16163">
        <v>14995</v>
      </c>
      <c r="D16163" t="s">
        <v>13</v>
      </c>
      <c r="E16163">
        <v>14145</v>
      </c>
      <c r="F16163" t="s">
        <v>11</v>
      </c>
      <c r="G16163">
        <v>150</v>
      </c>
      <c r="H16163">
        <v>53.3</v>
      </c>
      <c r="I16163">
        <v>1</v>
      </c>
    </row>
    <row r="16164" spans="1:9" x14ac:dyDescent="0.25">
      <c r="A16164" t="s">
        <v>27</v>
      </c>
      <c r="B16164" s="4">
        <v>2017</v>
      </c>
      <c r="C16164">
        <v>14495</v>
      </c>
      <c r="D16164" t="s">
        <v>13</v>
      </c>
      <c r="E16164">
        <v>8619</v>
      </c>
      <c r="F16164" t="s">
        <v>16</v>
      </c>
      <c r="G16164">
        <v>30</v>
      </c>
      <c r="H16164">
        <v>64.2</v>
      </c>
      <c r="I16164">
        <v>1.5</v>
      </c>
    </row>
    <row r="16165" spans="1:9" x14ac:dyDescent="0.25">
      <c r="A16165" t="s">
        <v>9</v>
      </c>
      <c r="B16165" s="4">
        <v>2016</v>
      </c>
      <c r="C16165">
        <v>9495</v>
      </c>
      <c r="D16165" t="s">
        <v>18</v>
      </c>
      <c r="E16165">
        <v>28741</v>
      </c>
      <c r="F16165" t="s">
        <v>11</v>
      </c>
      <c r="G16165">
        <v>0</v>
      </c>
      <c r="H16165">
        <v>65.7</v>
      </c>
      <c r="I16165">
        <v>1</v>
      </c>
    </row>
    <row r="16166" spans="1:9" x14ac:dyDescent="0.25">
      <c r="A16166" t="s">
        <v>21</v>
      </c>
      <c r="B16166" s="4">
        <v>2019</v>
      </c>
      <c r="C16166">
        <v>10999</v>
      </c>
      <c r="D16166" t="s">
        <v>13</v>
      </c>
      <c r="E16166">
        <v>3572</v>
      </c>
      <c r="F16166" t="s">
        <v>11</v>
      </c>
      <c r="G16166">
        <v>150</v>
      </c>
      <c r="H16166">
        <v>43.5</v>
      </c>
      <c r="I16166">
        <v>1.2</v>
      </c>
    </row>
    <row r="16167" spans="1:9" x14ac:dyDescent="0.25">
      <c r="A16167" t="s">
        <v>9</v>
      </c>
      <c r="B16167" s="4">
        <v>2017</v>
      </c>
      <c r="C16167">
        <v>10500</v>
      </c>
      <c r="D16167" t="s">
        <v>13</v>
      </c>
      <c r="E16167">
        <v>27833</v>
      </c>
      <c r="F16167" t="s">
        <v>11</v>
      </c>
      <c r="G16167">
        <v>150</v>
      </c>
      <c r="H16167">
        <v>62.8</v>
      </c>
      <c r="I16167">
        <v>1</v>
      </c>
    </row>
    <row r="16168" spans="1:9" x14ac:dyDescent="0.25">
      <c r="A16168" t="s">
        <v>12</v>
      </c>
      <c r="B16168" s="4">
        <v>2015</v>
      </c>
      <c r="C16168">
        <v>8250</v>
      </c>
      <c r="D16168" t="s">
        <v>13</v>
      </c>
      <c r="E16168">
        <v>62706</v>
      </c>
      <c r="F16168" t="s">
        <v>16</v>
      </c>
      <c r="G16168">
        <v>0</v>
      </c>
      <c r="H16168">
        <v>74.3</v>
      </c>
      <c r="I16168">
        <v>1.5</v>
      </c>
    </row>
    <row r="16169" spans="1:9" x14ac:dyDescent="0.25">
      <c r="A16169" t="s">
        <v>15</v>
      </c>
      <c r="B16169" s="4">
        <v>2017</v>
      </c>
      <c r="C16169">
        <v>15500</v>
      </c>
      <c r="D16169" t="s">
        <v>13</v>
      </c>
      <c r="E16169">
        <v>15466</v>
      </c>
      <c r="F16169" t="s">
        <v>16</v>
      </c>
      <c r="G16169">
        <v>150</v>
      </c>
      <c r="H16169">
        <v>60.1</v>
      </c>
      <c r="I16169">
        <v>2</v>
      </c>
    </row>
    <row r="16170" spans="1:9" x14ac:dyDescent="0.25">
      <c r="A16170" t="s">
        <v>21</v>
      </c>
      <c r="B16170" s="4">
        <v>2018</v>
      </c>
      <c r="C16170">
        <v>7995</v>
      </c>
      <c r="D16170" t="s">
        <v>13</v>
      </c>
      <c r="E16170">
        <v>21403</v>
      </c>
      <c r="F16170" t="s">
        <v>11</v>
      </c>
      <c r="G16170">
        <v>150</v>
      </c>
      <c r="H16170">
        <v>57.7</v>
      </c>
      <c r="I16170">
        <v>1.2</v>
      </c>
    </row>
    <row r="16171" spans="1:9" x14ac:dyDescent="0.25">
      <c r="A16171" t="s">
        <v>15</v>
      </c>
      <c r="B16171" s="4">
        <v>2019</v>
      </c>
      <c r="C16171">
        <v>18499</v>
      </c>
      <c r="D16171" t="s">
        <v>13</v>
      </c>
      <c r="E16171">
        <v>4409</v>
      </c>
      <c r="F16171" t="s">
        <v>16</v>
      </c>
      <c r="G16171">
        <v>150</v>
      </c>
      <c r="H16171">
        <v>38.200000000000003</v>
      </c>
      <c r="I16171">
        <v>2</v>
      </c>
    </row>
    <row r="16172" spans="1:9" x14ac:dyDescent="0.25">
      <c r="A16172" t="s">
        <v>12</v>
      </c>
      <c r="B16172" s="4">
        <v>2019</v>
      </c>
      <c r="C16172">
        <v>18795</v>
      </c>
      <c r="D16172" t="s">
        <v>13</v>
      </c>
      <c r="E16172">
        <v>1342</v>
      </c>
      <c r="F16172" t="s">
        <v>11</v>
      </c>
      <c r="G16172">
        <v>150</v>
      </c>
      <c r="H16172">
        <v>60.1</v>
      </c>
      <c r="I16172">
        <v>1</v>
      </c>
    </row>
    <row r="16173" spans="1:9" x14ac:dyDescent="0.25">
      <c r="A16173" t="s">
        <v>17</v>
      </c>
      <c r="B16173" s="4">
        <v>2019</v>
      </c>
      <c r="C16173">
        <v>14999</v>
      </c>
      <c r="D16173" t="s">
        <v>13</v>
      </c>
      <c r="E16173">
        <v>8260</v>
      </c>
      <c r="F16173" t="s">
        <v>11</v>
      </c>
      <c r="G16173">
        <v>145</v>
      </c>
      <c r="H16173">
        <v>53.3</v>
      </c>
      <c r="I16173">
        <v>1</v>
      </c>
    </row>
    <row r="16174" spans="1:9" x14ac:dyDescent="0.25">
      <c r="A16174" t="s">
        <v>9</v>
      </c>
      <c r="B16174" s="4">
        <v>2018</v>
      </c>
      <c r="C16174">
        <v>11395</v>
      </c>
      <c r="D16174" t="s">
        <v>13</v>
      </c>
      <c r="E16174">
        <v>10602</v>
      </c>
      <c r="F16174" t="s">
        <v>11</v>
      </c>
      <c r="G16174">
        <v>145</v>
      </c>
      <c r="H16174">
        <v>58.9</v>
      </c>
      <c r="I16174">
        <v>1</v>
      </c>
    </row>
    <row r="16175" spans="1:9" x14ac:dyDescent="0.25">
      <c r="A16175" t="s">
        <v>9</v>
      </c>
      <c r="B16175" s="4">
        <v>2018</v>
      </c>
      <c r="C16175">
        <v>11695</v>
      </c>
      <c r="D16175" t="s">
        <v>13</v>
      </c>
      <c r="E16175">
        <v>10375</v>
      </c>
      <c r="F16175" t="s">
        <v>11</v>
      </c>
      <c r="G16175">
        <v>145</v>
      </c>
      <c r="H16175">
        <v>58.9</v>
      </c>
      <c r="I16175">
        <v>1</v>
      </c>
    </row>
    <row r="16176" spans="1:9" x14ac:dyDescent="0.25">
      <c r="A16176" t="s">
        <v>12</v>
      </c>
      <c r="B16176" s="4">
        <v>2018</v>
      </c>
      <c r="C16176">
        <v>15250</v>
      </c>
      <c r="D16176" t="s">
        <v>13</v>
      </c>
      <c r="E16176">
        <v>6367</v>
      </c>
      <c r="F16176" t="s">
        <v>11</v>
      </c>
      <c r="G16176">
        <v>145</v>
      </c>
      <c r="H16176">
        <v>58.9</v>
      </c>
      <c r="I16176">
        <v>1</v>
      </c>
    </row>
    <row r="16177" spans="1:9" x14ac:dyDescent="0.25">
      <c r="A16177" t="s">
        <v>12</v>
      </c>
      <c r="B16177" s="4">
        <v>2019</v>
      </c>
      <c r="C16177">
        <v>16495</v>
      </c>
      <c r="D16177" t="s">
        <v>13</v>
      </c>
      <c r="E16177">
        <v>6344</v>
      </c>
      <c r="F16177" t="s">
        <v>11</v>
      </c>
      <c r="G16177">
        <v>145</v>
      </c>
      <c r="H16177">
        <v>49.6</v>
      </c>
      <c r="I16177">
        <v>1</v>
      </c>
    </row>
    <row r="16178" spans="1:9" x14ac:dyDescent="0.25">
      <c r="A16178" t="s">
        <v>21</v>
      </c>
      <c r="B16178" s="4">
        <v>2018</v>
      </c>
      <c r="C16178">
        <v>7600</v>
      </c>
      <c r="D16178" t="s">
        <v>13</v>
      </c>
      <c r="E16178">
        <v>12426</v>
      </c>
      <c r="F16178" t="s">
        <v>11</v>
      </c>
      <c r="G16178">
        <v>145</v>
      </c>
      <c r="H16178">
        <v>57.7</v>
      </c>
      <c r="I16178">
        <v>1.2</v>
      </c>
    </row>
    <row r="16179" spans="1:9" x14ac:dyDescent="0.25">
      <c r="A16179" t="s">
        <v>9</v>
      </c>
      <c r="B16179" s="4">
        <v>2017</v>
      </c>
      <c r="C16179">
        <v>10495</v>
      </c>
      <c r="D16179" t="s">
        <v>10</v>
      </c>
      <c r="E16179">
        <v>13650</v>
      </c>
      <c r="F16179" t="s">
        <v>11</v>
      </c>
      <c r="G16179">
        <v>145</v>
      </c>
      <c r="H16179">
        <v>57.7</v>
      </c>
      <c r="I16179">
        <v>1</v>
      </c>
    </row>
    <row r="16180" spans="1:9" x14ac:dyDescent="0.25">
      <c r="A16180" t="s">
        <v>9</v>
      </c>
      <c r="B16180" s="4">
        <v>2018</v>
      </c>
      <c r="C16180">
        <v>10995</v>
      </c>
      <c r="D16180" t="s">
        <v>13</v>
      </c>
      <c r="E16180">
        <v>11840</v>
      </c>
      <c r="F16180" t="s">
        <v>11</v>
      </c>
      <c r="G16180">
        <v>145</v>
      </c>
      <c r="H16180">
        <v>58.9</v>
      </c>
      <c r="I16180">
        <v>1</v>
      </c>
    </row>
    <row r="16181" spans="1:9" x14ac:dyDescent="0.25">
      <c r="A16181" t="s">
        <v>9</v>
      </c>
      <c r="B16181" s="4">
        <v>2019</v>
      </c>
      <c r="C16181">
        <v>14795</v>
      </c>
      <c r="D16181" t="s">
        <v>13</v>
      </c>
      <c r="E16181">
        <v>2159</v>
      </c>
      <c r="F16181" t="s">
        <v>11</v>
      </c>
      <c r="G16181">
        <v>145</v>
      </c>
      <c r="H16181">
        <v>58.9</v>
      </c>
      <c r="I16181">
        <v>1</v>
      </c>
    </row>
    <row r="16182" spans="1:9" x14ac:dyDescent="0.25">
      <c r="A16182" t="s">
        <v>9</v>
      </c>
      <c r="B16182" s="4">
        <v>2019</v>
      </c>
      <c r="C16182">
        <v>17250</v>
      </c>
      <c r="D16182" t="s">
        <v>13</v>
      </c>
      <c r="E16182">
        <v>7694</v>
      </c>
      <c r="F16182" t="s">
        <v>11</v>
      </c>
      <c r="G16182">
        <v>145</v>
      </c>
      <c r="H16182">
        <v>60.1</v>
      </c>
      <c r="I16182">
        <v>1</v>
      </c>
    </row>
    <row r="16183" spans="1:9" x14ac:dyDescent="0.25">
      <c r="A16183" t="s">
        <v>9</v>
      </c>
      <c r="B16183" s="4">
        <v>2019</v>
      </c>
      <c r="C16183">
        <v>12999</v>
      </c>
      <c r="D16183" t="s">
        <v>13</v>
      </c>
      <c r="E16183">
        <v>15061</v>
      </c>
      <c r="F16183" t="s">
        <v>11</v>
      </c>
      <c r="G16183">
        <v>145</v>
      </c>
      <c r="H16183">
        <v>56.5</v>
      </c>
      <c r="I16183">
        <v>1</v>
      </c>
    </row>
    <row r="16184" spans="1:9" x14ac:dyDescent="0.25">
      <c r="A16184" t="s">
        <v>9</v>
      </c>
      <c r="B16184" s="4">
        <v>2018</v>
      </c>
      <c r="C16184">
        <v>9995</v>
      </c>
      <c r="D16184" t="s">
        <v>13</v>
      </c>
      <c r="E16184">
        <v>26473</v>
      </c>
      <c r="F16184" t="s">
        <v>11</v>
      </c>
      <c r="G16184">
        <v>150</v>
      </c>
      <c r="H16184">
        <v>55.4</v>
      </c>
      <c r="I16184">
        <v>1.1000000000000001</v>
      </c>
    </row>
    <row r="16185" spans="1:9" x14ac:dyDescent="0.25">
      <c r="A16185" t="s">
        <v>28</v>
      </c>
      <c r="B16185" s="4">
        <v>2015</v>
      </c>
      <c r="C16185">
        <v>5295</v>
      </c>
      <c r="D16185" t="s">
        <v>13</v>
      </c>
      <c r="E16185">
        <v>36742</v>
      </c>
      <c r="F16185" t="s">
        <v>11</v>
      </c>
      <c r="G16185">
        <v>30</v>
      </c>
      <c r="H16185">
        <v>57.7</v>
      </c>
      <c r="I16185">
        <v>1.2</v>
      </c>
    </row>
    <row r="16186" spans="1:9" x14ac:dyDescent="0.25">
      <c r="A16186" t="s">
        <v>9</v>
      </c>
      <c r="B16186" s="4">
        <v>2018</v>
      </c>
      <c r="C16186">
        <v>14495</v>
      </c>
      <c r="D16186" t="s">
        <v>13</v>
      </c>
      <c r="E16186">
        <v>8845</v>
      </c>
      <c r="F16186" t="s">
        <v>11</v>
      </c>
      <c r="G16186">
        <v>150</v>
      </c>
      <c r="H16186">
        <v>55.4</v>
      </c>
      <c r="I16186">
        <v>1</v>
      </c>
    </row>
    <row r="16187" spans="1:9" x14ac:dyDescent="0.25">
      <c r="A16187" t="s">
        <v>9</v>
      </c>
      <c r="B16187" s="4">
        <v>2017</v>
      </c>
      <c r="C16187">
        <v>7995</v>
      </c>
      <c r="D16187" t="s">
        <v>13</v>
      </c>
      <c r="E16187">
        <v>36189</v>
      </c>
      <c r="F16187" t="s">
        <v>11</v>
      </c>
      <c r="G16187">
        <v>150</v>
      </c>
      <c r="H16187">
        <v>65.7</v>
      </c>
      <c r="I16187">
        <v>1</v>
      </c>
    </row>
    <row r="16188" spans="1:9" x14ac:dyDescent="0.25">
      <c r="A16188" t="s">
        <v>9</v>
      </c>
      <c r="B16188" s="4">
        <v>2014</v>
      </c>
      <c r="C16188">
        <v>6999</v>
      </c>
      <c r="D16188" t="s">
        <v>13</v>
      </c>
      <c r="E16188">
        <v>30029</v>
      </c>
      <c r="F16188" t="s">
        <v>11</v>
      </c>
      <c r="G16188">
        <v>0</v>
      </c>
      <c r="H16188">
        <v>65.7</v>
      </c>
      <c r="I16188">
        <v>1</v>
      </c>
    </row>
    <row r="16189" spans="1:9" x14ac:dyDescent="0.25">
      <c r="A16189" t="s">
        <v>28</v>
      </c>
      <c r="B16189" s="4">
        <v>2006</v>
      </c>
      <c r="C16189">
        <v>1095</v>
      </c>
      <c r="D16189" t="s">
        <v>13</v>
      </c>
      <c r="E16189">
        <v>94400</v>
      </c>
      <c r="F16189" t="s">
        <v>11</v>
      </c>
      <c r="G16189">
        <v>200</v>
      </c>
      <c r="H16189">
        <v>43.5</v>
      </c>
      <c r="I16189">
        <v>1.3</v>
      </c>
    </row>
    <row r="16190" spans="1:9" x14ac:dyDescent="0.25">
      <c r="A16190" t="s">
        <v>12</v>
      </c>
      <c r="B16190" s="4">
        <v>2009</v>
      </c>
      <c r="C16190">
        <v>3575</v>
      </c>
      <c r="D16190" t="s">
        <v>13</v>
      </c>
      <c r="E16190">
        <v>50975</v>
      </c>
      <c r="F16190" t="s">
        <v>16</v>
      </c>
      <c r="G16190">
        <v>160</v>
      </c>
      <c r="H16190">
        <v>51.4</v>
      </c>
      <c r="I16190">
        <v>2</v>
      </c>
    </row>
    <row r="16191" spans="1:9" x14ac:dyDescent="0.25">
      <c r="A16191" t="s">
        <v>15</v>
      </c>
      <c r="B16191" s="4">
        <v>2019</v>
      </c>
      <c r="C16191">
        <v>23295</v>
      </c>
      <c r="D16191" t="s">
        <v>13</v>
      </c>
      <c r="E16191">
        <v>1984</v>
      </c>
      <c r="F16191" t="s">
        <v>16</v>
      </c>
      <c r="G16191">
        <v>145</v>
      </c>
      <c r="H16191">
        <v>37.700000000000003</v>
      </c>
      <c r="I16191">
        <v>2</v>
      </c>
    </row>
    <row r="16192" spans="1:9" x14ac:dyDescent="0.25">
      <c r="A16192" t="s">
        <v>9</v>
      </c>
      <c r="B16192" s="4">
        <v>2018</v>
      </c>
      <c r="C16192">
        <v>9995</v>
      </c>
      <c r="D16192" t="s">
        <v>13</v>
      </c>
      <c r="E16192">
        <v>15522</v>
      </c>
      <c r="F16192" t="s">
        <v>11</v>
      </c>
      <c r="G16192">
        <v>145</v>
      </c>
      <c r="H16192">
        <v>65.7</v>
      </c>
      <c r="I16192">
        <v>1</v>
      </c>
    </row>
    <row r="16193" spans="1:9" x14ac:dyDescent="0.25">
      <c r="A16193" t="s">
        <v>9</v>
      </c>
      <c r="B16193" s="4">
        <v>2017</v>
      </c>
      <c r="C16193">
        <v>11995</v>
      </c>
      <c r="D16193" t="s">
        <v>13</v>
      </c>
      <c r="E16193">
        <v>13558</v>
      </c>
      <c r="F16193" t="s">
        <v>11</v>
      </c>
      <c r="G16193">
        <v>145</v>
      </c>
      <c r="H16193">
        <v>65.7</v>
      </c>
      <c r="I16193">
        <v>1</v>
      </c>
    </row>
    <row r="16194" spans="1:9" x14ac:dyDescent="0.25">
      <c r="A16194" t="s">
        <v>9</v>
      </c>
      <c r="B16194" s="4">
        <v>2019</v>
      </c>
      <c r="C16194">
        <v>15995</v>
      </c>
      <c r="D16194" t="s">
        <v>13</v>
      </c>
      <c r="E16194">
        <v>10956</v>
      </c>
      <c r="F16194" t="s">
        <v>11</v>
      </c>
      <c r="G16194">
        <v>145</v>
      </c>
      <c r="H16194">
        <v>58.9</v>
      </c>
      <c r="I16194">
        <v>1</v>
      </c>
    </row>
    <row r="16195" spans="1:9" x14ac:dyDescent="0.25">
      <c r="A16195" t="s">
        <v>12</v>
      </c>
      <c r="B16195" s="4">
        <v>2015</v>
      </c>
      <c r="C16195">
        <v>12991</v>
      </c>
      <c r="D16195" t="s">
        <v>13</v>
      </c>
      <c r="E16195">
        <v>49605</v>
      </c>
      <c r="F16195" t="s">
        <v>16</v>
      </c>
      <c r="G16195">
        <v>20</v>
      </c>
      <c r="H16195">
        <v>67.3</v>
      </c>
      <c r="I16195">
        <v>2</v>
      </c>
    </row>
    <row r="16196" spans="1:9" x14ac:dyDescent="0.25">
      <c r="A16196" t="s">
        <v>12</v>
      </c>
      <c r="B16196" s="4">
        <v>2016</v>
      </c>
      <c r="C16196">
        <v>9491</v>
      </c>
      <c r="D16196" t="s">
        <v>13</v>
      </c>
      <c r="E16196">
        <v>45526</v>
      </c>
      <c r="F16196" t="s">
        <v>16</v>
      </c>
      <c r="G16196">
        <v>0</v>
      </c>
      <c r="H16196">
        <v>74.3</v>
      </c>
      <c r="I16196">
        <v>1.5</v>
      </c>
    </row>
    <row r="16197" spans="1:9" x14ac:dyDescent="0.25">
      <c r="A16197" t="s">
        <v>9</v>
      </c>
      <c r="B16197" s="4">
        <v>2016</v>
      </c>
      <c r="C16197">
        <v>8100</v>
      </c>
      <c r="D16197" t="s">
        <v>13</v>
      </c>
      <c r="E16197">
        <v>15411</v>
      </c>
      <c r="F16197" t="s">
        <v>11</v>
      </c>
      <c r="G16197">
        <v>125</v>
      </c>
      <c r="H16197">
        <v>54.3</v>
      </c>
      <c r="I16197">
        <v>1.2</v>
      </c>
    </row>
    <row r="16198" spans="1:9" x14ac:dyDescent="0.25">
      <c r="A16198" t="s">
        <v>12</v>
      </c>
      <c r="B16198" s="4">
        <v>2019</v>
      </c>
      <c r="C16198">
        <v>18999</v>
      </c>
      <c r="D16198" t="s">
        <v>13</v>
      </c>
      <c r="E16198">
        <v>6696</v>
      </c>
      <c r="F16198" t="s">
        <v>16</v>
      </c>
      <c r="G16198">
        <v>145</v>
      </c>
      <c r="H16198">
        <v>70.599999999999994</v>
      </c>
      <c r="I16198">
        <v>2</v>
      </c>
    </row>
    <row r="16199" spans="1:9" x14ac:dyDescent="0.25">
      <c r="A16199" t="s">
        <v>12</v>
      </c>
      <c r="B16199" s="4">
        <v>2019</v>
      </c>
      <c r="C16199">
        <v>18999</v>
      </c>
      <c r="D16199" t="s">
        <v>10</v>
      </c>
      <c r="E16199">
        <v>5572</v>
      </c>
      <c r="F16199" t="s">
        <v>16</v>
      </c>
      <c r="G16199">
        <v>145</v>
      </c>
      <c r="H16199">
        <v>74.3</v>
      </c>
      <c r="I16199">
        <v>1.5</v>
      </c>
    </row>
    <row r="16200" spans="1:9" x14ac:dyDescent="0.25">
      <c r="A16200" t="s">
        <v>19</v>
      </c>
      <c r="B16200" s="4">
        <v>2016</v>
      </c>
      <c r="C16200">
        <v>9495</v>
      </c>
      <c r="D16200" t="s">
        <v>18</v>
      </c>
      <c r="E16200">
        <v>40917</v>
      </c>
      <c r="F16200" t="s">
        <v>16</v>
      </c>
      <c r="G16200">
        <v>20</v>
      </c>
      <c r="H16200">
        <v>64.2</v>
      </c>
      <c r="I16200">
        <v>1.5</v>
      </c>
    </row>
    <row r="16201" spans="1:9" x14ac:dyDescent="0.25">
      <c r="A16201" t="s">
        <v>30</v>
      </c>
      <c r="B16201" s="4">
        <v>2019</v>
      </c>
      <c r="C16201">
        <v>35950</v>
      </c>
      <c r="D16201" t="s">
        <v>10</v>
      </c>
      <c r="E16201">
        <v>26</v>
      </c>
      <c r="F16201" t="s">
        <v>11</v>
      </c>
      <c r="G16201">
        <v>145</v>
      </c>
      <c r="H16201">
        <v>30.7</v>
      </c>
      <c r="I16201">
        <v>2.2999999999999998</v>
      </c>
    </row>
    <row r="16202" spans="1:9" x14ac:dyDescent="0.25">
      <c r="A16202" t="s">
        <v>30</v>
      </c>
      <c r="B16202" s="4">
        <v>2019</v>
      </c>
      <c r="C16202">
        <v>37300</v>
      </c>
      <c r="D16202" t="s">
        <v>10</v>
      </c>
      <c r="E16202">
        <v>11</v>
      </c>
      <c r="F16202" t="s">
        <v>11</v>
      </c>
      <c r="G16202">
        <v>145</v>
      </c>
      <c r="H16202">
        <v>30.7</v>
      </c>
      <c r="I16202">
        <v>2.2999999999999998</v>
      </c>
    </row>
    <row r="16203" spans="1:9" x14ac:dyDescent="0.25">
      <c r="A16203" t="s">
        <v>9</v>
      </c>
      <c r="B16203" s="4">
        <v>2018</v>
      </c>
      <c r="C16203">
        <v>12470</v>
      </c>
      <c r="D16203" t="s">
        <v>13</v>
      </c>
      <c r="E16203">
        <v>6653</v>
      </c>
      <c r="F16203" t="s">
        <v>16</v>
      </c>
      <c r="G16203">
        <v>145</v>
      </c>
      <c r="H16203">
        <v>88.3</v>
      </c>
      <c r="I16203">
        <v>1.5</v>
      </c>
    </row>
    <row r="16204" spans="1:9" x14ac:dyDescent="0.25">
      <c r="A16204" t="s">
        <v>15</v>
      </c>
      <c r="B16204" s="4">
        <v>2019</v>
      </c>
      <c r="C16204">
        <v>19495</v>
      </c>
      <c r="D16204" t="s">
        <v>13</v>
      </c>
      <c r="E16204">
        <v>5911</v>
      </c>
      <c r="F16204" t="s">
        <v>16</v>
      </c>
      <c r="G16204">
        <v>145</v>
      </c>
      <c r="H16204">
        <v>54.3</v>
      </c>
      <c r="I16204">
        <v>1.5</v>
      </c>
    </row>
    <row r="16205" spans="1:9" x14ac:dyDescent="0.25">
      <c r="A16205" t="s">
        <v>21</v>
      </c>
      <c r="B16205" s="4">
        <v>2017</v>
      </c>
      <c r="C16205">
        <v>7650</v>
      </c>
      <c r="D16205" t="s">
        <v>13</v>
      </c>
      <c r="E16205">
        <v>18043</v>
      </c>
      <c r="F16205" t="s">
        <v>11</v>
      </c>
      <c r="G16205">
        <v>30</v>
      </c>
      <c r="H16205">
        <v>57.7</v>
      </c>
      <c r="I16205">
        <v>1.2</v>
      </c>
    </row>
    <row r="16206" spans="1:9" x14ac:dyDescent="0.25">
      <c r="A16206" t="s">
        <v>15</v>
      </c>
      <c r="B16206" s="4">
        <v>2017</v>
      </c>
      <c r="C16206">
        <v>17495</v>
      </c>
      <c r="D16206" t="s">
        <v>13</v>
      </c>
      <c r="E16206">
        <v>9969</v>
      </c>
      <c r="F16206" t="s">
        <v>16</v>
      </c>
      <c r="G16206">
        <v>145</v>
      </c>
      <c r="H16206">
        <v>54.3</v>
      </c>
      <c r="I16206">
        <v>1.5</v>
      </c>
    </row>
    <row r="16207" spans="1:9" x14ac:dyDescent="0.25">
      <c r="A16207" t="s">
        <v>12</v>
      </c>
      <c r="B16207" s="4">
        <v>2017</v>
      </c>
      <c r="C16207">
        <v>15750</v>
      </c>
      <c r="D16207" t="s">
        <v>13</v>
      </c>
      <c r="E16207">
        <v>43499</v>
      </c>
      <c r="F16207" t="s">
        <v>16</v>
      </c>
      <c r="G16207">
        <v>20</v>
      </c>
      <c r="H16207">
        <v>67.3</v>
      </c>
      <c r="I16207">
        <v>2</v>
      </c>
    </row>
    <row r="16208" spans="1:9" x14ac:dyDescent="0.25">
      <c r="A16208" t="s">
        <v>9</v>
      </c>
      <c r="B16208" s="4">
        <v>2019</v>
      </c>
      <c r="C16208">
        <v>10995</v>
      </c>
      <c r="D16208" t="s">
        <v>13</v>
      </c>
      <c r="E16208">
        <v>16552</v>
      </c>
      <c r="F16208" t="s">
        <v>11</v>
      </c>
      <c r="G16208">
        <v>145</v>
      </c>
      <c r="H16208">
        <v>58.9</v>
      </c>
      <c r="I16208">
        <v>1</v>
      </c>
    </row>
    <row r="16209" spans="1:9" x14ac:dyDescent="0.25">
      <c r="A16209" t="s">
        <v>9</v>
      </c>
      <c r="B16209" s="4">
        <v>2019</v>
      </c>
      <c r="C16209">
        <v>15600</v>
      </c>
      <c r="D16209" t="s">
        <v>10</v>
      </c>
      <c r="E16209">
        <v>4902</v>
      </c>
      <c r="F16209" t="s">
        <v>11</v>
      </c>
      <c r="G16209">
        <v>145</v>
      </c>
      <c r="H16209">
        <v>48.7</v>
      </c>
      <c r="I16209">
        <v>1</v>
      </c>
    </row>
    <row r="16210" spans="1:9" x14ac:dyDescent="0.25">
      <c r="A16210" t="s">
        <v>9</v>
      </c>
      <c r="B16210" s="4">
        <v>2018</v>
      </c>
      <c r="C16210">
        <v>13999</v>
      </c>
      <c r="D16210" t="s">
        <v>10</v>
      </c>
      <c r="E16210">
        <v>6906</v>
      </c>
      <c r="F16210" t="s">
        <v>11</v>
      </c>
      <c r="G16210">
        <v>145</v>
      </c>
      <c r="H16210">
        <v>48.7</v>
      </c>
      <c r="I16210">
        <v>1</v>
      </c>
    </row>
    <row r="16211" spans="1:9" x14ac:dyDescent="0.25">
      <c r="A16211" t="s">
        <v>26</v>
      </c>
      <c r="B16211" s="4">
        <v>2019</v>
      </c>
      <c r="C16211">
        <v>18750</v>
      </c>
      <c r="D16211" t="s">
        <v>13</v>
      </c>
      <c r="E16211">
        <v>2762</v>
      </c>
      <c r="F16211" t="s">
        <v>16</v>
      </c>
      <c r="G16211">
        <v>145</v>
      </c>
      <c r="H16211">
        <v>48.7</v>
      </c>
      <c r="I16211">
        <v>1.5</v>
      </c>
    </row>
    <row r="16212" spans="1:9" x14ac:dyDescent="0.25">
      <c r="A16212" t="s">
        <v>17</v>
      </c>
      <c r="B16212" s="4">
        <v>2018</v>
      </c>
      <c r="C16212">
        <v>12895</v>
      </c>
      <c r="D16212" t="s">
        <v>13</v>
      </c>
      <c r="E16212">
        <v>9281</v>
      </c>
      <c r="F16212" t="s">
        <v>16</v>
      </c>
      <c r="G16212">
        <v>145</v>
      </c>
      <c r="H16212">
        <v>68.900000000000006</v>
      </c>
      <c r="I16212">
        <v>1.5</v>
      </c>
    </row>
    <row r="16213" spans="1:9" x14ac:dyDescent="0.25">
      <c r="A16213" t="s">
        <v>15</v>
      </c>
      <c r="B16213" s="4">
        <v>2019</v>
      </c>
      <c r="C16213">
        <v>18500</v>
      </c>
      <c r="D16213" t="s">
        <v>13</v>
      </c>
      <c r="E16213">
        <v>9464</v>
      </c>
      <c r="F16213" t="s">
        <v>16</v>
      </c>
      <c r="G16213">
        <v>145</v>
      </c>
      <c r="H16213">
        <v>38.200000000000003</v>
      </c>
      <c r="I16213">
        <v>2</v>
      </c>
    </row>
    <row r="16214" spans="1:9" x14ac:dyDescent="0.25">
      <c r="A16214" t="s">
        <v>24</v>
      </c>
      <c r="B16214" s="4">
        <v>2017</v>
      </c>
      <c r="C16214">
        <v>10095</v>
      </c>
      <c r="D16214" t="s">
        <v>13</v>
      </c>
      <c r="E16214">
        <v>18419</v>
      </c>
      <c r="F16214" t="s">
        <v>11</v>
      </c>
      <c r="G16214">
        <v>30</v>
      </c>
      <c r="H16214">
        <v>55.4</v>
      </c>
      <c r="I16214">
        <v>1</v>
      </c>
    </row>
    <row r="16215" spans="1:9" x14ac:dyDescent="0.25">
      <c r="A16215" t="s">
        <v>29</v>
      </c>
      <c r="B16215" s="4">
        <v>2018</v>
      </c>
      <c r="C16215">
        <v>20750</v>
      </c>
      <c r="D16215" t="s">
        <v>13</v>
      </c>
      <c r="E16215">
        <v>17003</v>
      </c>
      <c r="F16215" t="s">
        <v>16</v>
      </c>
      <c r="G16215">
        <v>145</v>
      </c>
      <c r="H16215">
        <v>56.5</v>
      </c>
      <c r="I16215">
        <v>2</v>
      </c>
    </row>
    <row r="16216" spans="1:9" x14ac:dyDescent="0.25">
      <c r="A16216" t="s">
        <v>12</v>
      </c>
      <c r="B16216" s="4">
        <v>2018</v>
      </c>
      <c r="C16216">
        <v>16995</v>
      </c>
      <c r="D16216" t="s">
        <v>13</v>
      </c>
      <c r="E16216">
        <v>7660</v>
      </c>
      <c r="F16216" t="s">
        <v>11</v>
      </c>
      <c r="G16216">
        <v>145</v>
      </c>
      <c r="H16216">
        <v>60.1</v>
      </c>
      <c r="I16216">
        <v>1</v>
      </c>
    </row>
    <row r="16217" spans="1:9" x14ac:dyDescent="0.25">
      <c r="A16217" t="s">
        <v>9</v>
      </c>
      <c r="B16217" s="4">
        <v>2018</v>
      </c>
      <c r="C16217">
        <v>10250</v>
      </c>
      <c r="D16217" t="s">
        <v>13</v>
      </c>
      <c r="E16217">
        <v>18559</v>
      </c>
      <c r="F16217" t="s">
        <v>11</v>
      </c>
      <c r="G16217">
        <v>145</v>
      </c>
      <c r="H16217">
        <v>65.7</v>
      </c>
      <c r="I16217">
        <v>1</v>
      </c>
    </row>
    <row r="16218" spans="1:9" x14ac:dyDescent="0.25">
      <c r="A16218" t="s">
        <v>15</v>
      </c>
      <c r="B16218" s="4">
        <v>2018</v>
      </c>
      <c r="C16218">
        <v>20795</v>
      </c>
      <c r="D16218" t="s">
        <v>13</v>
      </c>
      <c r="E16218">
        <v>13425</v>
      </c>
      <c r="F16218" t="s">
        <v>16</v>
      </c>
      <c r="G16218">
        <v>145</v>
      </c>
      <c r="H16218">
        <v>39.200000000000003</v>
      </c>
      <c r="I16218">
        <v>2</v>
      </c>
    </row>
    <row r="16219" spans="1:9" x14ac:dyDescent="0.25">
      <c r="A16219" t="s">
        <v>9</v>
      </c>
      <c r="B16219" s="4">
        <v>2017</v>
      </c>
      <c r="C16219">
        <v>9795</v>
      </c>
      <c r="D16219" t="s">
        <v>13</v>
      </c>
      <c r="E16219">
        <v>8606</v>
      </c>
      <c r="F16219" t="s">
        <v>11</v>
      </c>
      <c r="G16219">
        <v>0</v>
      </c>
      <c r="H16219">
        <v>65.7</v>
      </c>
      <c r="I16219">
        <v>1</v>
      </c>
    </row>
    <row r="16220" spans="1:9" x14ac:dyDescent="0.25">
      <c r="A16220" t="s">
        <v>9</v>
      </c>
      <c r="B16220" s="4">
        <v>2017</v>
      </c>
      <c r="C16220">
        <v>9750</v>
      </c>
      <c r="D16220" t="s">
        <v>13</v>
      </c>
      <c r="E16220">
        <v>8500</v>
      </c>
      <c r="F16220" t="s">
        <v>11</v>
      </c>
      <c r="G16220">
        <v>145</v>
      </c>
      <c r="H16220">
        <v>65.7</v>
      </c>
      <c r="I16220">
        <v>1</v>
      </c>
    </row>
    <row r="16221" spans="1:9" x14ac:dyDescent="0.25">
      <c r="A16221" t="s">
        <v>9</v>
      </c>
      <c r="B16221" s="4">
        <v>2017</v>
      </c>
      <c r="C16221">
        <v>9195</v>
      </c>
      <c r="D16221" t="s">
        <v>13</v>
      </c>
      <c r="E16221">
        <v>14973</v>
      </c>
      <c r="F16221" t="s">
        <v>11</v>
      </c>
      <c r="G16221">
        <v>145</v>
      </c>
      <c r="H16221">
        <v>65.7</v>
      </c>
      <c r="I16221">
        <v>1</v>
      </c>
    </row>
    <row r="16222" spans="1:9" x14ac:dyDescent="0.25">
      <c r="A16222" t="s">
        <v>29</v>
      </c>
      <c r="B16222" s="4">
        <v>2008</v>
      </c>
      <c r="C16222">
        <v>4550</v>
      </c>
      <c r="D16222" t="s">
        <v>13</v>
      </c>
      <c r="E16222">
        <v>75988</v>
      </c>
      <c r="F16222" t="s">
        <v>16</v>
      </c>
      <c r="G16222">
        <v>190</v>
      </c>
      <c r="H16222">
        <v>44.8</v>
      </c>
      <c r="I16222">
        <v>1.8</v>
      </c>
    </row>
    <row r="16223" spans="1:9" x14ac:dyDescent="0.25">
      <c r="A16223" t="s">
        <v>12</v>
      </c>
      <c r="B16223" s="4">
        <v>2009</v>
      </c>
      <c r="C16223">
        <v>3450</v>
      </c>
      <c r="D16223" t="s">
        <v>13</v>
      </c>
      <c r="E16223">
        <v>77466</v>
      </c>
      <c r="F16223" t="s">
        <v>11</v>
      </c>
      <c r="G16223">
        <v>190</v>
      </c>
      <c r="H16223">
        <v>42.2</v>
      </c>
      <c r="I16223">
        <v>1.6</v>
      </c>
    </row>
    <row r="16224" spans="1:9" x14ac:dyDescent="0.25">
      <c r="A16224" t="s">
        <v>12</v>
      </c>
      <c r="B16224" s="4">
        <v>2013</v>
      </c>
      <c r="C16224">
        <v>6899</v>
      </c>
      <c r="D16224" t="s">
        <v>10</v>
      </c>
      <c r="E16224">
        <v>22488</v>
      </c>
      <c r="F16224" t="s">
        <v>11</v>
      </c>
      <c r="G16224">
        <v>160</v>
      </c>
      <c r="H16224">
        <v>44.1</v>
      </c>
      <c r="I16224">
        <v>1.6</v>
      </c>
    </row>
    <row r="16225" spans="1:9" x14ac:dyDescent="0.25">
      <c r="A16225" t="s">
        <v>9</v>
      </c>
      <c r="B16225" s="4">
        <v>2014</v>
      </c>
      <c r="C16225">
        <v>7750</v>
      </c>
      <c r="D16225" t="s">
        <v>13</v>
      </c>
      <c r="E16225">
        <v>19384</v>
      </c>
      <c r="F16225" t="s">
        <v>11</v>
      </c>
      <c r="G16225">
        <v>30</v>
      </c>
      <c r="H16225">
        <v>54.3</v>
      </c>
      <c r="I16225">
        <v>1.2</v>
      </c>
    </row>
    <row r="16226" spans="1:9" x14ac:dyDescent="0.25">
      <c r="A16226" t="s">
        <v>9</v>
      </c>
      <c r="B16226" s="4">
        <v>2012</v>
      </c>
      <c r="C16226">
        <v>4899</v>
      </c>
      <c r="D16226" t="s">
        <v>13</v>
      </c>
      <c r="E16226">
        <v>26375</v>
      </c>
      <c r="F16226" t="s">
        <v>11</v>
      </c>
      <c r="G16226">
        <v>125</v>
      </c>
      <c r="H16226">
        <v>51.4</v>
      </c>
      <c r="I16226">
        <v>1.2</v>
      </c>
    </row>
    <row r="16227" spans="1:9" x14ac:dyDescent="0.25">
      <c r="A16227" t="s">
        <v>12</v>
      </c>
      <c r="B16227" s="4">
        <v>2017</v>
      </c>
      <c r="C16227">
        <v>10350</v>
      </c>
      <c r="D16227" t="s">
        <v>13</v>
      </c>
      <c r="E16227">
        <v>32299</v>
      </c>
      <c r="F16227" t="s">
        <v>16</v>
      </c>
      <c r="G16227">
        <v>145</v>
      </c>
      <c r="H16227">
        <v>74.3</v>
      </c>
      <c r="I16227">
        <v>1.5</v>
      </c>
    </row>
    <row r="16228" spans="1:9" x14ac:dyDescent="0.25">
      <c r="A16228" t="s">
        <v>12</v>
      </c>
      <c r="B16228" s="4">
        <v>2019</v>
      </c>
      <c r="C16228">
        <v>18295</v>
      </c>
      <c r="D16228" t="s">
        <v>10</v>
      </c>
      <c r="E16228">
        <v>10677</v>
      </c>
      <c r="F16228" t="s">
        <v>11</v>
      </c>
      <c r="G16228">
        <v>145</v>
      </c>
      <c r="H16228">
        <v>41.5</v>
      </c>
      <c r="I16228">
        <v>1</v>
      </c>
    </row>
    <row r="16229" spans="1:9" x14ac:dyDescent="0.25">
      <c r="A16229" t="s">
        <v>15</v>
      </c>
      <c r="B16229" s="4">
        <v>2018</v>
      </c>
      <c r="C16229">
        <v>15995</v>
      </c>
      <c r="D16229" t="s">
        <v>13</v>
      </c>
      <c r="E16229">
        <v>34594</v>
      </c>
      <c r="F16229" t="s">
        <v>11</v>
      </c>
      <c r="G16229">
        <v>145</v>
      </c>
      <c r="H16229">
        <v>45.6</v>
      </c>
      <c r="I16229">
        <v>1.5</v>
      </c>
    </row>
    <row r="16230" spans="1:9" x14ac:dyDescent="0.25">
      <c r="A16230" t="s">
        <v>12</v>
      </c>
      <c r="B16230" s="4">
        <v>2016</v>
      </c>
      <c r="C16230">
        <v>8995</v>
      </c>
      <c r="D16230" t="s">
        <v>13</v>
      </c>
      <c r="E16230">
        <v>37867</v>
      </c>
      <c r="F16230" t="s">
        <v>11</v>
      </c>
      <c r="G16230">
        <v>20</v>
      </c>
      <c r="H16230">
        <v>61.4</v>
      </c>
      <c r="I16230">
        <v>1</v>
      </c>
    </row>
    <row r="16231" spans="1:9" x14ac:dyDescent="0.25">
      <c r="A16231" t="s">
        <v>21</v>
      </c>
      <c r="B16231" s="4">
        <v>2019</v>
      </c>
      <c r="C16231">
        <v>9850</v>
      </c>
      <c r="D16231" t="s">
        <v>13</v>
      </c>
      <c r="E16231">
        <v>3462</v>
      </c>
      <c r="F16231" t="s">
        <v>11</v>
      </c>
      <c r="G16231">
        <v>145</v>
      </c>
      <c r="H16231">
        <v>48.7</v>
      </c>
      <c r="I16231">
        <v>1.2</v>
      </c>
    </row>
    <row r="16232" spans="1:9" x14ac:dyDescent="0.25">
      <c r="A16232" t="s">
        <v>9</v>
      </c>
      <c r="B16232" s="4">
        <v>2018</v>
      </c>
      <c r="C16232">
        <v>12795</v>
      </c>
      <c r="D16232" t="s">
        <v>10</v>
      </c>
      <c r="E16232">
        <v>6386</v>
      </c>
      <c r="F16232" t="s">
        <v>11</v>
      </c>
      <c r="G16232">
        <v>145</v>
      </c>
      <c r="H16232">
        <v>48.7</v>
      </c>
      <c r="I16232">
        <v>1</v>
      </c>
    </row>
    <row r="16233" spans="1:9" x14ac:dyDescent="0.25">
      <c r="A16233" t="s">
        <v>9</v>
      </c>
      <c r="B16233" s="4">
        <v>2017</v>
      </c>
      <c r="C16233">
        <v>9500</v>
      </c>
      <c r="D16233" t="s">
        <v>13</v>
      </c>
      <c r="E16233">
        <v>15979</v>
      </c>
      <c r="F16233" t="s">
        <v>11</v>
      </c>
      <c r="G16233">
        <v>0</v>
      </c>
      <c r="H16233">
        <v>65.7</v>
      </c>
      <c r="I16233">
        <v>1</v>
      </c>
    </row>
    <row r="16234" spans="1:9" x14ac:dyDescent="0.25">
      <c r="A16234" t="s">
        <v>27</v>
      </c>
      <c r="B16234" s="4">
        <v>2016</v>
      </c>
      <c r="C16234">
        <v>11495</v>
      </c>
      <c r="D16234" t="s">
        <v>13</v>
      </c>
      <c r="E16234">
        <v>6679</v>
      </c>
      <c r="F16234" t="s">
        <v>11</v>
      </c>
      <c r="G16234">
        <v>30</v>
      </c>
      <c r="H16234">
        <v>54.3</v>
      </c>
      <c r="I16234">
        <v>1</v>
      </c>
    </row>
    <row r="16235" spans="1:9" x14ac:dyDescent="0.25">
      <c r="A16235" t="s">
        <v>12</v>
      </c>
      <c r="B16235" s="4">
        <v>2017</v>
      </c>
      <c r="C16235">
        <v>10000</v>
      </c>
      <c r="D16235" t="s">
        <v>13</v>
      </c>
      <c r="E16235">
        <v>26488</v>
      </c>
      <c r="F16235" t="s">
        <v>16</v>
      </c>
      <c r="G16235">
        <v>0</v>
      </c>
      <c r="H16235">
        <v>74.3</v>
      </c>
      <c r="I16235">
        <v>1.5</v>
      </c>
    </row>
    <row r="16236" spans="1:9" x14ac:dyDescent="0.25">
      <c r="A16236" t="s">
        <v>9</v>
      </c>
      <c r="B16236" s="4">
        <v>2009</v>
      </c>
      <c r="C16236">
        <v>2500</v>
      </c>
      <c r="D16236" t="s">
        <v>13</v>
      </c>
      <c r="E16236">
        <v>102950</v>
      </c>
      <c r="F16236" t="s">
        <v>11</v>
      </c>
      <c r="G16236">
        <v>150</v>
      </c>
      <c r="H16236">
        <v>49.6</v>
      </c>
      <c r="I16236">
        <v>1.2</v>
      </c>
    </row>
    <row r="16237" spans="1:9" x14ac:dyDescent="0.25">
      <c r="A16237" t="s">
        <v>15</v>
      </c>
      <c r="B16237" s="4">
        <v>2016</v>
      </c>
      <c r="C16237">
        <v>11795</v>
      </c>
      <c r="D16237" t="s">
        <v>13</v>
      </c>
      <c r="E16237">
        <v>73730</v>
      </c>
      <c r="F16237" t="s">
        <v>16</v>
      </c>
      <c r="G16237">
        <v>150</v>
      </c>
      <c r="H16237">
        <v>54.3</v>
      </c>
      <c r="I16237">
        <v>2</v>
      </c>
    </row>
    <row r="16238" spans="1:9" x14ac:dyDescent="0.25">
      <c r="A16238" t="s">
        <v>28</v>
      </c>
      <c r="B16238" s="4">
        <v>2012</v>
      </c>
      <c r="C16238">
        <v>3491</v>
      </c>
      <c r="D16238" t="s">
        <v>13</v>
      </c>
      <c r="E16238">
        <v>85843</v>
      </c>
      <c r="F16238" t="s">
        <v>11</v>
      </c>
      <c r="G16238">
        <v>30</v>
      </c>
      <c r="H16238">
        <v>57.7</v>
      </c>
      <c r="I16238">
        <v>1.2</v>
      </c>
    </row>
    <row r="16239" spans="1:9" x14ac:dyDescent="0.25">
      <c r="A16239" t="s">
        <v>28</v>
      </c>
      <c r="B16239" s="4">
        <v>2010</v>
      </c>
      <c r="C16239">
        <v>2991</v>
      </c>
      <c r="D16239" t="s">
        <v>13</v>
      </c>
      <c r="E16239">
        <v>91811</v>
      </c>
      <c r="F16239" t="s">
        <v>11</v>
      </c>
      <c r="G16239">
        <v>30</v>
      </c>
      <c r="H16239">
        <v>55.4</v>
      </c>
      <c r="I16239">
        <v>1.2</v>
      </c>
    </row>
    <row r="16240" spans="1:9" x14ac:dyDescent="0.25">
      <c r="A16240" t="s">
        <v>9</v>
      </c>
      <c r="B16240" s="4">
        <v>2007</v>
      </c>
      <c r="C16240">
        <v>2491</v>
      </c>
      <c r="D16240" t="s">
        <v>13</v>
      </c>
      <c r="E16240">
        <v>62596</v>
      </c>
      <c r="F16240" t="s">
        <v>11</v>
      </c>
      <c r="G16240">
        <v>145</v>
      </c>
      <c r="H16240">
        <v>47.1</v>
      </c>
      <c r="I16240">
        <v>1.2</v>
      </c>
    </row>
    <row r="16241" spans="1:9" x14ac:dyDescent="0.25">
      <c r="A16241" t="s">
        <v>9</v>
      </c>
      <c r="B16241" s="4">
        <v>2009</v>
      </c>
      <c r="C16241">
        <v>2991</v>
      </c>
      <c r="D16241" t="s">
        <v>13</v>
      </c>
      <c r="E16241">
        <v>79089</v>
      </c>
      <c r="F16241" t="s">
        <v>11</v>
      </c>
      <c r="G16241">
        <v>145</v>
      </c>
      <c r="H16241">
        <v>49.6</v>
      </c>
      <c r="I16241">
        <v>1.2</v>
      </c>
    </row>
    <row r="16242" spans="1:9" x14ac:dyDescent="0.25">
      <c r="A16242" t="s">
        <v>9</v>
      </c>
      <c r="B16242" s="4">
        <v>2011</v>
      </c>
      <c r="C16242">
        <v>4491</v>
      </c>
      <c r="D16242" t="s">
        <v>13</v>
      </c>
      <c r="E16242">
        <v>38831</v>
      </c>
      <c r="F16242" t="s">
        <v>11</v>
      </c>
      <c r="G16242">
        <v>125</v>
      </c>
      <c r="H16242">
        <v>50.4</v>
      </c>
      <c r="I16242">
        <v>1.2</v>
      </c>
    </row>
    <row r="16243" spans="1:9" x14ac:dyDescent="0.25">
      <c r="A16243" t="s">
        <v>9</v>
      </c>
      <c r="B16243" s="4">
        <v>2009</v>
      </c>
      <c r="C16243">
        <v>3491</v>
      </c>
      <c r="D16243" t="s">
        <v>13</v>
      </c>
      <c r="E16243">
        <v>71926</v>
      </c>
      <c r="F16243" t="s">
        <v>11</v>
      </c>
      <c r="G16243">
        <v>145</v>
      </c>
      <c r="H16243">
        <v>49.6</v>
      </c>
      <c r="I16243">
        <v>1.2</v>
      </c>
    </row>
    <row r="16244" spans="1:9" x14ac:dyDescent="0.25">
      <c r="A16244" t="s">
        <v>28</v>
      </c>
      <c r="B16244" s="4">
        <v>2012</v>
      </c>
      <c r="C16244">
        <v>3491</v>
      </c>
      <c r="D16244" t="s">
        <v>13</v>
      </c>
      <c r="E16244">
        <v>86667</v>
      </c>
      <c r="F16244" t="s">
        <v>11</v>
      </c>
      <c r="G16244">
        <v>30</v>
      </c>
      <c r="H16244">
        <v>57.7</v>
      </c>
      <c r="I16244">
        <v>1.2</v>
      </c>
    </row>
    <row r="16245" spans="1:9" x14ac:dyDescent="0.25">
      <c r="A16245" t="s">
        <v>34</v>
      </c>
      <c r="B16245" s="4">
        <v>2009</v>
      </c>
      <c r="C16245">
        <v>2491</v>
      </c>
      <c r="D16245" t="s">
        <v>13</v>
      </c>
      <c r="E16245">
        <v>86022</v>
      </c>
      <c r="F16245" t="s">
        <v>11</v>
      </c>
      <c r="G16245">
        <v>205</v>
      </c>
      <c r="H16245">
        <v>43.5</v>
      </c>
      <c r="I16245">
        <v>1.4</v>
      </c>
    </row>
    <row r="16246" spans="1:9" x14ac:dyDescent="0.25">
      <c r="A16246" t="s">
        <v>17</v>
      </c>
      <c r="B16246" s="4">
        <v>2018</v>
      </c>
      <c r="C16246">
        <v>13795</v>
      </c>
      <c r="D16246" t="s">
        <v>13</v>
      </c>
      <c r="E16246">
        <v>17722</v>
      </c>
      <c r="F16246" t="s">
        <v>16</v>
      </c>
      <c r="G16246">
        <v>145</v>
      </c>
      <c r="H16246">
        <v>68.900000000000006</v>
      </c>
      <c r="I16246">
        <v>1.5</v>
      </c>
    </row>
    <row r="16247" spans="1:9" x14ac:dyDescent="0.25">
      <c r="A16247" t="s">
        <v>12</v>
      </c>
      <c r="B16247" s="4">
        <v>2019</v>
      </c>
      <c r="C16247">
        <v>16498</v>
      </c>
      <c r="D16247" t="s">
        <v>13</v>
      </c>
      <c r="E16247">
        <v>7866</v>
      </c>
      <c r="F16247" t="s">
        <v>11</v>
      </c>
      <c r="G16247">
        <v>145</v>
      </c>
      <c r="H16247">
        <v>49.6</v>
      </c>
      <c r="I16247">
        <v>1</v>
      </c>
    </row>
    <row r="16248" spans="1:9" x14ac:dyDescent="0.25">
      <c r="A16248" t="s">
        <v>12</v>
      </c>
      <c r="B16248" s="4">
        <v>2018</v>
      </c>
      <c r="C16248">
        <v>12350</v>
      </c>
      <c r="D16248" t="s">
        <v>13</v>
      </c>
      <c r="E16248">
        <v>9247</v>
      </c>
      <c r="F16248" t="s">
        <v>11</v>
      </c>
      <c r="G16248">
        <v>145</v>
      </c>
      <c r="H16248">
        <v>60.1</v>
      </c>
      <c r="I16248">
        <v>1</v>
      </c>
    </row>
    <row r="16249" spans="1:9" x14ac:dyDescent="0.25">
      <c r="A16249" t="s">
        <v>20</v>
      </c>
      <c r="B16249" s="4">
        <v>2020</v>
      </c>
      <c r="C16249">
        <v>20499</v>
      </c>
      <c r="D16249" t="s">
        <v>13</v>
      </c>
      <c r="E16249">
        <v>12</v>
      </c>
      <c r="F16249" t="s">
        <v>16</v>
      </c>
      <c r="G16249">
        <v>145</v>
      </c>
      <c r="H16249">
        <v>49.6</v>
      </c>
      <c r="I16249">
        <v>2</v>
      </c>
    </row>
    <row r="16250" spans="1:9" x14ac:dyDescent="0.25">
      <c r="A16250" t="s">
        <v>9</v>
      </c>
      <c r="B16250" s="4">
        <v>2017</v>
      </c>
      <c r="C16250">
        <v>10995</v>
      </c>
      <c r="D16250" t="s">
        <v>13</v>
      </c>
      <c r="E16250">
        <v>14532</v>
      </c>
      <c r="F16250" t="s">
        <v>11</v>
      </c>
      <c r="G16250">
        <v>145</v>
      </c>
      <c r="H16250">
        <v>65.7</v>
      </c>
      <c r="I16250">
        <v>1</v>
      </c>
    </row>
    <row r="16251" spans="1:9" x14ac:dyDescent="0.25">
      <c r="A16251" t="s">
        <v>20</v>
      </c>
      <c r="B16251" s="4">
        <v>2015</v>
      </c>
      <c r="C16251">
        <v>7295</v>
      </c>
      <c r="D16251" t="s">
        <v>13</v>
      </c>
      <c r="E16251">
        <v>74810</v>
      </c>
      <c r="F16251" t="s">
        <v>16</v>
      </c>
      <c r="G16251">
        <v>0</v>
      </c>
      <c r="H16251">
        <v>78.5</v>
      </c>
      <c r="I16251">
        <v>1.6</v>
      </c>
    </row>
    <row r="16252" spans="1:9" x14ac:dyDescent="0.25">
      <c r="A16252" t="s">
        <v>20</v>
      </c>
      <c r="B16252" s="4">
        <v>2015</v>
      </c>
      <c r="C16252">
        <v>5795</v>
      </c>
      <c r="D16252" t="s">
        <v>13</v>
      </c>
      <c r="E16252">
        <v>150890</v>
      </c>
      <c r="F16252" t="s">
        <v>16</v>
      </c>
      <c r="G16252">
        <v>30</v>
      </c>
      <c r="H16252">
        <v>65.7</v>
      </c>
      <c r="I16252">
        <v>2</v>
      </c>
    </row>
    <row r="16253" spans="1:9" x14ac:dyDescent="0.25">
      <c r="A16253" t="s">
        <v>12</v>
      </c>
      <c r="B16253" s="4">
        <v>2015</v>
      </c>
      <c r="C16253">
        <v>5795</v>
      </c>
      <c r="D16253" t="s">
        <v>13</v>
      </c>
      <c r="E16253">
        <v>105260</v>
      </c>
      <c r="F16253" t="s">
        <v>11</v>
      </c>
      <c r="G16253">
        <v>20</v>
      </c>
      <c r="H16253">
        <v>60.1</v>
      </c>
      <c r="I16253">
        <v>1</v>
      </c>
    </row>
    <row r="16254" spans="1:9" x14ac:dyDescent="0.25">
      <c r="A16254" t="s">
        <v>20</v>
      </c>
      <c r="B16254" s="4">
        <v>2015</v>
      </c>
      <c r="C16254">
        <v>8295</v>
      </c>
      <c r="D16254" t="s">
        <v>13</v>
      </c>
      <c r="E16254">
        <v>80280</v>
      </c>
      <c r="F16254" t="s">
        <v>16</v>
      </c>
      <c r="G16254">
        <v>20</v>
      </c>
      <c r="H16254">
        <v>68.900000000000006</v>
      </c>
      <c r="I16254">
        <v>2</v>
      </c>
    </row>
    <row r="16255" spans="1:9" x14ac:dyDescent="0.25">
      <c r="A16255" t="s">
        <v>20</v>
      </c>
      <c r="B16255" s="4">
        <v>2017</v>
      </c>
      <c r="C16255">
        <v>7195</v>
      </c>
      <c r="D16255" t="s">
        <v>13</v>
      </c>
      <c r="E16255">
        <v>117390</v>
      </c>
      <c r="F16255" t="s">
        <v>16</v>
      </c>
      <c r="G16255">
        <v>20</v>
      </c>
      <c r="H16255">
        <v>67.3</v>
      </c>
      <c r="I16255">
        <v>2</v>
      </c>
    </row>
    <row r="16256" spans="1:9" x14ac:dyDescent="0.25">
      <c r="A16256" t="s">
        <v>23</v>
      </c>
      <c r="B16256" s="4">
        <v>2013</v>
      </c>
      <c r="C16256">
        <v>11000</v>
      </c>
      <c r="D16256" t="s">
        <v>10</v>
      </c>
      <c r="E16256">
        <v>71430</v>
      </c>
      <c r="F16256" t="s">
        <v>16</v>
      </c>
      <c r="G16256">
        <v>300</v>
      </c>
      <c r="H16256">
        <v>39.799999999999997</v>
      </c>
      <c r="I16256">
        <v>2.2000000000000002</v>
      </c>
    </row>
    <row r="16257" spans="1:9" x14ac:dyDescent="0.25">
      <c r="A16257" t="s">
        <v>12</v>
      </c>
      <c r="B16257" s="4">
        <v>2019</v>
      </c>
      <c r="C16257">
        <v>18250</v>
      </c>
      <c r="D16257" t="s">
        <v>10</v>
      </c>
      <c r="E16257">
        <v>9996</v>
      </c>
      <c r="F16257" t="s">
        <v>16</v>
      </c>
      <c r="G16257">
        <v>145</v>
      </c>
      <c r="H16257">
        <v>74.3</v>
      </c>
      <c r="I16257">
        <v>1.5</v>
      </c>
    </row>
    <row r="16258" spans="1:9" x14ac:dyDescent="0.25">
      <c r="A16258" t="s">
        <v>15</v>
      </c>
      <c r="B16258" s="4">
        <v>2018</v>
      </c>
      <c r="C16258">
        <v>14995</v>
      </c>
      <c r="D16258" t="s">
        <v>13</v>
      </c>
      <c r="E16258">
        <v>14354</v>
      </c>
      <c r="F16258" t="s">
        <v>16</v>
      </c>
      <c r="G16258">
        <v>145</v>
      </c>
      <c r="H16258">
        <v>64.2</v>
      </c>
      <c r="I16258">
        <v>1.5</v>
      </c>
    </row>
    <row r="16259" spans="1:9" x14ac:dyDescent="0.25">
      <c r="A16259" t="s">
        <v>15</v>
      </c>
      <c r="B16259" s="4">
        <v>2017</v>
      </c>
      <c r="C16259">
        <v>15495</v>
      </c>
      <c r="D16259" t="s">
        <v>13</v>
      </c>
      <c r="E16259">
        <v>62302</v>
      </c>
      <c r="F16259" t="s">
        <v>16</v>
      </c>
      <c r="G16259">
        <v>125</v>
      </c>
      <c r="H16259">
        <v>60.1</v>
      </c>
      <c r="I16259">
        <v>2</v>
      </c>
    </row>
    <row r="16260" spans="1:9" x14ac:dyDescent="0.25">
      <c r="A16260" t="s">
        <v>15</v>
      </c>
      <c r="B16260" s="4">
        <v>2018</v>
      </c>
      <c r="C16260">
        <v>15850</v>
      </c>
      <c r="D16260" t="s">
        <v>13</v>
      </c>
      <c r="E16260">
        <v>10334</v>
      </c>
      <c r="F16260" t="s">
        <v>16</v>
      </c>
      <c r="G16260">
        <v>145</v>
      </c>
      <c r="H16260">
        <v>64.2</v>
      </c>
      <c r="I16260">
        <v>1.5</v>
      </c>
    </row>
    <row r="16261" spans="1:9" x14ac:dyDescent="0.25">
      <c r="A16261" t="s">
        <v>12</v>
      </c>
      <c r="B16261" s="4">
        <v>2018</v>
      </c>
      <c r="C16261">
        <v>16995</v>
      </c>
      <c r="D16261" t="s">
        <v>13</v>
      </c>
      <c r="E16261">
        <v>9366</v>
      </c>
      <c r="F16261" t="s">
        <v>11</v>
      </c>
      <c r="G16261">
        <v>145</v>
      </c>
      <c r="H16261">
        <v>60.1</v>
      </c>
      <c r="I16261">
        <v>1</v>
      </c>
    </row>
    <row r="16262" spans="1:9" x14ac:dyDescent="0.25">
      <c r="A16262" t="s">
        <v>19</v>
      </c>
      <c r="B16262" s="4">
        <v>2017</v>
      </c>
      <c r="C16262">
        <v>11895</v>
      </c>
      <c r="D16262" t="s">
        <v>18</v>
      </c>
      <c r="E16262">
        <v>17454</v>
      </c>
      <c r="F16262" t="s">
        <v>16</v>
      </c>
      <c r="G16262">
        <v>20</v>
      </c>
      <c r="H16262">
        <v>64.2</v>
      </c>
      <c r="I16262">
        <v>1.5</v>
      </c>
    </row>
    <row r="16263" spans="1:9" x14ac:dyDescent="0.25">
      <c r="A16263" t="s">
        <v>25</v>
      </c>
      <c r="B16263" s="4">
        <v>2018</v>
      </c>
      <c r="C16263">
        <v>23795</v>
      </c>
      <c r="D16263" t="s">
        <v>10</v>
      </c>
      <c r="E16263">
        <v>23703</v>
      </c>
      <c r="F16263" t="s">
        <v>16</v>
      </c>
      <c r="G16263">
        <v>145</v>
      </c>
      <c r="H16263">
        <v>47.9</v>
      </c>
      <c r="I16263">
        <v>2</v>
      </c>
    </row>
    <row r="16264" spans="1:9" x14ac:dyDescent="0.25">
      <c r="A16264" t="s">
        <v>17</v>
      </c>
      <c r="B16264" s="4">
        <v>2018</v>
      </c>
      <c r="C16264">
        <v>13950</v>
      </c>
      <c r="D16264" t="s">
        <v>13</v>
      </c>
      <c r="E16264">
        <v>13200</v>
      </c>
      <c r="F16264" t="s">
        <v>11</v>
      </c>
      <c r="G16264">
        <v>145</v>
      </c>
      <c r="H16264">
        <v>54.3</v>
      </c>
      <c r="I16264">
        <v>1</v>
      </c>
    </row>
    <row r="16265" spans="1:9" x14ac:dyDescent="0.25">
      <c r="A16265" t="s">
        <v>9</v>
      </c>
      <c r="B16265" s="4">
        <v>2017</v>
      </c>
      <c r="C16265">
        <v>13745</v>
      </c>
      <c r="D16265" t="s">
        <v>13</v>
      </c>
      <c r="E16265">
        <v>11964</v>
      </c>
      <c r="F16265" t="s">
        <v>11</v>
      </c>
      <c r="G16265">
        <v>145</v>
      </c>
      <c r="H16265">
        <v>47.9</v>
      </c>
      <c r="I16265">
        <v>1.6</v>
      </c>
    </row>
    <row r="16266" spans="1:9" x14ac:dyDescent="0.25">
      <c r="A16266" t="s">
        <v>9</v>
      </c>
      <c r="B16266" s="4">
        <v>2018</v>
      </c>
      <c r="C16266">
        <v>9790</v>
      </c>
      <c r="D16266" t="s">
        <v>13</v>
      </c>
      <c r="E16266">
        <v>20207</v>
      </c>
      <c r="F16266" t="s">
        <v>11</v>
      </c>
      <c r="G16266">
        <v>145</v>
      </c>
      <c r="H16266">
        <v>65.7</v>
      </c>
      <c r="I16266">
        <v>1</v>
      </c>
    </row>
    <row r="16267" spans="1:9" x14ac:dyDescent="0.25">
      <c r="A16267" t="s">
        <v>9</v>
      </c>
      <c r="B16267" s="4">
        <v>2019</v>
      </c>
      <c r="C16267">
        <v>17490</v>
      </c>
      <c r="D16267" t="s">
        <v>13</v>
      </c>
      <c r="E16267">
        <v>5079</v>
      </c>
      <c r="F16267" t="s">
        <v>11</v>
      </c>
      <c r="G16267">
        <v>150</v>
      </c>
      <c r="H16267">
        <v>40.299999999999997</v>
      </c>
      <c r="I16267">
        <v>1.5</v>
      </c>
    </row>
    <row r="16268" spans="1:9" x14ac:dyDescent="0.25">
      <c r="A16268" t="s">
        <v>12</v>
      </c>
      <c r="B16268" s="4">
        <v>2016</v>
      </c>
      <c r="C16268">
        <v>22390</v>
      </c>
      <c r="D16268" t="s">
        <v>13</v>
      </c>
      <c r="E16268">
        <v>28794</v>
      </c>
      <c r="F16268" t="s">
        <v>11</v>
      </c>
      <c r="G16268">
        <v>235</v>
      </c>
      <c r="H16268">
        <v>36.700000000000003</v>
      </c>
      <c r="I16268">
        <v>2.2999999999999998</v>
      </c>
    </row>
    <row r="16269" spans="1:9" x14ac:dyDescent="0.25">
      <c r="A16269" t="s">
        <v>29</v>
      </c>
      <c r="B16269" s="4">
        <v>2017</v>
      </c>
      <c r="C16269">
        <v>19995</v>
      </c>
      <c r="D16269" t="s">
        <v>13</v>
      </c>
      <c r="E16269">
        <v>22995</v>
      </c>
      <c r="F16269" t="s">
        <v>16</v>
      </c>
      <c r="G16269">
        <v>125</v>
      </c>
      <c r="H16269">
        <v>56.5</v>
      </c>
      <c r="I16269">
        <v>2</v>
      </c>
    </row>
    <row r="16270" spans="1:9" x14ac:dyDescent="0.25">
      <c r="A16270" t="s">
        <v>9</v>
      </c>
      <c r="B16270" s="4">
        <v>2017</v>
      </c>
      <c r="C16270">
        <v>10195</v>
      </c>
      <c r="D16270" t="s">
        <v>13</v>
      </c>
      <c r="E16270">
        <v>34381</v>
      </c>
      <c r="F16270" t="s">
        <v>11</v>
      </c>
      <c r="G16270">
        <v>145</v>
      </c>
      <c r="H16270">
        <v>65.7</v>
      </c>
      <c r="I16270">
        <v>1</v>
      </c>
    </row>
    <row r="16271" spans="1:9" x14ac:dyDescent="0.25">
      <c r="A16271" t="s">
        <v>24</v>
      </c>
      <c r="B16271" s="4">
        <v>2014</v>
      </c>
      <c r="C16271">
        <v>6000</v>
      </c>
      <c r="D16271" t="s">
        <v>13</v>
      </c>
      <c r="E16271">
        <v>33190</v>
      </c>
      <c r="F16271" t="s">
        <v>16</v>
      </c>
      <c r="G16271">
        <v>20</v>
      </c>
      <c r="H16271">
        <v>68.900000000000006</v>
      </c>
      <c r="I16271">
        <v>1.5</v>
      </c>
    </row>
    <row r="16272" spans="1:9" x14ac:dyDescent="0.25">
      <c r="A16272" t="s">
        <v>15</v>
      </c>
      <c r="B16272" s="4">
        <v>2013</v>
      </c>
      <c r="C16272">
        <v>9795</v>
      </c>
      <c r="D16272" t="s">
        <v>10</v>
      </c>
      <c r="E16272">
        <v>57080</v>
      </c>
      <c r="F16272" t="s">
        <v>11</v>
      </c>
      <c r="G16272">
        <v>265</v>
      </c>
      <c r="H16272">
        <v>36.700000000000003</v>
      </c>
      <c r="I16272">
        <v>1.6</v>
      </c>
    </row>
    <row r="16273" spans="1:9" x14ac:dyDescent="0.25">
      <c r="A16273" t="s">
        <v>20</v>
      </c>
      <c r="B16273" s="4">
        <v>2016</v>
      </c>
      <c r="C16273">
        <v>7500</v>
      </c>
      <c r="D16273" t="s">
        <v>13</v>
      </c>
      <c r="E16273">
        <v>101980</v>
      </c>
      <c r="F16273" t="s">
        <v>16</v>
      </c>
      <c r="G16273">
        <v>20</v>
      </c>
      <c r="H16273">
        <v>67.3</v>
      </c>
      <c r="I16273">
        <v>2</v>
      </c>
    </row>
    <row r="16274" spans="1:9" x14ac:dyDescent="0.25">
      <c r="A16274" t="s">
        <v>15</v>
      </c>
      <c r="B16274" s="4">
        <v>2017</v>
      </c>
      <c r="C16274">
        <v>14000</v>
      </c>
      <c r="D16274" t="s">
        <v>10</v>
      </c>
      <c r="E16274">
        <v>49550</v>
      </c>
      <c r="F16274" t="s">
        <v>16</v>
      </c>
      <c r="G16274">
        <v>150</v>
      </c>
      <c r="H16274">
        <v>54.3</v>
      </c>
      <c r="I16274">
        <v>2</v>
      </c>
    </row>
    <row r="16275" spans="1:9" x14ac:dyDescent="0.25">
      <c r="A16275" t="s">
        <v>23</v>
      </c>
      <c r="B16275" s="4">
        <v>2017</v>
      </c>
      <c r="C16275">
        <v>11495</v>
      </c>
      <c r="D16275" t="s">
        <v>13</v>
      </c>
      <c r="E16275">
        <v>97390</v>
      </c>
      <c r="F16275" t="s">
        <v>16</v>
      </c>
      <c r="G16275">
        <v>145</v>
      </c>
      <c r="H16275">
        <v>56.5</v>
      </c>
      <c r="I16275">
        <v>2</v>
      </c>
    </row>
    <row r="16276" spans="1:9" x14ac:dyDescent="0.25">
      <c r="A16276" t="s">
        <v>9</v>
      </c>
      <c r="B16276" s="4">
        <v>2015</v>
      </c>
      <c r="C16276">
        <v>6195</v>
      </c>
      <c r="D16276" t="s">
        <v>13</v>
      </c>
      <c r="E16276">
        <v>75720</v>
      </c>
      <c r="F16276" t="s">
        <v>11</v>
      </c>
      <c r="G16276">
        <v>20</v>
      </c>
      <c r="H16276">
        <v>62.8</v>
      </c>
      <c r="I16276">
        <v>1</v>
      </c>
    </row>
    <row r="16277" spans="1:9" x14ac:dyDescent="0.25">
      <c r="A16277" t="s">
        <v>12</v>
      </c>
      <c r="B16277" s="4">
        <v>2016</v>
      </c>
      <c r="C16277">
        <v>8000</v>
      </c>
      <c r="D16277" t="s">
        <v>10</v>
      </c>
      <c r="E16277">
        <v>61630</v>
      </c>
      <c r="F16277" t="s">
        <v>16</v>
      </c>
      <c r="G16277">
        <v>0</v>
      </c>
      <c r="H16277">
        <v>67.3</v>
      </c>
      <c r="I16277">
        <v>1.5</v>
      </c>
    </row>
    <row r="16278" spans="1:9" x14ac:dyDescent="0.25">
      <c r="A16278" t="s">
        <v>20</v>
      </c>
      <c r="B16278" s="4">
        <v>2016</v>
      </c>
      <c r="C16278">
        <v>7795</v>
      </c>
      <c r="D16278" t="s">
        <v>13</v>
      </c>
      <c r="E16278">
        <v>92070</v>
      </c>
      <c r="F16278" t="s">
        <v>16</v>
      </c>
      <c r="G16278">
        <v>20</v>
      </c>
      <c r="H16278">
        <v>67.3</v>
      </c>
      <c r="I16278">
        <v>2</v>
      </c>
    </row>
    <row r="16279" spans="1:9" x14ac:dyDescent="0.25">
      <c r="A16279" t="s">
        <v>9</v>
      </c>
      <c r="B16279" s="4">
        <v>2015</v>
      </c>
      <c r="C16279">
        <v>5795</v>
      </c>
      <c r="D16279" t="s">
        <v>13</v>
      </c>
      <c r="E16279">
        <v>25449</v>
      </c>
      <c r="F16279" t="s">
        <v>11</v>
      </c>
      <c r="G16279">
        <v>30</v>
      </c>
      <c r="H16279">
        <v>54.3</v>
      </c>
      <c r="I16279">
        <v>1.2</v>
      </c>
    </row>
    <row r="16280" spans="1:9" x14ac:dyDescent="0.25">
      <c r="A16280" t="s">
        <v>9</v>
      </c>
      <c r="B16280" s="4">
        <v>2009</v>
      </c>
      <c r="C16280">
        <v>3295</v>
      </c>
      <c r="D16280" t="s">
        <v>13</v>
      </c>
      <c r="E16280">
        <v>95000</v>
      </c>
      <c r="F16280" t="s">
        <v>11</v>
      </c>
      <c r="G16280">
        <v>145</v>
      </c>
      <c r="H16280">
        <v>49.6</v>
      </c>
      <c r="I16280">
        <v>1.4</v>
      </c>
    </row>
    <row r="16281" spans="1:9" x14ac:dyDescent="0.25">
      <c r="A16281" t="s">
        <v>12</v>
      </c>
      <c r="B16281" s="4">
        <v>2010</v>
      </c>
      <c r="C16281">
        <v>2995</v>
      </c>
      <c r="D16281" t="s">
        <v>13</v>
      </c>
      <c r="E16281">
        <v>114000</v>
      </c>
      <c r="F16281" t="s">
        <v>11</v>
      </c>
      <c r="G16281">
        <v>200</v>
      </c>
      <c r="H16281">
        <v>42.2</v>
      </c>
      <c r="I16281">
        <v>1.6</v>
      </c>
    </row>
    <row r="16282" spans="1:9" x14ac:dyDescent="0.25">
      <c r="A16282" t="s">
        <v>9</v>
      </c>
      <c r="B16282" s="4">
        <v>2008</v>
      </c>
      <c r="C16282">
        <v>1695</v>
      </c>
      <c r="D16282" t="s">
        <v>13</v>
      </c>
      <c r="E16282">
        <v>116000</v>
      </c>
      <c r="F16282" t="s">
        <v>11</v>
      </c>
      <c r="G16282">
        <v>145</v>
      </c>
      <c r="H16282">
        <v>47.1</v>
      </c>
      <c r="I16282">
        <v>1.2</v>
      </c>
    </row>
    <row r="16283" spans="1:9" x14ac:dyDescent="0.25">
      <c r="A16283" t="s">
        <v>19</v>
      </c>
      <c r="B16283" s="4">
        <v>2008</v>
      </c>
      <c r="C16283">
        <v>2495</v>
      </c>
      <c r="D16283" t="s">
        <v>13</v>
      </c>
      <c r="E16283">
        <v>91000</v>
      </c>
      <c r="F16283" t="s">
        <v>11</v>
      </c>
      <c r="G16283">
        <v>240</v>
      </c>
      <c r="H16283">
        <v>39.799999999999997</v>
      </c>
      <c r="I16283">
        <v>1.8</v>
      </c>
    </row>
    <row r="16284" spans="1:9" x14ac:dyDescent="0.25">
      <c r="A16284" t="s">
        <v>20</v>
      </c>
      <c r="B16284" s="4">
        <v>2011</v>
      </c>
      <c r="C16284">
        <v>3995</v>
      </c>
      <c r="D16284" t="s">
        <v>13</v>
      </c>
      <c r="E16284">
        <v>62000</v>
      </c>
      <c r="F16284" t="s">
        <v>11</v>
      </c>
      <c r="G16284">
        <v>265</v>
      </c>
      <c r="H16284">
        <v>35.799999999999997</v>
      </c>
      <c r="I16284">
        <v>2</v>
      </c>
    </row>
    <row r="16285" spans="1:9" x14ac:dyDescent="0.25">
      <c r="A16285" t="s">
        <v>9</v>
      </c>
      <c r="B16285" s="4">
        <v>2013</v>
      </c>
      <c r="C16285">
        <v>5995</v>
      </c>
      <c r="D16285" t="s">
        <v>13</v>
      </c>
      <c r="E16285">
        <v>43000</v>
      </c>
      <c r="F16285" t="s">
        <v>11</v>
      </c>
      <c r="G16285">
        <v>30</v>
      </c>
      <c r="H16285">
        <v>54.3</v>
      </c>
      <c r="I16285">
        <v>1.2</v>
      </c>
    </row>
    <row r="16286" spans="1:9" x14ac:dyDescent="0.25">
      <c r="A16286" t="s">
        <v>9</v>
      </c>
      <c r="B16286" s="4">
        <v>2015</v>
      </c>
      <c r="C16286">
        <v>7799</v>
      </c>
      <c r="D16286" t="s">
        <v>13</v>
      </c>
      <c r="E16286">
        <v>19110</v>
      </c>
      <c r="F16286" t="s">
        <v>11</v>
      </c>
      <c r="G16286">
        <v>125</v>
      </c>
      <c r="H16286">
        <v>54.3</v>
      </c>
      <c r="I16286">
        <v>1.2</v>
      </c>
    </row>
    <row r="16287" spans="1:9" x14ac:dyDescent="0.25">
      <c r="A16287" t="s">
        <v>12</v>
      </c>
      <c r="B16287" s="4">
        <v>2015</v>
      </c>
      <c r="C16287">
        <v>7299</v>
      </c>
      <c r="D16287" t="s">
        <v>13</v>
      </c>
      <c r="E16287">
        <v>66804</v>
      </c>
      <c r="F16287" t="s">
        <v>16</v>
      </c>
      <c r="G16287">
        <v>0</v>
      </c>
      <c r="H16287">
        <v>74.3</v>
      </c>
      <c r="I16287">
        <v>1.5</v>
      </c>
    </row>
    <row r="16288" spans="1:9" x14ac:dyDescent="0.25">
      <c r="A16288" t="s">
        <v>9</v>
      </c>
      <c r="B16288" s="4">
        <v>2016</v>
      </c>
      <c r="C16288">
        <v>7690</v>
      </c>
      <c r="D16288" t="s">
        <v>13</v>
      </c>
      <c r="E16288">
        <v>19131</v>
      </c>
      <c r="F16288" t="s">
        <v>11</v>
      </c>
      <c r="G16288">
        <v>125</v>
      </c>
      <c r="H16288">
        <v>54.3</v>
      </c>
      <c r="I16288">
        <v>1.2</v>
      </c>
    </row>
    <row r="16289" spans="1:9" x14ac:dyDescent="0.25">
      <c r="A16289" t="s">
        <v>17</v>
      </c>
      <c r="B16289" s="4">
        <v>2018</v>
      </c>
      <c r="C16289">
        <v>13950</v>
      </c>
      <c r="D16289" t="s">
        <v>13</v>
      </c>
      <c r="E16289">
        <v>3800</v>
      </c>
      <c r="F16289" t="s">
        <v>11</v>
      </c>
      <c r="G16289">
        <v>145</v>
      </c>
      <c r="H16289">
        <v>53.3</v>
      </c>
      <c r="I16289">
        <v>1</v>
      </c>
    </row>
    <row r="16290" spans="1:9" x14ac:dyDescent="0.25">
      <c r="A16290" t="s">
        <v>15</v>
      </c>
      <c r="B16290" s="4">
        <v>2015</v>
      </c>
      <c r="C16290">
        <v>9950</v>
      </c>
      <c r="D16290" t="s">
        <v>13</v>
      </c>
      <c r="E16290">
        <v>30268</v>
      </c>
      <c r="F16290" t="s">
        <v>16</v>
      </c>
      <c r="G16290">
        <v>125</v>
      </c>
      <c r="H16290">
        <v>60.1</v>
      </c>
      <c r="I16290">
        <v>2</v>
      </c>
    </row>
    <row r="16291" spans="1:9" x14ac:dyDescent="0.25">
      <c r="A16291" t="s">
        <v>9</v>
      </c>
      <c r="B16291" s="4">
        <v>2016</v>
      </c>
      <c r="C16291">
        <v>9450</v>
      </c>
      <c r="D16291" t="s">
        <v>13</v>
      </c>
      <c r="E16291">
        <v>28600</v>
      </c>
      <c r="F16291" t="s">
        <v>11</v>
      </c>
      <c r="G16291">
        <v>0</v>
      </c>
      <c r="H16291">
        <v>65.7</v>
      </c>
      <c r="I16291">
        <v>1</v>
      </c>
    </row>
    <row r="16292" spans="1:9" x14ac:dyDescent="0.25">
      <c r="A16292" t="s">
        <v>9</v>
      </c>
      <c r="B16292" s="4">
        <v>2013</v>
      </c>
      <c r="C16292">
        <v>4000</v>
      </c>
      <c r="D16292" t="s">
        <v>13</v>
      </c>
      <c r="E16292">
        <v>111530</v>
      </c>
      <c r="F16292" t="s">
        <v>11</v>
      </c>
      <c r="G16292">
        <v>0</v>
      </c>
      <c r="H16292">
        <v>65.7</v>
      </c>
      <c r="I16292">
        <v>1</v>
      </c>
    </row>
    <row r="16293" spans="1:9" x14ac:dyDescent="0.25">
      <c r="A16293" t="s">
        <v>20</v>
      </c>
      <c r="B16293" s="4">
        <v>2016</v>
      </c>
      <c r="C16293">
        <v>7695</v>
      </c>
      <c r="D16293" t="s">
        <v>13</v>
      </c>
      <c r="E16293">
        <v>90610</v>
      </c>
      <c r="F16293" t="s">
        <v>16</v>
      </c>
      <c r="G16293">
        <v>20</v>
      </c>
      <c r="H16293">
        <v>68.900000000000006</v>
      </c>
      <c r="I16293">
        <v>2</v>
      </c>
    </row>
    <row r="16294" spans="1:9" x14ac:dyDescent="0.25">
      <c r="A16294" t="s">
        <v>9</v>
      </c>
      <c r="B16294" s="4">
        <v>2018</v>
      </c>
      <c r="C16294">
        <v>10095</v>
      </c>
      <c r="D16294" t="s">
        <v>13</v>
      </c>
      <c r="E16294">
        <v>22790</v>
      </c>
      <c r="F16294" t="s">
        <v>11</v>
      </c>
      <c r="G16294">
        <v>145</v>
      </c>
      <c r="H16294">
        <v>58.9</v>
      </c>
      <c r="I16294">
        <v>1</v>
      </c>
    </row>
    <row r="16295" spans="1:9" x14ac:dyDescent="0.25">
      <c r="A16295" t="s">
        <v>9</v>
      </c>
      <c r="B16295" s="4">
        <v>2019</v>
      </c>
      <c r="C16295">
        <v>15995</v>
      </c>
      <c r="D16295" t="s">
        <v>13</v>
      </c>
      <c r="E16295">
        <v>13194</v>
      </c>
      <c r="F16295" t="s">
        <v>11</v>
      </c>
      <c r="G16295">
        <v>145</v>
      </c>
      <c r="H16295">
        <v>40.299999999999997</v>
      </c>
      <c r="I16295">
        <v>1.5</v>
      </c>
    </row>
    <row r="16296" spans="1:9" x14ac:dyDescent="0.25">
      <c r="A16296" t="s">
        <v>9</v>
      </c>
      <c r="B16296" s="4">
        <v>2017</v>
      </c>
      <c r="C16296">
        <v>8995</v>
      </c>
      <c r="D16296" t="s">
        <v>13</v>
      </c>
      <c r="E16296">
        <v>18792</v>
      </c>
      <c r="F16296" t="s">
        <v>11</v>
      </c>
      <c r="G16296">
        <v>145</v>
      </c>
      <c r="H16296">
        <v>54.3</v>
      </c>
      <c r="I16296">
        <v>1.2</v>
      </c>
    </row>
    <row r="16297" spans="1:9" x14ac:dyDescent="0.25">
      <c r="A16297" t="s">
        <v>12</v>
      </c>
      <c r="B16297" s="4">
        <v>2019</v>
      </c>
      <c r="C16297">
        <v>17895</v>
      </c>
      <c r="D16297" t="s">
        <v>13</v>
      </c>
      <c r="E16297">
        <v>1696</v>
      </c>
      <c r="F16297" t="s">
        <v>11</v>
      </c>
      <c r="G16297">
        <v>145</v>
      </c>
      <c r="H16297">
        <v>60.1</v>
      </c>
      <c r="I16297">
        <v>1</v>
      </c>
    </row>
    <row r="16298" spans="1:9" x14ac:dyDescent="0.25">
      <c r="A16298" t="s">
        <v>9</v>
      </c>
      <c r="B16298" s="4">
        <v>2017</v>
      </c>
      <c r="C16298">
        <v>10395</v>
      </c>
      <c r="D16298" t="s">
        <v>13</v>
      </c>
      <c r="E16298">
        <v>9029</v>
      </c>
      <c r="F16298" t="s">
        <v>11</v>
      </c>
      <c r="G16298">
        <v>145</v>
      </c>
      <c r="H16298">
        <v>65.7</v>
      </c>
      <c r="I16298">
        <v>1</v>
      </c>
    </row>
    <row r="16299" spans="1:9" x14ac:dyDescent="0.25">
      <c r="A16299" t="s">
        <v>12</v>
      </c>
      <c r="B16299" s="4">
        <v>2019</v>
      </c>
      <c r="C16299">
        <v>17495</v>
      </c>
      <c r="D16299" t="s">
        <v>13</v>
      </c>
      <c r="E16299">
        <v>2808</v>
      </c>
      <c r="F16299" t="s">
        <v>11</v>
      </c>
      <c r="G16299">
        <v>145</v>
      </c>
      <c r="H16299">
        <v>60.1</v>
      </c>
      <c r="I16299">
        <v>1</v>
      </c>
    </row>
    <row r="16300" spans="1:9" x14ac:dyDescent="0.25">
      <c r="A16300" t="s">
        <v>17</v>
      </c>
      <c r="B16300" s="4">
        <v>2019</v>
      </c>
      <c r="C16300">
        <v>15495</v>
      </c>
      <c r="D16300" t="s">
        <v>10</v>
      </c>
      <c r="E16300">
        <v>14447</v>
      </c>
      <c r="F16300" t="s">
        <v>11</v>
      </c>
      <c r="G16300">
        <v>145</v>
      </c>
      <c r="H16300">
        <v>45.6</v>
      </c>
      <c r="I16300">
        <v>1</v>
      </c>
    </row>
    <row r="16301" spans="1:9" x14ac:dyDescent="0.25">
      <c r="A16301" t="s">
        <v>15</v>
      </c>
      <c r="B16301" s="4">
        <v>2018</v>
      </c>
      <c r="C16301">
        <v>15795</v>
      </c>
      <c r="D16301" t="s">
        <v>13</v>
      </c>
      <c r="E16301">
        <v>16778</v>
      </c>
      <c r="F16301" t="s">
        <v>16</v>
      </c>
      <c r="G16301">
        <v>145</v>
      </c>
      <c r="H16301">
        <v>64.2</v>
      </c>
      <c r="I16301">
        <v>1.5</v>
      </c>
    </row>
    <row r="16302" spans="1:9" x14ac:dyDescent="0.25">
      <c r="A16302" t="s">
        <v>12</v>
      </c>
      <c r="B16302" s="4">
        <v>2017</v>
      </c>
      <c r="C16302">
        <v>9595</v>
      </c>
      <c r="D16302" t="s">
        <v>10</v>
      </c>
      <c r="E16302">
        <v>49773</v>
      </c>
      <c r="F16302" t="s">
        <v>11</v>
      </c>
      <c r="G16302">
        <v>145</v>
      </c>
      <c r="H16302">
        <v>51.4</v>
      </c>
      <c r="I16302">
        <v>1</v>
      </c>
    </row>
    <row r="16303" spans="1:9" x14ac:dyDescent="0.25">
      <c r="A16303" t="s">
        <v>17</v>
      </c>
      <c r="B16303" s="4">
        <v>2016</v>
      </c>
      <c r="C16303">
        <v>10495</v>
      </c>
      <c r="D16303" t="s">
        <v>10</v>
      </c>
      <c r="E16303">
        <v>11075</v>
      </c>
      <c r="F16303" t="s">
        <v>11</v>
      </c>
      <c r="G16303">
        <v>160</v>
      </c>
      <c r="H16303">
        <v>44.8</v>
      </c>
      <c r="I16303">
        <v>1.5</v>
      </c>
    </row>
    <row r="16304" spans="1:9" x14ac:dyDescent="0.25">
      <c r="A16304" t="s">
        <v>9</v>
      </c>
      <c r="B16304" s="4">
        <v>2013</v>
      </c>
      <c r="C16304">
        <v>6295</v>
      </c>
      <c r="D16304" t="s">
        <v>13</v>
      </c>
      <c r="E16304">
        <v>40820</v>
      </c>
      <c r="F16304" t="s">
        <v>11</v>
      </c>
      <c r="G16304">
        <v>30</v>
      </c>
      <c r="H16304">
        <v>54.3</v>
      </c>
      <c r="I16304">
        <v>1.2</v>
      </c>
    </row>
    <row r="16305" spans="1:9" x14ac:dyDescent="0.25">
      <c r="A16305" t="s">
        <v>29</v>
      </c>
      <c r="B16305" s="4">
        <v>2016</v>
      </c>
      <c r="C16305">
        <v>14500</v>
      </c>
      <c r="D16305" t="s">
        <v>13</v>
      </c>
      <c r="E16305">
        <v>87180</v>
      </c>
      <c r="F16305" t="s">
        <v>16</v>
      </c>
      <c r="G16305">
        <v>125</v>
      </c>
      <c r="H16305">
        <v>56.5</v>
      </c>
      <c r="I16305">
        <v>2</v>
      </c>
    </row>
    <row r="16306" spans="1:9" x14ac:dyDescent="0.25">
      <c r="A16306" t="s">
        <v>15</v>
      </c>
      <c r="B16306" s="4">
        <v>2015</v>
      </c>
      <c r="C16306">
        <v>8000</v>
      </c>
      <c r="D16306" t="s">
        <v>13</v>
      </c>
      <c r="E16306">
        <v>120480</v>
      </c>
      <c r="F16306" t="s">
        <v>16</v>
      </c>
      <c r="G16306">
        <v>125</v>
      </c>
      <c r="H16306">
        <v>60.1</v>
      </c>
      <c r="I16306">
        <v>2</v>
      </c>
    </row>
    <row r="16307" spans="1:9" x14ac:dyDescent="0.25">
      <c r="A16307" t="s">
        <v>9</v>
      </c>
      <c r="B16307" s="4">
        <v>2015</v>
      </c>
      <c r="C16307">
        <v>8500</v>
      </c>
      <c r="D16307" t="s">
        <v>13</v>
      </c>
      <c r="E16307">
        <v>24770</v>
      </c>
      <c r="F16307" t="s">
        <v>11</v>
      </c>
      <c r="G16307">
        <v>20</v>
      </c>
      <c r="H16307">
        <v>62.8</v>
      </c>
      <c r="I16307">
        <v>1</v>
      </c>
    </row>
    <row r="16308" spans="1:9" x14ac:dyDescent="0.25">
      <c r="A16308" t="s">
        <v>20</v>
      </c>
      <c r="B16308" s="4">
        <v>2017</v>
      </c>
      <c r="C16308">
        <v>9000</v>
      </c>
      <c r="D16308" t="s">
        <v>13</v>
      </c>
      <c r="E16308">
        <v>87390</v>
      </c>
      <c r="F16308" t="s">
        <v>16</v>
      </c>
      <c r="G16308">
        <v>30</v>
      </c>
      <c r="H16308">
        <v>65.7</v>
      </c>
      <c r="I16308">
        <v>2</v>
      </c>
    </row>
    <row r="16309" spans="1:9" x14ac:dyDescent="0.25">
      <c r="A16309" t="s">
        <v>12</v>
      </c>
      <c r="B16309" s="4">
        <v>2016</v>
      </c>
      <c r="C16309">
        <v>7195</v>
      </c>
      <c r="D16309" t="s">
        <v>13</v>
      </c>
      <c r="E16309">
        <v>71350</v>
      </c>
      <c r="F16309" t="s">
        <v>16</v>
      </c>
      <c r="G16309">
        <v>0</v>
      </c>
      <c r="H16309">
        <v>74.3</v>
      </c>
      <c r="I16309">
        <v>1.5</v>
      </c>
    </row>
    <row r="16310" spans="1:9" x14ac:dyDescent="0.25">
      <c r="A16310" t="s">
        <v>12</v>
      </c>
      <c r="B16310" s="4">
        <v>2015</v>
      </c>
      <c r="C16310">
        <v>7695</v>
      </c>
      <c r="D16310" t="s">
        <v>13</v>
      </c>
      <c r="E16310">
        <v>59260</v>
      </c>
      <c r="F16310" t="s">
        <v>16</v>
      </c>
      <c r="G16310">
        <v>0</v>
      </c>
      <c r="H16310">
        <v>74.3</v>
      </c>
      <c r="I16310">
        <v>1.5</v>
      </c>
    </row>
    <row r="16311" spans="1:9" x14ac:dyDescent="0.25">
      <c r="A16311" t="s">
        <v>20</v>
      </c>
      <c r="B16311" s="4">
        <v>2016</v>
      </c>
      <c r="C16311">
        <v>8295</v>
      </c>
      <c r="D16311" t="s">
        <v>13</v>
      </c>
      <c r="E16311">
        <v>75580</v>
      </c>
      <c r="F16311" t="s">
        <v>16</v>
      </c>
      <c r="G16311">
        <v>0</v>
      </c>
      <c r="H16311">
        <v>78.5</v>
      </c>
      <c r="I16311">
        <v>1.5</v>
      </c>
    </row>
    <row r="16312" spans="1:9" x14ac:dyDescent="0.25">
      <c r="A16312" t="s">
        <v>20</v>
      </c>
      <c r="B16312" s="4">
        <v>2016</v>
      </c>
      <c r="C16312">
        <v>8000</v>
      </c>
      <c r="D16312" t="s">
        <v>13</v>
      </c>
      <c r="E16312">
        <v>80560</v>
      </c>
      <c r="F16312" t="s">
        <v>16</v>
      </c>
      <c r="G16312">
        <v>125</v>
      </c>
      <c r="H16312">
        <v>68.900000000000006</v>
      </c>
      <c r="I16312">
        <v>2</v>
      </c>
    </row>
    <row r="16313" spans="1:9" x14ac:dyDescent="0.25">
      <c r="A16313" t="s">
        <v>23</v>
      </c>
      <c r="B16313" s="4">
        <v>2015</v>
      </c>
      <c r="C16313">
        <v>11500</v>
      </c>
      <c r="D16313" t="s">
        <v>13</v>
      </c>
      <c r="E16313">
        <v>82370</v>
      </c>
      <c r="F16313" t="s">
        <v>11</v>
      </c>
      <c r="G16313">
        <v>125</v>
      </c>
      <c r="H16313">
        <v>56.5</v>
      </c>
      <c r="I16313">
        <v>1.5</v>
      </c>
    </row>
    <row r="16314" spans="1:9" x14ac:dyDescent="0.25">
      <c r="A16314" t="s">
        <v>12</v>
      </c>
      <c r="B16314" s="4">
        <v>2015</v>
      </c>
      <c r="C16314">
        <v>9170</v>
      </c>
      <c r="D16314" t="s">
        <v>13</v>
      </c>
      <c r="E16314">
        <v>28000</v>
      </c>
      <c r="F16314" t="s">
        <v>11</v>
      </c>
      <c r="G16314">
        <v>20</v>
      </c>
      <c r="H16314">
        <v>61.4</v>
      </c>
      <c r="I16314">
        <v>0</v>
      </c>
    </row>
    <row r="16315" spans="1:9" x14ac:dyDescent="0.25">
      <c r="A16315" t="s">
        <v>12</v>
      </c>
      <c r="B16315" s="4">
        <v>2019</v>
      </c>
      <c r="C16315">
        <v>18699</v>
      </c>
      <c r="D16315" t="s">
        <v>13</v>
      </c>
      <c r="E16315">
        <v>10000</v>
      </c>
      <c r="F16315" t="s">
        <v>11</v>
      </c>
      <c r="G16315">
        <v>145</v>
      </c>
      <c r="H16315">
        <v>46.3</v>
      </c>
      <c r="I16315">
        <v>0</v>
      </c>
    </row>
    <row r="16316" spans="1:9" x14ac:dyDescent="0.25">
      <c r="A16316" t="s">
        <v>9</v>
      </c>
      <c r="B16316" s="4">
        <v>2009</v>
      </c>
      <c r="C16316">
        <v>3995</v>
      </c>
      <c r="D16316" t="s">
        <v>13</v>
      </c>
      <c r="E16316">
        <v>70000</v>
      </c>
      <c r="F16316" t="s">
        <v>16</v>
      </c>
      <c r="G16316">
        <v>20</v>
      </c>
      <c r="H16316">
        <v>67.3</v>
      </c>
      <c r="I16316">
        <v>1.6</v>
      </c>
    </row>
    <row r="16317" spans="1:9" x14ac:dyDescent="0.25">
      <c r="A16317" t="s">
        <v>12</v>
      </c>
      <c r="B16317" s="4">
        <v>2011</v>
      </c>
      <c r="C16317">
        <v>4995</v>
      </c>
      <c r="D16317" t="s">
        <v>13</v>
      </c>
      <c r="E16317">
        <v>69000</v>
      </c>
      <c r="F16317" t="s">
        <v>11</v>
      </c>
      <c r="G16317">
        <v>150</v>
      </c>
      <c r="H16317">
        <v>47.1</v>
      </c>
      <c r="I16317">
        <v>1.6</v>
      </c>
    </row>
    <row r="16318" spans="1:9" x14ac:dyDescent="0.25">
      <c r="A16318" t="s">
        <v>15</v>
      </c>
      <c r="B16318" s="4">
        <v>2018</v>
      </c>
      <c r="C16318">
        <v>15990</v>
      </c>
      <c r="D16318" t="s">
        <v>13</v>
      </c>
      <c r="E16318">
        <v>16009</v>
      </c>
      <c r="F16318" t="s">
        <v>11</v>
      </c>
      <c r="G16318">
        <v>145</v>
      </c>
      <c r="H16318">
        <v>39.200000000000003</v>
      </c>
      <c r="I16318">
        <v>1.5</v>
      </c>
    </row>
    <row r="16319" spans="1:9" x14ac:dyDescent="0.25">
      <c r="A16319" t="s">
        <v>15</v>
      </c>
      <c r="B16319" s="4">
        <v>2013</v>
      </c>
      <c r="C16319">
        <v>8995</v>
      </c>
      <c r="D16319" t="s">
        <v>13</v>
      </c>
      <c r="E16319">
        <v>75000</v>
      </c>
      <c r="F16319" t="s">
        <v>16</v>
      </c>
      <c r="G16319">
        <v>200</v>
      </c>
      <c r="H16319">
        <v>47.9</v>
      </c>
      <c r="I16319">
        <v>2</v>
      </c>
    </row>
    <row r="16320" spans="1:9" x14ac:dyDescent="0.25">
      <c r="A16320" t="s">
        <v>25</v>
      </c>
      <c r="B16320" s="4">
        <v>2016</v>
      </c>
      <c r="C16320">
        <v>17995</v>
      </c>
      <c r="D16320" t="s">
        <v>13</v>
      </c>
      <c r="E16320">
        <v>52000</v>
      </c>
      <c r="F16320" t="s">
        <v>16</v>
      </c>
      <c r="G16320">
        <v>200</v>
      </c>
      <c r="H16320">
        <v>47.9</v>
      </c>
      <c r="I16320">
        <v>2</v>
      </c>
    </row>
    <row r="16321" spans="1:9" x14ac:dyDescent="0.25">
      <c r="A16321" t="s">
        <v>12</v>
      </c>
      <c r="B16321" s="4">
        <v>2017</v>
      </c>
      <c r="C16321">
        <v>10697</v>
      </c>
      <c r="D16321" t="s">
        <v>13</v>
      </c>
      <c r="E16321">
        <v>22946</v>
      </c>
      <c r="F16321" t="s">
        <v>16</v>
      </c>
      <c r="G16321">
        <v>145</v>
      </c>
      <c r="H16321">
        <v>74.3</v>
      </c>
      <c r="I16321">
        <v>1.5</v>
      </c>
    </row>
    <row r="16322" spans="1:9" x14ac:dyDescent="0.25">
      <c r="A16322" t="s">
        <v>12</v>
      </c>
      <c r="B16322" s="4">
        <v>2014</v>
      </c>
      <c r="C16322">
        <v>5895</v>
      </c>
      <c r="D16322" t="s">
        <v>13</v>
      </c>
      <c r="E16322">
        <v>59306</v>
      </c>
      <c r="F16322" t="s">
        <v>11</v>
      </c>
      <c r="G16322">
        <v>30</v>
      </c>
      <c r="H16322">
        <v>56.5</v>
      </c>
      <c r="I16322">
        <v>1</v>
      </c>
    </row>
    <row r="16323" spans="1:9" x14ac:dyDescent="0.25">
      <c r="A16323" t="s">
        <v>9</v>
      </c>
      <c r="B16323" s="4">
        <v>2017</v>
      </c>
      <c r="C16323">
        <v>9899</v>
      </c>
      <c r="D16323" t="s">
        <v>13</v>
      </c>
      <c r="E16323">
        <v>10000</v>
      </c>
      <c r="F16323" t="s">
        <v>11</v>
      </c>
      <c r="G16323">
        <v>0</v>
      </c>
      <c r="H16323">
        <v>65.7</v>
      </c>
      <c r="I16323">
        <v>0</v>
      </c>
    </row>
    <row r="16324" spans="1:9" x14ac:dyDescent="0.25">
      <c r="A16324" t="s">
        <v>21</v>
      </c>
      <c r="B16324" s="4">
        <v>2018</v>
      </c>
      <c r="C16324">
        <v>9999</v>
      </c>
      <c r="D16324" t="s">
        <v>13</v>
      </c>
      <c r="E16324">
        <v>15000</v>
      </c>
      <c r="F16324" t="s">
        <v>11</v>
      </c>
      <c r="G16324">
        <v>145</v>
      </c>
      <c r="H16324">
        <v>43.5</v>
      </c>
      <c r="I16324">
        <v>0</v>
      </c>
    </row>
    <row r="16325" spans="1:9" x14ac:dyDescent="0.25">
      <c r="A16325" t="s">
        <v>17</v>
      </c>
      <c r="B16325" s="4">
        <v>2018</v>
      </c>
      <c r="C16325">
        <v>12973</v>
      </c>
      <c r="D16325" t="s">
        <v>13</v>
      </c>
      <c r="E16325">
        <v>23000</v>
      </c>
      <c r="F16325" t="s">
        <v>11</v>
      </c>
      <c r="G16325">
        <v>145</v>
      </c>
      <c r="H16325">
        <v>54.3</v>
      </c>
      <c r="I16325">
        <v>0</v>
      </c>
    </row>
    <row r="16326" spans="1:9" x14ac:dyDescent="0.25">
      <c r="A16326" t="s">
        <v>17</v>
      </c>
      <c r="B16326" s="4">
        <v>2019</v>
      </c>
      <c r="C16326">
        <v>15904</v>
      </c>
      <c r="D16326" t="s">
        <v>13</v>
      </c>
      <c r="E16326">
        <v>5000</v>
      </c>
      <c r="F16326" t="s">
        <v>11</v>
      </c>
      <c r="G16326">
        <v>145</v>
      </c>
      <c r="H16326">
        <v>52.3</v>
      </c>
      <c r="I16326">
        <v>0</v>
      </c>
    </row>
    <row r="16327" spans="1:9" x14ac:dyDescent="0.25">
      <c r="A16327" t="s">
        <v>9</v>
      </c>
      <c r="B16327" s="4">
        <v>2017</v>
      </c>
      <c r="C16327">
        <v>9204</v>
      </c>
      <c r="D16327" t="s">
        <v>13</v>
      </c>
      <c r="E16327">
        <v>28000</v>
      </c>
      <c r="F16327" t="s">
        <v>11</v>
      </c>
      <c r="G16327">
        <v>145</v>
      </c>
      <c r="H16327">
        <v>65.7</v>
      </c>
      <c r="I16327">
        <v>0</v>
      </c>
    </row>
    <row r="16328" spans="1:9" x14ac:dyDescent="0.25">
      <c r="A16328" t="s">
        <v>21</v>
      </c>
      <c r="B16328" s="4">
        <v>2020</v>
      </c>
      <c r="C16328">
        <v>11999</v>
      </c>
      <c r="D16328" t="s">
        <v>13</v>
      </c>
      <c r="E16328">
        <v>2000</v>
      </c>
      <c r="F16328" t="s">
        <v>11</v>
      </c>
      <c r="G16328">
        <v>145</v>
      </c>
      <c r="H16328">
        <v>43.5</v>
      </c>
      <c r="I16328">
        <v>0</v>
      </c>
    </row>
    <row r="16329" spans="1:9" x14ac:dyDescent="0.25">
      <c r="A16329" t="s">
        <v>17</v>
      </c>
      <c r="B16329" s="4">
        <v>2018</v>
      </c>
      <c r="C16329">
        <v>11999</v>
      </c>
      <c r="D16329" t="s">
        <v>13</v>
      </c>
      <c r="E16329">
        <v>28000</v>
      </c>
      <c r="F16329" t="s">
        <v>11</v>
      </c>
      <c r="G16329">
        <v>145</v>
      </c>
      <c r="H16329">
        <v>53.3</v>
      </c>
      <c r="I16329">
        <v>0</v>
      </c>
    </row>
    <row r="16330" spans="1:9" x14ac:dyDescent="0.25">
      <c r="A16330" t="s">
        <v>9</v>
      </c>
      <c r="B16330" s="4">
        <v>2017</v>
      </c>
      <c r="C16330">
        <v>9080</v>
      </c>
      <c r="D16330" t="s">
        <v>13</v>
      </c>
      <c r="E16330">
        <v>20000</v>
      </c>
      <c r="F16330" t="s">
        <v>11</v>
      </c>
      <c r="G16330">
        <v>0</v>
      </c>
      <c r="H16330">
        <v>65.7</v>
      </c>
      <c r="I16330">
        <v>0</v>
      </c>
    </row>
    <row r="16331" spans="1:9" x14ac:dyDescent="0.25">
      <c r="A16331" t="s">
        <v>9</v>
      </c>
      <c r="B16331" s="4">
        <v>2017</v>
      </c>
      <c r="C16331">
        <v>9046</v>
      </c>
      <c r="D16331" t="s">
        <v>13</v>
      </c>
      <c r="E16331">
        <v>22000</v>
      </c>
      <c r="F16331" t="s">
        <v>11</v>
      </c>
      <c r="G16331">
        <v>0</v>
      </c>
      <c r="H16331">
        <v>65.7</v>
      </c>
      <c r="I16331">
        <v>0</v>
      </c>
    </row>
    <row r="16332" spans="1:9" x14ac:dyDescent="0.25">
      <c r="A16332" t="s">
        <v>9</v>
      </c>
      <c r="B16332" s="4">
        <v>2017</v>
      </c>
      <c r="C16332">
        <v>11783</v>
      </c>
      <c r="D16332" t="s">
        <v>10</v>
      </c>
      <c r="E16332">
        <v>23000</v>
      </c>
      <c r="F16332" t="s">
        <v>11</v>
      </c>
      <c r="G16332">
        <v>0</v>
      </c>
      <c r="H16332">
        <v>57.7</v>
      </c>
      <c r="I16332">
        <v>0</v>
      </c>
    </row>
    <row r="16333" spans="1:9" x14ac:dyDescent="0.25">
      <c r="A16333" t="s">
        <v>9</v>
      </c>
      <c r="B16333" s="4">
        <v>2017</v>
      </c>
      <c r="C16333">
        <v>9275</v>
      </c>
      <c r="D16333" t="s">
        <v>10</v>
      </c>
      <c r="E16333">
        <v>34000</v>
      </c>
      <c r="F16333" t="s">
        <v>11</v>
      </c>
      <c r="G16333">
        <v>0</v>
      </c>
      <c r="H16333">
        <v>57.7</v>
      </c>
      <c r="I16333">
        <v>0</v>
      </c>
    </row>
    <row r="16334" spans="1:9" x14ac:dyDescent="0.25">
      <c r="A16334" t="s">
        <v>12</v>
      </c>
      <c r="B16334" s="4">
        <v>2018</v>
      </c>
      <c r="C16334">
        <v>18389</v>
      </c>
      <c r="D16334" t="s">
        <v>13</v>
      </c>
      <c r="E16334">
        <v>19000</v>
      </c>
      <c r="F16334" t="s">
        <v>11</v>
      </c>
      <c r="G16334">
        <v>145</v>
      </c>
      <c r="H16334">
        <v>67.3</v>
      </c>
      <c r="I16334">
        <v>0</v>
      </c>
    </row>
    <row r="16335" spans="1:9" x14ac:dyDescent="0.25">
      <c r="A16335" t="s">
        <v>9</v>
      </c>
      <c r="B16335" s="4">
        <v>2019</v>
      </c>
      <c r="C16335">
        <v>21999</v>
      </c>
      <c r="D16335" t="s">
        <v>13</v>
      </c>
      <c r="E16335">
        <v>4000</v>
      </c>
      <c r="F16335" t="s">
        <v>11</v>
      </c>
      <c r="G16335">
        <v>145</v>
      </c>
      <c r="H16335">
        <v>40.299999999999997</v>
      </c>
      <c r="I16335">
        <v>0</v>
      </c>
    </row>
    <row r="16336" spans="1:9" x14ac:dyDescent="0.25">
      <c r="A16336" t="s">
        <v>21</v>
      </c>
      <c r="B16336" s="4">
        <v>2019</v>
      </c>
      <c r="C16336">
        <v>9999</v>
      </c>
      <c r="D16336" t="s">
        <v>13</v>
      </c>
      <c r="E16336">
        <v>5000</v>
      </c>
      <c r="F16336" t="s">
        <v>11</v>
      </c>
      <c r="G16336">
        <v>145</v>
      </c>
      <c r="H16336">
        <v>47.9</v>
      </c>
      <c r="I16336">
        <v>0</v>
      </c>
    </row>
    <row r="16337" spans="1:9" x14ac:dyDescent="0.25">
      <c r="A16337" t="s">
        <v>21</v>
      </c>
      <c r="B16337" s="4">
        <v>2019</v>
      </c>
      <c r="C16337">
        <v>9999</v>
      </c>
      <c r="D16337" t="s">
        <v>13</v>
      </c>
      <c r="E16337">
        <v>10000</v>
      </c>
      <c r="F16337" t="s">
        <v>11</v>
      </c>
      <c r="G16337">
        <v>145</v>
      </c>
      <c r="H16337">
        <v>47.9</v>
      </c>
      <c r="I16337">
        <v>0</v>
      </c>
    </row>
    <row r="16338" spans="1:9" x14ac:dyDescent="0.25">
      <c r="A16338" t="s">
        <v>9</v>
      </c>
      <c r="B16338" s="4">
        <v>2018</v>
      </c>
      <c r="C16338">
        <v>10903</v>
      </c>
      <c r="D16338" t="s">
        <v>13</v>
      </c>
      <c r="E16338">
        <v>8000</v>
      </c>
      <c r="F16338" t="s">
        <v>11</v>
      </c>
      <c r="G16338">
        <v>150</v>
      </c>
      <c r="H16338">
        <v>65.7</v>
      </c>
      <c r="I16338">
        <v>0</v>
      </c>
    </row>
    <row r="16339" spans="1:9" x14ac:dyDescent="0.25">
      <c r="A16339" t="s">
        <v>12</v>
      </c>
      <c r="B16339" s="4">
        <v>2017</v>
      </c>
      <c r="C16339">
        <v>12975</v>
      </c>
      <c r="D16339" t="s">
        <v>13</v>
      </c>
      <c r="E16339">
        <v>11000</v>
      </c>
      <c r="F16339" t="s">
        <v>11</v>
      </c>
      <c r="G16339">
        <v>145</v>
      </c>
      <c r="H16339">
        <v>51.4</v>
      </c>
      <c r="I16339">
        <v>0</v>
      </c>
    </row>
    <row r="16340" spans="1:9" x14ac:dyDescent="0.25">
      <c r="A16340" t="s">
        <v>12</v>
      </c>
      <c r="B16340" s="4">
        <v>2015</v>
      </c>
      <c r="C16340">
        <v>9072</v>
      </c>
      <c r="D16340" t="s">
        <v>13</v>
      </c>
      <c r="E16340">
        <v>23000</v>
      </c>
      <c r="F16340" t="s">
        <v>11</v>
      </c>
      <c r="G16340">
        <v>20</v>
      </c>
      <c r="H16340">
        <v>58.9</v>
      </c>
      <c r="I16340">
        <v>0</v>
      </c>
    </row>
    <row r="16341" spans="1:9" x14ac:dyDescent="0.25">
      <c r="A16341" t="s">
        <v>9</v>
      </c>
      <c r="B16341" s="4">
        <v>2018</v>
      </c>
      <c r="C16341">
        <v>11325</v>
      </c>
      <c r="D16341" t="s">
        <v>13</v>
      </c>
      <c r="E16341">
        <v>23000</v>
      </c>
      <c r="F16341" t="s">
        <v>11</v>
      </c>
      <c r="G16341">
        <v>150</v>
      </c>
      <c r="H16341">
        <v>65.7</v>
      </c>
      <c r="I16341">
        <v>0</v>
      </c>
    </row>
    <row r="16342" spans="1:9" x14ac:dyDescent="0.25">
      <c r="A16342" t="s">
        <v>12</v>
      </c>
      <c r="B16342" s="4">
        <v>2013</v>
      </c>
      <c r="C16342">
        <v>8999</v>
      </c>
      <c r="D16342" t="s">
        <v>13</v>
      </c>
      <c r="E16342">
        <v>34000</v>
      </c>
      <c r="F16342" t="s">
        <v>11</v>
      </c>
      <c r="G16342">
        <v>150</v>
      </c>
      <c r="H16342">
        <v>47.1</v>
      </c>
      <c r="I16342">
        <v>0</v>
      </c>
    </row>
    <row r="16343" spans="1:9" x14ac:dyDescent="0.25">
      <c r="A16343" t="s">
        <v>12</v>
      </c>
      <c r="B16343" s="4">
        <v>2009</v>
      </c>
      <c r="C16343">
        <v>2991</v>
      </c>
      <c r="D16343" t="s">
        <v>13</v>
      </c>
      <c r="E16343">
        <v>89969</v>
      </c>
      <c r="F16343" t="s">
        <v>11</v>
      </c>
      <c r="G16343">
        <v>205</v>
      </c>
      <c r="H16343">
        <v>42.2</v>
      </c>
      <c r="I16343">
        <v>1.6</v>
      </c>
    </row>
    <row r="16344" spans="1:9" x14ac:dyDescent="0.25">
      <c r="A16344" t="s">
        <v>12</v>
      </c>
      <c r="B16344" s="4">
        <v>2008</v>
      </c>
      <c r="C16344">
        <v>1999</v>
      </c>
      <c r="D16344" t="s">
        <v>13</v>
      </c>
      <c r="E16344">
        <v>101000</v>
      </c>
      <c r="F16344" t="s">
        <v>11</v>
      </c>
      <c r="G16344">
        <v>200</v>
      </c>
      <c r="H16344">
        <v>42.2</v>
      </c>
      <c r="I16344">
        <v>1.6</v>
      </c>
    </row>
    <row r="16345" spans="1:9" x14ac:dyDescent="0.25">
      <c r="A16345" t="s">
        <v>9</v>
      </c>
      <c r="B16345" s="4">
        <v>2013</v>
      </c>
      <c r="C16345">
        <v>5500</v>
      </c>
      <c r="D16345" t="s">
        <v>13</v>
      </c>
      <c r="E16345">
        <v>62187</v>
      </c>
      <c r="F16345" t="s">
        <v>11</v>
      </c>
      <c r="G16345">
        <v>30</v>
      </c>
      <c r="H16345">
        <v>54.3</v>
      </c>
      <c r="I16345">
        <v>1.2</v>
      </c>
    </row>
    <row r="16346" spans="1:9" x14ac:dyDescent="0.25">
      <c r="A16346" t="s">
        <v>12</v>
      </c>
      <c r="B16346" s="4">
        <v>2011</v>
      </c>
      <c r="C16346">
        <v>3499</v>
      </c>
      <c r="D16346" t="s">
        <v>13</v>
      </c>
      <c r="E16346">
        <v>84239</v>
      </c>
      <c r="F16346" t="s">
        <v>11</v>
      </c>
      <c r="G16346">
        <v>235</v>
      </c>
      <c r="H16346">
        <v>40.4</v>
      </c>
      <c r="I16346">
        <v>1.8</v>
      </c>
    </row>
    <row r="16347" spans="1:9" x14ac:dyDescent="0.25">
      <c r="A16347" t="s">
        <v>9</v>
      </c>
      <c r="B16347" s="4">
        <v>2015</v>
      </c>
      <c r="C16347">
        <v>10699</v>
      </c>
      <c r="D16347" t="s">
        <v>13</v>
      </c>
      <c r="E16347">
        <v>29600</v>
      </c>
      <c r="F16347" t="s">
        <v>11</v>
      </c>
      <c r="G16347">
        <v>145</v>
      </c>
      <c r="H16347">
        <v>47.9</v>
      </c>
      <c r="I16347">
        <v>1.6</v>
      </c>
    </row>
    <row r="16348" spans="1:9" x14ac:dyDescent="0.25">
      <c r="A16348" t="s">
        <v>9</v>
      </c>
      <c r="B16348" s="4">
        <v>2008</v>
      </c>
      <c r="C16348">
        <v>3499</v>
      </c>
      <c r="D16348" t="s">
        <v>13</v>
      </c>
      <c r="E16348">
        <v>69676</v>
      </c>
      <c r="F16348" t="s">
        <v>11</v>
      </c>
      <c r="G16348">
        <v>150</v>
      </c>
      <c r="H16348">
        <v>49.6</v>
      </c>
      <c r="I16348">
        <v>1.4</v>
      </c>
    </row>
    <row r="16349" spans="1:9" x14ac:dyDescent="0.25">
      <c r="A16349" t="s">
        <v>12</v>
      </c>
      <c r="B16349" s="4">
        <v>2015</v>
      </c>
      <c r="C16349">
        <v>6999</v>
      </c>
      <c r="D16349" t="s">
        <v>13</v>
      </c>
      <c r="E16349">
        <v>55336</v>
      </c>
      <c r="F16349" t="s">
        <v>16</v>
      </c>
      <c r="G16349">
        <v>0</v>
      </c>
      <c r="H16349">
        <v>67.3</v>
      </c>
      <c r="I16349">
        <v>1.5</v>
      </c>
    </row>
    <row r="16350" spans="1:9" x14ac:dyDescent="0.25">
      <c r="A16350" t="s">
        <v>12</v>
      </c>
      <c r="B16350" s="4">
        <v>2010</v>
      </c>
      <c r="C16350">
        <v>2799</v>
      </c>
      <c r="D16350" t="s">
        <v>13</v>
      </c>
      <c r="E16350">
        <v>100900</v>
      </c>
      <c r="F16350" t="s">
        <v>11</v>
      </c>
      <c r="G16350">
        <v>205</v>
      </c>
      <c r="H16350">
        <v>42.2</v>
      </c>
      <c r="I16350">
        <v>1.6</v>
      </c>
    </row>
    <row r="16351" spans="1:9" x14ac:dyDescent="0.25">
      <c r="A16351" t="s">
        <v>12</v>
      </c>
      <c r="B16351" s="4">
        <v>2018</v>
      </c>
      <c r="C16351">
        <v>11995</v>
      </c>
      <c r="D16351" t="s">
        <v>13</v>
      </c>
      <c r="E16351">
        <v>25000</v>
      </c>
      <c r="F16351" t="s">
        <v>11</v>
      </c>
      <c r="G16351">
        <v>145</v>
      </c>
      <c r="H16351">
        <v>57.7</v>
      </c>
      <c r="I16351">
        <v>1</v>
      </c>
    </row>
    <row r="16352" spans="1:9" x14ac:dyDescent="0.25">
      <c r="A16352" t="s">
        <v>9</v>
      </c>
      <c r="B16352" s="4">
        <v>2019</v>
      </c>
      <c r="C16352">
        <v>14295</v>
      </c>
      <c r="D16352" t="s">
        <v>13</v>
      </c>
      <c r="E16352">
        <v>6988</v>
      </c>
      <c r="F16352" t="s">
        <v>11</v>
      </c>
      <c r="G16352">
        <v>145</v>
      </c>
      <c r="H16352">
        <v>65.7</v>
      </c>
      <c r="I16352">
        <v>1</v>
      </c>
    </row>
    <row r="16353" spans="1:9" x14ac:dyDescent="0.25">
      <c r="A16353" t="s">
        <v>12</v>
      </c>
      <c r="B16353" s="4">
        <v>2013</v>
      </c>
      <c r="C16353">
        <v>5999</v>
      </c>
      <c r="D16353" t="s">
        <v>13</v>
      </c>
      <c r="E16353">
        <v>62021</v>
      </c>
      <c r="F16353" t="s">
        <v>16</v>
      </c>
      <c r="G16353">
        <v>20</v>
      </c>
      <c r="H16353">
        <v>67.3</v>
      </c>
      <c r="I16353">
        <v>1.6</v>
      </c>
    </row>
    <row r="16354" spans="1:9" x14ac:dyDescent="0.25">
      <c r="A16354" t="s">
        <v>34</v>
      </c>
      <c r="B16354" s="4">
        <v>2010</v>
      </c>
      <c r="C16354">
        <v>2495</v>
      </c>
      <c r="D16354" t="s">
        <v>13</v>
      </c>
      <c r="E16354">
        <v>96000</v>
      </c>
      <c r="F16354" t="s">
        <v>16</v>
      </c>
      <c r="G16354">
        <v>30</v>
      </c>
      <c r="H16354">
        <v>62.8</v>
      </c>
      <c r="I16354">
        <v>1.4</v>
      </c>
    </row>
    <row r="16355" spans="1:9" x14ac:dyDescent="0.25">
      <c r="A16355" t="s">
        <v>12</v>
      </c>
      <c r="B16355" s="4">
        <v>2010</v>
      </c>
      <c r="C16355">
        <v>2495</v>
      </c>
      <c r="D16355" t="s">
        <v>13</v>
      </c>
      <c r="E16355">
        <v>93900</v>
      </c>
      <c r="F16355" t="s">
        <v>16</v>
      </c>
      <c r="G16355">
        <v>30</v>
      </c>
      <c r="H16355">
        <v>62.8</v>
      </c>
      <c r="I16355">
        <v>1.6</v>
      </c>
    </row>
    <row r="16356" spans="1:9" x14ac:dyDescent="0.25">
      <c r="A16356" t="s">
        <v>20</v>
      </c>
      <c r="B16356" s="4">
        <v>2010</v>
      </c>
      <c r="C16356">
        <v>2495</v>
      </c>
      <c r="D16356" t="s">
        <v>13</v>
      </c>
      <c r="E16356">
        <v>88642</v>
      </c>
      <c r="F16356" t="s">
        <v>16</v>
      </c>
      <c r="G16356">
        <v>200</v>
      </c>
      <c r="H16356">
        <v>48.7</v>
      </c>
      <c r="I16356">
        <v>1.8</v>
      </c>
    </row>
    <row r="16357" spans="1:9" x14ac:dyDescent="0.25">
      <c r="A16357" t="s">
        <v>12</v>
      </c>
      <c r="B16357" s="4">
        <v>2010</v>
      </c>
      <c r="C16357">
        <v>3000</v>
      </c>
      <c r="D16357" t="s">
        <v>13</v>
      </c>
      <c r="E16357">
        <v>81124</v>
      </c>
      <c r="F16357" t="s">
        <v>16</v>
      </c>
      <c r="G16357">
        <v>200</v>
      </c>
      <c r="H16357">
        <v>47.9</v>
      </c>
      <c r="I16357">
        <v>2</v>
      </c>
    </row>
    <row r="16358" spans="1:9" x14ac:dyDescent="0.25">
      <c r="A16358" t="s">
        <v>12</v>
      </c>
      <c r="B16358" s="4">
        <v>2008</v>
      </c>
      <c r="C16358">
        <v>2495</v>
      </c>
      <c r="D16358" t="s">
        <v>13</v>
      </c>
      <c r="E16358">
        <v>89000</v>
      </c>
      <c r="F16358" t="s">
        <v>16</v>
      </c>
      <c r="G16358">
        <v>30</v>
      </c>
      <c r="H16358">
        <v>62.8</v>
      </c>
      <c r="I16358">
        <v>1.6</v>
      </c>
    </row>
    <row r="16359" spans="1:9" x14ac:dyDescent="0.25">
      <c r="A16359" t="s">
        <v>9</v>
      </c>
      <c r="B16359" s="4">
        <v>2017</v>
      </c>
      <c r="C16359">
        <v>9999</v>
      </c>
      <c r="D16359" t="s">
        <v>13</v>
      </c>
      <c r="E16359">
        <v>19000</v>
      </c>
      <c r="F16359" t="s">
        <v>11</v>
      </c>
      <c r="G16359">
        <v>145</v>
      </c>
      <c r="H16359">
        <v>85.6</v>
      </c>
      <c r="I16359">
        <v>0</v>
      </c>
    </row>
    <row r="16360" spans="1:9" x14ac:dyDescent="0.25">
      <c r="A16360" t="s">
        <v>9</v>
      </c>
      <c r="B16360" s="4">
        <v>2018</v>
      </c>
      <c r="C16360">
        <v>12124</v>
      </c>
      <c r="D16360" t="s">
        <v>10</v>
      </c>
      <c r="E16360">
        <v>11000</v>
      </c>
      <c r="F16360" t="s">
        <v>11</v>
      </c>
      <c r="G16360">
        <v>145</v>
      </c>
      <c r="H16360">
        <v>54.3</v>
      </c>
      <c r="I16360">
        <v>0</v>
      </c>
    </row>
    <row r="16361" spans="1:9" x14ac:dyDescent="0.25">
      <c r="A16361" t="s">
        <v>9</v>
      </c>
      <c r="B16361" s="4">
        <v>2018</v>
      </c>
      <c r="C16361">
        <v>14175</v>
      </c>
      <c r="D16361" t="s">
        <v>13</v>
      </c>
      <c r="E16361">
        <v>9000</v>
      </c>
      <c r="F16361" t="s">
        <v>11</v>
      </c>
      <c r="G16361">
        <v>150</v>
      </c>
      <c r="H16361">
        <v>58.9</v>
      </c>
      <c r="I16361">
        <v>0</v>
      </c>
    </row>
    <row r="16362" spans="1:9" x14ac:dyDescent="0.25">
      <c r="A16362" t="s">
        <v>9</v>
      </c>
      <c r="B16362" s="4">
        <v>2014</v>
      </c>
      <c r="C16362">
        <v>5769</v>
      </c>
      <c r="D16362" t="s">
        <v>13</v>
      </c>
      <c r="E16362">
        <v>73000</v>
      </c>
      <c r="F16362" t="s">
        <v>11</v>
      </c>
      <c r="G16362">
        <v>0</v>
      </c>
      <c r="H16362">
        <v>65.7</v>
      </c>
      <c r="I16362">
        <v>0</v>
      </c>
    </row>
    <row r="16363" spans="1:9" x14ac:dyDescent="0.25">
      <c r="A16363" t="s">
        <v>9</v>
      </c>
      <c r="B16363" s="4">
        <v>2018</v>
      </c>
      <c r="C16363">
        <v>12999</v>
      </c>
      <c r="D16363" t="s">
        <v>13</v>
      </c>
      <c r="E16363">
        <v>15000</v>
      </c>
      <c r="F16363" t="s">
        <v>11</v>
      </c>
      <c r="G16363">
        <v>150</v>
      </c>
      <c r="H16363">
        <v>58.9</v>
      </c>
      <c r="I16363">
        <v>0</v>
      </c>
    </row>
    <row r="16364" spans="1:9" x14ac:dyDescent="0.25">
      <c r="A16364" t="s">
        <v>17</v>
      </c>
      <c r="B16364" s="4">
        <v>2017</v>
      </c>
      <c r="C16364">
        <v>9951</v>
      </c>
      <c r="D16364" t="s">
        <v>13</v>
      </c>
      <c r="E16364">
        <v>15000</v>
      </c>
      <c r="F16364" t="s">
        <v>11</v>
      </c>
      <c r="G16364">
        <v>150</v>
      </c>
      <c r="H16364">
        <v>52.3</v>
      </c>
      <c r="I16364">
        <v>0</v>
      </c>
    </row>
    <row r="16365" spans="1:9" x14ac:dyDescent="0.25">
      <c r="A16365" t="s">
        <v>20</v>
      </c>
      <c r="B16365" s="4">
        <v>2013</v>
      </c>
      <c r="C16365">
        <v>5328</v>
      </c>
      <c r="D16365" t="s">
        <v>13</v>
      </c>
      <c r="E16365">
        <v>105000</v>
      </c>
      <c r="F16365" t="s">
        <v>16</v>
      </c>
      <c r="G16365">
        <v>30</v>
      </c>
      <c r="H16365">
        <v>65.7</v>
      </c>
      <c r="I16365">
        <v>0</v>
      </c>
    </row>
    <row r="16366" spans="1:9" x14ac:dyDescent="0.25">
      <c r="A16366" t="s">
        <v>9</v>
      </c>
      <c r="B16366" s="4">
        <v>2017</v>
      </c>
      <c r="C16366">
        <v>8702</v>
      </c>
      <c r="D16366" t="s">
        <v>13</v>
      </c>
      <c r="E16366">
        <v>15000</v>
      </c>
      <c r="F16366" t="s">
        <v>11</v>
      </c>
      <c r="G16366">
        <v>150</v>
      </c>
      <c r="H16366">
        <v>65.7</v>
      </c>
      <c r="I16366">
        <v>0</v>
      </c>
    </row>
    <row r="16367" spans="1:9" x14ac:dyDescent="0.25">
      <c r="A16367" t="s">
        <v>12</v>
      </c>
      <c r="B16367" s="4">
        <v>2018</v>
      </c>
      <c r="C16367">
        <v>12395</v>
      </c>
      <c r="D16367" t="s">
        <v>13</v>
      </c>
      <c r="E16367">
        <v>18280</v>
      </c>
      <c r="F16367" t="s">
        <v>11</v>
      </c>
      <c r="G16367">
        <v>145</v>
      </c>
      <c r="H16367">
        <v>57.7</v>
      </c>
      <c r="I16367">
        <v>1</v>
      </c>
    </row>
    <row r="16368" spans="1:9" x14ac:dyDescent="0.25">
      <c r="A16368" t="s">
        <v>17</v>
      </c>
      <c r="B16368" s="4">
        <v>2018</v>
      </c>
      <c r="C16368">
        <v>13895</v>
      </c>
      <c r="D16368" t="s">
        <v>10</v>
      </c>
      <c r="E16368">
        <v>28536</v>
      </c>
      <c r="F16368" t="s">
        <v>11</v>
      </c>
      <c r="G16368">
        <v>145</v>
      </c>
      <c r="H16368">
        <v>48.7</v>
      </c>
      <c r="I16368">
        <v>1</v>
      </c>
    </row>
    <row r="16369" spans="1:9" x14ac:dyDescent="0.25">
      <c r="A16369" t="s">
        <v>9</v>
      </c>
      <c r="B16369" s="4">
        <v>2019</v>
      </c>
      <c r="C16369">
        <v>17250</v>
      </c>
      <c r="D16369" t="s">
        <v>13</v>
      </c>
      <c r="E16369">
        <v>13200</v>
      </c>
      <c r="F16369" t="s">
        <v>11</v>
      </c>
      <c r="G16369">
        <v>150</v>
      </c>
      <c r="H16369">
        <v>40.299999999999997</v>
      </c>
      <c r="I16369">
        <v>1.5</v>
      </c>
    </row>
    <row r="16370" spans="1:9" x14ac:dyDescent="0.25">
      <c r="A16370" t="s">
        <v>28</v>
      </c>
      <c r="B16370" s="4">
        <v>2009</v>
      </c>
      <c r="C16370">
        <v>2995</v>
      </c>
      <c r="D16370" t="s">
        <v>13</v>
      </c>
      <c r="E16370">
        <v>61000</v>
      </c>
      <c r="F16370" t="s">
        <v>11</v>
      </c>
      <c r="G16370">
        <v>30</v>
      </c>
      <c r="H16370">
        <v>55.4</v>
      </c>
      <c r="I16370">
        <v>1.2</v>
      </c>
    </row>
    <row r="16371" spans="1:9" x14ac:dyDescent="0.25">
      <c r="A16371" t="s">
        <v>19</v>
      </c>
      <c r="B16371" s="4">
        <v>2016</v>
      </c>
      <c r="C16371">
        <v>11995</v>
      </c>
      <c r="D16371" t="s">
        <v>10</v>
      </c>
      <c r="E16371">
        <v>33000</v>
      </c>
      <c r="F16371" t="s">
        <v>16</v>
      </c>
      <c r="G16371">
        <v>125</v>
      </c>
      <c r="H16371">
        <v>56.5</v>
      </c>
      <c r="I16371">
        <v>2</v>
      </c>
    </row>
    <row r="16372" spans="1:9" x14ac:dyDescent="0.25">
      <c r="A16372" t="s">
        <v>19</v>
      </c>
      <c r="B16372" s="4">
        <v>2016</v>
      </c>
      <c r="C16372">
        <v>9799</v>
      </c>
      <c r="D16372" t="s">
        <v>13</v>
      </c>
      <c r="E16372">
        <v>22500</v>
      </c>
      <c r="F16372" t="s">
        <v>11</v>
      </c>
      <c r="G16372">
        <v>30</v>
      </c>
      <c r="H16372">
        <v>55.4</v>
      </c>
      <c r="I16372">
        <v>1</v>
      </c>
    </row>
    <row r="16373" spans="1:9" x14ac:dyDescent="0.25">
      <c r="A16373" t="s">
        <v>14</v>
      </c>
      <c r="B16373" s="4">
        <v>2019</v>
      </c>
      <c r="C16373">
        <v>23999</v>
      </c>
      <c r="D16373" t="s">
        <v>13</v>
      </c>
      <c r="E16373">
        <v>3000</v>
      </c>
      <c r="F16373" t="s">
        <v>32</v>
      </c>
      <c r="G16373">
        <v>150</v>
      </c>
      <c r="H16373">
        <v>50.4</v>
      </c>
      <c r="I16373">
        <v>0</v>
      </c>
    </row>
    <row r="16374" spans="1:9" x14ac:dyDescent="0.25">
      <c r="A16374" t="s">
        <v>27</v>
      </c>
      <c r="B16374" s="4">
        <v>2017</v>
      </c>
      <c r="C16374">
        <v>11799</v>
      </c>
      <c r="D16374" t="s">
        <v>13</v>
      </c>
      <c r="E16374">
        <v>23792</v>
      </c>
      <c r="F16374" t="s">
        <v>11</v>
      </c>
      <c r="G16374">
        <v>30</v>
      </c>
      <c r="H16374">
        <v>54.3</v>
      </c>
      <c r="I16374">
        <v>1</v>
      </c>
    </row>
    <row r="16375" spans="1:9" x14ac:dyDescent="0.25">
      <c r="A16375" t="s">
        <v>19</v>
      </c>
      <c r="B16375" s="4">
        <v>2011</v>
      </c>
      <c r="C16375">
        <v>4795</v>
      </c>
      <c r="D16375" t="s">
        <v>13</v>
      </c>
      <c r="E16375">
        <v>62734</v>
      </c>
      <c r="F16375" t="s">
        <v>11</v>
      </c>
      <c r="G16375">
        <v>200</v>
      </c>
      <c r="H16375">
        <v>42.8</v>
      </c>
      <c r="I16375">
        <v>1.6</v>
      </c>
    </row>
    <row r="16376" spans="1:9" x14ac:dyDescent="0.25">
      <c r="A16376" t="s">
        <v>29</v>
      </c>
      <c r="B16376" s="4">
        <v>2007</v>
      </c>
      <c r="C16376">
        <v>2495</v>
      </c>
      <c r="D16376" t="s">
        <v>13</v>
      </c>
      <c r="E16376">
        <v>133694</v>
      </c>
      <c r="F16376" t="s">
        <v>16</v>
      </c>
      <c r="G16376">
        <v>235</v>
      </c>
      <c r="H16376">
        <v>43.5</v>
      </c>
      <c r="I16376">
        <v>2</v>
      </c>
    </row>
    <row r="16377" spans="1:9" x14ac:dyDescent="0.25">
      <c r="A16377" t="s">
        <v>12</v>
      </c>
      <c r="B16377" s="4">
        <v>2009</v>
      </c>
      <c r="C16377">
        <v>2395</v>
      </c>
      <c r="D16377" t="s">
        <v>13</v>
      </c>
      <c r="E16377">
        <v>102000</v>
      </c>
      <c r="F16377" t="s">
        <v>16</v>
      </c>
      <c r="G16377">
        <v>30</v>
      </c>
      <c r="H16377">
        <v>58.9</v>
      </c>
      <c r="I16377">
        <v>1.6</v>
      </c>
    </row>
    <row r="16378" spans="1:9" x14ac:dyDescent="0.25">
      <c r="A16378" t="s">
        <v>19</v>
      </c>
      <c r="B16378" s="4">
        <v>2013</v>
      </c>
      <c r="C16378">
        <v>5975</v>
      </c>
      <c r="D16378" t="s">
        <v>13</v>
      </c>
      <c r="E16378">
        <v>50000</v>
      </c>
      <c r="F16378" t="s">
        <v>16</v>
      </c>
      <c r="G16378">
        <v>30</v>
      </c>
      <c r="H16378">
        <v>61.4</v>
      </c>
      <c r="I16378">
        <v>1.6</v>
      </c>
    </row>
    <row r="16379" spans="1:9" x14ac:dyDescent="0.25">
      <c r="A16379" t="s">
        <v>29</v>
      </c>
      <c r="B16379" s="4">
        <v>2009</v>
      </c>
      <c r="C16379">
        <v>5275</v>
      </c>
      <c r="D16379" t="s">
        <v>13</v>
      </c>
      <c r="E16379">
        <v>75000</v>
      </c>
      <c r="F16379" t="s">
        <v>16</v>
      </c>
      <c r="G16379">
        <v>200</v>
      </c>
      <c r="H16379">
        <v>45.6</v>
      </c>
      <c r="I16379">
        <v>2</v>
      </c>
    </row>
    <row r="16380" spans="1:9" x14ac:dyDescent="0.25">
      <c r="A16380" t="s">
        <v>12</v>
      </c>
      <c r="B16380" s="4">
        <v>2014</v>
      </c>
      <c r="C16380">
        <v>6275</v>
      </c>
      <c r="D16380" t="s">
        <v>13</v>
      </c>
      <c r="E16380">
        <v>55000</v>
      </c>
      <c r="F16380" t="s">
        <v>11</v>
      </c>
      <c r="G16380">
        <v>30</v>
      </c>
      <c r="H16380">
        <v>56.5</v>
      </c>
      <c r="I16380">
        <v>1</v>
      </c>
    </row>
    <row r="16381" spans="1:9" x14ac:dyDescent="0.25">
      <c r="A16381" t="s">
        <v>15</v>
      </c>
      <c r="B16381" s="4">
        <v>2009</v>
      </c>
      <c r="C16381">
        <v>5975</v>
      </c>
      <c r="D16381" t="s">
        <v>13</v>
      </c>
      <c r="E16381">
        <v>80000</v>
      </c>
      <c r="F16381" t="s">
        <v>16</v>
      </c>
      <c r="G16381">
        <v>200</v>
      </c>
      <c r="H16381">
        <v>46.3</v>
      </c>
      <c r="I16381">
        <v>2</v>
      </c>
    </row>
    <row r="16382" spans="1:9" x14ac:dyDescent="0.25">
      <c r="A16382" t="s">
        <v>19</v>
      </c>
      <c r="B16382" s="4">
        <v>2015</v>
      </c>
      <c r="C16382">
        <v>7990</v>
      </c>
      <c r="D16382" t="s">
        <v>13</v>
      </c>
      <c r="E16382">
        <v>34945</v>
      </c>
      <c r="F16382" t="s">
        <v>11</v>
      </c>
      <c r="G16382">
        <v>30</v>
      </c>
      <c r="H16382">
        <v>55.4</v>
      </c>
      <c r="I16382">
        <v>1</v>
      </c>
    </row>
    <row r="16383" spans="1:9" x14ac:dyDescent="0.25">
      <c r="A16383" t="s">
        <v>27</v>
      </c>
      <c r="B16383" s="4">
        <v>2012</v>
      </c>
      <c r="C16383">
        <v>5990</v>
      </c>
      <c r="D16383" t="s">
        <v>13</v>
      </c>
      <c r="E16383">
        <v>71848</v>
      </c>
      <c r="F16383" t="s">
        <v>11</v>
      </c>
      <c r="G16383">
        <v>200</v>
      </c>
      <c r="H16383">
        <v>40.9</v>
      </c>
      <c r="I16383">
        <v>1.6</v>
      </c>
    </row>
    <row r="16384" spans="1:9" x14ac:dyDescent="0.25">
      <c r="A16384" t="s">
        <v>15</v>
      </c>
      <c r="B16384" s="4">
        <v>2013</v>
      </c>
      <c r="C16384">
        <v>9990</v>
      </c>
      <c r="D16384" t="s">
        <v>13</v>
      </c>
      <c r="E16384">
        <v>51381</v>
      </c>
      <c r="F16384" t="s">
        <v>16</v>
      </c>
      <c r="G16384">
        <v>200</v>
      </c>
      <c r="H16384">
        <v>47.9</v>
      </c>
      <c r="I16384">
        <v>2</v>
      </c>
    </row>
    <row r="16385" spans="1:9" x14ac:dyDescent="0.25">
      <c r="A16385" t="s">
        <v>20</v>
      </c>
      <c r="B16385" s="4">
        <v>2012</v>
      </c>
      <c r="C16385">
        <v>5995</v>
      </c>
      <c r="D16385" t="s">
        <v>13</v>
      </c>
      <c r="E16385">
        <v>77000</v>
      </c>
      <c r="F16385" t="s">
        <v>16</v>
      </c>
      <c r="G16385">
        <v>125</v>
      </c>
      <c r="H16385">
        <v>57.7</v>
      </c>
      <c r="I16385">
        <v>2</v>
      </c>
    </row>
    <row r="16386" spans="1:9" x14ac:dyDescent="0.25">
      <c r="A16386" t="s">
        <v>12</v>
      </c>
      <c r="B16386" s="4">
        <v>2011</v>
      </c>
      <c r="C16386">
        <v>4995</v>
      </c>
      <c r="D16386" t="s">
        <v>13</v>
      </c>
      <c r="E16386">
        <v>69000</v>
      </c>
      <c r="F16386" t="s">
        <v>16</v>
      </c>
      <c r="G16386">
        <v>20</v>
      </c>
      <c r="H16386">
        <v>67.3</v>
      </c>
      <c r="I16386">
        <v>1.6</v>
      </c>
    </row>
    <row r="16387" spans="1:9" x14ac:dyDescent="0.25">
      <c r="A16387" t="s">
        <v>12</v>
      </c>
      <c r="B16387" s="4">
        <v>2012</v>
      </c>
      <c r="C16387">
        <v>5495</v>
      </c>
      <c r="D16387" t="s">
        <v>13</v>
      </c>
      <c r="E16387">
        <v>76000</v>
      </c>
      <c r="F16387" t="s">
        <v>16</v>
      </c>
      <c r="G16387">
        <v>20</v>
      </c>
      <c r="H16387">
        <v>67.3</v>
      </c>
      <c r="I16387">
        <v>1.6</v>
      </c>
    </row>
    <row r="16388" spans="1:9" x14ac:dyDescent="0.25">
      <c r="A16388" t="s">
        <v>12</v>
      </c>
      <c r="B16388" s="4">
        <v>2013</v>
      </c>
      <c r="C16388">
        <v>3990</v>
      </c>
      <c r="D16388" t="s">
        <v>13</v>
      </c>
      <c r="E16388">
        <v>114000</v>
      </c>
      <c r="F16388" t="s">
        <v>16</v>
      </c>
      <c r="G16388">
        <v>20</v>
      </c>
      <c r="H16388">
        <v>67.3</v>
      </c>
      <c r="I16388">
        <v>1.6</v>
      </c>
    </row>
    <row r="16389" spans="1:9" x14ac:dyDescent="0.25">
      <c r="A16389" t="s">
        <v>20</v>
      </c>
      <c r="B16389" s="4">
        <v>2016</v>
      </c>
      <c r="C16389">
        <v>9990</v>
      </c>
      <c r="D16389" t="s">
        <v>13</v>
      </c>
      <c r="E16389">
        <v>58519</v>
      </c>
      <c r="F16389" t="s">
        <v>16</v>
      </c>
      <c r="G16389">
        <v>0</v>
      </c>
      <c r="H16389">
        <v>78.5</v>
      </c>
      <c r="I16389">
        <v>1.5</v>
      </c>
    </row>
    <row r="16390" spans="1:9" x14ac:dyDescent="0.25">
      <c r="A16390" t="s">
        <v>20</v>
      </c>
      <c r="B16390" s="4">
        <v>2013</v>
      </c>
      <c r="C16390">
        <v>6995</v>
      </c>
      <c r="D16390" t="s">
        <v>13</v>
      </c>
      <c r="E16390">
        <v>71000</v>
      </c>
      <c r="F16390" t="s">
        <v>16</v>
      </c>
      <c r="G16390">
        <v>30</v>
      </c>
      <c r="H16390">
        <v>62.8</v>
      </c>
      <c r="I16390">
        <v>2</v>
      </c>
    </row>
    <row r="16391" spans="1:9" x14ac:dyDescent="0.25">
      <c r="A16391" t="s">
        <v>23</v>
      </c>
      <c r="B16391" s="4">
        <v>2011</v>
      </c>
      <c r="C16391">
        <v>6990</v>
      </c>
      <c r="D16391" t="s">
        <v>13</v>
      </c>
      <c r="E16391">
        <v>67507</v>
      </c>
      <c r="F16391" t="s">
        <v>16</v>
      </c>
      <c r="G16391">
        <v>165</v>
      </c>
      <c r="H16391">
        <v>50.4</v>
      </c>
      <c r="I16391">
        <v>2</v>
      </c>
    </row>
    <row r="16392" spans="1:9" x14ac:dyDescent="0.25">
      <c r="A16392" t="s">
        <v>12</v>
      </c>
      <c r="B16392" s="4">
        <v>2015</v>
      </c>
      <c r="C16392">
        <v>7475</v>
      </c>
      <c r="D16392" t="s">
        <v>13</v>
      </c>
      <c r="E16392">
        <v>50000</v>
      </c>
      <c r="F16392" t="s">
        <v>11</v>
      </c>
      <c r="G16392">
        <v>20</v>
      </c>
      <c r="H16392">
        <v>61.4</v>
      </c>
      <c r="I16392">
        <v>1</v>
      </c>
    </row>
    <row r="16393" spans="1:9" x14ac:dyDescent="0.25">
      <c r="A16393" t="s">
        <v>28</v>
      </c>
      <c r="B16393" s="4">
        <v>2008</v>
      </c>
      <c r="C16393">
        <v>1895</v>
      </c>
      <c r="D16393" t="s">
        <v>13</v>
      </c>
      <c r="E16393">
        <v>50990</v>
      </c>
      <c r="F16393" t="s">
        <v>11</v>
      </c>
      <c r="G16393">
        <v>160</v>
      </c>
      <c r="H16393">
        <v>45.6</v>
      </c>
      <c r="I16393">
        <v>1.3</v>
      </c>
    </row>
    <row r="16394" spans="1:9" x14ac:dyDescent="0.25">
      <c r="A16394" t="s">
        <v>15</v>
      </c>
      <c r="B16394" s="4">
        <v>2013</v>
      </c>
      <c r="C16394">
        <v>7875</v>
      </c>
      <c r="D16394" t="s">
        <v>13</v>
      </c>
      <c r="E16394">
        <v>100000</v>
      </c>
      <c r="F16394" t="s">
        <v>16</v>
      </c>
      <c r="G16394">
        <v>200</v>
      </c>
      <c r="H16394">
        <v>47.9</v>
      </c>
      <c r="I16394">
        <v>2</v>
      </c>
    </row>
    <row r="16395" spans="1:9" x14ac:dyDescent="0.25">
      <c r="A16395" t="s">
        <v>19</v>
      </c>
      <c r="B16395" s="4">
        <v>2011</v>
      </c>
      <c r="C16395">
        <v>4490</v>
      </c>
      <c r="D16395" t="s">
        <v>13</v>
      </c>
      <c r="E16395">
        <v>78014</v>
      </c>
      <c r="F16395" t="s">
        <v>16</v>
      </c>
      <c r="G16395">
        <v>30</v>
      </c>
      <c r="H16395">
        <v>61.4</v>
      </c>
      <c r="I16395">
        <v>1.6</v>
      </c>
    </row>
    <row r="16396" spans="1:9" x14ac:dyDescent="0.25">
      <c r="A16396" t="s">
        <v>15</v>
      </c>
      <c r="B16396" s="4">
        <v>2011</v>
      </c>
      <c r="C16396">
        <v>7475</v>
      </c>
      <c r="D16396" t="s">
        <v>13</v>
      </c>
      <c r="E16396">
        <v>70000</v>
      </c>
      <c r="F16396" t="s">
        <v>16</v>
      </c>
      <c r="G16396">
        <v>205</v>
      </c>
      <c r="H16396">
        <v>47.1</v>
      </c>
      <c r="I16396">
        <v>2</v>
      </c>
    </row>
    <row r="16397" spans="1:9" x14ac:dyDescent="0.25">
      <c r="A16397" t="s">
        <v>12</v>
      </c>
      <c r="B16397" s="4">
        <v>2014</v>
      </c>
      <c r="C16397">
        <v>5995</v>
      </c>
      <c r="D16397" t="s">
        <v>18</v>
      </c>
      <c r="E16397">
        <v>92000</v>
      </c>
      <c r="F16397" t="s">
        <v>16</v>
      </c>
      <c r="G16397">
        <v>145</v>
      </c>
      <c r="H16397">
        <v>53.3</v>
      </c>
      <c r="I16397">
        <v>2</v>
      </c>
    </row>
    <row r="16398" spans="1:9" x14ac:dyDescent="0.25">
      <c r="A16398" t="s">
        <v>20</v>
      </c>
      <c r="B16398" s="4">
        <v>2010</v>
      </c>
      <c r="C16398">
        <v>3495</v>
      </c>
      <c r="D16398" t="s">
        <v>13</v>
      </c>
      <c r="E16398">
        <v>98000</v>
      </c>
      <c r="F16398" t="s">
        <v>11</v>
      </c>
      <c r="G16398">
        <v>260</v>
      </c>
      <c r="H16398">
        <v>35.799999999999997</v>
      </c>
      <c r="I16398">
        <v>2</v>
      </c>
    </row>
    <row r="16399" spans="1:9" x14ac:dyDescent="0.25">
      <c r="A16399" t="s">
        <v>12</v>
      </c>
      <c r="B16399" s="4">
        <v>2013</v>
      </c>
      <c r="C16399">
        <v>5490</v>
      </c>
      <c r="D16399" t="s">
        <v>13</v>
      </c>
      <c r="E16399">
        <v>65815</v>
      </c>
      <c r="F16399" t="s">
        <v>16</v>
      </c>
      <c r="G16399">
        <v>20</v>
      </c>
      <c r="H16399">
        <v>67.3</v>
      </c>
      <c r="I16399">
        <v>1.6</v>
      </c>
    </row>
    <row r="16400" spans="1:9" x14ac:dyDescent="0.25">
      <c r="A16400" t="s">
        <v>20</v>
      </c>
      <c r="B16400" s="4">
        <v>2014</v>
      </c>
      <c r="C16400">
        <v>7495</v>
      </c>
      <c r="D16400" t="s">
        <v>13</v>
      </c>
      <c r="E16400">
        <v>82000</v>
      </c>
      <c r="F16400" t="s">
        <v>16</v>
      </c>
      <c r="G16400">
        <v>30</v>
      </c>
      <c r="H16400">
        <v>62.8</v>
      </c>
      <c r="I16400">
        <v>2</v>
      </c>
    </row>
    <row r="16401" spans="1:9" x14ac:dyDescent="0.25">
      <c r="A16401" t="s">
        <v>12</v>
      </c>
      <c r="B16401" s="4">
        <v>2015</v>
      </c>
      <c r="C16401">
        <v>6990</v>
      </c>
      <c r="D16401" t="s">
        <v>13</v>
      </c>
      <c r="E16401">
        <v>72160</v>
      </c>
      <c r="F16401" t="s">
        <v>11</v>
      </c>
      <c r="G16401">
        <v>20</v>
      </c>
      <c r="H16401">
        <v>60.1</v>
      </c>
      <c r="I16401">
        <v>1</v>
      </c>
    </row>
    <row r="16402" spans="1:9" x14ac:dyDescent="0.25">
      <c r="A16402" t="s">
        <v>27</v>
      </c>
      <c r="B16402" s="4">
        <v>2015</v>
      </c>
      <c r="C16402">
        <v>8990</v>
      </c>
      <c r="D16402" t="s">
        <v>13</v>
      </c>
      <c r="E16402">
        <v>35000</v>
      </c>
      <c r="F16402" t="s">
        <v>16</v>
      </c>
      <c r="G16402">
        <v>125</v>
      </c>
      <c r="H16402">
        <v>60.1</v>
      </c>
      <c r="I16402">
        <v>1.6</v>
      </c>
    </row>
    <row r="16403" spans="1:9" x14ac:dyDescent="0.25">
      <c r="A16403" t="s">
        <v>23</v>
      </c>
      <c r="B16403" s="4">
        <v>2010</v>
      </c>
      <c r="C16403">
        <v>6490</v>
      </c>
      <c r="D16403" t="s">
        <v>13</v>
      </c>
      <c r="E16403">
        <v>71363</v>
      </c>
      <c r="F16403" t="s">
        <v>16</v>
      </c>
      <c r="G16403">
        <v>200</v>
      </c>
      <c r="H16403">
        <v>47.1</v>
      </c>
      <c r="I16403">
        <v>2</v>
      </c>
    </row>
    <row r="16404" spans="1:9" x14ac:dyDescent="0.25">
      <c r="A16404" t="s">
        <v>12</v>
      </c>
      <c r="B16404" s="4">
        <v>2015</v>
      </c>
      <c r="C16404">
        <v>7499</v>
      </c>
      <c r="D16404" t="s">
        <v>13</v>
      </c>
      <c r="E16404">
        <v>59020</v>
      </c>
      <c r="F16404" t="s">
        <v>16</v>
      </c>
      <c r="G16404">
        <v>20</v>
      </c>
      <c r="H16404">
        <v>67.3</v>
      </c>
      <c r="I16404">
        <v>1.6</v>
      </c>
    </row>
    <row r="16405" spans="1:9" x14ac:dyDescent="0.25">
      <c r="A16405" t="s">
        <v>23</v>
      </c>
      <c r="B16405" s="4">
        <v>2016</v>
      </c>
      <c r="C16405">
        <v>17499</v>
      </c>
      <c r="D16405" t="s">
        <v>13</v>
      </c>
      <c r="E16405">
        <v>33453</v>
      </c>
      <c r="F16405" t="s">
        <v>16</v>
      </c>
      <c r="G16405">
        <v>125</v>
      </c>
      <c r="H16405">
        <v>51.4</v>
      </c>
      <c r="I16405">
        <v>2</v>
      </c>
    </row>
    <row r="16406" spans="1:9" x14ac:dyDescent="0.25">
      <c r="A16406" t="s">
        <v>12</v>
      </c>
      <c r="B16406" s="4">
        <v>2013</v>
      </c>
      <c r="C16406">
        <v>3995</v>
      </c>
      <c r="D16406" t="s">
        <v>13</v>
      </c>
      <c r="E16406">
        <v>89411</v>
      </c>
      <c r="F16406" t="s">
        <v>16</v>
      </c>
      <c r="G16406">
        <v>0</v>
      </c>
      <c r="H16406">
        <v>83.1</v>
      </c>
      <c r="I16406">
        <v>1.6</v>
      </c>
    </row>
    <row r="16407" spans="1:9" x14ac:dyDescent="0.25">
      <c r="A16407" t="s">
        <v>19</v>
      </c>
      <c r="B16407" s="4">
        <v>2010</v>
      </c>
      <c r="C16407">
        <v>3195</v>
      </c>
      <c r="D16407" t="s">
        <v>13</v>
      </c>
      <c r="E16407">
        <v>73929</v>
      </c>
      <c r="F16407" t="s">
        <v>16</v>
      </c>
      <c r="G16407">
        <v>30</v>
      </c>
      <c r="H16407">
        <v>57.7</v>
      </c>
      <c r="I16407">
        <v>1.6</v>
      </c>
    </row>
    <row r="16408" spans="1:9" x14ac:dyDescent="0.25">
      <c r="A16408" t="s">
        <v>23</v>
      </c>
      <c r="B16408" s="4">
        <v>2006</v>
      </c>
      <c r="C16408">
        <v>3875</v>
      </c>
      <c r="D16408" t="s">
        <v>13</v>
      </c>
      <c r="E16408">
        <v>120000</v>
      </c>
      <c r="F16408" t="s">
        <v>16</v>
      </c>
      <c r="G16408">
        <v>210</v>
      </c>
      <c r="H16408">
        <v>44.1</v>
      </c>
      <c r="I16408">
        <v>2</v>
      </c>
    </row>
    <row r="16409" spans="1:9" x14ac:dyDescent="0.25">
      <c r="A16409" t="s">
        <v>9</v>
      </c>
      <c r="B16409" s="4">
        <v>2015</v>
      </c>
      <c r="C16409">
        <v>8275</v>
      </c>
      <c r="D16409" t="s">
        <v>13</v>
      </c>
      <c r="E16409">
        <v>35000</v>
      </c>
      <c r="F16409" t="s">
        <v>11</v>
      </c>
      <c r="G16409">
        <v>20</v>
      </c>
      <c r="H16409">
        <v>62.8</v>
      </c>
      <c r="I16409">
        <v>1</v>
      </c>
    </row>
    <row r="16410" spans="1:9" x14ac:dyDescent="0.25">
      <c r="A16410" t="s">
        <v>29</v>
      </c>
      <c r="B16410" s="4">
        <v>2009</v>
      </c>
      <c r="C16410">
        <v>5475</v>
      </c>
      <c r="D16410" t="s">
        <v>13</v>
      </c>
      <c r="E16410">
        <v>58000</v>
      </c>
      <c r="F16410" t="s">
        <v>16</v>
      </c>
      <c r="G16410">
        <v>200</v>
      </c>
      <c r="H16410">
        <v>44.8</v>
      </c>
      <c r="I16410">
        <v>1.8</v>
      </c>
    </row>
    <row r="16411" spans="1:9" x14ac:dyDescent="0.25">
      <c r="A16411" t="s">
        <v>9</v>
      </c>
      <c r="B16411" s="4">
        <v>2016</v>
      </c>
      <c r="C16411">
        <v>8475</v>
      </c>
      <c r="D16411" t="s">
        <v>13</v>
      </c>
      <c r="E16411">
        <v>27000</v>
      </c>
      <c r="F16411" t="s">
        <v>11</v>
      </c>
      <c r="G16411">
        <v>20</v>
      </c>
      <c r="H16411">
        <v>62.8</v>
      </c>
      <c r="I16411">
        <v>1</v>
      </c>
    </row>
    <row r="16412" spans="1:9" x14ac:dyDescent="0.25">
      <c r="A16412" t="s">
        <v>12</v>
      </c>
      <c r="B16412" s="4">
        <v>2016</v>
      </c>
      <c r="C16412">
        <v>9299</v>
      </c>
      <c r="D16412" t="s">
        <v>13</v>
      </c>
      <c r="E16412">
        <v>23306</v>
      </c>
      <c r="F16412" t="s">
        <v>16</v>
      </c>
      <c r="G16412">
        <v>0</v>
      </c>
      <c r="H16412">
        <v>74.3</v>
      </c>
      <c r="I16412">
        <v>1.5</v>
      </c>
    </row>
    <row r="16413" spans="1:9" x14ac:dyDescent="0.25">
      <c r="A16413" t="s">
        <v>12</v>
      </c>
      <c r="B16413" s="4">
        <v>2013</v>
      </c>
      <c r="C16413">
        <v>5899</v>
      </c>
      <c r="D16413" t="s">
        <v>13</v>
      </c>
      <c r="E16413">
        <v>50914</v>
      </c>
      <c r="F16413" t="s">
        <v>16</v>
      </c>
      <c r="G16413">
        <v>20</v>
      </c>
      <c r="H16413">
        <v>67.3</v>
      </c>
      <c r="I16413">
        <v>1.6</v>
      </c>
    </row>
    <row r="16414" spans="1:9" x14ac:dyDescent="0.25">
      <c r="A16414" t="s">
        <v>9</v>
      </c>
      <c r="B16414" s="4">
        <v>2015</v>
      </c>
      <c r="C16414">
        <v>8999</v>
      </c>
      <c r="D16414" t="s">
        <v>13</v>
      </c>
      <c r="E16414">
        <v>22191</v>
      </c>
      <c r="F16414" t="s">
        <v>11</v>
      </c>
      <c r="G16414">
        <v>0</v>
      </c>
      <c r="H16414">
        <v>65.7</v>
      </c>
      <c r="I16414">
        <v>1</v>
      </c>
    </row>
    <row r="16415" spans="1:9" x14ac:dyDescent="0.25">
      <c r="A16415" t="s">
        <v>12</v>
      </c>
      <c r="B16415" s="4">
        <v>2017</v>
      </c>
      <c r="C16415">
        <v>11699</v>
      </c>
      <c r="D16415" t="s">
        <v>13</v>
      </c>
      <c r="E16415">
        <v>13211</v>
      </c>
      <c r="F16415" t="s">
        <v>11</v>
      </c>
      <c r="G16415">
        <v>145</v>
      </c>
      <c r="H16415">
        <v>57.7</v>
      </c>
      <c r="I16415">
        <v>1</v>
      </c>
    </row>
    <row r="16416" spans="1:9" x14ac:dyDescent="0.25">
      <c r="A16416" t="s">
        <v>12</v>
      </c>
      <c r="B16416" s="4">
        <v>2016</v>
      </c>
      <c r="C16416">
        <v>8499</v>
      </c>
      <c r="D16416" t="s">
        <v>13</v>
      </c>
      <c r="E16416">
        <v>25369</v>
      </c>
      <c r="F16416" t="s">
        <v>11</v>
      </c>
      <c r="G16416">
        <v>20</v>
      </c>
      <c r="H16416">
        <v>60.1</v>
      </c>
      <c r="I16416">
        <v>1</v>
      </c>
    </row>
    <row r="16417" spans="1:9" x14ac:dyDescent="0.25">
      <c r="A16417" t="s">
        <v>9</v>
      </c>
      <c r="B16417" s="4">
        <v>2014</v>
      </c>
      <c r="C16417">
        <v>7749</v>
      </c>
      <c r="D16417" t="s">
        <v>13</v>
      </c>
      <c r="E16417">
        <v>37890</v>
      </c>
      <c r="F16417" t="s">
        <v>11</v>
      </c>
      <c r="G16417">
        <v>0</v>
      </c>
      <c r="H16417">
        <v>65.7</v>
      </c>
      <c r="I16417">
        <v>1</v>
      </c>
    </row>
    <row r="16418" spans="1:9" x14ac:dyDescent="0.25">
      <c r="A16418" t="s">
        <v>9</v>
      </c>
      <c r="B16418" s="4">
        <v>2015</v>
      </c>
      <c r="C16418">
        <v>8899</v>
      </c>
      <c r="D16418" t="s">
        <v>10</v>
      </c>
      <c r="E16418">
        <v>24068</v>
      </c>
      <c r="F16418" t="s">
        <v>11</v>
      </c>
      <c r="G16418">
        <v>0</v>
      </c>
      <c r="H16418">
        <v>57.7</v>
      </c>
      <c r="I16418">
        <v>1</v>
      </c>
    </row>
    <row r="16419" spans="1:9" x14ac:dyDescent="0.25">
      <c r="A16419" t="s">
        <v>9</v>
      </c>
      <c r="B16419" s="4">
        <v>2017</v>
      </c>
      <c r="C16419">
        <v>9999</v>
      </c>
      <c r="D16419" t="s">
        <v>13</v>
      </c>
      <c r="E16419">
        <v>30060</v>
      </c>
      <c r="F16419" t="s">
        <v>11</v>
      </c>
      <c r="G16419">
        <v>145</v>
      </c>
      <c r="H16419">
        <v>65.7</v>
      </c>
      <c r="I16419">
        <v>1</v>
      </c>
    </row>
    <row r="16420" spans="1:9" x14ac:dyDescent="0.25">
      <c r="A16420" t="s">
        <v>15</v>
      </c>
      <c r="B16420" s="4">
        <v>2018</v>
      </c>
      <c r="C16420">
        <v>15599</v>
      </c>
      <c r="D16420" t="s">
        <v>13</v>
      </c>
      <c r="E16420">
        <v>17943</v>
      </c>
      <c r="F16420" t="s">
        <v>16</v>
      </c>
      <c r="G16420">
        <v>145</v>
      </c>
      <c r="H16420">
        <v>60.1</v>
      </c>
      <c r="I16420">
        <v>2</v>
      </c>
    </row>
    <row r="16421" spans="1:9" x14ac:dyDescent="0.25">
      <c r="A16421" t="s">
        <v>12</v>
      </c>
      <c r="B16421" s="4">
        <v>2016</v>
      </c>
      <c r="C16421">
        <v>10499</v>
      </c>
      <c r="D16421" t="s">
        <v>13</v>
      </c>
      <c r="E16421">
        <v>14808</v>
      </c>
      <c r="F16421" t="s">
        <v>16</v>
      </c>
      <c r="G16421">
        <v>0</v>
      </c>
      <c r="H16421">
        <v>74.3</v>
      </c>
      <c r="I16421">
        <v>1.5</v>
      </c>
    </row>
    <row r="16422" spans="1:9" x14ac:dyDescent="0.25">
      <c r="A16422" t="s">
        <v>19</v>
      </c>
      <c r="B16422" s="4">
        <v>2009</v>
      </c>
      <c r="C16422">
        <v>1995</v>
      </c>
      <c r="D16422" t="s">
        <v>13</v>
      </c>
      <c r="E16422">
        <v>79606</v>
      </c>
      <c r="F16422" t="s">
        <v>11</v>
      </c>
      <c r="G16422">
        <v>240</v>
      </c>
      <c r="H16422">
        <v>39.799999999999997</v>
      </c>
      <c r="I16422">
        <v>1.8</v>
      </c>
    </row>
    <row r="16423" spans="1:9" x14ac:dyDescent="0.25">
      <c r="A16423" t="s">
        <v>12</v>
      </c>
      <c r="B16423" s="4">
        <v>2016</v>
      </c>
      <c r="C16423">
        <v>9295</v>
      </c>
      <c r="D16423" t="s">
        <v>13</v>
      </c>
      <c r="E16423">
        <v>54385</v>
      </c>
      <c r="F16423" t="s">
        <v>11</v>
      </c>
      <c r="G16423">
        <v>20</v>
      </c>
      <c r="H16423">
        <v>60.1</v>
      </c>
      <c r="I16423">
        <v>1</v>
      </c>
    </row>
    <row r="16424" spans="1:9" x14ac:dyDescent="0.25">
      <c r="A16424" t="s">
        <v>20</v>
      </c>
      <c r="B16424" s="4">
        <v>2014</v>
      </c>
      <c r="C16424">
        <v>8995</v>
      </c>
      <c r="D16424" t="s">
        <v>13</v>
      </c>
      <c r="E16424">
        <v>68333</v>
      </c>
      <c r="F16424" t="s">
        <v>16</v>
      </c>
      <c r="G16424">
        <v>30</v>
      </c>
      <c r="H16424">
        <v>61.4</v>
      </c>
      <c r="I16424">
        <v>2</v>
      </c>
    </row>
    <row r="16425" spans="1:9" x14ac:dyDescent="0.25">
      <c r="A16425" t="s">
        <v>17</v>
      </c>
      <c r="B16425" s="4">
        <v>2016</v>
      </c>
      <c r="C16425">
        <v>7759</v>
      </c>
      <c r="D16425" t="s">
        <v>13</v>
      </c>
      <c r="E16425">
        <v>54000</v>
      </c>
      <c r="F16425" t="s">
        <v>11</v>
      </c>
      <c r="G16425">
        <v>125</v>
      </c>
      <c r="H16425">
        <v>52.3</v>
      </c>
      <c r="I16425">
        <v>1</v>
      </c>
    </row>
    <row r="16426" spans="1:9" x14ac:dyDescent="0.25">
      <c r="A16426" t="s">
        <v>12</v>
      </c>
      <c r="B16426" s="4">
        <v>2011</v>
      </c>
      <c r="C16426">
        <v>5495</v>
      </c>
      <c r="D16426" t="s">
        <v>10</v>
      </c>
      <c r="E16426">
        <v>76317</v>
      </c>
      <c r="F16426" t="s">
        <v>16</v>
      </c>
      <c r="G16426">
        <v>150</v>
      </c>
      <c r="H16426">
        <v>53.3</v>
      </c>
      <c r="I16426">
        <v>2</v>
      </c>
    </row>
    <row r="16427" spans="1:9" x14ac:dyDescent="0.25">
      <c r="A16427" t="s">
        <v>28</v>
      </c>
      <c r="B16427" s="4">
        <v>2012</v>
      </c>
      <c r="C16427">
        <v>3295</v>
      </c>
      <c r="D16427" t="s">
        <v>13</v>
      </c>
      <c r="E16427">
        <v>45500</v>
      </c>
      <c r="F16427" t="s">
        <v>11</v>
      </c>
      <c r="G16427">
        <v>30</v>
      </c>
      <c r="H16427">
        <v>57.7</v>
      </c>
      <c r="I16427">
        <v>1.2</v>
      </c>
    </row>
    <row r="16428" spans="1:9" x14ac:dyDescent="0.25">
      <c r="A16428" t="s">
        <v>12</v>
      </c>
      <c r="B16428" s="4">
        <v>2008</v>
      </c>
      <c r="C16428">
        <v>3695</v>
      </c>
      <c r="D16428" t="s">
        <v>10</v>
      </c>
      <c r="E16428">
        <v>65782</v>
      </c>
      <c r="F16428" t="s">
        <v>11</v>
      </c>
      <c r="G16428">
        <v>260</v>
      </c>
      <c r="H16428">
        <v>37.700000000000003</v>
      </c>
      <c r="I16428">
        <v>1.6</v>
      </c>
    </row>
    <row r="16429" spans="1:9" x14ac:dyDescent="0.25">
      <c r="A16429" t="s">
        <v>20</v>
      </c>
      <c r="B16429" s="4">
        <v>2015</v>
      </c>
      <c r="C16429">
        <v>10995</v>
      </c>
      <c r="D16429" t="s">
        <v>13</v>
      </c>
      <c r="E16429">
        <v>66509</v>
      </c>
      <c r="F16429" t="s">
        <v>16</v>
      </c>
      <c r="G16429">
        <v>125</v>
      </c>
      <c r="H16429">
        <v>58.9</v>
      </c>
      <c r="I16429">
        <v>2</v>
      </c>
    </row>
    <row r="16430" spans="1:9" x14ac:dyDescent="0.25">
      <c r="A16430" t="s">
        <v>20</v>
      </c>
      <c r="B16430" s="4">
        <v>2011</v>
      </c>
      <c r="C16430">
        <v>3495</v>
      </c>
      <c r="D16430" t="s">
        <v>13</v>
      </c>
      <c r="E16430">
        <v>84951</v>
      </c>
      <c r="F16430" t="s">
        <v>16</v>
      </c>
      <c r="G16430">
        <v>145</v>
      </c>
      <c r="H16430">
        <v>53.3</v>
      </c>
      <c r="I16430">
        <v>2</v>
      </c>
    </row>
    <row r="16431" spans="1:9" x14ac:dyDescent="0.25">
      <c r="A16431" t="s">
        <v>20</v>
      </c>
      <c r="B16431" s="4">
        <v>2014</v>
      </c>
      <c r="C16431">
        <v>8995</v>
      </c>
      <c r="D16431" t="s">
        <v>13</v>
      </c>
      <c r="E16431">
        <v>71869</v>
      </c>
      <c r="F16431" t="s">
        <v>16</v>
      </c>
      <c r="G16431">
        <v>30</v>
      </c>
      <c r="H16431">
        <v>61.4</v>
      </c>
      <c r="I16431">
        <v>2</v>
      </c>
    </row>
    <row r="16432" spans="1:9" x14ac:dyDescent="0.25">
      <c r="A16432" t="s">
        <v>9</v>
      </c>
      <c r="B16432" s="4">
        <v>2016</v>
      </c>
      <c r="C16432">
        <v>8975</v>
      </c>
      <c r="D16432" t="s">
        <v>13</v>
      </c>
      <c r="E16432">
        <v>25000</v>
      </c>
      <c r="F16432" t="s">
        <v>11</v>
      </c>
      <c r="G16432">
        <v>20</v>
      </c>
      <c r="H16432">
        <v>62.8</v>
      </c>
      <c r="I16432">
        <v>1</v>
      </c>
    </row>
    <row r="16433" spans="1:9" x14ac:dyDescent="0.25">
      <c r="A16433" t="s">
        <v>9</v>
      </c>
      <c r="B16433" s="4">
        <v>2016</v>
      </c>
      <c r="C16433">
        <v>8990</v>
      </c>
      <c r="D16433" t="s">
        <v>13</v>
      </c>
      <c r="E16433">
        <v>23377</v>
      </c>
      <c r="F16433" t="s">
        <v>11</v>
      </c>
      <c r="G16433">
        <v>0</v>
      </c>
      <c r="H16433">
        <v>65.7</v>
      </c>
      <c r="I16433">
        <v>1</v>
      </c>
    </row>
    <row r="16434" spans="1:9" x14ac:dyDescent="0.25">
      <c r="A16434" t="s">
        <v>9</v>
      </c>
      <c r="B16434" s="4">
        <v>2017</v>
      </c>
      <c r="C16434">
        <v>9999</v>
      </c>
      <c r="D16434" t="s">
        <v>13</v>
      </c>
      <c r="E16434">
        <v>20000</v>
      </c>
      <c r="F16434" t="s">
        <v>11</v>
      </c>
      <c r="G16434">
        <v>0</v>
      </c>
      <c r="H16434">
        <v>65.7</v>
      </c>
      <c r="I16434">
        <v>0</v>
      </c>
    </row>
    <row r="16435" spans="1:9" x14ac:dyDescent="0.25">
      <c r="A16435" t="s">
        <v>9</v>
      </c>
      <c r="B16435" s="4">
        <v>2015</v>
      </c>
      <c r="C16435">
        <v>6999</v>
      </c>
      <c r="D16435" t="s">
        <v>13</v>
      </c>
      <c r="E16435">
        <v>44000</v>
      </c>
      <c r="F16435" t="s">
        <v>11</v>
      </c>
      <c r="G16435">
        <v>125</v>
      </c>
      <c r="H16435">
        <v>54.3</v>
      </c>
      <c r="I16435">
        <v>0</v>
      </c>
    </row>
    <row r="16436" spans="1:9" x14ac:dyDescent="0.25">
      <c r="A16436" t="s">
        <v>28</v>
      </c>
      <c r="B16436" s="4">
        <v>2017</v>
      </c>
      <c r="C16436">
        <v>7999</v>
      </c>
      <c r="D16436" t="s">
        <v>13</v>
      </c>
      <c r="E16436">
        <v>18000</v>
      </c>
      <c r="F16436" t="s">
        <v>11</v>
      </c>
      <c r="G16436">
        <v>145</v>
      </c>
      <c r="H16436">
        <v>57.7</v>
      </c>
      <c r="I16436">
        <v>0</v>
      </c>
    </row>
    <row r="16437" spans="1:9" x14ac:dyDescent="0.25">
      <c r="A16437" t="s">
        <v>12</v>
      </c>
      <c r="B16437" s="4">
        <v>2019</v>
      </c>
      <c r="C16437">
        <v>15999</v>
      </c>
      <c r="D16437" t="s">
        <v>13</v>
      </c>
      <c r="E16437">
        <v>4000</v>
      </c>
      <c r="F16437" t="s">
        <v>11</v>
      </c>
      <c r="G16437">
        <v>145</v>
      </c>
      <c r="H16437">
        <v>48.7</v>
      </c>
      <c r="I16437">
        <v>0</v>
      </c>
    </row>
    <row r="16438" spans="1:9" x14ac:dyDescent="0.25">
      <c r="A16438" t="s">
        <v>15</v>
      </c>
      <c r="B16438" s="4">
        <v>2014</v>
      </c>
      <c r="C16438">
        <v>8999</v>
      </c>
      <c r="D16438" t="s">
        <v>13</v>
      </c>
      <c r="E16438">
        <v>75207</v>
      </c>
      <c r="F16438" t="s">
        <v>16</v>
      </c>
      <c r="G16438">
        <v>200</v>
      </c>
      <c r="H16438">
        <v>47.9</v>
      </c>
      <c r="I16438">
        <v>2</v>
      </c>
    </row>
    <row r="16439" spans="1:9" x14ac:dyDescent="0.25">
      <c r="A16439" t="s">
        <v>9</v>
      </c>
      <c r="B16439" s="4">
        <v>2010</v>
      </c>
      <c r="C16439">
        <v>3695</v>
      </c>
      <c r="D16439" t="s">
        <v>13</v>
      </c>
      <c r="E16439">
        <v>57440</v>
      </c>
      <c r="F16439" t="s">
        <v>11</v>
      </c>
      <c r="G16439">
        <v>125</v>
      </c>
      <c r="H16439">
        <v>50.4</v>
      </c>
      <c r="I16439">
        <v>1.2</v>
      </c>
    </row>
    <row r="16440" spans="1:9" x14ac:dyDescent="0.25">
      <c r="A16440" t="s">
        <v>12</v>
      </c>
      <c r="B16440" s="4">
        <v>2014</v>
      </c>
      <c r="C16440">
        <v>5995</v>
      </c>
      <c r="D16440" t="s">
        <v>13</v>
      </c>
      <c r="E16440">
        <v>82399</v>
      </c>
      <c r="F16440" t="s">
        <v>16</v>
      </c>
      <c r="G16440">
        <v>20</v>
      </c>
      <c r="H16440">
        <v>67.3</v>
      </c>
      <c r="I16440">
        <v>1.6</v>
      </c>
    </row>
    <row r="16441" spans="1:9" x14ac:dyDescent="0.25">
      <c r="A16441" t="s">
        <v>12</v>
      </c>
      <c r="B16441" s="4">
        <v>2012</v>
      </c>
      <c r="C16441">
        <v>6195</v>
      </c>
      <c r="D16441" t="s">
        <v>13</v>
      </c>
      <c r="E16441">
        <v>31543</v>
      </c>
      <c r="F16441" t="s">
        <v>16</v>
      </c>
      <c r="G16441">
        <v>20</v>
      </c>
      <c r="H16441">
        <v>67.3</v>
      </c>
      <c r="I16441">
        <v>1.6</v>
      </c>
    </row>
    <row r="16442" spans="1:9" x14ac:dyDescent="0.25">
      <c r="A16442" t="s">
        <v>12</v>
      </c>
      <c r="B16442" s="4">
        <v>2013</v>
      </c>
      <c r="C16442">
        <v>4495</v>
      </c>
      <c r="D16442" t="s">
        <v>13</v>
      </c>
      <c r="E16442">
        <v>99400</v>
      </c>
      <c r="F16442" t="s">
        <v>11</v>
      </c>
      <c r="G16442">
        <v>30</v>
      </c>
      <c r="H16442">
        <v>56.5</v>
      </c>
      <c r="I16442">
        <v>1</v>
      </c>
    </row>
    <row r="16443" spans="1:9" x14ac:dyDescent="0.25">
      <c r="A16443" t="s">
        <v>9</v>
      </c>
      <c r="B16443" s="4">
        <v>2015</v>
      </c>
      <c r="C16443">
        <v>9495</v>
      </c>
      <c r="D16443" t="s">
        <v>13</v>
      </c>
      <c r="E16443">
        <v>13000</v>
      </c>
      <c r="F16443" t="s">
        <v>11</v>
      </c>
      <c r="G16443">
        <v>20</v>
      </c>
      <c r="H16443">
        <v>62.8</v>
      </c>
      <c r="I16443">
        <v>1</v>
      </c>
    </row>
    <row r="16444" spans="1:9" x14ac:dyDescent="0.25">
      <c r="A16444" t="s">
        <v>12</v>
      </c>
      <c r="B16444" s="4">
        <v>2013</v>
      </c>
      <c r="C16444">
        <v>4995</v>
      </c>
      <c r="D16444" t="s">
        <v>13</v>
      </c>
      <c r="E16444">
        <v>106000</v>
      </c>
      <c r="F16444" t="s">
        <v>16</v>
      </c>
      <c r="G16444">
        <v>125</v>
      </c>
      <c r="H16444">
        <v>56.5</v>
      </c>
      <c r="I16444">
        <v>2</v>
      </c>
    </row>
    <row r="16445" spans="1:9" x14ac:dyDescent="0.25">
      <c r="A16445" t="s">
        <v>9</v>
      </c>
      <c r="B16445" s="4">
        <v>2009</v>
      </c>
      <c r="C16445">
        <v>3495</v>
      </c>
      <c r="D16445" t="s">
        <v>13</v>
      </c>
      <c r="E16445">
        <v>89000</v>
      </c>
      <c r="F16445" t="s">
        <v>16</v>
      </c>
      <c r="G16445">
        <v>0</v>
      </c>
      <c r="H16445">
        <v>76.3</v>
      </c>
      <c r="I16445">
        <v>1.6</v>
      </c>
    </row>
    <row r="16446" spans="1:9" x14ac:dyDescent="0.25">
      <c r="A16446" t="s">
        <v>28</v>
      </c>
      <c r="B16446" s="4">
        <v>2014</v>
      </c>
      <c r="C16446">
        <v>5495</v>
      </c>
      <c r="D16446" t="s">
        <v>13</v>
      </c>
      <c r="E16446">
        <v>4800</v>
      </c>
      <c r="F16446" t="s">
        <v>11</v>
      </c>
      <c r="G16446">
        <v>30</v>
      </c>
      <c r="H16446">
        <v>57.7</v>
      </c>
      <c r="I16446">
        <v>1.2</v>
      </c>
    </row>
    <row r="16447" spans="1:9" x14ac:dyDescent="0.25">
      <c r="A16447" t="s">
        <v>12</v>
      </c>
      <c r="B16447" s="4">
        <v>2015</v>
      </c>
      <c r="C16447">
        <v>6475</v>
      </c>
      <c r="D16447" t="s">
        <v>13</v>
      </c>
      <c r="E16447">
        <v>80000</v>
      </c>
      <c r="F16447" t="s">
        <v>16</v>
      </c>
      <c r="G16447">
        <v>0</v>
      </c>
      <c r="H16447">
        <v>74.3</v>
      </c>
      <c r="I16447">
        <v>1.5</v>
      </c>
    </row>
    <row r="16448" spans="1:9" x14ac:dyDescent="0.25">
      <c r="A16448" t="s">
        <v>12</v>
      </c>
      <c r="B16448" s="4">
        <v>2019</v>
      </c>
      <c r="C16448">
        <v>17199</v>
      </c>
      <c r="D16448" t="s">
        <v>13</v>
      </c>
      <c r="E16448">
        <v>4928</v>
      </c>
      <c r="F16448" t="s">
        <v>16</v>
      </c>
      <c r="G16448">
        <v>145</v>
      </c>
      <c r="H16448">
        <v>74.3</v>
      </c>
      <c r="I16448">
        <v>1.5</v>
      </c>
    </row>
    <row r="16449" spans="1:9" x14ac:dyDescent="0.25">
      <c r="A16449" t="s">
        <v>15</v>
      </c>
      <c r="B16449" s="4">
        <v>2017</v>
      </c>
      <c r="C16449">
        <v>14699</v>
      </c>
      <c r="D16449" t="s">
        <v>13</v>
      </c>
      <c r="E16449">
        <v>18535</v>
      </c>
      <c r="F16449" t="s">
        <v>16</v>
      </c>
      <c r="G16449">
        <v>125</v>
      </c>
      <c r="H16449">
        <v>60.1</v>
      </c>
      <c r="I16449">
        <v>2</v>
      </c>
    </row>
    <row r="16450" spans="1:9" x14ac:dyDescent="0.25">
      <c r="A16450" t="s">
        <v>12</v>
      </c>
      <c r="B16450" s="4">
        <v>2015</v>
      </c>
      <c r="C16450">
        <v>11599</v>
      </c>
      <c r="D16450" t="s">
        <v>13</v>
      </c>
      <c r="E16450">
        <v>36601</v>
      </c>
      <c r="F16450" t="s">
        <v>16</v>
      </c>
      <c r="G16450">
        <v>20</v>
      </c>
      <c r="H16450">
        <v>67.3</v>
      </c>
      <c r="I16450">
        <v>2</v>
      </c>
    </row>
    <row r="16451" spans="1:9" x14ac:dyDescent="0.25">
      <c r="A16451" t="s">
        <v>12</v>
      </c>
      <c r="B16451" s="4">
        <v>2019</v>
      </c>
      <c r="C16451">
        <v>17999</v>
      </c>
      <c r="D16451" t="s">
        <v>10</v>
      </c>
      <c r="E16451">
        <v>3016</v>
      </c>
      <c r="F16451" t="s">
        <v>16</v>
      </c>
      <c r="G16451">
        <v>145</v>
      </c>
      <c r="H16451">
        <v>64.2</v>
      </c>
      <c r="I16451">
        <v>2</v>
      </c>
    </row>
    <row r="16452" spans="1:9" x14ac:dyDescent="0.25">
      <c r="A16452" t="s">
        <v>12</v>
      </c>
      <c r="B16452" s="4">
        <v>2019</v>
      </c>
      <c r="C16452">
        <v>16999</v>
      </c>
      <c r="D16452" t="s">
        <v>13</v>
      </c>
      <c r="E16452">
        <v>3774</v>
      </c>
      <c r="F16452" t="s">
        <v>16</v>
      </c>
      <c r="G16452">
        <v>145</v>
      </c>
      <c r="H16452">
        <v>80.7</v>
      </c>
      <c r="I16452">
        <v>1.5</v>
      </c>
    </row>
    <row r="16453" spans="1:9" x14ac:dyDescent="0.25">
      <c r="A16453" t="s">
        <v>12</v>
      </c>
      <c r="B16453" s="4">
        <v>2019</v>
      </c>
      <c r="C16453">
        <v>17999</v>
      </c>
      <c r="D16453" t="s">
        <v>10</v>
      </c>
      <c r="E16453">
        <v>4147</v>
      </c>
      <c r="F16453" t="s">
        <v>16</v>
      </c>
      <c r="G16453">
        <v>145</v>
      </c>
      <c r="H16453">
        <v>64.2</v>
      </c>
      <c r="I16453">
        <v>2</v>
      </c>
    </row>
    <row r="16454" spans="1:9" x14ac:dyDescent="0.25">
      <c r="A16454" t="s">
        <v>12</v>
      </c>
      <c r="B16454" s="4">
        <v>2015</v>
      </c>
      <c r="C16454">
        <v>7699</v>
      </c>
      <c r="D16454" t="s">
        <v>13</v>
      </c>
      <c r="E16454">
        <v>69205</v>
      </c>
      <c r="F16454" t="s">
        <v>16</v>
      </c>
      <c r="G16454">
        <v>0</v>
      </c>
      <c r="H16454">
        <v>74.3</v>
      </c>
      <c r="I16454">
        <v>1.5</v>
      </c>
    </row>
    <row r="16455" spans="1:9" x14ac:dyDescent="0.25">
      <c r="A16455" t="s">
        <v>12</v>
      </c>
      <c r="B16455" s="4">
        <v>2018</v>
      </c>
      <c r="C16455">
        <v>13999</v>
      </c>
      <c r="D16455" t="s">
        <v>10</v>
      </c>
      <c r="E16455">
        <v>11233</v>
      </c>
      <c r="F16455" t="s">
        <v>11</v>
      </c>
      <c r="G16455">
        <v>145</v>
      </c>
      <c r="H16455">
        <v>48.7</v>
      </c>
      <c r="I16455">
        <v>1</v>
      </c>
    </row>
    <row r="16456" spans="1:9" x14ac:dyDescent="0.25">
      <c r="A16456" t="s">
        <v>12</v>
      </c>
      <c r="B16456" s="4">
        <v>2013</v>
      </c>
      <c r="C16456">
        <v>5347</v>
      </c>
      <c r="D16456" t="s">
        <v>13</v>
      </c>
      <c r="E16456">
        <v>84219</v>
      </c>
      <c r="F16456" t="s">
        <v>16</v>
      </c>
      <c r="G16456">
        <v>20</v>
      </c>
      <c r="H16456">
        <v>67.3</v>
      </c>
      <c r="I16456">
        <v>1.6</v>
      </c>
    </row>
    <row r="16457" spans="1:9" x14ac:dyDescent="0.25">
      <c r="A16457" t="s">
        <v>9</v>
      </c>
      <c r="B16457" s="4">
        <v>2017</v>
      </c>
      <c r="C16457">
        <v>7667</v>
      </c>
      <c r="D16457" t="s">
        <v>13</v>
      </c>
      <c r="E16457">
        <v>11050</v>
      </c>
      <c r="F16457" t="s">
        <v>11</v>
      </c>
      <c r="G16457">
        <v>145</v>
      </c>
      <c r="H16457">
        <v>65.7</v>
      </c>
      <c r="I16457">
        <v>1</v>
      </c>
    </row>
    <row r="16458" spans="1:9" x14ac:dyDescent="0.25">
      <c r="A16458" t="s">
        <v>20</v>
      </c>
      <c r="B16458" s="4">
        <v>2014</v>
      </c>
      <c r="C16458">
        <v>7875</v>
      </c>
      <c r="D16458" t="s">
        <v>13</v>
      </c>
      <c r="E16458">
        <v>70000</v>
      </c>
      <c r="F16458" t="s">
        <v>16</v>
      </c>
      <c r="G16458">
        <v>30</v>
      </c>
      <c r="H16458">
        <v>61.4</v>
      </c>
      <c r="I16458">
        <v>2</v>
      </c>
    </row>
    <row r="16459" spans="1:9" x14ac:dyDescent="0.25">
      <c r="A16459" t="s">
        <v>20</v>
      </c>
      <c r="B16459" s="4">
        <v>2011</v>
      </c>
      <c r="C16459">
        <v>4975</v>
      </c>
      <c r="D16459" t="s">
        <v>13</v>
      </c>
      <c r="E16459">
        <v>60000</v>
      </c>
      <c r="F16459" t="s">
        <v>11</v>
      </c>
      <c r="G16459">
        <v>260</v>
      </c>
      <c r="H16459">
        <v>35.799999999999997</v>
      </c>
      <c r="I16459">
        <v>2</v>
      </c>
    </row>
    <row r="16460" spans="1:9" x14ac:dyDescent="0.25">
      <c r="A16460" t="s">
        <v>9</v>
      </c>
      <c r="B16460" s="4">
        <v>2011</v>
      </c>
      <c r="C16460">
        <v>4495</v>
      </c>
      <c r="D16460" t="s">
        <v>13</v>
      </c>
      <c r="E16460">
        <v>66000</v>
      </c>
      <c r="F16460" t="s">
        <v>16</v>
      </c>
      <c r="G16460">
        <v>20</v>
      </c>
      <c r="H16460">
        <v>68.900000000000006</v>
      </c>
      <c r="I16460">
        <v>1.4</v>
      </c>
    </row>
    <row r="16461" spans="1:9" x14ac:dyDescent="0.25">
      <c r="A16461" t="s">
        <v>15</v>
      </c>
      <c r="B16461" s="4">
        <v>2014</v>
      </c>
      <c r="C16461">
        <v>8975</v>
      </c>
      <c r="D16461" t="s">
        <v>13</v>
      </c>
      <c r="E16461">
        <v>60000</v>
      </c>
      <c r="F16461" t="s">
        <v>16</v>
      </c>
      <c r="G16461">
        <v>200</v>
      </c>
      <c r="H16461">
        <v>47.9</v>
      </c>
      <c r="I16461">
        <v>2</v>
      </c>
    </row>
    <row r="16462" spans="1:9" x14ac:dyDescent="0.25">
      <c r="A16462" t="s">
        <v>19</v>
      </c>
      <c r="B16462" s="4">
        <v>2015</v>
      </c>
      <c r="C16462">
        <v>7975</v>
      </c>
      <c r="D16462" t="s">
        <v>13</v>
      </c>
      <c r="E16462">
        <v>29000</v>
      </c>
      <c r="F16462" t="s">
        <v>16</v>
      </c>
      <c r="G16462">
        <v>30</v>
      </c>
      <c r="H16462">
        <v>61.4</v>
      </c>
      <c r="I16462">
        <v>1.6</v>
      </c>
    </row>
    <row r="16463" spans="1:9" x14ac:dyDescent="0.25">
      <c r="A16463" t="s">
        <v>12</v>
      </c>
      <c r="B16463" s="4">
        <v>2018</v>
      </c>
      <c r="C16463">
        <v>11495</v>
      </c>
      <c r="D16463" t="s">
        <v>13</v>
      </c>
      <c r="E16463">
        <v>14174</v>
      </c>
      <c r="F16463" t="s">
        <v>11</v>
      </c>
      <c r="G16463">
        <v>145</v>
      </c>
      <c r="H16463">
        <v>61.4</v>
      </c>
      <c r="I16463">
        <v>1</v>
      </c>
    </row>
    <row r="16464" spans="1:9" x14ac:dyDescent="0.25">
      <c r="A16464" t="s">
        <v>17</v>
      </c>
      <c r="B16464" s="4">
        <v>2016</v>
      </c>
      <c r="C16464">
        <v>9799</v>
      </c>
      <c r="D16464" t="s">
        <v>13</v>
      </c>
      <c r="E16464">
        <v>16909</v>
      </c>
      <c r="F16464" t="s">
        <v>11</v>
      </c>
      <c r="G16464">
        <v>125</v>
      </c>
      <c r="H16464">
        <v>52.3</v>
      </c>
      <c r="I16464">
        <v>1</v>
      </c>
    </row>
    <row r="16465" spans="1:9" x14ac:dyDescent="0.25">
      <c r="A16465" t="s">
        <v>12</v>
      </c>
      <c r="B16465" s="4">
        <v>2017</v>
      </c>
      <c r="C16465">
        <v>12369</v>
      </c>
      <c r="D16465" t="s">
        <v>13</v>
      </c>
      <c r="E16465">
        <v>17028</v>
      </c>
      <c r="F16465" t="s">
        <v>11</v>
      </c>
      <c r="G16465">
        <v>145</v>
      </c>
      <c r="H16465">
        <v>57.7</v>
      </c>
      <c r="I16465">
        <v>1</v>
      </c>
    </row>
    <row r="16466" spans="1:9" x14ac:dyDescent="0.25">
      <c r="A16466" t="s">
        <v>20</v>
      </c>
      <c r="B16466" s="4">
        <v>2016</v>
      </c>
      <c r="C16466">
        <v>11399</v>
      </c>
      <c r="D16466" t="s">
        <v>13</v>
      </c>
      <c r="E16466">
        <v>26162</v>
      </c>
      <c r="F16466" t="s">
        <v>16</v>
      </c>
      <c r="G16466">
        <v>30</v>
      </c>
      <c r="H16466">
        <v>64.2</v>
      </c>
      <c r="I16466">
        <v>2</v>
      </c>
    </row>
    <row r="16467" spans="1:9" x14ac:dyDescent="0.25">
      <c r="A16467" t="s">
        <v>9</v>
      </c>
      <c r="B16467" s="4">
        <v>2016</v>
      </c>
      <c r="C16467">
        <v>8999</v>
      </c>
      <c r="D16467" t="s">
        <v>13</v>
      </c>
      <c r="E16467">
        <v>5366</v>
      </c>
      <c r="F16467" t="s">
        <v>11</v>
      </c>
      <c r="G16467">
        <v>0</v>
      </c>
      <c r="H16467">
        <v>65.7</v>
      </c>
      <c r="I16467">
        <v>1</v>
      </c>
    </row>
    <row r="16468" spans="1:9" x14ac:dyDescent="0.25">
      <c r="A16468" t="s">
        <v>15</v>
      </c>
      <c r="B16468" s="4">
        <v>2017</v>
      </c>
      <c r="C16468">
        <v>12799</v>
      </c>
      <c r="D16468" t="s">
        <v>13</v>
      </c>
      <c r="E16468">
        <v>31374</v>
      </c>
      <c r="F16468" t="s">
        <v>16</v>
      </c>
      <c r="G16468">
        <v>125</v>
      </c>
      <c r="H16468">
        <v>60.1</v>
      </c>
      <c r="I16468">
        <v>2</v>
      </c>
    </row>
    <row r="16469" spans="1:9" x14ac:dyDescent="0.25">
      <c r="A16469" t="s">
        <v>12</v>
      </c>
      <c r="B16469" s="4">
        <v>2018</v>
      </c>
      <c r="C16469">
        <v>19759</v>
      </c>
      <c r="D16469" t="s">
        <v>13</v>
      </c>
      <c r="E16469">
        <v>10586</v>
      </c>
      <c r="F16469" t="s">
        <v>11</v>
      </c>
      <c r="G16469">
        <v>145</v>
      </c>
      <c r="H16469">
        <v>41.5</v>
      </c>
      <c r="I16469">
        <v>2</v>
      </c>
    </row>
    <row r="16470" spans="1:9" x14ac:dyDescent="0.25">
      <c r="A16470" t="s">
        <v>9</v>
      </c>
      <c r="B16470" s="4">
        <v>2016</v>
      </c>
      <c r="C16470">
        <v>8399</v>
      </c>
      <c r="D16470" t="s">
        <v>13</v>
      </c>
      <c r="E16470">
        <v>8886</v>
      </c>
      <c r="F16470" t="s">
        <v>11</v>
      </c>
      <c r="G16470">
        <v>125</v>
      </c>
      <c r="H16470">
        <v>54.3</v>
      </c>
      <c r="I16470">
        <v>1.2</v>
      </c>
    </row>
    <row r="16471" spans="1:9" x14ac:dyDescent="0.25">
      <c r="A16471" t="s">
        <v>9</v>
      </c>
      <c r="B16471" s="4">
        <v>2015</v>
      </c>
      <c r="C16471">
        <v>7999</v>
      </c>
      <c r="D16471" t="s">
        <v>13</v>
      </c>
      <c r="E16471">
        <v>21939</v>
      </c>
      <c r="F16471" t="s">
        <v>11</v>
      </c>
      <c r="G16471">
        <v>0</v>
      </c>
      <c r="H16471">
        <v>65.7</v>
      </c>
      <c r="I16471">
        <v>1</v>
      </c>
    </row>
    <row r="16472" spans="1:9" x14ac:dyDescent="0.25">
      <c r="A16472" t="s">
        <v>20</v>
      </c>
      <c r="B16472" s="4">
        <v>2016</v>
      </c>
      <c r="C16472">
        <v>14999</v>
      </c>
      <c r="D16472" t="s">
        <v>10</v>
      </c>
      <c r="E16472">
        <v>17835</v>
      </c>
      <c r="F16472" t="s">
        <v>11</v>
      </c>
      <c r="G16472">
        <v>235</v>
      </c>
      <c r="H16472">
        <v>38.200000000000003</v>
      </c>
      <c r="I16472">
        <v>2</v>
      </c>
    </row>
    <row r="16473" spans="1:9" x14ac:dyDescent="0.25">
      <c r="A16473" t="s">
        <v>17</v>
      </c>
      <c r="B16473" s="4">
        <v>2017</v>
      </c>
      <c r="C16473">
        <v>11999</v>
      </c>
      <c r="D16473" t="s">
        <v>13</v>
      </c>
      <c r="E16473">
        <v>24000</v>
      </c>
      <c r="F16473" t="s">
        <v>11</v>
      </c>
      <c r="G16473">
        <v>145</v>
      </c>
      <c r="H16473">
        <v>52.3</v>
      </c>
      <c r="I16473">
        <v>0</v>
      </c>
    </row>
    <row r="16474" spans="1:9" x14ac:dyDescent="0.25">
      <c r="A16474" t="s">
        <v>17</v>
      </c>
      <c r="B16474" s="4">
        <v>2018</v>
      </c>
      <c r="C16474">
        <v>16499</v>
      </c>
      <c r="D16474" t="s">
        <v>10</v>
      </c>
      <c r="E16474">
        <v>8000</v>
      </c>
      <c r="F16474" t="s">
        <v>11</v>
      </c>
      <c r="G16474">
        <v>145</v>
      </c>
      <c r="H16474">
        <v>45.6</v>
      </c>
      <c r="I16474">
        <v>0</v>
      </c>
    </row>
    <row r="16475" spans="1:9" x14ac:dyDescent="0.25">
      <c r="A16475" t="s">
        <v>17</v>
      </c>
      <c r="B16475" s="4">
        <v>2018</v>
      </c>
      <c r="C16475">
        <v>12867</v>
      </c>
      <c r="D16475" t="s">
        <v>13</v>
      </c>
      <c r="E16475">
        <v>9000</v>
      </c>
      <c r="F16475" t="s">
        <v>11</v>
      </c>
      <c r="G16475">
        <v>145</v>
      </c>
      <c r="H16475">
        <v>54.3</v>
      </c>
      <c r="I16475">
        <v>0</v>
      </c>
    </row>
    <row r="16476" spans="1:9" x14ac:dyDescent="0.25">
      <c r="A16476" t="s">
        <v>9</v>
      </c>
      <c r="B16476" s="4">
        <v>2018</v>
      </c>
      <c r="C16476">
        <v>11463</v>
      </c>
      <c r="D16476" t="s">
        <v>13</v>
      </c>
      <c r="E16476">
        <v>18000</v>
      </c>
      <c r="F16476" t="s">
        <v>11</v>
      </c>
      <c r="G16476">
        <v>145</v>
      </c>
      <c r="H16476">
        <v>65.7</v>
      </c>
      <c r="I16476">
        <v>0</v>
      </c>
    </row>
    <row r="16477" spans="1:9" x14ac:dyDescent="0.25">
      <c r="A16477" t="s">
        <v>9</v>
      </c>
      <c r="B16477" s="4">
        <v>2017</v>
      </c>
      <c r="C16477">
        <v>11289</v>
      </c>
      <c r="D16477" t="s">
        <v>13</v>
      </c>
      <c r="E16477">
        <v>9000</v>
      </c>
      <c r="F16477" t="s">
        <v>11</v>
      </c>
      <c r="G16477">
        <v>20</v>
      </c>
      <c r="H16477">
        <v>62.8</v>
      </c>
      <c r="I16477">
        <v>0</v>
      </c>
    </row>
    <row r="16478" spans="1:9" x14ac:dyDescent="0.25">
      <c r="A16478" t="s">
        <v>28</v>
      </c>
      <c r="B16478" s="4">
        <v>2018</v>
      </c>
      <c r="C16478">
        <v>9899</v>
      </c>
      <c r="D16478" t="s">
        <v>13</v>
      </c>
      <c r="E16478">
        <v>6000</v>
      </c>
      <c r="F16478" t="s">
        <v>11</v>
      </c>
      <c r="G16478">
        <v>145</v>
      </c>
      <c r="H16478">
        <v>43.5</v>
      </c>
      <c r="I16478">
        <v>0</v>
      </c>
    </row>
    <row r="16479" spans="1:9" x14ac:dyDescent="0.25">
      <c r="A16479" t="s">
        <v>28</v>
      </c>
      <c r="B16479" s="4">
        <v>2018</v>
      </c>
      <c r="C16479">
        <v>8135</v>
      </c>
      <c r="D16479" t="s">
        <v>13</v>
      </c>
      <c r="E16479">
        <v>6000</v>
      </c>
      <c r="F16479" t="s">
        <v>11</v>
      </c>
      <c r="G16479">
        <v>145</v>
      </c>
      <c r="H16479">
        <v>57.7</v>
      </c>
      <c r="I16479">
        <v>0</v>
      </c>
    </row>
    <row r="16480" spans="1:9" x14ac:dyDescent="0.25">
      <c r="A16480" t="s">
        <v>28</v>
      </c>
      <c r="B16480" s="4">
        <v>2019</v>
      </c>
      <c r="C16480">
        <v>9999</v>
      </c>
      <c r="D16480" t="s">
        <v>13</v>
      </c>
      <c r="E16480">
        <v>10000</v>
      </c>
      <c r="F16480" t="s">
        <v>11</v>
      </c>
      <c r="G16480">
        <v>145</v>
      </c>
      <c r="H16480">
        <v>47.9</v>
      </c>
      <c r="I16480">
        <v>0</v>
      </c>
    </row>
    <row r="16481" spans="1:9" x14ac:dyDescent="0.25">
      <c r="A16481" t="s">
        <v>28</v>
      </c>
      <c r="B16481" s="4">
        <v>2018</v>
      </c>
      <c r="C16481">
        <v>8444</v>
      </c>
      <c r="D16481" t="s">
        <v>13</v>
      </c>
      <c r="E16481">
        <v>17000</v>
      </c>
      <c r="F16481" t="s">
        <v>11</v>
      </c>
      <c r="G16481">
        <v>145</v>
      </c>
      <c r="H16481">
        <v>57.7</v>
      </c>
      <c r="I16481">
        <v>0</v>
      </c>
    </row>
    <row r="16482" spans="1:9" x14ac:dyDescent="0.25">
      <c r="A16482" t="s">
        <v>12</v>
      </c>
      <c r="B16482" s="4">
        <v>2018</v>
      </c>
      <c r="C16482">
        <v>12999</v>
      </c>
      <c r="D16482" t="s">
        <v>13</v>
      </c>
      <c r="E16482">
        <v>11000</v>
      </c>
      <c r="F16482" t="s">
        <v>11</v>
      </c>
      <c r="G16482">
        <v>145</v>
      </c>
      <c r="H16482">
        <v>60.1</v>
      </c>
      <c r="I16482">
        <v>0</v>
      </c>
    </row>
    <row r="16483" spans="1:9" x14ac:dyDescent="0.25">
      <c r="A16483" t="s">
        <v>19</v>
      </c>
      <c r="B16483" s="4">
        <v>2016</v>
      </c>
      <c r="C16483">
        <v>10499</v>
      </c>
      <c r="D16483" t="s">
        <v>13</v>
      </c>
      <c r="E16483">
        <v>13507</v>
      </c>
      <c r="F16483" t="s">
        <v>16</v>
      </c>
      <c r="G16483">
        <v>20</v>
      </c>
      <c r="H16483">
        <v>68.900000000000006</v>
      </c>
      <c r="I16483">
        <v>1.5</v>
      </c>
    </row>
    <row r="16484" spans="1:9" x14ac:dyDescent="0.25">
      <c r="A16484" t="s">
        <v>9</v>
      </c>
      <c r="B16484" s="4">
        <v>2018</v>
      </c>
      <c r="C16484">
        <v>14599</v>
      </c>
      <c r="D16484" t="s">
        <v>13</v>
      </c>
      <c r="E16484">
        <v>18528</v>
      </c>
      <c r="F16484" t="s">
        <v>11</v>
      </c>
      <c r="G16484">
        <v>145</v>
      </c>
      <c r="H16484">
        <v>62.8</v>
      </c>
      <c r="I16484">
        <v>1</v>
      </c>
    </row>
    <row r="16485" spans="1:9" x14ac:dyDescent="0.25">
      <c r="A16485" t="s">
        <v>15</v>
      </c>
      <c r="B16485" s="4">
        <v>2014</v>
      </c>
      <c r="C16485">
        <v>11899</v>
      </c>
      <c r="D16485" t="s">
        <v>10</v>
      </c>
      <c r="E16485">
        <v>42440</v>
      </c>
      <c r="F16485" t="s">
        <v>11</v>
      </c>
      <c r="G16485">
        <v>260</v>
      </c>
      <c r="H16485">
        <v>36.700000000000003</v>
      </c>
      <c r="I16485">
        <v>1.6</v>
      </c>
    </row>
    <row r="16486" spans="1:9" x14ac:dyDescent="0.25">
      <c r="A16486" t="s">
        <v>12</v>
      </c>
      <c r="B16486" s="4">
        <v>2017</v>
      </c>
      <c r="C16486">
        <v>16699</v>
      </c>
      <c r="D16486" t="s">
        <v>13</v>
      </c>
      <c r="E16486">
        <v>14728</v>
      </c>
      <c r="F16486" t="s">
        <v>11</v>
      </c>
      <c r="G16486">
        <v>145</v>
      </c>
      <c r="H16486">
        <v>41.5</v>
      </c>
      <c r="I16486">
        <v>2</v>
      </c>
    </row>
    <row r="16487" spans="1:9" x14ac:dyDescent="0.25">
      <c r="A16487" t="s">
        <v>19</v>
      </c>
      <c r="B16487" s="4">
        <v>2017</v>
      </c>
      <c r="C16487">
        <v>10689</v>
      </c>
      <c r="D16487" t="s">
        <v>10</v>
      </c>
      <c r="E16487">
        <v>9797</v>
      </c>
      <c r="F16487" t="s">
        <v>16</v>
      </c>
      <c r="G16487">
        <v>145</v>
      </c>
      <c r="H16487">
        <v>64.2</v>
      </c>
      <c r="I16487">
        <v>1.5</v>
      </c>
    </row>
    <row r="16488" spans="1:9" x14ac:dyDescent="0.25">
      <c r="A16488" t="s">
        <v>20</v>
      </c>
      <c r="B16488" s="4">
        <v>2016</v>
      </c>
      <c r="C16488">
        <v>11699</v>
      </c>
      <c r="D16488" t="s">
        <v>10</v>
      </c>
      <c r="E16488">
        <v>79319</v>
      </c>
      <c r="F16488" t="s">
        <v>16</v>
      </c>
      <c r="G16488">
        <v>125</v>
      </c>
      <c r="H16488">
        <v>57.7</v>
      </c>
      <c r="I16488">
        <v>2</v>
      </c>
    </row>
    <row r="16489" spans="1:9" x14ac:dyDescent="0.25">
      <c r="A16489" t="s">
        <v>9</v>
      </c>
      <c r="B16489" s="4">
        <v>2016</v>
      </c>
      <c r="C16489">
        <v>7999</v>
      </c>
      <c r="D16489" t="s">
        <v>13</v>
      </c>
      <c r="E16489">
        <v>13455</v>
      </c>
      <c r="F16489" t="s">
        <v>16</v>
      </c>
      <c r="G16489">
        <v>0</v>
      </c>
      <c r="H16489">
        <v>78.5</v>
      </c>
      <c r="I16489">
        <v>1.5</v>
      </c>
    </row>
    <row r="16490" spans="1:9" x14ac:dyDescent="0.25">
      <c r="A16490" t="s">
        <v>9</v>
      </c>
      <c r="B16490" s="4">
        <v>2015</v>
      </c>
      <c r="C16490">
        <v>7249</v>
      </c>
      <c r="D16490" t="s">
        <v>13</v>
      </c>
      <c r="E16490">
        <v>35752</v>
      </c>
      <c r="F16490" t="s">
        <v>11</v>
      </c>
      <c r="G16490">
        <v>0</v>
      </c>
      <c r="H16490">
        <v>65.7</v>
      </c>
      <c r="I16490">
        <v>1</v>
      </c>
    </row>
    <row r="16491" spans="1:9" x14ac:dyDescent="0.25">
      <c r="A16491" t="s">
        <v>12</v>
      </c>
      <c r="B16491" s="4">
        <v>2015</v>
      </c>
      <c r="C16491">
        <v>8299</v>
      </c>
      <c r="D16491" t="s">
        <v>13</v>
      </c>
      <c r="E16491">
        <v>60912</v>
      </c>
      <c r="F16491" t="s">
        <v>16</v>
      </c>
      <c r="G16491">
        <v>0</v>
      </c>
      <c r="H16491">
        <v>74.3</v>
      </c>
      <c r="I16491">
        <v>1.5</v>
      </c>
    </row>
    <row r="16492" spans="1:9" x14ac:dyDescent="0.25">
      <c r="A16492" t="s">
        <v>27</v>
      </c>
      <c r="B16492" s="4">
        <v>2013</v>
      </c>
      <c r="C16492">
        <v>6699</v>
      </c>
      <c r="D16492" t="s">
        <v>13</v>
      </c>
      <c r="E16492">
        <v>59122</v>
      </c>
      <c r="F16492" t="s">
        <v>16</v>
      </c>
      <c r="G16492">
        <v>125</v>
      </c>
      <c r="H16492">
        <v>57.7</v>
      </c>
      <c r="I16492">
        <v>1.6</v>
      </c>
    </row>
    <row r="16493" spans="1:9" x14ac:dyDescent="0.25">
      <c r="A16493" t="s">
        <v>24</v>
      </c>
      <c r="B16493" s="4">
        <v>2012</v>
      </c>
      <c r="C16493">
        <v>6000</v>
      </c>
      <c r="D16493" t="s">
        <v>13</v>
      </c>
      <c r="E16493">
        <v>63750</v>
      </c>
      <c r="F16493" t="s">
        <v>11</v>
      </c>
      <c r="G16493">
        <v>30</v>
      </c>
      <c r="H16493">
        <v>55.4</v>
      </c>
      <c r="I16493">
        <v>1</v>
      </c>
    </row>
    <row r="16494" spans="1:9" x14ac:dyDescent="0.25">
      <c r="A16494" t="s">
        <v>12</v>
      </c>
      <c r="B16494" s="4">
        <v>2013</v>
      </c>
      <c r="C16494">
        <v>5000</v>
      </c>
      <c r="D16494" t="s">
        <v>13</v>
      </c>
      <c r="E16494">
        <v>102500</v>
      </c>
      <c r="F16494" t="s">
        <v>16</v>
      </c>
      <c r="G16494">
        <v>20</v>
      </c>
      <c r="H16494">
        <v>67.3</v>
      </c>
      <c r="I16494">
        <v>1.6</v>
      </c>
    </row>
    <row r="16495" spans="1:9" x14ac:dyDescent="0.25">
      <c r="A16495" t="s">
        <v>17</v>
      </c>
      <c r="B16495" s="4">
        <v>2017</v>
      </c>
      <c r="C16495">
        <v>9995</v>
      </c>
      <c r="D16495" t="s">
        <v>13</v>
      </c>
      <c r="E16495">
        <v>18143</v>
      </c>
      <c r="F16495" t="s">
        <v>11</v>
      </c>
      <c r="G16495">
        <v>125</v>
      </c>
      <c r="H16495">
        <v>53.3</v>
      </c>
      <c r="I16495">
        <v>1</v>
      </c>
    </row>
    <row r="16496" spans="1:9" x14ac:dyDescent="0.25">
      <c r="A16496" t="s">
        <v>29</v>
      </c>
      <c r="B16496" s="4">
        <v>2016</v>
      </c>
      <c r="C16496">
        <v>17995</v>
      </c>
      <c r="D16496" t="s">
        <v>10</v>
      </c>
      <c r="E16496">
        <v>12181</v>
      </c>
      <c r="F16496" t="s">
        <v>16</v>
      </c>
      <c r="G16496">
        <v>145</v>
      </c>
      <c r="H16496">
        <v>52.3</v>
      </c>
      <c r="I16496">
        <v>2</v>
      </c>
    </row>
    <row r="16497" spans="1:9" x14ac:dyDescent="0.25">
      <c r="A16497" t="s">
        <v>12</v>
      </c>
      <c r="B16497" s="4">
        <v>2015</v>
      </c>
      <c r="C16497">
        <v>6995</v>
      </c>
      <c r="D16497" t="s">
        <v>13</v>
      </c>
      <c r="E16497">
        <v>62903</v>
      </c>
      <c r="F16497" t="s">
        <v>16</v>
      </c>
      <c r="G16497">
        <v>0</v>
      </c>
      <c r="H16497">
        <v>74.3</v>
      </c>
      <c r="I16497">
        <v>1.5</v>
      </c>
    </row>
    <row r="16498" spans="1:9" x14ac:dyDescent="0.25">
      <c r="A16498" t="s">
        <v>15</v>
      </c>
      <c r="B16498" s="4">
        <v>2017</v>
      </c>
      <c r="C16498">
        <v>13495</v>
      </c>
      <c r="D16498" t="s">
        <v>13</v>
      </c>
      <c r="E16498">
        <v>22100</v>
      </c>
      <c r="F16498" t="s">
        <v>16</v>
      </c>
      <c r="G16498">
        <v>145</v>
      </c>
      <c r="H16498">
        <v>64.2</v>
      </c>
      <c r="I16498">
        <v>1.5</v>
      </c>
    </row>
    <row r="16499" spans="1:9" x14ac:dyDescent="0.25">
      <c r="A16499" t="s">
        <v>25</v>
      </c>
      <c r="B16499" s="4">
        <v>2017</v>
      </c>
      <c r="C16499">
        <v>17295</v>
      </c>
      <c r="D16499" t="s">
        <v>13</v>
      </c>
      <c r="E16499">
        <v>38778</v>
      </c>
      <c r="F16499" t="s">
        <v>16</v>
      </c>
      <c r="G16499">
        <v>160</v>
      </c>
      <c r="H16499">
        <v>48.7</v>
      </c>
      <c r="I16499">
        <v>2</v>
      </c>
    </row>
    <row r="16500" spans="1:9" x14ac:dyDescent="0.25">
      <c r="A16500" t="s">
        <v>9</v>
      </c>
      <c r="B16500" s="4">
        <v>2014</v>
      </c>
      <c r="C16500">
        <v>8395</v>
      </c>
      <c r="D16500" t="s">
        <v>13</v>
      </c>
      <c r="E16500">
        <v>7986</v>
      </c>
      <c r="F16500" t="s">
        <v>11</v>
      </c>
      <c r="G16500">
        <v>0</v>
      </c>
      <c r="H16500">
        <v>65.7</v>
      </c>
      <c r="I16500">
        <v>1</v>
      </c>
    </row>
    <row r="16501" spans="1:9" x14ac:dyDescent="0.25">
      <c r="A16501" t="s">
        <v>28</v>
      </c>
      <c r="B16501" s="4">
        <v>2010</v>
      </c>
      <c r="C16501">
        <v>3195</v>
      </c>
      <c r="D16501" t="s">
        <v>13</v>
      </c>
      <c r="E16501">
        <v>80000</v>
      </c>
      <c r="F16501" t="s">
        <v>11</v>
      </c>
      <c r="G16501">
        <v>30</v>
      </c>
      <c r="H16501">
        <v>55.4</v>
      </c>
      <c r="I16501">
        <v>1.2</v>
      </c>
    </row>
    <row r="16502" spans="1:9" x14ac:dyDescent="0.25">
      <c r="A16502" t="s">
        <v>9</v>
      </c>
      <c r="B16502" s="4">
        <v>2013</v>
      </c>
      <c r="C16502">
        <v>7999</v>
      </c>
      <c r="D16502" t="s">
        <v>13</v>
      </c>
      <c r="E16502">
        <v>8527</v>
      </c>
      <c r="F16502" t="s">
        <v>11</v>
      </c>
      <c r="G16502">
        <v>30</v>
      </c>
      <c r="H16502">
        <v>54.3</v>
      </c>
      <c r="I16502">
        <v>1.2</v>
      </c>
    </row>
    <row r="16503" spans="1:9" x14ac:dyDescent="0.25">
      <c r="A16503" t="s">
        <v>9</v>
      </c>
      <c r="B16503" s="4">
        <v>2018</v>
      </c>
      <c r="C16503">
        <v>10999</v>
      </c>
      <c r="D16503" t="s">
        <v>10</v>
      </c>
      <c r="E16503">
        <v>30232</v>
      </c>
      <c r="F16503" t="s">
        <v>11</v>
      </c>
      <c r="G16503">
        <v>145</v>
      </c>
      <c r="H16503">
        <v>48.7</v>
      </c>
      <c r="I16503">
        <v>1</v>
      </c>
    </row>
    <row r="16504" spans="1:9" x14ac:dyDescent="0.25">
      <c r="A16504" t="s">
        <v>12</v>
      </c>
      <c r="B16504" s="4">
        <v>2017</v>
      </c>
      <c r="C16504">
        <v>11999</v>
      </c>
      <c r="D16504" t="s">
        <v>13</v>
      </c>
      <c r="E16504">
        <v>28036</v>
      </c>
      <c r="F16504" t="s">
        <v>16</v>
      </c>
      <c r="G16504">
        <v>145</v>
      </c>
      <c r="H16504">
        <v>74.3</v>
      </c>
      <c r="I16504">
        <v>1.5</v>
      </c>
    </row>
    <row r="16505" spans="1:9" x14ac:dyDescent="0.25">
      <c r="A16505" t="s">
        <v>9</v>
      </c>
      <c r="B16505" s="4">
        <v>2016</v>
      </c>
      <c r="C16505">
        <v>8999</v>
      </c>
      <c r="D16505" t="s">
        <v>10</v>
      </c>
      <c r="E16505">
        <v>27820</v>
      </c>
      <c r="F16505" t="s">
        <v>11</v>
      </c>
      <c r="G16505">
        <v>30</v>
      </c>
      <c r="H16505">
        <v>57.7</v>
      </c>
      <c r="I16505">
        <v>1</v>
      </c>
    </row>
    <row r="16506" spans="1:9" x14ac:dyDescent="0.25">
      <c r="A16506" t="s">
        <v>9</v>
      </c>
      <c r="B16506" s="4">
        <v>2015</v>
      </c>
      <c r="C16506">
        <v>6999</v>
      </c>
      <c r="D16506" t="s">
        <v>13</v>
      </c>
      <c r="E16506">
        <v>47612</v>
      </c>
      <c r="F16506" t="s">
        <v>16</v>
      </c>
      <c r="G16506">
        <v>0</v>
      </c>
      <c r="H16506">
        <v>76.400000000000006</v>
      </c>
      <c r="I16506">
        <v>1.5</v>
      </c>
    </row>
    <row r="16507" spans="1:9" x14ac:dyDescent="0.25">
      <c r="A16507" t="s">
        <v>15</v>
      </c>
      <c r="B16507" s="4">
        <v>2013</v>
      </c>
      <c r="C16507">
        <v>7999</v>
      </c>
      <c r="D16507" t="s">
        <v>13</v>
      </c>
      <c r="E16507">
        <v>69157</v>
      </c>
      <c r="F16507" t="s">
        <v>16</v>
      </c>
      <c r="G16507">
        <v>150</v>
      </c>
      <c r="H16507">
        <v>53.3</v>
      </c>
      <c r="I16507">
        <v>2</v>
      </c>
    </row>
    <row r="16508" spans="1:9" x14ac:dyDescent="0.25">
      <c r="A16508" t="s">
        <v>9</v>
      </c>
      <c r="B16508" s="4">
        <v>2009</v>
      </c>
      <c r="C16508">
        <v>5295</v>
      </c>
      <c r="D16508" t="s">
        <v>10</v>
      </c>
      <c r="E16508">
        <v>33000</v>
      </c>
      <c r="F16508" t="s">
        <v>11</v>
      </c>
      <c r="G16508">
        <v>200</v>
      </c>
      <c r="H16508">
        <v>43.4</v>
      </c>
      <c r="I16508">
        <v>1.4</v>
      </c>
    </row>
    <row r="16509" spans="1:9" x14ac:dyDescent="0.25">
      <c r="A16509" t="s">
        <v>15</v>
      </c>
      <c r="B16509" s="4">
        <v>2014</v>
      </c>
      <c r="C16509">
        <v>9500</v>
      </c>
      <c r="D16509" t="s">
        <v>10</v>
      </c>
      <c r="E16509">
        <v>70000</v>
      </c>
      <c r="F16509" t="s">
        <v>16</v>
      </c>
      <c r="G16509">
        <v>200</v>
      </c>
      <c r="H16509">
        <v>45.6</v>
      </c>
      <c r="I16509">
        <v>2</v>
      </c>
    </row>
    <row r="16510" spans="1:9" x14ac:dyDescent="0.25">
      <c r="A16510" t="s">
        <v>20</v>
      </c>
      <c r="B16510" s="4">
        <v>2013</v>
      </c>
      <c r="C16510">
        <v>9500</v>
      </c>
      <c r="D16510" t="s">
        <v>10</v>
      </c>
      <c r="E16510">
        <v>39876</v>
      </c>
      <c r="F16510" t="s">
        <v>11</v>
      </c>
      <c r="G16510">
        <v>260</v>
      </c>
      <c r="H16510">
        <v>36.700000000000003</v>
      </c>
      <c r="I16510">
        <v>2</v>
      </c>
    </row>
    <row r="16511" spans="1:9" x14ac:dyDescent="0.25">
      <c r="A16511" t="s">
        <v>15</v>
      </c>
      <c r="B16511" s="4">
        <v>2016</v>
      </c>
      <c r="C16511">
        <v>15598</v>
      </c>
      <c r="D16511" t="s">
        <v>13</v>
      </c>
      <c r="E16511">
        <v>17642</v>
      </c>
      <c r="F16511" t="s">
        <v>16</v>
      </c>
      <c r="G16511">
        <v>145</v>
      </c>
      <c r="H16511">
        <v>54.3</v>
      </c>
      <c r="I16511">
        <v>2</v>
      </c>
    </row>
    <row r="16512" spans="1:9" x14ac:dyDescent="0.25">
      <c r="A16512" t="s">
        <v>9</v>
      </c>
      <c r="B16512" s="4">
        <v>2014</v>
      </c>
      <c r="C16512">
        <v>8999</v>
      </c>
      <c r="D16512" t="s">
        <v>10</v>
      </c>
      <c r="E16512">
        <v>24867</v>
      </c>
      <c r="F16512" t="s">
        <v>11</v>
      </c>
      <c r="G16512">
        <v>145</v>
      </c>
      <c r="H16512">
        <v>47.9</v>
      </c>
      <c r="I16512">
        <v>1.6</v>
      </c>
    </row>
    <row r="16513" spans="1:9" x14ac:dyDescent="0.25">
      <c r="A16513" t="s">
        <v>20</v>
      </c>
      <c r="B16513" s="4">
        <v>2010</v>
      </c>
      <c r="C16513">
        <v>4699</v>
      </c>
      <c r="D16513" t="s">
        <v>13</v>
      </c>
      <c r="E16513">
        <v>76249</v>
      </c>
      <c r="F16513" t="s">
        <v>16</v>
      </c>
      <c r="G16513">
        <v>205</v>
      </c>
      <c r="H16513">
        <v>50.4</v>
      </c>
      <c r="I16513">
        <v>1.8</v>
      </c>
    </row>
    <row r="16514" spans="1:9" x14ac:dyDescent="0.25">
      <c r="A16514" t="s">
        <v>9</v>
      </c>
      <c r="B16514" s="4">
        <v>2015</v>
      </c>
      <c r="C16514">
        <v>7499</v>
      </c>
      <c r="D16514" t="s">
        <v>13</v>
      </c>
      <c r="E16514">
        <v>33358</v>
      </c>
      <c r="F16514" t="s">
        <v>11</v>
      </c>
      <c r="G16514">
        <v>30</v>
      </c>
      <c r="H16514">
        <v>54.3</v>
      </c>
      <c r="I16514">
        <v>1.2</v>
      </c>
    </row>
    <row r="16515" spans="1:9" x14ac:dyDescent="0.25">
      <c r="A16515" t="s">
        <v>12</v>
      </c>
      <c r="B16515" s="4">
        <v>2016</v>
      </c>
      <c r="C16515">
        <v>8999</v>
      </c>
      <c r="D16515" t="s">
        <v>13</v>
      </c>
      <c r="E16515">
        <v>28883</v>
      </c>
      <c r="F16515" t="s">
        <v>16</v>
      </c>
      <c r="G16515">
        <v>0</v>
      </c>
      <c r="H16515">
        <v>67.3</v>
      </c>
      <c r="I16515">
        <v>1.5</v>
      </c>
    </row>
    <row r="16516" spans="1:9" x14ac:dyDescent="0.25">
      <c r="A16516" t="s">
        <v>12</v>
      </c>
      <c r="B16516" s="4">
        <v>2009</v>
      </c>
      <c r="C16516">
        <v>2995</v>
      </c>
      <c r="D16516" t="s">
        <v>13</v>
      </c>
      <c r="E16516">
        <v>109000</v>
      </c>
      <c r="F16516" t="s">
        <v>16</v>
      </c>
      <c r="G16516">
        <v>145</v>
      </c>
      <c r="H16516">
        <v>53.3</v>
      </c>
      <c r="I16516">
        <v>1.8</v>
      </c>
    </row>
    <row r="16517" spans="1:9" x14ac:dyDescent="0.25">
      <c r="A16517" t="s">
        <v>12</v>
      </c>
      <c r="B16517" s="4">
        <v>2008</v>
      </c>
      <c r="C16517">
        <v>2295</v>
      </c>
      <c r="D16517" t="s">
        <v>13</v>
      </c>
      <c r="E16517">
        <v>81000</v>
      </c>
      <c r="F16517" t="s">
        <v>16</v>
      </c>
      <c r="G16517">
        <v>145</v>
      </c>
      <c r="H16517">
        <v>54.3</v>
      </c>
      <c r="I16517">
        <v>1.8</v>
      </c>
    </row>
    <row r="16518" spans="1:9" x14ac:dyDescent="0.25">
      <c r="A16518" t="s">
        <v>12</v>
      </c>
      <c r="B16518" s="4">
        <v>2009</v>
      </c>
      <c r="C16518">
        <v>2495</v>
      </c>
      <c r="D16518" t="s">
        <v>13</v>
      </c>
      <c r="E16518">
        <v>118000</v>
      </c>
      <c r="F16518" t="s">
        <v>16</v>
      </c>
      <c r="G16518">
        <v>30</v>
      </c>
      <c r="H16518">
        <v>62.8</v>
      </c>
      <c r="I16518">
        <v>1.6</v>
      </c>
    </row>
    <row r="16519" spans="1:9" x14ac:dyDescent="0.25">
      <c r="A16519" t="s">
        <v>9</v>
      </c>
      <c r="B16519" s="4">
        <v>2016</v>
      </c>
      <c r="C16519">
        <v>6495</v>
      </c>
      <c r="D16519" t="s">
        <v>13</v>
      </c>
      <c r="E16519">
        <v>65000</v>
      </c>
      <c r="F16519" t="s">
        <v>11</v>
      </c>
      <c r="G16519">
        <v>0</v>
      </c>
      <c r="H16519">
        <v>65.7</v>
      </c>
      <c r="I16519">
        <v>1</v>
      </c>
    </row>
    <row r="16520" spans="1:9" x14ac:dyDescent="0.25">
      <c r="A16520" t="s">
        <v>9</v>
      </c>
      <c r="B16520" s="4">
        <v>2009</v>
      </c>
      <c r="C16520">
        <v>3495</v>
      </c>
      <c r="D16520" t="s">
        <v>13</v>
      </c>
      <c r="E16520">
        <v>87000</v>
      </c>
      <c r="F16520" t="s">
        <v>11</v>
      </c>
      <c r="G16520">
        <v>150</v>
      </c>
      <c r="H16520">
        <v>47.9</v>
      </c>
      <c r="I16520">
        <v>1.6</v>
      </c>
    </row>
    <row r="16521" spans="1:9" x14ac:dyDescent="0.25">
      <c r="A16521" t="s">
        <v>9</v>
      </c>
      <c r="B16521" s="4">
        <v>2009</v>
      </c>
      <c r="C16521">
        <v>3895</v>
      </c>
      <c r="D16521" t="s">
        <v>13</v>
      </c>
      <c r="E16521">
        <v>65000</v>
      </c>
      <c r="F16521" t="s">
        <v>11</v>
      </c>
      <c r="G16521">
        <v>150</v>
      </c>
      <c r="H16521">
        <v>47.9</v>
      </c>
      <c r="I16521">
        <v>1.6</v>
      </c>
    </row>
    <row r="16522" spans="1:9" x14ac:dyDescent="0.25">
      <c r="A16522" t="s">
        <v>9</v>
      </c>
      <c r="B16522" s="4">
        <v>2018</v>
      </c>
      <c r="C16522">
        <v>7899</v>
      </c>
      <c r="D16522" t="s">
        <v>13</v>
      </c>
      <c r="E16522">
        <v>27784</v>
      </c>
      <c r="F16522" t="s">
        <v>11</v>
      </c>
      <c r="G16522">
        <v>145</v>
      </c>
      <c r="H16522">
        <v>64.2</v>
      </c>
      <c r="I16522">
        <v>1.1000000000000001</v>
      </c>
    </row>
    <row r="16523" spans="1:9" x14ac:dyDescent="0.25">
      <c r="A16523" t="s">
        <v>20</v>
      </c>
      <c r="B16523" s="4">
        <v>2018</v>
      </c>
      <c r="C16523">
        <v>13999</v>
      </c>
      <c r="D16523" t="s">
        <v>10</v>
      </c>
      <c r="E16523">
        <v>32416</v>
      </c>
      <c r="F16523" t="s">
        <v>16</v>
      </c>
      <c r="G16523">
        <v>145</v>
      </c>
      <c r="H16523">
        <v>45.6</v>
      </c>
      <c r="I16523">
        <v>2</v>
      </c>
    </row>
    <row r="16524" spans="1:9" x14ac:dyDescent="0.25">
      <c r="A16524" t="s">
        <v>9</v>
      </c>
      <c r="B16524" s="4">
        <v>2016</v>
      </c>
      <c r="C16524">
        <v>8799</v>
      </c>
      <c r="D16524" t="s">
        <v>13</v>
      </c>
      <c r="E16524">
        <v>23641</v>
      </c>
      <c r="F16524" t="s">
        <v>11</v>
      </c>
      <c r="G16524">
        <v>0</v>
      </c>
      <c r="H16524">
        <v>65.7</v>
      </c>
      <c r="I16524">
        <v>1</v>
      </c>
    </row>
    <row r="16525" spans="1:9" x14ac:dyDescent="0.25">
      <c r="A16525" t="s">
        <v>19</v>
      </c>
      <c r="B16525" s="4">
        <v>2012</v>
      </c>
      <c r="C16525">
        <v>6599</v>
      </c>
      <c r="D16525" t="s">
        <v>13</v>
      </c>
      <c r="E16525">
        <v>50400</v>
      </c>
      <c r="F16525" t="s">
        <v>11</v>
      </c>
      <c r="G16525">
        <v>200</v>
      </c>
      <c r="H16525">
        <v>42.8</v>
      </c>
      <c r="I16525">
        <v>1.6</v>
      </c>
    </row>
    <row r="16526" spans="1:9" x14ac:dyDescent="0.25">
      <c r="A16526" t="s">
        <v>31</v>
      </c>
      <c r="B16526" s="4">
        <v>2015</v>
      </c>
      <c r="C16526">
        <v>6499</v>
      </c>
      <c r="D16526" t="s">
        <v>13</v>
      </c>
      <c r="E16526">
        <v>115613</v>
      </c>
      <c r="F16526" t="s">
        <v>16</v>
      </c>
      <c r="G16526">
        <v>125</v>
      </c>
      <c r="H16526">
        <v>58.9</v>
      </c>
      <c r="I16526">
        <v>1.6</v>
      </c>
    </row>
    <row r="16527" spans="1:9" x14ac:dyDescent="0.25">
      <c r="A16527" t="s">
        <v>23</v>
      </c>
      <c r="B16527" s="4">
        <v>2017</v>
      </c>
      <c r="C16527">
        <v>15795</v>
      </c>
      <c r="D16527" t="s">
        <v>13</v>
      </c>
      <c r="E16527">
        <v>32668</v>
      </c>
      <c r="F16527" t="s">
        <v>16</v>
      </c>
      <c r="G16527">
        <v>125</v>
      </c>
      <c r="H16527">
        <v>56.5</v>
      </c>
      <c r="I16527">
        <v>2</v>
      </c>
    </row>
    <row r="16528" spans="1:9" x14ac:dyDescent="0.25">
      <c r="A16528" t="s">
        <v>23</v>
      </c>
      <c r="B16528" s="4">
        <v>2018</v>
      </c>
      <c r="C16528">
        <v>20995</v>
      </c>
      <c r="D16528" t="s">
        <v>13</v>
      </c>
      <c r="E16528">
        <v>35805</v>
      </c>
      <c r="F16528" t="s">
        <v>16</v>
      </c>
      <c r="G16528">
        <v>145</v>
      </c>
      <c r="H16528">
        <v>56.5</v>
      </c>
      <c r="I16528">
        <v>2</v>
      </c>
    </row>
    <row r="16529" spans="1:9" x14ac:dyDescent="0.25">
      <c r="A16529" t="s">
        <v>9</v>
      </c>
      <c r="B16529" s="4">
        <v>2016</v>
      </c>
      <c r="C16529">
        <v>8000</v>
      </c>
      <c r="D16529" t="s">
        <v>13</v>
      </c>
      <c r="E16529">
        <v>19985</v>
      </c>
      <c r="F16529" t="s">
        <v>11</v>
      </c>
      <c r="G16529">
        <v>125</v>
      </c>
      <c r="H16529">
        <v>54.3</v>
      </c>
      <c r="I16529">
        <v>1.2</v>
      </c>
    </row>
    <row r="16530" spans="1:9" x14ac:dyDescent="0.25">
      <c r="A16530" t="s">
        <v>17</v>
      </c>
      <c r="B16530" s="4">
        <v>2017</v>
      </c>
      <c r="C16530">
        <v>10000</v>
      </c>
      <c r="D16530" t="s">
        <v>13</v>
      </c>
      <c r="E16530">
        <v>24000</v>
      </c>
      <c r="F16530" t="s">
        <v>11</v>
      </c>
      <c r="G16530">
        <v>125</v>
      </c>
      <c r="H16530">
        <v>52.3</v>
      </c>
      <c r="I16530">
        <v>1</v>
      </c>
    </row>
    <row r="16531" spans="1:9" x14ac:dyDescent="0.25">
      <c r="A16531" t="s">
        <v>12</v>
      </c>
      <c r="B16531" s="4">
        <v>2017</v>
      </c>
      <c r="C16531">
        <v>12299</v>
      </c>
      <c r="D16531" t="s">
        <v>13</v>
      </c>
      <c r="E16531">
        <v>17896</v>
      </c>
      <c r="F16531" t="s">
        <v>16</v>
      </c>
      <c r="G16531">
        <v>145</v>
      </c>
      <c r="H16531">
        <v>74.3</v>
      </c>
      <c r="I16531">
        <v>1.5</v>
      </c>
    </row>
    <row r="16532" spans="1:9" x14ac:dyDescent="0.25">
      <c r="A16532" t="s">
        <v>12</v>
      </c>
      <c r="B16532" s="4">
        <v>2017</v>
      </c>
      <c r="C16532">
        <v>11999</v>
      </c>
      <c r="D16532" t="s">
        <v>13</v>
      </c>
      <c r="E16532">
        <v>17296</v>
      </c>
      <c r="F16532" t="s">
        <v>16</v>
      </c>
      <c r="G16532">
        <v>145</v>
      </c>
      <c r="H16532">
        <v>74.3</v>
      </c>
      <c r="I16532">
        <v>1.5</v>
      </c>
    </row>
    <row r="16533" spans="1:9" x14ac:dyDescent="0.25">
      <c r="A16533" t="s">
        <v>9</v>
      </c>
      <c r="B16533" s="4">
        <v>2016</v>
      </c>
      <c r="C16533">
        <v>8516</v>
      </c>
      <c r="D16533" t="s">
        <v>13</v>
      </c>
      <c r="E16533">
        <v>33350</v>
      </c>
      <c r="F16533" t="s">
        <v>11</v>
      </c>
      <c r="G16533">
        <v>20</v>
      </c>
      <c r="H16533">
        <v>62.8</v>
      </c>
      <c r="I16533">
        <v>1</v>
      </c>
    </row>
    <row r="16534" spans="1:9" x14ac:dyDescent="0.25">
      <c r="A16534" t="s">
        <v>24</v>
      </c>
      <c r="B16534" s="4">
        <v>2014</v>
      </c>
      <c r="C16534">
        <v>7159</v>
      </c>
      <c r="D16534" t="s">
        <v>13</v>
      </c>
      <c r="E16534">
        <v>24367</v>
      </c>
      <c r="F16534" t="s">
        <v>16</v>
      </c>
      <c r="G16534">
        <v>20</v>
      </c>
      <c r="H16534">
        <v>68.900000000000006</v>
      </c>
      <c r="I16534">
        <v>1.5</v>
      </c>
    </row>
    <row r="16535" spans="1:9" x14ac:dyDescent="0.25">
      <c r="A16535" t="s">
        <v>19</v>
      </c>
      <c r="B16535" s="4">
        <v>2016</v>
      </c>
      <c r="C16535">
        <v>8999</v>
      </c>
      <c r="D16535" t="s">
        <v>13</v>
      </c>
      <c r="E16535">
        <v>23112</v>
      </c>
      <c r="F16535" t="s">
        <v>16</v>
      </c>
      <c r="G16535">
        <v>20</v>
      </c>
      <c r="H16535">
        <v>68.900000000000006</v>
      </c>
      <c r="I16535">
        <v>1.5</v>
      </c>
    </row>
    <row r="16536" spans="1:9" x14ac:dyDescent="0.25">
      <c r="A16536" t="s">
        <v>12</v>
      </c>
      <c r="B16536" s="4">
        <v>2015</v>
      </c>
      <c r="C16536">
        <v>13999</v>
      </c>
      <c r="D16536" t="s">
        <v>13</v>
      </c>
      <c r="E16536">
        <v>30367</v>
      </c>
      <c r="F16536" t="s">
        <v>11</v>
      </c>
      <c r="G16536">
        <v>200</v>
      </c>
      <c r="H16536">
        <v>41.5</v>
      </c>
      <c r="I16536">
        <v>2</v>
      </c>
    </row>
    <row r="16537" spans="1:9" x14ac:dyDescent="0.25">
      <c r="A16537" t="s">
        <v>20</v>
      </c>
      <c r="B16537" s="4">
        <v>2013</v>
      </c>
      <c r="C16537">
        <v>6399</v>
      </c>
      <c r="D16537" t="s">
        <v>13</v>
      </c>
      <c r="E16537">
        <v>43441</v>
      </c>
      <c r="F16537" t="s">
        <v>16</v>
      </c>
      <c r="G16537">
        <v>125</v>
      </c>
      <c r="H16537">
        <v>57.7</v>
      </c>
      <c r="I16537">
        <v>2</v>
      </c>
    </row>
    <row r="16538" spans="1:9" x14ac:dyDescent="0.25">
      <c r="A16538" t="s">
        <v>17</v>
      </c>
      <c r="B16538" s="4">
        <v>2019</v>
      </c>
      <c r="C16538">
        <v>14899</v>
      </c>
      <c r="D16538" t="s">
        <v>13</v>
      </c>
      <c r="E16538">
        <v>1866</v>
      </c>
      <c r="F16538" t="s">
        <v>11</v>
      </c>
      <c r="G16538">
        <v>145</v>
      </c>
      <c r="H16538">
        <v>52.3</v>
      </c>
      <c r="I16538">
        <v>1</v>
      </c>
    </row>
    <row r="16539" spans="1:9" x14ac:dyDescent="0.25">
      <c r="A16539" t="s">
        <v>9</v>
      </c>
      <c r="B16539" s="4">
        <v>2016</v>
      </c>
      <c r="C16539">
        <v>9049</v>
      </c>
      <c r="D16539" t="s">
        <v>13</v>
      </c>
      <c r="E16539">
        <v>23813</v>
      </c>
      <c r="F16539" t="s">
        <v>11</v>
      </c>
      <c r="G16539">
        <v>20</v>
      </c>
      <c r="H16539">
        <v>62.8</v>
      </c>
      <c r="I16539">
        <v>1</v>
      </c>
    </row>
    <row r="16540" spans="1:9" x14ac:dyDescent="0.25">
      <c r="A16540" t="s">
        <v>12</v>
      </c>
      <c r="B16540" s="4">
        <v>2018</v>
      </c>
      <c r="C16540">
        <v>13199</v>
      </c>
      <c r="D16540" t="s">
        <v>13</v>
      </c>
      <c r="E16540">
        <v>21622</v>
      </c>
      <c r="F16540" t="s">
        <v>11</v>
      </c>
      <c r="G16540">
        <v>145</v>
      </c>
      <c r="H16540">
        <v>57.7</v>
      </c>
      <c r="I16540">
        <v>1</v>
      </c>
    </row>
    <row r="16541" spans="1:9" x14ac:dyDescent="0.25">
      <c r="A16541" t="s">
        <v>20</v>
      </c>
      <c r="B16541" s="4">
        <v>2018</v>
      </c>
      <c r="C16541">
        <v>13999</v>
      </c>
      <c r="D16541" t="s">
        <v>10</v>
      </c>
      <c r="E16541">
        <v>36720</v>
      </c>
      <c r="F16541" t="s">
        <v>16</v>
      </c>
      <c r="G16541">
        <v>145</v>
      </c>
      <c r="H16541">
        <v>45.6</v>
      </c>
      <c r="I16541">
        <v>2</v>
      </c>
    </row>
    <row r="16542" spans="1:9" x14ac:dyDescent="0.25">
      <c r="A16542" t="s">
        <v>12</v>
      </c>
      <c r="B16542" s="4">
        <v>2015</v>
      </c>
      <c r="C16542">
        <v>13749</v>
      </c>
      <c r="D16542" t="s">
        <v>13</v>
      </c>
      <c r="E16542">
        <v>32258</v>
      </c>
      <c r="F16542" t="s">
        <v>16</v>
      </c>
      <c r="G16542">
        <v>20</v>
      </c>
      <c r="H16542">
        <v>67.3</v>
      </c>
      <c r="I16542">
        <v>2</v>
      </c>
    </row>
    <row r="16543" spans="1:9" x14ac:dyDescent="0.25">
      <c r="A16543" t="s">
        <v>12</v>
      </c>
      <c r="B16543" s="4">
        <v>2016</v>
      </c>
      <c r="C16543">
        <v>14999</v>
      </c>
      <c r="D16543" t="s">
        <v>13</v>
      </c>
      <c r="E16543">
        <v>30341</v>
      </c>
      <c r="F16543" t="s">
        <v>16</v>
      </c>
      <c r="G16543">
        <v>20</v>
      </c>
      <c r="H16543">
        <v>67.3</v>
      </c>
      <c r="I16543">
        <v>2</v>
      </c>
    </row>
    <row r="16544" spans="1:9" x14ac:dyDescent="0.25">
      <c r="A16544" t="s">
        <v>20</v>
      </c>
      <c r="B16544" s="4">
        <v>2018</v>
      </c>
      <c r="C16544">
        <v>13699</v>
      </c>
      <c r="D16544" t="s">
        <v>10</v>
      </c>
      <c r="E16544">
        <v>41975</v>
      </c>
      <c r="F16544" t="s">
        <v>16</v>
      </c>
      <c r="G16544">
        <v>145</v>
      </c>
      <c r="H16544">
        <v>45.6</v>
      </c>
      <c r="I16544">
        <v>2</v>
      </c>
    </row>
    <row r="16545" spans="1:9" x14ac:dyDescent="0.25">
      <c r="A16545" t="s">
        <v>9</v>
      </c>
      <c r="B16545" s="4">
        <v>2013</v>
      </c>
      <c r="C16545">
        <v>5699</v>
      </c>
      <c r="D16545" t="s">
        <v>13</v>
      </c>
      <c r="E16545">
        <v>37168</v>
      </c>
      <c r="F16545" t="s">
        <v>11</v>
      </c>
      <c r="G16545">
        <v>30</v>
      </c>
      <c r="H16545">
        <v>54.3</v>
      </c>
      <c r="I16545">
        <v>1.2</v>
      </c>
    </row>
    <row r="16546" spans="1:9" x14ac:dyDescent="0.25">
      <c r="A16546" t="s">
        <v>9</v>
      </c>
      <c r="B16546" s="4">
        <v>2015</v>
      </c>
      <c r="C16546">
        <v>8799</v>
      </c>
      <c r="D16546" t="s">
        <v>13</v>
      </c>
      <c r="E16546">
        <v>31117</v>
      </c>
      <c r="F16546" t="s">
        <v>11</v>
      </c>
      <c r="G16546">
        <v>0</v>
      </c>
      <c r="H16546">
        <v>65.7</v>
      </c>
      <c r="I16546">
        <v>1</v>
      </c>
    </row>
    <row r="16547" spans="1:9" x14ac:dyDescent="0.25">
      <c r="A16547" t="s">
        <v>9</v>
      </c>
      <c r="B16547" s="4">
        <v>2015</v>
      </c>
      <c r="C16547">
        <v>7299</v>
      </c>
      <c r="D16547" t="s">
        <v>13</v>
      </c>
      <c r="E16547">
        <v>46923</v>
      </c>
      <c r="F16547" t="s">
        <v>11</v>
      </c>
      <c r="G16547">
        <v>0</v>
      </c>
      <c r="H16547">
        <v>65.7</v>
      </c>
      <c r="I16547">
        <v>1</v>
      </c>
    </row>
    <row r="16548" spans="1:9" x14ac:dyDescent="0.25">
      <c r="A16548" t="s">
        <v>17</v>
      </c>
      <c r="B16548" s="4">
        <v>2015</v>
      </c>
      <c r="C16548">
        <v>7599</v>
      </c>
      <c r="D16548" t="s">
        <v>13</v>
      </c>
      <c r="E16548">
        <v>31433</v>
      </c>
      <c r="F16548" t="s">
        <v>11</v>
      </c>
      <c r="G16548">
        <v>125</v>
      </c>
      <c r="H16548">
        <v>53.3</v>
      </c>
      <c r="I16548">
        <v>1</v>
      </c>
    </row>
    <row r="16549" spans="1:9" x14ac:dyDescent="0.25">
      <c r="A16549" t="s">
        <v>9</v>
      </c>
      <c r="B16549" s="4">
        <v>2017</v>
      </c>
      <c r="C16549">
        <v>7299</v>
      </c>
      <c r="D16549" t="s">
        <v>13</v>
      </c>
      <c r="E16549">
        <v>26932</v>
      </c>
      <c r="F16549" t="s">
        <v>11</v>
      </c>
      <c r="G16549">
        <v>125</v>
      </c>
      <c r="H16549">
        <v>54.3</v>
      </c>
      <c r="I16549">
        <v>1.2</v>
      </c>
    </row>
    <row r="16550" spans="1:9" x14ac:dyDescent="0.25">
      <c r="A16550" t="s">
        <v>15</v>
      </c>
      <c r="B16550" s="4">
        <v>2019</v>
      </c>
      <c r="C16550">
        <v>16499</v>
      </c>
      <c r="D16550" t="s">
        <v>13</v>
      </c>
      <c r="E16550">
        <v>10870</v>
      </c>
      <c r="F16550" t="s">
        <v>16</v>
      </c>
      <c r="G16550">
        <v>145</v>
      </c>
      <c r="H16550">
        <v>38.200000000000003</v>
      </c>
      <c r="I16550">
        <v>2</v>
      </c>
    </row>
    <row r="16551" spans="1:9" x14ac:dyDescent="0.25">
      <c r="A16551" t="s">
        <v>12</v>
      </c>
      <c r="B16551" s="4">
        <v>2017</v>
      </c>
      <c r="C16551">
        <v>12395</v>
      </c>
      <c r="D16551" t="s">
        <v>13</v>
      </c>
      <c r="E16551">
        <v>19127</v>
      </c>
      <c r="F16551" t="s">
        <v>16</v>
      </c>
      <c r="G16551">
        <v>145</v>
      </c>
      <c r="H16551">
        <v>74.3</v>
      </c>
      <c r="I16551">
        <v>1.5</v>
      </c>
    </row>
    <row r="16552" spans="1:9" x14ac:dyDescent="0.25">
      <c r="A16552" t="s">
        <v>20</v>
      </c>
      <c r="B16552" s="4">
        <v>2015</v>
      </c>
      <c r="C16552">
        <v>9599</v>
      </c>
      <c r="D16552" t="s">
        <v>13</v>
      </c>
      <c r="E16552">
        <v>49163</v>
      </c>
      <c r="F16552" t="s">
        <v>16</v>
      </c>
      <c r="G16552">
        <v>0</v>
      </c>
      <c r="H16552">
        <v>78.5</v>
      </c>
      <c r="I16552">
        <v>1.5</v>
      </c>
    </row>
    <row r="16553" spans="1:9" x14ac:dyDescent="0.25">
      <c r="A16553" t="s">
        <v>12</v>
      </c>
      <c r="B16553" s="4">
        <v>2017</v>
      </c>
      <c r="C16553">
        <v>12599</v>
      </c>
      <c r="D16553" t="s">
        <v>13</v>
      </c>
      <c r="E16553">
        <v>10760</v>
      </c>
      <c r="F16553" t="s">
        <v>16</v>
      </c>
      <c r="G16553">
        <v>145</v>
      </c>
      <c r="H16553">
        <v>74.3</v>
      </c>
      <c r="I16553">
        <v>1.5</v>
      </c>
    </row>
    <row r="16554" spans="1:9" x14ac:dyDescent="0.25">
      <c r="A16554" t="s">
        <v>12</v>
      </c>
      <c r="B16554" s="4">
        <v>2014</v>
      </c>
      <c r="C16554">
        <v>7749</v>
      </c>
      <c r="D16554" t="s">
        <v>13</v>
      </c>
      <c r="E16554">
        <v>69779</v>
      </c>
      <c r="F16554" t="s">
        <v>11</v>
      </c>
      <c r="G16554">
        <v>145</v>
      </c>
      <c r="H16554">
        <v>47.1</v>
      </c>
      <c r="I16554">
        <v>1.6</v>
      </c>
    </row>
    <row r="16555" spans="1:9" x14ac:dyDescent="0.25">
      <c r="A16555" t="s">
        <v>12</v>
      </c>
      <c r="B16555" s="4">
        <v>2016</v>
      </c>
      <c r="C16555">
        <v>14499</v>
      </c>
      <c r="D16555" t="s">
        <v>13</v>
      </c>
      <c r="E16555">
        <v>32967</v>
      </c>
      <c r="F16555" t="s">
        <v>16</v>
      </c>
      <c r="G16555">
        <v>20</v>
      </c>
      <c r="H16555">
        <v>67.3</v>
      </c>
      <c r="I16555">
        <v>2</v>
      </c>
    </row>
    <row r="16556" spans="1:9" x14ac:dyDescent="0.25">
      <c r="A16556" t="s">
        <v>12</v>
      </c>
      <c r="B16556" s="4">
        <v>2014</v>
      </c>
      <c r="C16556">
        <v>6599</v>
      </c>
      <c r="D16556" t="s">
        <v>13</v>
      </c>
      <c r="E16556">
        <v>59964</v>
      </c>
      <c r="F16556" t="s">
        <v>11</v>
      </c>
      <c r="G16556">
        <v>145</v>
      </c>
      <c r="H16556">
        <v>47.9</v>
      </c>
      <c r="I16556">
        <v>1.6</v>
      </c>
    </row>
    <row r="16557" spans="1:9" x14ac:dyDescent="0.25">
      <c r="A16557" t="s">
        <v>15</v>
      </c>
      <c r="B16557" s="4">
        <v>2016</v>
      </c>
      <c r="C16557">
        <v>13299</v>
      </c>
      <c r="D16557" t="s">
        <v>13</v>
      </c>
      <c r="E16557">
        <v>52416</v>
      </c>
      <c r="F16557" t="s">
        <v>16</v>
      </c>
      <c r="G16557">
        <v>125</v>
      </c>
      <c r="H16557">
        <v>60.1</v>
      </c>
      <c r="I16557">
        <v>2</v>
      </c>
    </row>
    <row r="16558" spans="1:9" x14ac:dyDescent="0.25">
      <c r="A16558" t="s">
        <v>20</v>
      </c>
      <c r="B16558" s="4">
        <v>2016</v>
      </c>
      <c r="C16558">
        <v>9105</v>
      </c>
      <c r="D16558" t="s">
        <v>13</v>
      </c>
      <c r="E16558">
        <v>92666</v>
      </c>
      <c r="F16558" t="s">
        <v>16</v>
      </c>
      <c r="G16558">
        <v>20</v>
      </c>
      <c r="H16558">
        <v>68.900000000000006</v>
      </c>
      <c r="I16558">
        <v>2</v>
      </c>
    </row>
    <row r="16559" spans="1:9" x14ac:dyDescent="0.25">
      <c r="A16559" t="s">
        <v>12</v>
      </c>
      <c r="B16559" s="4">
        <v>2016</v>
      </c>
      <c r="C16559">
        <v>14545</v>
      </c>
      <c r="D16559" t="s">
        <v>13</v>
      </c>
      <c r="E16559">
        <v>33461</v>
      </c>
      <c r="F16559" t="s">
        <v>11</v>
      </c>
      <c r="G16559">
        <v>200</v>
      </c>
      <c r="H16559">
        <v>41.5</v>
      </c>
      <c r="I16559">
        <v>2</v>
      </c>
    </row>
    <row r="16560" spans="1:9" x14ac:dyDescent="0.25">
      <c r="A16560" t="s">
        <v>12</v>
      </c>
      <c r="B16560" s="4">
        <v>2018</v>
      </c>
      <c r="C16560">
        <v>12299</v>
      </c>
      <c r="D16560" t="s">
        <v>13</v>
      </c>
      <c r="E16560">
        <v>13430</v>
      </c>
      <c r="F16560" t="s">
        <v>11</v>
      </c>
      <c r="G16560">
        <v>145</v>
      </c>
      <c r="H16560">
        <v>57.7</v>
      </c>
      <c r="I16560">
        <v>1</v>
      </c>
    </row>
    <row r="16561" spans="1:9" x14ac:dyDescent="0.25">
      <c r="A16561" t="s">
        <v>9</v>
      </c>
      <c r="B16561" s="4">
        <v>2013</v>
      </c>
      <c r="C16561">
        <v>6299</v>
      </c>
      <c r="D16561" t="s">
        <v>13</v>
      </c>
      <c r="E16561">
        <v>41177</v>
      </c>
      <c r="F16561" t="s">
        <v>11</v>
      </c>
      <c r="G16561">
        <v>30</v>
      </c>
      <c r="H16561">
        <v>54.3</v>
      </c>
      <c r="I16561">
        <v>1.2</v>
      </c>
    </row>
    <row r="16562" spans="1:9" x14ac:dyDescent="0.25">
      <c r="A16562" t="s">
        <v>15</v>
      </c>
      <c r="B16562" s="4">
        <v>2017</v>
      </c>
      <c r="C16562">
        <v>13499</v>
      </c>
      <c r="D16562" t="s">
        <v>13</v>
      </c>
      <c r="E16562">
        <v>43645</v>
      </c>
      <c r="F16562" t="s">
        <v>16</v>
      </c>
      <c r="G16562">
        <v>125</v>
      </c>
      <c r="H16562">
        <v>60.1</v>
      </c>
      <c r="I16562">
        <v>2</v>
      </c>
    </row>
    <row r="16563" spans="1:9" x14ac:dyDescent="0.25">
      <c r="A16563" t="s">
        <v>9</v>
      </c>
      <c r="B16563" s="4">
        <v>2017</v>
      </c>
      <c r="C16563">
        <v>10299</v>
      </c>
      <c r="D16563" t="s">
        <v>13</v>
      </c>
      <c r="E16563">
        <v>21245</v>
      </c>
      <c r="F16563" t="s">
        <v>11</v>
      </c>
      <c r="G16563">
        <v>20</v>
      </c>
      <c r="H16563">
        <v>62.8</v>
      </c>
      <c r="I16563">
        <v>1</v>
      </c>
    </row>
    <row r="16564" spans="1:9" x14ac:dyDescent="0.25">
      <c r="A16564" t="s">
        <v>12</v>
      </c>
      <c r="B16564" s="4">
        <v>2016</v>
      </c>
      <c r="C16564">
        <v>10999</v>
      </c>
      <c r="D16564" t="s">
        <v>13</v>
      </c>
      <c r="E16564">
        <v>28848</v>
      </c>
      <c r="F16564" t="s">
        <v>16</v>
      </c>
      <c r="G16564">
        <v>20</v>
      </c>
      <c r="H16564">
        <v>67.3</v>
      </c>
      <c r="I16564">
        <v>1.5</v>
      </c>
    </row>
    <row r="16565" spans="1:9" x14ac:dyDescent="0.25">
      <c r="A16565" t="s">
        <v>19</v>
      </c>
      <c r="B16565" s="4">
        <v>2016</v>
      </c>
      <c r="C16565">
        <v>9795</v>
      </c>
      <c r="D16565" t="s">
        <v>10</v>
      </c>
      <c r="E16565">
        <v>25481</v>
      </c>
      <c r="F16565" t="s">
        <v>16</v>
      </c>
      <c r="G16565">
        <v>20</v>
      </c>
      <c r="H16565">
        <v>64.2</v>
      </c>
      <c r="I16565">
        <v>1.5</v>
      </c>
    </row>
    <row r="16566" spans="1:9" x14ac:dyDescent="0.25">
      <c r="A16566" t="s">
        <v>20</v>
      </c>
      <c r="B16566" s="4">
        <v>2015</v>
      </c>
      <c r="C16566">
        <v>8999</v>
      </c>
      <c r="D16566" t="s">
        <v>13</v>
      </c>
      <c r="E16566">
        <v>86388</v>
      </c>
      <c r="F16566" t="s">
        <v>16</v>
      </c>
      <c r="G16566">
        <v>30</v>
      </c>
      <c r="H16566">
        <v>64.2</v>
      </c>
      <c r="I16566">
        <v>2</v>
      </c>
    </row>
    <row r="16567" spans="1:9" x14ac:dyDescent="0.25">
      <c r="A16567" t="s">
        <v>29</v>
      </c>
      <c r="B16567" s="4">
        <v>2017</v>
      </c>
      <c r="C16567">
        <v>17999</v>
      </c>
      <c r="D16567" t="s">
        <v>13</v>
      </c>
      <c r="E16567">
        <v>32841</v>
      </c>
      <c r="F16567" t="s">
        <v>16</v>
      </c>
      <c r="G16567">
        <v>125</v>
      </c>
      <c r="H16567">
        <v>56.5</v>
      </c>
      <c r="I16567">
        <v>2</v>
      </c>
    </row>
    <row r="16568" spans="1:9" x14ac:dyDescent="0.25">
      <c r="A16568" t="s">
        <v>27</v>
      </c>
      <c r="B16568" s="4">
        <v>2016</v>
      </c>
      <c r="C16568">
        <v>9351</v>
      </c>
      <c r="D16568" t="s">
        <v>13</v>
      </c>
      <c r="E16568">
        <v>59478</v>
      </c>
      <c r="F16568" t="s">
        <v>11</v>
      </c>
      <c r="G16568">
        <v>30</v>
      </c>
      <c r="H16568">
        <v>54.3</v>
      </c>
      <c r="I16568">
        <v>1</v>
      </c>
    </row>
    <row r="16569" spans="1:9" x14ac:dyDescent="0.25">
      <c r="A16569" t="s">
        <v>12</v>
      </c>
      <c r="B16569" s="4">
        <v>2017</v>
      </c>
      <c r="C16569">
        <v>12299</v>
      </c>
      <c r="D16569" t="s">
        <v>13</v>
      </c>
      <c r="E16569">
        <v>17779</v>
      </c>
      <c r="F16569" t="s">
        <v>11</v>
      </c>
      <c r="G16569">
        <v>145</v>
      </c>
      <c r="H16569">
        <v>57.7</v>
      </c>
      <c r="I16569">
        <v>1</v>
      </c>
    </row>
    <row r="16570" spans="1:9" x14ac:dyDescent="0.25">
      <c r="A16570" t="s">
        <v>12</v>
      </c>
      <c r="B16570" s="4">
        <v>2018</v>
      </c>
      <c r="C16570">
        <v>18256</v>
      </c>
      <c r="D16570" t="s">
        <v>13</v>
      </c>
      <c r="E16570">
        <v>10138</v>
      </c>
      <c r="F16570" t="s">
        <v>16</v>
      </c>
      <c r="G16570">
        <v>145</v>
      </c>
      <c r="H16570">
        <v>67.3</v>
      </c>
      <c r="I16570">
        <v>2</v>
      </c>
    </row>
    <row r="16571" spans="1:9" x14ac:dyDescent="0.25">
      <c r="A16571" t="s">
        <v>9</v>
      </c>
      <c r="B16571" s="4">
        <v>2015</v>
      </c>
      <c r="C16571">
        <v>7995</v>
      </c>
      <c r="D16571" t="s">
        <v>13</v>
      </c>
      <c r="E16571">
        <v>45000</v>
      </c>
      <c r="F16571" t="s">
        <v>11</v>
      </c>
      <c r="G16571">
        <v>0</v>
      </c>
      <c r="H16571">
        <v>65.7</v>
      </c>
      <c r="I16571">
        <v>1</v>
      </c>
    </row>
    <row r="16572" spans="1:9" x14ac:dyDescent="0.25">
      <c r="A16572" t="s">
        <v>9</v>
      </c>
      <c r="B16572" s="4">
        <v>2012</v>
      </c>
      <c r="C16572">
        <v>5295</v>
      </c>
      <c r="D16572" t="s">
        <v>10</v>
      </c>
      <c r="E16572">
        <v>78500</v>
      </c>
      <c r="F16572" t="s">
        <v>11</v>
      </c>
      <c r="G16572">
        <v>165</v>
      </c>
      <c r="H16572">
        <v>42.8</v>
      </c>
      <c r="I16572">
        <v>1.4</v>
      </c>
    </row>
    <row r="16573" spans="1:9" x14ac:dyDescent="0.25">
      <c r="A16573" t="s">
        <v>17</v>
      </c>
      <c r="B16573" s="4">
        <v>2016</v>
      </c>
      <c r="C16573">
        <v>10995</v>
      </c>
      <c r="D16573" t="s">
        <v>10</v>
      </c>
      <c r="E16573">
        <v>7600</v>
      </c>
      <c r="F16573" t="s">
        <v>11</v>
      </c>
      <c r="G16573">
        <v>160</v>
      </c>
      <c r="H16573">
        <v>44.8</v>
      </c>
      <c r="I16573">
        <v>1.5</v>
      </c>
    </row>
    <row r="16574" spans="1:9" x14ac:dyDescent="0.25">
      <c r="A16574" t="s">
        <v>12</v>
      </c>
      <c r="B16574" s="4">
        <v>2017</v>
      </c>
      <c r="C16574">
        <v>13195</v>
      </c>
      <c r="D16574" t="s">
        <v>13</v>
      </c>
      <c r="E16574">
        <v>13000</v>
      </c>
      <c r="F16574" t="s">
        <v>11</v>
      </c>
      <c r="G16574">
        <v>20</v>
      </c>
      <c r="H16574">
        <v>60.1</v>
      </c>
      <c r="I16574">
        <v>1</v>
      </c>
    </row>
    <row r="16575" spans="1:9" x14ac:dyDescent="0.25">
      <c r="A16575" t="s">
        <v>15</v>
      </c>
      <c r="B16575" s="4">
        <v>2014</v>
      </c>
      <c r="C16575">
        <v>10499</v>
      </c>
      <c r="D16575" t="s">
        <v>13</v>
      </c>
      <c r="E16575">
        <v>40114</v>
      </c>
      <c r="F16575" t="s">
        <v>16</v>
      </c>
      <c r="G16575">
        <v>200</v>
      </c>
      <c r="H16575">
        <v>47.9</v>
      </c>
      <c r="I16575">
        <v>2</v>
      </c>
    </row>
    <row r="16576" spans="1:9" x14ac:dyDescent="0.25">
      <c r="A16576" t="s">
        <v>12</v>
      </c>
      <c r="B16576" s="4">
        <v>2017</v>
      </c>
      <c r="C16576">
        <v>22000</v>
      </c>
      <c r="D16576" t="s">
        <v>13</v>
      </c>
      <c r="E16576">
        <v>36437</v>
      </c>
      <c r="F16576" t="s">
        <v>11</v>
      </c>
      <c r="G16576">
        <v>235</v>
      </c>
      <c r="H16576">
        <v>36.700000000000003</v>
      </c>
      <c r="I16576">
        <v>2.2999999999999998</v>
      </c>
    </row>
    <row r="16577" spans="1:9" x14ac:dyDescent="0.25">
      <c r="A16577" t="s">
        <v>28</v>
      </c>
      <c r="B16577" s="4">
        <v>2011</v>
      </c>
      <c r="C16577">
        <v>3000</v>
      </c>
      <c r="D16577" t="s">
        <v>13</v>
      </c>
      <c r="E16577">
        <v>64304</v>
      </c>
      <c r="F16577" t="s">
        <v>11</v>
      </c>
      <c r="G16577">
        <v>30</v>
      </c>
      <c r="H16577">
        <v>57.7</v>
      </c>
      <c r="I16577">
        <v>1.2</v>
      </c>
    </row>
    <row r="16578" spans="1:9" x14ac:dyDescent="0.25">
      <c r="A16578" t="s">
        <v>24</v>
      </c>
      <c r="B16578" s="4">
        <v>2016</v>
      </c>
      <c r="C16578">
        <v>8000</v>
      </c>
      <c r="D16578" t="s">
        <v>13</v>
      </c>
      <c r="E16578">
        <v>5811</v>
      </c>
      <c r="F16578" t="s">
        <v>11</v>
      </c>
      <c r="G16578">
        <v>145</v>
      </c>
      <c r="H16578">
        <v>47.1</v>
      </c>
      <c r="I16578">
        <v>1.4</v>
      </c>
    </row>
    <row r="16579" spans="1:9" x14ac:dyDescent="0.25">
      <c r="A16579" t="s">
        <v>28</v>
      </c>
      <c r="B16579" s="4">
        <v>2014</v>
      </c>
      <c r="C16579">
        <v>3595</v>
      </c>
      <c r="D16579" t="s">
        <v>13</v>
      </c>
      <c r="E16579">
        <v>53332</v>
      </c>
      <c r="F16579" t="s">
        <v>11</v>
      </c>
      <c r="G16579">
        <v>30</v>
      </c>
      <c r="H16579">
        <v>57.7</v>
      </c>
      <c r="I16579">
        <v>1.2</v>
      </c>
    </row>
    <row r="16580" spans="1:9" x14ac:dyDescent="0.25">
      <c r="A16580" t="s">
        <v>9</v>
      </c>
      <c r="B16580" s="4">
        <v>2017</v>
      </c>
      <c r="C16580">
        <v>9899</v>
      </c>
      <c r="D16580" t="s">
        <v>13</v>
      </c>
      <c r="E16580">
        <v>30526</v>
      </c>
      <c r="F16580" t="s">
        <v>11</v>
      </c>
      <c r="G16580">
        <v>0</v>
      </c>
      <c r="H16580">
        <v>65.7</v>
      </c>
      <c r="I16580">
        <v>1</v>
      </c>
    </row>
    <row r="16581" spans="1:9" x14ac:dyDescent="0.25">
      <c r="A16581" t="s">
        <v>15</v>
      </c>
      <c r="B16581" s="4">
        <v>2019</v>
      </c>
      <c r="C16581">
        <v>19799</v>
      </c>
      <c r="D16581" t="s">
        <v>13</v>
      </c>
      <c r="E16581">
        <v>7767</v>
      </c>
      <c r="F16581" t="s">
        <v>16</v>
      </c>
      <c r="G16581">
        <v>145</v>
      </c>
      <c r="H16581">
        <v>47.9</v>
      </c>
      <c r="I16581">
        <v>2</v>
      </c>
    </row>
    <row r="16582" spans="1:9" x14ac:dyDescent="0.25">
      <c r="A16582" t="s">
        <v>12</v>
      </c>
      <c r="B16582" s="4">
        <v>2014</v>
      </c>
      <c r="C16582">
        <v>7599</v>
      </c>
      <c r="D16582" t="s">
        <v>10</v>
      </c>
      <c r="E16582">
        <v>39915</v>
      </c>
      <c r="F16582" t="s">
        <v>11</v>
      </c>
      <c r="G16582">
        <v>160</v>
      </c>
      <c r="H16582">
        <v>44.1</v>
      </c>
      <c r="I16582">
        <v>1.6</v>
      </c>
    </row>
    <row r="16583" spans="1:9" x14ac:dyDescent="0.25">
      <c r="A16583" t="s">
        <v>9</v>
      </c>
      <c r="B16583" s="4">
        <v>2016</v>
      </c>
      <c r="C16583">
        <v>7999</v>
      </c>
      <c r="D16583" t="s">
        <v>13</v>
      </c>
      <c r="E16583">
        <v>31757</v>
      </c>
      <c r="F16583" t="s">
        <v>16</v>
      </c>
      <c r="G16583">
        <v>0</v>
      </c>
      <c r="H16583">
        <v>78.5</v>
      </c>
      <c r="I16583">
        <v>1.5</v>
      </c>
    </row>
    <row r="16584" spans="1:9" x14ac:dyDescent="0.25">
      <c r="A16584" t="s">
        <v>15</v>
      </c>
      <c r="B16584" s="4">
        <v>2017</v>
      </c>
      <c r="C16584">
        <v>15999</v>
      </c>
      <c r="D16584" t="s">
        <v>13</v>
      </c>
      <c r="E16584">
        <v>30046</v>
      </c>
      <c r="F16584" t="s">
        <v>16</v>
      </c>
      <c r="G16584">
        <v>145</v>
      </c>
      <c r="H16584">
        <v>60.1</v>
      </c>
      <c r="I16584">
        <v>2</v>
      </c>
    </row>
    <row r="16585" spans="1:9" x14ac:dyDescent="0.25">
      <c r="A16585" t="s">
        <v>9</v>
      </c>
      <c r="B16585" s="4">
        <v>2016</v>
      </c>
      <c r="C16585">
        <v>8299</v>
      </c>
      <c r="D16585" t="s">
        <v>13</v>
      </c>
      <c r="E16585">
        <v>17795</v>
      </c>
      <c r="F16585" t="s">
        <v>11</v>
      </c>
      <c r="G16585">
        <v>125</v>
      </c>
      <c r="H16585">
        <v>54.3</v>
      </c>
      <c r="I16585">
        <v>1.2</v>
      </c>
    </row>
    <row r="16586" spans="1:9" x14ac:dyDescent="0.25">
      <c r="A16586" t="s">
        <v>12</v>
      </c>
      <c r="B16586" s="4">
        <v>2013</v>
      </c>
      <c r="C16586">
        <v>7299</v>
      </c>
      <c r="D16586" t="s">
        <v>13</v>
      </c>
      <c r="E16586">
        <v>62943</v>
      </c>
      <c r="F16586" t="s">
        <v>16</v>
      </c>
      <c r="G16586">
        <v>20</v>
      </c>
      <c r="H16586">
        <v>67.3</v>
      </c>
      <c r="I16586">
        <v>1.6</v>
      </c>
    </row>
    <row r="16587" spans="1:9" x14ac:dyDescent="0.25">
      <c r="A16587" t="s">
        <v>12</v>
      </c>
      <c r="B16587" s="4">
        <v>2015</v>
      </c>
      <c r="C16587">
        <v>8299</v>
      </c>
      <c r="D16587" t="s">
        <v>10</v>
      </c>
      <c r="E16587">
        <v>52816</v>
      </c>
      <c r="F16587" t="s">
        <v>16</v>
      </c>
      <c r="G16587">
        <v>20</v>
      </c>
      <c r="H16587">
        <v>67.3</v>
      </c>
      <c r="I16587">
        <v>1.5</v>
      </c>
    </row>
    <row r="16588" spans="1:9" x14ac:dyDescent="0.25">
      <c r="A16588" t="s">
        <v>9</v>
      </c>
      <c r="B16588" s="4">
        <v>2017</v>
      </c>
      <c r="C16588">
        <v>8599</v>
      </c>
      <c r="D16588" t="s">
        <v>13</v>
      </c>
      <c r="E16588">
        <v>30925</v>
      </c>
      <c r="F16588" t="s">
        <v>11</v>
      </c>
      <c r="G16588">
        <v>0</v>
      </c>
      <c r="H16588">
        <v>65.7</v>
      </c>
      <c r="I16588">
        <v>1</v>
      </c>
    </row>
    <row r="16589" spans="1:9" x14ac:dyDescent="0.25">
      <c r="A16589" t="s">
        <v>20</v>
      </c>
      <c r="B16589" s="4">
        <v>2014</v>
      </c>
      <c r="C16589">
        <v>9149</v>
      </c>
      <c r="D16589" t="s">
        <v>13</v>
      </c>
      <c r="E16589">
        <v>32904</v>
      </c>
      <c r="F16589" t="s">
        <v>16</v>
      </c>
      <c r="G16589">
        <v>30</v>
      </c>
      <c r="H16589">
        <v>61.4</v>
      </c>
      <c r="I16589">
        <v>2</v>
      </c>
    </row>
    <row r="16590" spans="1:9" x14ac:dyDescent="0.25">
      <c r="A16590" t="s">
        <v>12</v>
      </c>
      <c r="B16590" s="4">
        <v>2016</v>
      </c>
      <c r="C16590">
        <v>11995</v>
      </c>
      <c r="D16590" t="s">
        <v>10</v>
      </c>
      <c r="E16590">
        <v>12320</v>
      </c>
      <c r="F16590" t="s">
        <v>11</v>
      </c>
      <c r="G16590">
        <v>125</v>
      </c>
      <c r="H16590">
        <v>51.4</v>
      </c>
      <c r="I16590">
        <v>1</v>
      </c>
    </row>
    <row r="16591" spans="1:9" x14ac:dyDescent="0.25">
      <c r="A16591" t="s">
        <v>9</v>
      </c>
      <c r="B16591" s="4">
        <v>2017</v>
      </c>
      <c r="C16591">
        <v>8995</v>
      </c>
      <c r="D16591" t="s">
        <v>13</v>
      </c>
      <c r="E16591">
        <v>9202</v>
      </c>
      <c r="F16591" t="s">
        <v>11</v>
      </c>
      <c r="G16591">
        <v>0</v>
      </c>
      <c r="H16591">
        <v>65.7</v>
      </c>
      <c r="I16591">
        <v>1</v>
      </c>
    </row>
    <row r="16592" spans="1:9" x14ac:dyDescent="0.25">
      <c r="A16592" t="s">
        <v>9</v>
      </c>
      <c r="B16592" s="4">
        <v>2014</v>
      </c>
      <c r="C16592">
        <v>6599</v>
      </c>
      <c r="D16592" t="s">
        <v>13</v>
      </c>
      <c r="E16592">
        <v>38217</v>
      </c>
      <c r="F16592" t="s">
        <v>11</v>
      </c>
      <c r="G16592">
        <v>30</v>
      </c>
      <c r="H16592">
        <v>54.3</v>
      </c>
      <c r="I16592">
        <v>1.2</v>
      </c>
    </row>
    <row r="16593" spans="1:9" x14ac:dyDescent="0.25">
      <c r="A16593" t="s">
        <v>9</v>
      </c>
      <c r="B16593" s="4">
        <v>2015</v>
      </c>
      <c r="C16593">
        <v>7499</v>
      </c>
      <c r="D16593" t="s">
        <v>13</v>
      </c>
      <c r="E16593">
        <v>31737</v>
      </c>
      <c r="F16593" t="s">
        <v>11</v>
      </c>
      <c r="G16593">
        <v>0</v>
      </c>
      <c r="H16593">
        <v>65.7</v>
      </c>
      <c r="I16593">
        <v>1</v>
      </c>
    </row>
    <row r="16594" spans="1:9" x14ac:dyDescent="0.25">
      <c r="A16594" t="s">
        <v>12</v>
      </c>
      <c r="B16594" s="4">
        <v>2016</v>
      </c>
      <c r="C16594">
        <v>8599</v>
      </c>
      <c r="D16594" t="s">
        <v>13</v>
      </c>
      <c r="E16594">
        <v>58312</v>
      </c>
      <c r="F16594" t="s">
        <v>16</v>
      </c>
      <c r="G16594">
        <v>0</v>
      </c>
      <c r="H16594">
        <v>74.3</v>
      </c>
      <c r="I16594">
        <v>1.5</v>
      </c>
    </row>
    <row r="16595" spans="1:9" x14ac:dyDescent="0.25">
      <c r="A16595" t="s">
        <v>9</v>
      </c>
      <c r="B16595" s="4">
        <v>2015</v>
      </c>
      <c r="C16595">
        <v>7099</v>
      </c>
      <c r="D16595" t="s">
        <v>13</v>
      </c>
      <c r="E16595">
        <v>44893</v>
      </c>
      <c r="F16595" t="s">
        <v>11</v>
      </c>
      <c r="G16595">
        <v>125</v>
      </c>
      <c r="H16595">
        <v>54.3</v>
      </c>
      <c r="I16595">
        <v>1.2</v>
      </c>
    </row>
    <row r="16596" spans="1:9" x14ac:dyDescent="0.25">
      <c r="A16596" t="s">
        <v>20</v>
      </c>
      <c r="B16596" s="4">
        <v>2015</v>
      </c>
      <c r="C16596">
        <v>9299</v>
      </c>
      <c r="D16596" t="s">
        <v>10</v>
      </c>
      <c r="E16596">
        <v>78798</v>
      </c>
      <c r="F16596" t="s">
        <v>16</v>
      </c>
      <c r="G16596">
        <v>125</v>
      </c>
      <c r="H16596">
        <v>57.7</v>
      </c>
      <c r="I16596">
        <v>2</v>
      </c>
    </row>
    <row r="16597" spans="1:9" x14ac:dyDescent="0.25">
      <c r="A16597" t="s">
        <v>9</v>
      </c>
      <c r="B16597" s="4">
        <v>2016</v>
      </c>
      <c r="C16597">
        <v>7099</v>
      </c>
      <c r="D16597" t="s">
        <v>13</v>
      </c>
      <c r="E16597">
        <v>19245</v>
      </c>
      <c r="F16597" t="s">
        <v>11</v>
      </c>
      <c r="G16597">
        <v>125</v>
      </c>
      <c r="H16597">
        <v>54.3</v>
      </c>
      <c r="I16597">
        <v>1.2</v>
      </c>
    </row>
    <row r="16598" spans="1:9" x14ac:dyDescent="0.25">
      <c r="A16598" t="s">
        <v>12</v>
      </c>
      <c r="B16598" s="4">
        <v>2016</v>
      </c>
      <c r="C16598">
        <v>11599</v>
      </c>
      <c r="D16598" t="s">
        <v>13</v>
      </c>
      <c r="E16598">
        <v>12527</v>
      </c>
      <c r="F16598" t="s">
        <v>11</v>
      </c>
      <c r="G16598">
        <v>125</v>
      </c>
      <c r="H16598">
        <v>50.4</v>
      </c>
      <c r="I16598">
        <v>1.5</v>
      </c>
    </row>
    <row r="16599" spans="1:9" x14ac:dyDescent="0.25">
      <c r="A16599" t="s">
        <v>20</v>
      </c>
      <c r="B16599" s="4">
        <v>2018</v>
      </c>
      <c r="C16599">
        <v>12999</v>
      </c>
      <c r="D16599" t="s">
        <v>13</v>
      </c>
      <c r="E16599">
        <v>23733</v>
      </c>
      <c r="F16599" t="s">
        <v>16</v>
      </c>
      <c r="G16599">
        <v>145</v>
      </c>
      <c r="H16599">
        <v>47.1</v>
      </c>
      <c r="I16599">
        <v>2</v>
      </c>
    </row>
    <row r="16600" spans="1:9" x14ac:dyDescent="0.25">
      <c r="A16600" t="s">
        <v>12</v>
      </c>
      <c r="B16600" s="4">
        <v>2018</v>
      </c>
      <c r="C16600">
        <v>16799</v>
      </c>
      <c r="D16600" t="s">
        <v>10</v>
      </c>
      <c r="E16600">
        <v>14196</v>
      </c>
      <c r="F16600" t="s">
        <v>16</v>
      </c>
      <c r="G16600">
        <v>145</v>
      </c>
      <c r="H16600">
        <v>74.3</v>
      </c>
      <c r="I16600">
        <v>1.5</v>
      </c>
    </row>
    <row r="16601" spans="1:9" x14ac:dyDescent="0.25">
      <c r="A16601" t="s">
        <v>9</v>
      </c>
      <c r="B16601" s="4">
        <v>2017</v>
      </c>
      <c r="C16601">
        <v>9299</v>
      </c>
      <c r="D16601" t="s">
        <v>13</v>
      </c>
      <c r="E16601">
        <v>20556</v>
      </c>
      <c r="F16601" t="s">
        <v>11</v>
      </c>
      <c r="G16601">
        <v>145</v>
      </c>
      <c r="H16601">
        <v>65.7</v>
      </c>
      <c r="I16601">
        <v>1</v>
      </c>
    </row>
    <row r="16602" spans="1:9" x14ac:dyDescent="0.25">
      <c r="A16602" t="s">
        <v>9</v>
      </c>
      <c r="B16602" s="4">
        <v>2015</v>
      </c>
      <c r="C16602">
        <v>7549</v>
      </c>
      <c r="D16602" t="s">
        <v>13</v>
      </c>
      <c r="E16602">
        <v>41295</v>
      </c>
      <c r="F16602" t="s">
        <v>16</v>
      </c>
      <c r="G16602">
        <v>0</v>
      </c>
      <c r="H16602">
        <v>78.5</v>
      </c>
      <c r="I16602">
        <v>1.5</v>
      </c>
    </row>
    <row r="16603" spans="1:9" x14ac:dyDescent="0.25">
      <c r="A16603" t="s">
        <v>12</v>
      </c>
      <c r="B16603" s="4">
        <v>2017</v>
      </c>
      <c r="C16603">
        <v>10799</v>
      </c>
      <c r="D16603" t="s">
        <v>13</v>
      </c>
      <c r="E16603">
        <v>48370</v>
      </c>
      <c r="F16603" t="s">
        <v>16</v>
      </c>
      <c r="G16603">
        <v>145</v>
      </c>
      <c r="H16603">
        <v>74.3</v>
      </c>
      <c r="I16603">
        <v>1.5</v>
      </c>
    </row>
    <row r="16604" spans="1:9" x14ac:dyDescent="0.25">
      <c r="A16604" t="s">
        <v>9</v>
      </c>
      <c r="B16604" s="4">
        <v>2018</v>
      </c>
      <c r="C16604">
        <v>8999</v>
      </c>
      <c r="D16604" t="s">
        <v>13</v>
      </c>
      <c r="E16604">
        <v>10498</v>
      </c>
      <c r="F16604" t="s">
        <v>11</v>
      </c>
      <c r="G16604">
        <v>145</v>
      </c>
      <c r="H16604">
        <v>64.2</v>
      </c>
      <c r="I16604">
        <v>1.1000000000000001</v>
      </c>
    </row>
    <row r="16605" spans="1:9" x14ac:dyDescent="0.25">
      <c r="A16605" t="s">
        <v>25</v>
      </c>
      <c r="B16605" s="4">
        <v>2016</v>
      </c>
      <c r="C16605">
        <v>19999</v>
      </c>
      <c r="D16605" t="s">
        <v>10</v>
      </c>
      <c r="E16605">
        <v>24641</v>
      </c>
      <c r="F16605" t="s">
        <v>16</v>
      </c>
      <c r="G16605">
        <v>160</v>
      </c>
      <c r="H16605">
        <v>48.7</v>
      </c>
      <c r="I16605">
        <v>2</v>
      </c>
    </row>
    <row r="16606" spans="1:9" x14ac:dyDescent="0.25">
      <c r="A16606" t="s">
        <v>9</v>
      </c>
      <c r="B16606" s="4">
        <v>2014</v>
      </c>
      <c r="C16606">
        <v>7499</v>
      </c>
      <c r="D16606" t="s">
        <v>13</v>
      </c>
      <c r="E16606">
        <v>82508</v>
      </c>
      <c r="F16606" t="s">
        <v>11</v>
      </c>
      <c r="G16606">
        <v>145</v>
      </c>
      <c r="H16606">
        <v>47.9</v>
      </c>
      <c r="I16606">
        <v>1.6</v>
      </c>
    </row>
    <row r="16607" spans="1:9" x14ac:dyDescent="0.25">
      <c r="A16607" t="s">
        <v>9</v>
      </c>
      <c r="B16607" s="4">
        <v>2013</v>
      </c>
      <c r="C16607">
        <v>6299</v>
      </c>
      <c r="D16607" t="s">
        <v>13</v>
      </c>
      <c r="E16607">
        <v>49795</v>
      </c>
      <c r="F16607" t="s">
        <v>11</v>
      </c>
      <c r="G16607">
        <v>30</v>
      </c>
      <c r="H16607">
        <v>54.3</v>
      </c>
      <c r="I16607">
        <v>1.2</v>
      </c>
    </row>
    <row r="16608" spans="1:9" x14ac:dyDescent="0.25">
      <c r="A16608" t="s">
        <v>20</v>
      </c>
      <c r="B16608" s="4">
        <v>2017</v>
      </c>
      <c r="C16608">
        <v>9999</v>
      </c>
      <c r="D16608" t="s">
        <v>13</v>
      </c>
      <c r="E16608">
        <v>64447</v>
      </c>
      <c r="F16608" t="s">
        <v>11</v>
      </c>
      <c r="G16608">
        <v>145</v>
      </c>
      <c r="H16608">
        <v>48.7</v>
      </c>
      <c r="I16608">
        <v>1.5</v>
      </c>
    </row>
    <row r="16609" spans="1:9" x14ac:dyDescent="0.25">
      <c r="A16609" t="s">
        <v>9</v>
      </c>
      <c r="B16609" s="4">
        <v>2014</v>
      </c>
      <c r="C16609">
        <v>7299</v>
      </c>
      <c r="D16609" t="s">
        <v>13</v>
      </c>
      <c r="E16609">
        <v>37812</v>
      </c>
      <c r="F16609" t="s">
        <v>16</v>
      </c>
      <c r="G16609">
        <v>0</v>
      </c>
      <c r="H16609">
        <v>76.400000000000006</v>
      </c>
      <c r="I16609">
        <v>1.5</v>
      </c>
    </row>
    <row r="16610" spans="1:9" x14ac:dyDescent="0.25">
      <c r="A16610" t="s">
        <v>9</v>
      </c>
      <c r="B16610" s="4">
        <v>2016</v>
      </c>
      <c r="C16610">
        <v>8299</v>
      </c>
      <c r="D16610" t="s">
        <v>13</v>
      </c>
      <c r="E16610">
        <v>34132</v>
      </c>
      <c r="F16610" t="s">
        <v>11</v>
      </c>
      <c r="G16610">
        <v>0</v>
      </c>
      <c r="H16610">
        <v>65.7</v>
      </c>
      <c r="I16610">
        <v>1</v>
      </c>
    </row>
    <row r="16611" spans="1:9" x14ac:dyDescent="0.25">
      <c r="A16611" t="s">
        <v>9</v>
      </c>
      <c r="B16611" s="4">
        <v>2016</v>
      </c>
      <c r="C16611">
        <v>8699</v>
      </c>
      <c r="D16611" t="s">
        <v>13</v>
      </c>
      <c r="E16611">
        <v>27223</v>
      </c>
      <c r="F16611" t="s">
        <v>11</v>
      </c>
      <c r="G16611">
        <v>0</v>
      </c>
      <c r="H16611">
        <v>65.7</v>
      </c>
      <c r="I16611">
        <v>1</v>
      </c>
    </row>
    <row r="16612" spans="1:9" x14ac:dyDescent="0.25">
      <c r="A16612" t="s">
        <v>23</v>
      </c>
      <c r="B16612" s="4">
        <v>2013</v>
      </c>
      <c r="C16612">
        <v>7899</v>
      </c>
      <c r="D16612" t="s">
        <v>10</v>
      </c>
      <c r="E16612">
        <v>81514</v>
      </c>
      <c r="F16612" t="s">
        <v>16</v>
      </c>
      <c r="G16612">
        <v>200</v>
      </c>
      <c r="H16612">
        <v>47.1</v>
      </c>
      <c r="I16612">
        <v>2</v>
      </c>
    </row>
    <row r="16613" spans="1:9" x14ac:dyDescent="0.25">
      <c r="A16613" t="s">
        <v>19</v>
      </c>
      <c r="B16613" s="4">
        <v>2017</v>
      </c>
      <c r="C16613">
        <v>11399</v>
      </c>
      <c r="D16613" t="s">
        <v>13</v>
      </c>
      <c r="E16613">
        <v>5856</v>
      </c>
      <c r="F16613" t="s">
        <v>11</v>
      </c>
      <c r="G16613">
        <v>145</v>
      </c>
      <c r="H16613">
        <v>44.1</v>
      </c>
      <c r="I16613">
        <v>1.6</v>
      </c>
    </row>
    <row r="16614" spans="1:9" x14ac:dyDescent="0.25">
      <c r="A16614" t="s">
        <v>12</v>
      </c>
      <c r="B16614" s="4">
        <v>2017</v>
      </c>
      <c r="C16614">
        <v>12499</v>
      </c>
      <c r="D16614" t="s">
        <v>13</v>
      </c>
      <c r="E16614">
        <v>11830</v>
      </c>
      <c r="F16614" t="s">
        <v>11</v>
      </c>
      <c r="G16614">
        <v>145</v>
      </c>
      <c r="H16614">
        <v>57.7</v>
      </c>
      <c r="I16614">
        <v>1</v>
      </c>
    </row>
    <row r="16615" spans="1:9" x14ac:dyDescent="0.25">
      <c r="A16615" t="s">
        <v>9</v>
      </c>
      <c r="B16615" s="4">
        <v>2017</v>
      </c>
      <c r="C16615">
        <v>10899</v>
      </c>
      <c r="D16615" t="s">
        <v>13</v>
      </c>
      <c r="E16615">
        <v>13197</v>
      </c>
      <c r="F16615" t="s">
        <v>11</v>
      </c>
      <c r="G16615">
        <v>145</v>
      </c>
      <c r="H16615">
        <v>65.7</v>
      </c>
      <c r="I16615">
        <v>1</v>
      </c>
    </row>
    <row r="16616" spans="1:9" x14ac:dyDescent="0.25">
      <c r="A16616" t="s">
        <v>9</v>
      </c>
      <c r="B16616" s="4">
        <v>2015</v>
      </c>
      <c r="C16616">
        <v>8499</v>
      </c>
      <c r="D16616" t="s">
        <v>13</v>
      </c>
      <c r="E16616">
        <v>22328</v>
      </c>
      <c r="F16616" t="s">
        <v>11</v>
      </c>
      <c r="G16616">
        <v>0</v>
      </c>
      <c r="H16616">
        <v>65.7</v>
      </c>
      <c r="I16616">
        <v>1</v>
      </c>
    </row>
    <row r="16617" spans="1:9" x14ac:dyDescent="0.25">
      <c r="A16617" t="s">
        <v>9</v>
      </c>
      <c r="B16617" s="4">
        <v>2017</v>
      </c>
      <c r="C16617">
        <v>8799</v>
      </c>
      <c r="D16617" t="s">
        <v>13</v>
      </c>
      <c r="E16617">
        <v>28748</v>
      </c>
      <c r="F16617" t="s">
        <v>11</v>
      </c>
      <c r="G16617">
        <v>0</v>
      </c>
      <c r="H16617">
        <v>65.7</v>
      </c>
      <c r="I16617">
        <v>1</v>
      </c>
    </row>
    <row r="16618" spans="1:9" x14ac:dyDescent="0.25">
      <c r="A16618" t="s">
        <v>9</v>
      </c>
      <c r="B16618" s="4">
        <v>2015</v>
      </c>
      <c r="C16618">
        <v>7499</v>
      </c>
      <c r="D16618" t="s">
        <v>13</v>
      </c>
      <c r="E16618">
        <v>26311</v>
      </c>
      <c r="F16618" t="s">
        <v>16</v>
      </c>
      <c r="G16618">
        <v>0</v>
      </c>
      <c r="H16618">
        <v>78.5</v>
      </c>
      <c r="I16618">
        <v>1.5</v>
      </c>
    </row>
    <row r="16619" spans="1:9" x14ac:dyDescent="0.25">
      <c r="A16619" t="s">
        <v>20</v>
      </c>
      <c r="B16619" s="4">
        <v>2018</v>
      </c>
      <c r="C16619">
        <v>13999</v>
      </c>
      <c r="D16619" t="s">
        <v>10</v>
      </c>
      <c r="E16619">
        <v>34300</v>
      </c>
      <c r="F16619" t="s">
        <v>16</v>
      </c>
      <c r="G16619">
        <v>145</v>
      </c>
      <c r="H16619">
        <v>45.6</v>
      </c>
      <c r="I16619">
        <v>2</v>
      </c>
    </row>
    <row r="16620" spans="1:9" x14ac:dyDescent="0.25">
      <c r="A16620" t="s">
        <v>12</v>
      </c>
      <c r="B16620" s="4">
        <v>2014</v>
      </c>
      <c r="C16620">
        <v>14299</v>
      </c>
      <c r="D16620" t="s">
        <v>13</v>
      </c>
      <c r="E16620">
        <v>22035</v>
      </c>
      <c r="F16620" t="s">
        <v>11</v>
      </c>
      <c r="G16620">
        <v>235</v>
      </c>
      <c r="H16620">
        <v>39.200000000000003</v>
      </c>
      <c r="I16620">
        <v>2</v>
      </c>
    </row>
    <row r="16621" spans="1:9" x14ac:dyDescent="0.25">
      <c r="A16621" t="s">
        <v>20</v>
      </c>
      <c r="B16621" s="4">
        <v>2016</v>
      </c>
      <c r="C16621">
        <v>12699</v>
      </c>
      <c r="D16621" t="s">
        <v>10</v>
      </c>
      <c r="E16621">
        <v>46693</v>
      </c>
      <c r="F16621" t="s">
        <v>16</v>
      </c>
      <c r="G16621">
        <v>125</v>
      </c>
      <c r="H16621">
        <v>57.7</v>
      </c>
      <c r="I16621">
        <v>2</v>
      </c>
    </row>
    <row r="16622" spans="1:9" x14ac:dyDescent="0.25">
      <c r="A16622" t="s">
        <v>12</v>
      </c>
      <c r="B16622" s="4">
        <v>2018</v>
      </c>
      <c r="C16622">
        <v>12899</v>
      </c>
      <c r="D16622" t="s">
        <v>13</v>
      </c>
      <c r="E16622">
        <v>13791</v>
      </c>
      <c r="F16622" t="s">
        <v>11</v>
      </c>
      <c r="G16622">
        <v>145</v>
      </c>
      <c r="H16622">
        <v>57.7</v>
      </c>
      <c r="I16622">
        <v>1</v>
      </c>
    </row>
    <row r="16623" spans="1:9" x14ac:dyDescent="0.25">
      <c r="A16623" t="s">
        <v>9</v>
      </c>
      <c r="B16623" s="4">
        <v>2016</v>
      </c>
      <c r="C16623">
        <v>7999</v>
      </c>
      <c r="D16623" t="s">
        <v>13</v>
      </c>
      <c r="E16623">
        <v>23069</v>
      </c>
      <c r="F16623" t="s">
        <v>11</v>
      </c>
      <c r="G16623">
        <v>125</v>
      </c>
      <c r="H16623">
        <v>54.3</v>
      </c>
      <c r="I16623">
        <v>1.2</v>
      </c>
    </row>
    <row r="16624" spans="1:9" x14ac:dyDescent="0.25">
      <c r="A16624" t="s">
        <v>9</v>
      </c>
      <c r="B16624" s="4">
        <v>2013</v>
      </c>
      <c r="C16624">
        <v>7499</v>
      </c>
      <c r="D16624" t="s">
        <v>13</v>
      </c>
      <c r="E16624">
        <v>20163</v>
      </c>
      <c r="F16624" t="s">
        <v>11</v>
      </c>
      <c r="G16624">
        <v>0</v>
      </c>
      <c r="H16624">
        <v>65.7</v>
      </c>
      <c r="I16624">
        <v>1</v>
      </c>
    </row>
    <row r="16625" spans="1:9" x14ac:dyDescent="0.25">
      <c r="A16625" t="s">
        <v>12</v>
      </c>
      <c r="B16625" s="4">
        <v>2016</v>
      </c>
      <c r="C16625">
        <v>13999</v>
      </c>
      <c r="D16625" t="s">
        <v>13</v>
      </c>
      <c r="E16625">
        <v>43150</v>
      </c>
      <c r="F16625" t="s">
        <v>16</v>
      </c>
      <c r="G16625">
        <v>20</v>
      </c>
      <c r="H16625">
        <v>67.3</v>
      </c>
      <c r="I16625">
        <v>2</v>
      </c>
    </row>
    <row r="16626" spans="1:9" x14ac:dyDescent="0.25">
      <c r="A16626" t="s">
        <v>9</v>
      </c>
      <c r="B16626" s="4">
        <v>2016</v>
      </c>
      <c r="C16626">
        <v>8599</v>
      </c>
      <c r="D16626" t="s">
        <v>13</v>
      </c>
      <c r="E16626">
        <v>5454</v>
      </c>
      <c r="F16626" t="s">
        <v>11</v>
      </c>
      <c r="G16626">
        <v>0</v>
      </c>
      <c r="H16626">
        <v>65.7</v>
      </c>
      <c r="I16626">
        <v>1</v>
      </c>
    </row>
    <row r="16627" spans="1:9" x14ac:dyDescent="0.25">
      <c r="A16627" t="s">
        <v>9</v>
      </c>
      <c r="B16627" s="4">
        <v>2018</v>
      </c>
      <c r="C16627">
        <v>9899</v>
      </c>
      <c r="D16627" t="s">
        <v>13</v>
      </c>
      <c r="E16627">
        <v>20521</v>
      </c>
      <c r="F16627" t="s">
        <v>11</v>
      </c>
      <c r="G16627">
        <v>145</v>
      </c>
      <c r="H16627">
        <v>65.7</v>
      </c>
      <c r="I16627">
        <v>1</v>
      </c>
    </row>
    <row r="16628" spans="1:9" x14ac:dyDescent="0.25">
      <c r="A16628" t="s">
        <v>15</v>
      </c>
      <c r="B16628" s="4">
        <v>2019</v>
      </c>
      <c r="C16628">
        <v>17499</v>
      </c>
      <c r="D16628" t="s">
        <v>13</v>
      </c>
      <c r="E16628">
        <v>8790</v>
      </c>
      <c r="F16628" t="s">
        <v>11</v>
      </c>
      <c r="G16628">
        <v>145</v>
      </c>
      <c r="H16628">
        <v>39.200000000000003</v>
      </c>
      <c r="I16628">
        <v>1.5</v>
      </c>
    </row>
    <row r="16629" spans="1:9" x14ac:dyDescent="0.25">
      <c r="A16629" t="s">
        <v>15</v>
      </c>
      <c r="B16629" s="4">
        <v>2017</v>
      </c>
      <c r="C16629">
        <v>14099</v>
      </c>
      <c r="D16629" t="s">
        <v>13</v>
      </c>
      <c r="E16629">
        <v>33266</v>
      </c>
      <c r="F16629" t="s">
        <v>16</v>
      </c>
      <c r="G16629">
        <v>145</v>
      </c>
      <c r="H16629">
        <v>54.3</v>
      </c>
      <c r="I16629">
        <v>2</v>
      </c>
    </row>
    <row r="16630" spans="1:9" x14ac:dyDescent="0.25">
      <c r="A16630" t="s">
        <v>12</v>
      </c>
      <c r="B16630" s="4">
        <v>2017</v>
      </c>
      <c r="C16630">
        <v>11399</v>
      </c>
      <c r="D16630" t="s">
        <v>10</v>
      </c>
      <c r="E16630">
        <v>20928</v>
      </c>
      <c r="F16630" t="s">
        <v>11</v>
      </c>
      <c r="G16630">
        <v>125</v>
      </c>
      <c r="H16630">
        <v>51.4</v>
      </c>
      <c r="I16630">
        <v>1</v>
      </c>
    </row>
    <row r="16631" spans="1:9" x14ac:dyDescent="0.25">
      <c r="A16631" t="s">
        <v>12</v>
      </c>
      <c r="B16631" s="4">
        <v>2015</v>
      </c>
      <c r="C16631">
        <v>11499</v>
      </c>
      <c r="D16631" t="s">
        <v>13</v>
      </c>
      <c r="E16631">
        <v>42043</v>
      </c>
      <c r="F16631" t="s">
        <v>11</v>
      </c>
      <c r="G16631">
        <v>200</v>
      </c>
      <c r="H16631">
        <v>41.5</v>
      </c>
      <c r="I16631">
        <v>2</v>
      </c>
    </row>
    <row r="16632" spans="1:9" x14ac:dyDescent="0.25">
      <c r="A16632" t="s">
        <v>15</v>
      </c>
      <c r="B16632" s="4">
        <v>2017</v>
      </c>
      <c r="C16632">
        <v>15499</v>
      </c>
      <c r="D16632" t="s">
        <v>13</v>
      </c>
      <c r="E16632">
        <v>25942</v>
      </c>
      <c r="F16632" t="s">
        <v>16</v>
      </c>
      <c r="G16632">
        <v>145</v>
      </c>
      <c r="H16632">
        <v>54.3</v>
      </c>
      <c r="I16632">
        <v>2</v>
      </c>
    </row>
    <row r="16633" spans="1:9" x14ac:dyDescent="0.25">
      <c r="A16633" t="s">
        <v>12</v>
      </c>
      <c r="B16633" s="4">
        <v>2017</v>
      </c>
      <c r="C16633">
        <v>18262</v>
      </c>
      <c r="D16633" t="s">
        <v>13</v>
      </c>
      <c r="E16633">
        <v>14800</v>
      </c>
      <c r="F16633" t="s">
        <v>11</v>
      </c>
      <c r="G16633">
        <v>200</v>
      </c>
      <c r="H16633">
        <v>41.5</v>
      </c>
      <c r="I16633">
        <v>2</v>
      </c>
    </row>
    <row r="16634" spans="1:9" x14ac:dyDescent="0.25">
      <c r="A16634" t="s">
        <v>17</v>
      </c>
      <c r="B16634" s="4">
        <v>2019</v>
      </c>
      <c r="C16634">
        <v>17495</v>
      </c>
      <c r="D16634" t="s">
        <v>13</v>
      </c>
      <c r="E16634">
        <v>4798</v>
      </c>
      <c r="F16634" t="s">
        <v>16</v>
      </c>
      <c r="G16634">
        <v>150</v>
      </c>
      <c r="H16634">
        <v>58.9</v>
      </c>
      <c r="I16634">
        <v>1.5</v>
      </c>
    </row>
    <row r="16635" spans="1:9" x14ac:dyDescent="0.25">
      <c r="A16635" t="s">
        <v>12</v>
      </c>
      <c r="B16635" s="4">
        <v>2012</v>
      </c>
      <c r="C16635">
        <v>5499</v>
      </c>
      <c r="D16635" t="s">
        <v>13</v>
      </c>
      <c r="E16635">
        <v>53126</v>
      </c>
      <c r="F16635" t="s">
        <v>11</v>
      </c>
      <c r="G16635">
        <v>145</v>
      </c>
      <c r="H16635">
        <v>47.9</v>
      </c>
      <c r="I16635">
        <v>1.6</v>
      </c>
    </row>
    <row r="16636" spans="1:9" x14ac:dyDescent="0.25">
      <c r="A16636" t="s">
        <v>12</v>
      </c>
      <c r="B16636" s="4">
        <v>2013</v>
      </c>
      <c r="C16636">
        <v>6399</v>
      </c>
      <c r="D16636" t="s">
        <v>13</v>
      </c>
      <c r="E16636">
        <v>40942</v>
      </c>
      <c r="F16636" t="s">
        <v>11</v>
      </c>
      <c r="G16636">
        <v>20</v>
      </c>
      <c r="H16636">
        <v>58.9</v>
      </c>
      <c r="I16636">
        <v>1</v>
      </c>
    </row>
    <row r="16637" spans="1:9" x14ac:dyDescent="0.25">
      <c r="A16637" t="s">
        <v>15</v>
      </c>
      <c r="B16637" s="4">
        <v>2018</v>
      </c>
      <c r="C16637">
        <v>12699</v>
      </c>
      <c r="D16637" t="s">
        <v>13</v>
      </c>
      <c r="E16637">
        <v>34003</v>
      </c>
      <c r="F16637" t="s">
        <v>11</v>
      </c>
      <c r="G16637">
        <v>145</v>
      </c>
      <c r="H16637">
        <v>45.6</v>
      </c>
      <c r="I16637">
        <v>1.5</v>
      </c>
    </row>
    <row r="16638" spans="1:9" x14ac:dyDescent="0.25">
      <c r="A16638" t="s">
        <v>23</v>
      </c>
      <c r="B16638" s="4">
        <v>2017</v>
      </c>
      <c r="C16638">
        <v>19999</v>
      </c>
      <c r="D16638" t="s">
        <v>13</v>
      </c>
      <c r="E16638">
        <v>17116</v>
      </c>
      <c r="F16638" t="s">
        <v>16</v>
      </c>
      <c r="G16638">
        <v>125</v>
      </c>
      <c r="H16638">
        <v>51.4</v>
      </c>
      <c r="I16638">
        <v>2</v>
      </c>
    </row>
    <row r="16639" spans="1:9" x14ac:dyDescent="0.25">
      <c r="A16639" t="s">
        <v>12</v>
      </c>
      <c r="B16639" s="4">
        <v>2014</v>
      </c>
      <c r="C16639">
        <v>7795</v>
      </c>
      <c r="D16639" t="s">
        <v>13</v>
      </c>
      <c r="E16639">
        <v>55202</v>
      </c>
      <c r="F16639" t="s">
        <v>16</v>
      </c>
      <c r="G16639">
        <v>125</v>
      </c>
      <c r="H16639">
        <v>56.5</v>
      </c>
      <c r="I16639">
        <v>2</v>
      </c>
    </row>
    <row r="16640" spans="1:9" x14ac:dyDescent="0.25">
      <c r="A16640" t="s">
        <v>9</v>
      </c>
      <c r="B16640" s="4">
        <v>2014</v>
      </c>
      <c r="C16640">
        <v>5599</v>
      </c>
      <c r="D16640" t="s">
        <v>13</v>
      </c>
      <c r="E16640">
        <v>75943</v>
      </c>
      <c r="F16640" t="s">
        <v>11</v>
      </c>
      <c r="G16640">
        <v>30</v>
      </c>
      <c r="H16640">
        <v>54.3</v>
      </c>
      <c r="I16640">
        <v>1.2</v>
      </c>
    </row>
    <row r="16641" spans="1:9" x14ac:dyDescent="0.25">
      <c r="A16641" t="s">
        <v>9</v>
      </c>
      <c r="B16641" s="4">
        <v>2016</v>
      </c>
      <c r="C16641">
        <v>9799</v>
      </c>
      <c r="D16641" t="s">
        <v>13</v>
      </c>
      <c r="E16641">
        <v>28927</v>
      </c>
      <c r="F16641" t="s">
        <v>16</v>
      </c>
      <c r="G16641">
        <v>0</v>
      </c>
      <c r="H16641">
        <v>78.5</v>
      </c>
      <c r="I16641">
        <v>1.5</v>
      </c>
    </row>
    <row r="16642" spans="1:9" x14ac:dyDescent="0.25">
      <c r="A16642" t="s">
        <v>9</v>
      </c>
      <c r="B16642" s="4">
        <v>2015</v>
      </c>
      <c r="C16642">
        <v>7799</v>
      </c>
      <c r="D16642" t="s">
        <v>13</v>
      </c>
      <c r="E16642">
        <v>40909</v>
      </c>
      <c r="F16642" t="s">
        <v>11</v>
      </c>
      <c r="G16642">
        <v>0</v>
      </c>
      <c r="H16642">
        <v>65.7</v>
      </c>
      <c r="I16642">
        <v>1</v>
      </c>
    </row>
    <row r="16643" spans="1:9" x14ac:dyDescent="0.25">
      <c r="A16643" t="s">
        <v>28</v>
      </c>
      <c r="B16643" s="4">
        <v>2014</v>
      </c>
      <c r="C16643">
        <v>5399</v>
      </c>
      <c r="D16643" t="s">
        <v>13</v>
      </c>
      <c r="E16643">
        <v>24962</v>
      </c>
      <c r="F16643" t="s">
        <v>11</v>
      </c>
      <c r="G16643">
        <v>30</v>
      </c>
      <c r="H16643">
        <v>57.7</v>
      </c>
      <c r="I16643">
        <v>1.2</v>
      </c>
    </row>
    <row r="16644" spans="1:9" x14ac:dyDescent="0.25">
      <c r="A16644" t="s">
        <v>20</v>
      </c>
      <c r="B16644" s="4">
        <v>2018</v>
      </c>
      <c r="C16644">
        <v>14399</v>
      </c>
      <c r="D16644" t="s">
        <v>10</v>
      </c>
      <c r="E16644">
        <v>29582</v>
      </c>
      <c r="F16644" t="s">
        <v>16</v>
      </c>
      <c r="G16644">
        <v>145</v>
      </c>
      <c r="H16644">
        <v>45.6</v>
      </c>
      <c r="I16644">
        <v>2</v>
      </c>
    </row>
    <row r="16645" spans="1:9" x14ac:dyDescent="0.25">
      <c r="A16645" t="s">
        <v>27</v>
      </c>
      <c r="B16645" s="4">
        <v>2016</v>
      </c>
      <c r="C16645">
        <v>10499</v>
      </c>
      <c r="D16645" t="s">
        <v>10</v>
      </c>
      <c r="E16645">
        <v>34045</v>
      </c>
      <c r="F16645" t="s">
        <v>16</v>
      </c>
      <c r="G16645">
        <v>125</v>
      </c>
      <c r="H16645">
        <v>56.5</v>
      </c>
      <c r="I16645">
        <v>2</v>
      </c>
    </row>
    <row r="16646" spans="1:9" x14ac:dyDescent="0.25">
      <c r="A16646" t="s">
        <v>12</v>
      </c>
      <c r="B16646" s="4">
        <v>2016</v>
      </c>
      <c r="C16646">
        <v>9995</v>
      </c>
      <c r="D16646" t="s">
        <v>13</v>
      </c>
      <c r="E16646">
        <v>37774</v>
      </c>
      <c r="F16646" t="s">
        <v>16</v>
      </c>
      <c r="G16646">
        <v>0</v>
      </c>
      <c r="H16646">
        <v>74.3</v>
      </c>
      <c r="I16646">
        <v>1.5</v>
      </c>
    </row>
    <row r="16647" spans="1:9" x14ac:dyDescent="0.25">
      <c r="A16647" t="s">
        <v>19</v>
      </c>
      <c r="B16647" s="4">
        <v>2016</v>
      </c>
      <c r="C16647">
        <v>9399</v>
      </c>
      <c r="D16647" t="s">
        <v>13</v>
      </c>
      <c r="E16647">
        <v>30608</v>
      </c>
      <c r="F16647" t="s">
        <v>11</v>
      </c>
      <c r="G16647">
        <v>160</v>
      </c>
      <c r="H16647">
        <v>44.1</v>
      </c>
      <c r="I16647">
        <v>1.6</v>
      </c>
    </row>
    <row r="16648" spans="1:9" x14ac:dyDescent="0.25">
      <c r="A16648" t="s">
        <v>20</v>
      </c>
      <c r="B16648" s="4">
        <v>2018</v>
      </c>
      <c r="C16648">
        <v>14399</v>
      </c>
      <c r="D16648" t="s">
        <v>10</v>
      </c>
      <c r="E16648">
        <v>28997</v>
      </c>
      <c r="F16648" t="s">
        <v>16</v>
      </c>
      <c r="G16648">
        <v>145</v>
      </c>
      <c r="H16648">
        <v>45.6</v>
      </c>
      <c r="I16648">
        <v>2</v>
      </c>
    </row>
    <row r="16649" spans="1:9" x14ac:dyDescent="0.25">
      <c r="A16649" t="s">
        <v>20</v>
      </c>
      <c r="B16649" s="4">
        <v>2018</v>
      </c>
      <c r="C16649">
        <v>12499</v>
      </c>
      <c r="D16649" t="s">
        <v>13</v>
      </c>
      <c r="E16649">
        <v>31199</v>
      </c>
      <c r="F16649" t="s">
        <v>16</v>
      </c>
      <c r="G16649">
        <v>145</v>
      </c>
      <c r="H16649">
        <v>47.1</v>
      </c>
      <c r="I16649">
        <v>2</v>
      </c>
    </row>
    <row r="16650" spans="1:9" x14ac:dyDescent="0.25">
      <c r="A16650" t="s">
        <v>23</v>
      </c>
      <c r="B16650" s="4">
        <v>2013</v>
      </c>
      <c r="C16650">
        <v>10000</v>
      </c>
      <c r="D16650" t="s">
        <v>18</v>
      </c>
      <c r="E16650">
        <v>80611</v>
      </c>
      <c r="F16650" t="s">
        <v>16</v>
      </c>
      <c r="G16650">
        <v>205</v>
      </c>
      <c r="H16650">
        <v>47.1</v>
      </c>
      <c r="I16650">
        <v>2</v>
      </c>
    </row>
    <row r="16651" spans="1:9" x14ac:dyDescent="0.25">
      <c r="A16651" t="s">
        <v>12</v>
      </c>
      <c r="B16651" s="4">
        <v>2018</v>
      </c>
      <c r="C16651">
        <v>12195</v>
      </c>
      <c r="D16651" t="s">
        <v>13</v>
      </c>
      <c r="E16651">
        <v>6300</v>
      </c>
      <c r="F16651" t="s">
        <v>11</v>
      </c>
      <c r="G16651">
        <v>145</v>
      </c>
      <c r="H16651">
        <v>57.7</v>
      </c>
      <c r="I16651">
        <v>1</v>
      </c>
    </row>
    <row r="16652" spans="1:9" x14ac:dyDescent="0.25">
      <c r="A16652" t="s">
        <v>12</v>
      </c>
      <c r="B16652" s="4">
        <v>2013</v>
      </c>
      <c r="C16652">
        <v>6995</v>
      </c>
      <c r="D16652" t="s">
        <v>10</v>
      </c>
      <c r="E16652">
        <v>28860</v>
      </c>
      <c r="F16652" t="s">
        <v>11</v>
      </c>
      <c r="G16652">
        <v>160</v>
      </c>
      <c r="H16652">
        <v>44.1</v>
      </c>
      <c r="I16652">
        <v>1.6</v>
      </c>
    </row>
    <row r="16653" spans="1:9" x14ac:dyDescent="0.25">
      <c r="A16653" t="s">
        <v>28</v>
      </c>
      <c r="B16653" s="4">
        <v>2007</v>
      </c>
      <c r="C16653">
        <v>1295</v>
      </c>
      <c r="D16653" t="s">
        <v>13</v>
      </c>
      <c r="E16653">
        <v>88000</v>
      </c>
      <c r="F16653" t="s">
        <v>11</v>
      </c>
      <c r="G16653">
        <v>200</v>
      </c>
      <c r="H16653">
        <v>43.5</v>
      </c>
      <c r="I16653">
        <v>1.3</v>
      </c>
    </row>
    <row r="16654" spans="1:9" x14ac:dyDescent="0.25">
      <c r="A16654" t="s">
        <v>20</v>
      </c>
      <c r="B16654" s="4">
        <v>2005</v>
      </c>
      <c r="C16654">
        <v>1295</v>
      </c>
      <c r="D16654" t="s">
        <v>13</v>
      </c>
      <c r="E16654">
        <v>103000</v>
      </c>
      <c r="F16654" t="s">
        <v>16</v>
      </c>
      <c r="G16654">
        <v>185</v>
      </c>
      <c r="H16654">
        <v>48.7</v>
      </c>
      <c r="I16654">
        <v>2</v>
      </c>
    </row>
    <row r="16655" spans="1:9" x14ac:dyDescent="0.25">
      <c r="A16655" t="s">
        <v>12</v>
      </c>
      <c r="B16655" s="4">
        <v>2008</v>
      </c>
      <c r="C16655">
        <v>1995</v>
      </c>
      <c r="D16655" t="s">
        <v>13</v>
      </c>
      <c r="E16655">
        <v>141000</v>
      </c>
      <c r="F16655" t="s">
        <v>11</v>
      </c>
      <c r="G16655">
        <v>200</v>
      </c>
      <c r="H16655">
        <v>42.2</v>
      </c>
      <c r="I16655">
        <v>1.6</v>
      </c>
    </row>
    <row r="16656" spans="1:9" x14ac:dyDescent="0.25">
      <c r="A16656" t="s">
        <v>12</v>
      </c>
      <c r="B16656" s="4">
        <v>2011</v>
      </c>
      <c r="C16656">
        <v>3295</v>
      </c>
      <c r="D16656" t="s">
        <v>13</v>
      </c>
      <c r="E16656">
        <v>86000</v>
      </c>
      <c r="F16656" t="s">
        <v>11</v>
      </c>
      <c r="G16656">
        <v>200</v>
      </c>
      <c r="H16656">
        <v>42.2</v>
      </c>
      <c r="I16656">
        <v>1.6</v>
      </c>
    </row>
    <row r="16657" spans="1:9" x14ac:dyDescent="0.25">
      <c r="A16657" t="s">
        <v>9</v>
      </c>
      <c r="B16657" s="4">
        <v>2017</v>
      </c>
      <c r="C16657">
        <v>8995</v>
      </c>
      <c r="D16657" t="s">
        <v>13</v>
      </c>
      <c r="E16657">
        <v>19128</v>
      </c>
      <c r="F16657" t="s">
        <v>11</v>
      </c>
      <c r="G16657">
        <v>0</v>
      </c>
      <c r="H16657">
        <v>65.7</v>
      </c>
      <c r="I16657">
        <v>1</v>
      </c>
    </row>
    <row r="16658" spans="1:9" x14ac:dyDescent="0.25">
      <c r="A16658" t="s">
        <v>23</v>
      </c>
      <c r="B16658" s="4">
        <v>2006</v>
      </c>
      <c r="C16658">
        <v>2995</v>
      </c>
      <c r="D16658" t="s">
        <v>13</v>
      </c>
      <c r="E16658">
        <v>111000</v>
      </c>
      <c r="F16658" t="s">
        <v>16</v>
      </c>
      <c r="G16658">
        <v>200</v>
      </c>
      <c r="H16658">
        <v>45.6</v>
      </c>
      <c r="I16658">
        <v>1.8</v>
      </c>
    </row>
    <row r="16659" spans="1:9" x14ac:dyDescent="0.25">
      <c r="A16659" t="s">
        <v>9</v>
      </c>
      <c r="B16659" s="4">
        <v>2007</v>
      </c>
      <c r="C16659">
        <v>1595</v>
      </c>
      <c r="D16659" t="s">
        <v>13</v>
      </c>
      <c r="E16659">
        <v>115000</v>
      </c>
      <c r="F16659" t="s">
        <v>11</v>
      </c>
      <c r="G16659">
        <v>160</v>
      </c>
      <c r="H16659">
        <v>45.6</v>
      </c>
      <c r="I16659">
        <v>1.4</v>
      </c>
    </row>
    <row r="16660" spans="1:9" x14ac:dyDescent="0.25">
      <c r="A16660" t="s">
        <v>19</v>
      </c>
      <c r="B16660" s="4">
        <v>2007</v>
      </c>
      <c r="C16660">
        <v>1995</v>
      </c>
      <c r="D16660" t="s">
        <v>13</v>
      </c>
      <c r="E16660">
        <v>1995</v>
      </c>
      <c r="F16660" t="s">
        <v>11</v>
      </c>
      <c r="G16660">
        <v>240</v>
      </c>
      <c r="H16660">
        <v>39.799999999999997</v>
      </c>
      <c r="I16660">
        <v>1.8</v>
      </c>
    </row>
    <row r="16661" spans="1:9" x14ac:dyDescent="0.25">
      <c r="A16661" t="s">
        <v>15</v>
      </c>
      <c r="B16661" s="4">
        <v>2019</v>
      </c>
      <c r="C16661">
        <v>16499</v>
      </c>
      <c r="D16661" t="s">
        <v>13</v>
      </c>
      <c r="E16661">
        <v>11015</v>
      </c>
      <c r="F16661" t="s">
        <v>16</v>
      </c>
      <c r="G16661">
        <v>145</v>
      </c>
      <c r="H16661">
        <v>38.200000000000003</v>
      </c>
      <c r="I16661">
        <v>2</v>
      </c>
    </row>
    <row r="16662" spans="1:9" x14ac:dyDescent="0.25">
      <c r="A16662" t="s">
        <v>9</v>
      </c>
      <c r="B16662" s="4">
        <v>2018</v>
      </c>
      <c r="C16662">
        <v>9399</v>
      </c>
      <c r="D16662" t="s">
        <v>13</v>
      </c>
      <c r="E16662">
        <v>28257</v>
      </c>
      <c r="F16662" t="s">
        <v>11</v>
      </c>
      <c r="G16662">
        <v>145</v>
      </c>
      <c r="H16662">
        <v>65.7</v>
      </c>
      <c r="I16662">
        <v>1</v>
      </c>
    </row>
    <row r="16663" spans="1:9" x14ac:dyDescent="0.25">
      <c r="A16663" t="s">
        <v>12</v>
      </c>
      <c r="B16663" s="4">
        <v>2017</v>
      </c>
      <c r="C16663">
        <v>12619</v>
      </c>
      <c r="D16663" t="s">
        <v>13</v>
      </c>
      <c r="E16663">
        <v>20879</v>
      </c>
      <c r="F16663" t="s">
        <v>11</v>
      </c>
      <c r="G16663">
        <v>145</v>
      </c>
      <c r="H16663">
        <v>57.7</v>
      </c>
      <c r="I16663">
        <v>1</v>
      </c>
    </row>
    <row r="16664" spans="1:9" x14ac:dyDescent="0.25">
      <c r="A16664" t="s">
        <v>28</v>
      </c>
      <c r="B16664" s="4">
        <v>2014</v>
      </c>
      <c r="C16664">
        <v>4999</v>
      </c>
      <c r="D16664" t="s">
        <v>13</v>
      </c>
      <c r="E16664">
        <v>49439</v>
      </c>
      <c r="F16664" t="s">
        <v>11</v>
      </c>
      <c r="G16664">
        <v>30</v>
      </c>
      <c r="H16664">
        <v>57.7</v>
      </c>
      <c r="I16664">
        <v>1.2</v>
      </c>
    </row>
    <row r="16665" spans="1:9" x14ac:dyDescent="0.25">
      <c r="A16665" t="s">
        <v>12</v>
      </c>
      <c r="B16665" s="4">
        <v>2017</v>
      </c>
      <c r="C16665">
        <v>12339</v>
      </c>
      <c r="D16665" t="s">
        <v>13</v>
      </c>
      <c r="E16665">
        <v>17333</v>
      </c>
      <c r="F16665" t="s">
        <v>11</v>
      </c>
      <c r="G16665">
        <v>145</v>
      </c>
      <c r="H16665">
        <v>57.7</v>
      </c>
      <c r="I16665">
        <v>1</v>
      </c>
    </row>
    <row r="16666" spans="1:9" x14ac:dyDescent="0.25">
      <c r="A16666" t="s">
        <v>9</v>
      </c>
      <c r="B16666" s="4">
        <v>2018</v>
      </c>
      <c r="C16666">
        <v>14249</v>
      </c>
      <c r="D16666" t="s">
        <v>13</v>
      </c>
      <c r="E16666">
        <v>7178</v>
      </c>
      <c r="F16666" t="s">
        <v>11</v>
      </c>
      <c r="G16666">
        <v>145</v>
      </c>
      <c r="H16666">
        <v>58.9</v>
      </c>
      <c r="I16666">
        <v>1</v>
      </c>
    </row>
    <row r="16667" spans="1:9" x14ac:dyDescent="0.25">
      <c r="A16667" t="s">
        <v>9</v>
      </c>
      <c r="B16667" s="4">
        <v>2016</v>
      </c>
      <c r="C16667">
        <v>8999</v>
      </c>
      <c r="D16667" t="s">
        <v>13</v>
      </c>
      <c r="E16667">
        <v>17299</v>
      </c>
      <c r="F16667" t="s">
        <v>11</v>
      </c>
      <c r="G16667">
        <v>20</v>
      </c>
      <c r="H16667">
        <v>62.8</v>
      </c>
      <c r="I16667">
        <v>1</v>
      </c>
    </row>
    <row r="16668" spans="1:9" x14ac:dyDescent="0.25">
      <c r="A16668" t="s">
        <v>12</v>
      </c>
      <c r="B16668" s="4">
        <v>2017</v>
      </c>
      <c r="C16668">
        <v>12949</v>
      </c>
      <c r="D16668" t="s">
        <v>13</v>
      </c>
      <c r="E16668">
        <v>7755</v>
      </c>
      <c r="F16668" t="s">
        <v>11</v>
      </c>
      <c r="G16668">
        <v>145</v>
      </c>
      <c r="H16668">
        <v>57.7</v>
      </c>
      <c r="I16668">
        <v>1</v>
      </c>
    </row>
    <row r="16669" spans="1:9" x14ac:dyDescent="0.25">
      <c r="A16669" t="s">
        <v>12</v>
      </c>
      <c r="B16669" s="4">
        <v>2018</v>
      </c>
      <c r="C16669">
        <v>13399</v>
      </c>
      <c r="D16669" t="s">
        <v>13</v>
      </c>
      <c r="E16669">
        <v>10040</v>
      </c>
      <c r="F16669" t="s">
        <v>11</v>
      </c>
      <c r="G16669">
        <v>145</v>
      </c>
      <c r="H16669">
        <v>57.7</v>
      </c>
      <c r="I16669">
        <v>1</v>
      </c>
    </row>
    <row r="16670" spans="1:9" x14ac:dyDescent="0.25">
      <c r="A16670" t="s">
        <v>9</v>
      </c>
      <c r="B16670" s="4">
        <v>2016</v>
      </c>
      <c r="C16670">
        <v>8599</v>
      </c>
      <c r="D16670" t="s">
        <v>10</v>
      </c>
      <c r="E16670">
        <v>30373</v>
      </c>
      <c r="F16670" t="s">
        <v>11</v>
      </c>
      <c r="G16670">
        <v>0</v>
      </c>
      <c r="H16670">
        <v>57.7</v>
      </c>
      <c r="I16670">
        <v>1</v>
      </c>
    </row>
    <row r="16671" spans="1:9" x14ac:dyDescent="0.25">
      <c r="A16671" t="s">
        <v>9</v>
      </c>
      <c r="B16671" s="4">
        <v>2005</v>
      </c>
      <c r="C16671">
        <v>1295</v>
      </c>
      <c r="D16671" t="s">
        <v>13</v>
      </c>
      <c r="E16671">
        <v>119000</v>
      </c>
      <c r="F16671" t="s">
        <v>11</v>
      </c>
      <c r="G16671">
        <v>165</v>
      </c>
      <c r="H16671">
        <v>45.6</v>
      </c>
      <c r="I16671">
        <v>1.2</v>
      </c>
    </row>
    <row r="16672" spans="1:9" x14ac:dyDescent="0.25">
      <c r="A16672" t="s">
        <v>9</v>
      </c>
      <c r="B16672" s="4">
        <v>2014</v>
      </c>
      <c r="C16672">
        <v>6999</v>
      </c>
      <c r="D16672" t="s">
        <v>13</v>
      </c>
      <c r="E16672">
        <v>33754</v>
      </c>
      <c r="F16672" t="s">
        <v>11</v>
      </c>
      <c r="G16672">
        <v>30</v>
      </c>
      <c r="H16672">
        <v>54.3</v>
      </c>
      <c r="I16672">
        <v>1.2</v>
      </c>
    </row>
    <row r="16673" spans="1:9" x14ac:dyDescent="0.25">
      <c r="A16673" t="s">
        <v>9</v>
      </c>
      <c r="B16673" s="4">
        <v>2014</v>
      </c>
      <c r="C16673">
        <v>7999</v>
      </c>
      <c r="D16673" t="s">
        <v>13</v>
      </c>
      <c r="E16673">
        <v>17379</v>
      </c>
      <c r="F16673" t="s">
        <v>11</v>
      </c>
      <c r="G16673">
        <v>0</v>
      </c>
      <c r="H16673">
        <v>65.7</v>
      </c>
      <c r="I16673">
        <v>1</v>
      </c>
    </row>
    <row r="16674" spans="1:9" x14ac:dyDescent="0.25">
      <c r="A16674" t="s">
        <v>9</v>
      </c>
      <c r="B16674" s="4">
        <v>2011</v>
      </c>
      <c r="C16674">
        <v>4999</v>
      </c>
      <c r="D16674" t="s">
        <v>13</v>
      </c>
      <c r="E16674">
        <v>57149</v>
      </c>
      <c r="F16674" t="s">
        <v>11</v>
      </c>
      <c r="G16674">
        <v>125</v>
      </c>
      <c r="H16674">
        <v>50.4</v>
      </c>
      <c r="I16674">
        <v>1.2</v>
      </c>
    </row>
    <row r="16675" spans="1:9" x14ac:dyDescent="0.25">
      <c r="A16675" t="s">
        <v>12</v>
      </c>
      <c r="B16675" s="4">
        <v>2011</v>
      </c>
      <c r="C16675">
        <v>4999</v>
      </c>
      <c r="D16675" t="s">
        <v>13</v>
      </c>
      <c r="E16675">
        <v>99614</v>
      </c>
      <c r="F16675" t="s">
        <v>11</v>
      </c>
      <c r="G16675">
        <v>145</v>
      </c>
      <c r="H16675">
        <v>47.9</v>
      </c>
      <c r="I16675">
        <v>1.6</v>
      </c>
    </row>
    <row r="16676" spans="1:9" x14ac:dyDescent="0.25">
      <c r="A16676" t="s">
        <v>12</v>
      </c>
      <c r="B16676" s="4">
        <v>2014</v>
      </c>
      <c r="C16676">
        <v>7999</v>
      </c>
      <c r="D16676" t="s">
        <v>13</v>
      </c>
      <c r="E16676">
        <v>29839</v>
      </c>
      <c r="F16676" t="s">
        <v>11</v>
      </c>
      <c r="G16676">
        <v>30</v>
      </c>
      <c r="H16676">
        <v>56.5</v>
      </c>
      <c r="I16676">
        <v>1</v>
      </c>
    </row>
    <row r="16677" spans="1:9" x14ac:dyDescent="0.25">
      <c r="A16677" t="s">
        <v>9</v>
      </c>
      <c r="B16677" s="4">
        <v>2017</v>
      </c>
      <c r="C16677">
        <v>11995</v>
      </c>
      <c r="D16677" t="s">
        <v>13</v>
      </c>
      <c r="E16677">
        <v>10000</v>
      </c>
      <c r="F16677" t="s">
        <v>11</v>
      </c>
      <c r="G16677">
        <v>145</v>
      </c>
      <c r="H16677">
        <v>65.7</v>
      </c>
      <c r="I16677">
        <v>1</v>
      </c>
    </row>
    <row r="16678" spans="1:9" x14ac:dyDescent="0.25">
      <c r="A16678" t="s">
        <v>15</v>
      </c>
      <c r="B16678" s="4">
        <v>2016</v>
      </c>
      <c r="C16678">
        <v>16995</v>
      </c>
      <c r="D16678" t="s">
        <v>10</v>
      </c>
      <c r="E16678">
        <v>25000</v>
      </c>
      <c r="F16678" t="s">
        <v>16</v>
      </c>
      <c r="G16678">
        <v>145</v>
      </c>
      <c r="H16678">
        <v>52.3</v>
      </c>
      <c r="I16678">
        <v>2</v>
      </c>
    </row>
    <row r="16679" spans="1:9" x14ac:dyDescent="0.25">
      <c r="A16679" t="s">
        <v>24</v>
      </c>
      <c r="B16679" s="4">
        <v>2017</v>
      </c>
      <c r="C16679">
        <v>11995</v>
      </c>
      <c r="D16679" t="s">
        <v>13</v>
      </c>
      <c r="E16679">
        <v>12500</v>
      </c>
      <c r="F16679" t="s">
        <v>11</v>
      </c>
      <c r="G16679">
        <v>145</v>
      </c>
      <c r="H16679">
        <v>57.7</v>
      </c>
      <c r="I16679">
        <v>1</v>
      </c>
    </row>
    <row r="16680" spans="1:9" x14ac:dyDescent="0.25">
      <c r="A16680" t="s">
        <v>15</v>
      </c>
      <c r="B16680" s="4">
        <v>2017</v>
      </c>
      <c r="C16680">
        <v>12995</v>
      </c>
      <c r="D16680" t="s">
        <v>13</v>
      </c>
      <c r="E16680">
        <v>18000</v>
      </c>
      <c r="F16680" t="s">
        <v>11</v>
      </c>
      <c r="G16680">
        <v>145</v>
      </c>
      <c r="H16680">
        <v>45.6</v>
      </c>
      <c r="I16680">
        <v>1.5</v>
      </c>
    </row>
    <row r="16681" spans="1:9" x14ac:dyDescent="0.25">
      <c r="A16681" t="s">
        <v>15</v>
      </c>
      <c r="B16681" s="4">
        <v>2015</v>
      </c>
      <c r="C16681">
        <v>15995</v>
      </c>
      <c r="D16681" t="s">
        <v>10</v>
      </c>
      <c r="E16681">
        <v>27500</v>
      </c>
      <c r="F16681" t="s">
        <v>11</v>
      </c>
      <c r="G16681">
        <v>235</v>
      </c>
      <c r="H16681">
        <v>38.200000000000003</v>
      </c>
      <c r="I16681">
        <v>1.5</v>
      </c>
    </row>
    <row r="16682" spans="1:9" x14ac:dyDescent="0.25">
      <c r="A16682" t="s">
        <v>9</v>
      </c>
      <c r="B16682" s="4">
        <v>2018</v>
      </c>
      <c r="C16682">
        <v>11195</v>
      </c>
      <c r="D16682" t="s">
        <v>13</v>
      </c>
      <c r="E16682">
        <v>18000</v>
      </c>
      <c r="F16682" t="s">
        <v>11</v>
      </c>
      <c r="G16682">
        <v>145</v>
      </c>
      <c r="H16682">
        <v>65.7</v>
      </c>
      <c r="I16682">
        <v>1</v>
      </c>
    </row>
    <row r="16683" spans="1:9" x14ac:dyDescent="0.25">
      <c r="A16683" t="s">
        <v>12</v>
      </c>
      <c r="B16683" s="4">
        <v>2017</v>
      </c>
      <c r="C16683">
        <v>11495</v>
      </c>
      <c r="D16683" t="s">
        <v>13</v>
      </c>
      <c r="E16683">
        <v>20000</v>
      </c>
      <c r="F16683" t="s">
        <v>11</v>
      </c>
      <c r="G16683">
        <v>20</v>
      </c>
      <c r="H16683">
        <v>58.9</v>
      </c>
      <c r="I16683">
        <v>1</v>
      </c>
    </row>
    <row r="16684" spans="1:9" x14ac:dyDescent="0.25">
      <c r="A16684" t="s">
        <v>19</v>
      </c>
      <c r="B16684" s="4">
        <v>2017</v>
      </c>
      <c r="C16684">
        <v>11995</v>
      </c>
      <c r="D16684" t="s">
        <v>13</v>
      </c>
      <c r="E16684">
        <v>14000</v>
      </c>
      <c r="F16684" t="s">
        <v>11</v>
      </c>
      <c r="G16684">
        <v>30</v>
      </c>
      <c r="H16684">
        <v>55.4</v>
      </c>
      <c r="I16684">
        <v>1</v>
      </c>
    </row>
    <row r="16685" spans="1:9" x14ac:dyDescent="0.25">
      <c r="A16685" t="s">
        <v>27</v>
      </c>
      <c r="B16685" s="4">
        <v>2016</v>
      </c>
      <c r="C16685">
        <v>12195</v>
      </c>
      <c r="D16685" t="s">
        <v>10</v>
      </c>
      <c r="E16685">
        <v>8000</v>
      </c>
      <c r="F16685" t="s">
        <v>16</v>
      </c>
      <c r="G16685">
        <v>30</v>
      </c>
      <c r="H16685">
        <v>58.9</v>
      </c>
      <c r="I16685">
        <v>1.5</v>
      </c>
    </row>
    <row r="16686" spans="1:9" x14ac:dyDescent="0.25">
      <c r="A16686" t="s">
        <v>21</v>
      </c>
      <c r="B16686" s="4">
        <v>2017</v>
      </c>
      <c r="C16686">
        <v>8495</v>
      </c>
      <c r="D16686" t="s">
        <v>13</v>
      </c>
      <c r="E16686">
        <v>11000</v>
      </c>
      <c r="F16686" t="s">
        <v>11</v>
      </c>
      <c r="G16686">
        <v>30</v>
      </c>
      <c r="H16686">
        <v>57.7</v>
      </c>
      <c r="I16686">
        <v>1.2</v>
      </c>
    </row>
    <row r="16687" spans="1:9" x14ac:dyDescent="0.25">
      <c r="A16687" t="s">
        <v>15</v>
      </c>
      <c r="B16687" s="4">
        <v>2017</v>
      </c>
      <c r="C16687">
        <v>15599</v>
      </c>
      <c r="D16687" t="s">
        <v>13</v>
      </c>
      <c r="E16687">
        <v>40379</v>
      </c>
      <c r="F16687" t="s">
        <v>16</v>
      </c>
      <c r="G16687">
        <v>145</v>
      </c>
      <c r="H16687">
        <v>54.3</v>
      </c>
      <c r="I16687">
        <v>2</v>
      </c>
    </row>
    <row r="16688" spans="1:9" x14ac:dyDescent="0.25">
      <c r="A16688" t="s">
        <v>15</v>
      </c>
      <c r="B16688" s="4">
        <v>2017</v>
      </c>
      <c r="C16688">
        <v>15549</v>
      </c>
      <c r="D16688" t="s">
        <v>10</v>
      </c>
      <c r="E16688">
        <v>30547</v>
      </c>
      <c r="F16688" t="s">
        <v>16</v>
      </c>
      <c r="G16688">
        <v>145</v>
      </c>
      <c r="H16688">
        <v>54.3</v>
      </c>
      <c r="I16688">
        <v>2</v>
      </c>
    </row>
    <row r="16689" spans="1:9" x14ac:dyDescent="0.25">
      <c r="A16689" t="s">
        <v>9</v>
      </c>
      <c r="B16689" s="4">
        <v>2018</v>
      </c>
      <c r="C16689">
        <v>10299</v>
      </c>
      <c r="D16689" t="s">
        <v>13</v>
      </c>
      <c r="E16689">
        <v>36463</v>
      </c>
      <c r="F16689" t="s">
        <v>11</v>
      </c>
      <c r="G16689">
        <v>145</v>
      </c>
      <c r="H16689">
        <v>56.5</v>
      </c>
      <c r="I16689">
        <v>1</v>
      </c>
    </row>
    <row r="16690" spans="1:9" x14ac:dyDescent="0.25">
      <c r="A16690" t="s">
        <v>9</v>
      </c>
      <c r="B16690" s="4">
        <v>2018</v>
      </c>
      <c r="C16690">
        <v>10999</v>
      </c>
      <c r="D16690" t="s">
        <v>13</v>
      </c>
      <c r="E16690">
        <v>24453</v>
      </c>
      <c r="F16690" t="s">
        <v>11</v>
      </c>
      <c r="G16690">
        <v>145</v>
      </c>
      <c r="H16690">
        <v>56.5</v>
      </c>
      <c r="I16690">
        <v>1</v>
      </c>
    </row>
    <row r="16691" spans="1:9" x14ac:dyDescent="0.25">
      <c r="A16691" t="s">
        <v>17</v>
      </c>
      <c r="B16691" s="4">
        <v>2019</v>
      </c>
      <c r="C16691">
        <v>13149</v>
      </c>
      <c r="D16691" t="s">
        <v>13</v>
      </c>
      <c r="E16691">
        <v>2949</v>
      </c>
      <c r="F16691" t="s">
        <v>11</v>
      </c>
      <c r="G16691">
        <v>145</v>
      </c>
      <c r="H16691">
        <v>53.3</v>
      </c>
      <c r="I16691">
        <v>1</v>
      </c>
    </row>
    <row r="16692" spans="1:9" x14ac:dyDescent="0.25">
      <c r="A16692" t="s">
        <v>9</v>
      </c>
      <c r="B16692" s="4">
        <v>2013</v>
      </c>
      <c r="C16692">
        <v>5699</v>
      </c>
      <c r="D16692" t="s">
        <v>13</v>
      </c>
      <c r="E16692">
        <v>52484</v>
      </c>
      <c r="F16692" t="s">
        <v>11</v>
      </c>
      <c r="G16692">
        <v>30</v>
      </c>
      <c r="H16692">
        <v>54.3</v>
      </c>
      <c r="I16692">
        <v>1.2</v>
      </c>
    </row>
    <row r="16693" spans="1:9" x14ac:dyDescent="0.25">
      <c r="A16693" t="s">
        <v>15</v>
      </c>
      <c r="B16693" s="4">
        <v>2018</v>
      </c>
      <c r="C16693">
        <v>15999</v>
      </c>
      <c r="D16693" t="s">
        <v>13</v>
      </c>
      <c r="E16693">
        <v>20550</v>
      </c>
      <c r="F16693" t="s">
        <v>16</v>
      </c>
      <c r="G16693">
        <v>150</v>
      </c>
      <c r="H16693">
        <v>47.9</v>
      </c>
      <c r="I16693">
        <v>2</v>
      </c>
    </row>
    <row r="16694" spans="1:9" x14ac:dyDescent="0.25">
      <c r="A16694" t="s">
        <v>9</v>
      </c>
      <c r="B16694" s="4">
        <v>2015</v>
      </c>
      <c r="C16694">
        <v>6999</v>
      </c>
      <c r="D16694" t="s">
        <v>13</v>
      </c>
      <c r="E16694">
        <v>61730</v>
      </c>
      <c r="F16694" t="s">
        <v>11</v>
      </c>
      <c r="G16694">
        <v>0</v>
      </c>
      <c r="H16694">
        <v>65.7</v>
      </c>
      <c r="I16694">
        <v>1</v>
      </c>
    </row>
    <row r="16695" spans="1:9" x14ac:dyDescent="0.25">
      <c r="A16695" t="s">
        <v>12</v>
      </c>
      <c r="B16695" s="4">
        <v>2014</v>
      </c>
      <c r="C16695">
        <v>6500</v>
      </c>
      <c r="D16695" t="s">
        <v>13</v>
      </c>
      <c r="E16695">
        <v>36200</v>
      </c>
      <c r="F16695" t="s">
        <v>16</v>
      </c>
      <c r="G16695">
        <v>20</v>
      </c>
      <c r="H16695">
        <v>67.3</v>
      </c>
      <c r="I16695">
        <v>1.6</v>
      </c>
    </row>
    <row r="16696" spans="1:9" x14ac:dyDescent="0.25">
      <c r="A16696" t="s">
        <v>20</v>
      </c>
      <c r="B16696" s="4">
        <v>2008</v>
      </c>
      <c r="C16696">
        <v>1995</v>
      </c>
      <c r="D16696" t="s">
        <v>13</v>
      </c>
      <c r="E16696">
        <v>130000</v>
      </c>
      <c r="F16696" t="s">
        <v>16</v>
      </c>
      <c r="G16696">
        <v>200</v>
      </c>
      <c r="H16696">
        <v>47.9</v>
      </c>
      <c r="I16696">
        <v>2</v>
      </c>
    </row>
    <row r="16697" spans="1:9" x14ac:dyDescent="0.25">
      <c r="A16697" t="s">
        <v>19</v>
      </c>
      <c r="B16697" s="4">
        <v>2007</v>
      </c>
      <c r="C16697">
        <v>2495</v>
      </c>
      <c r="D16697" t="s">
        <v>13</v>
      </c>
      <c r="E16697">
        <v>96000</v>
      </c>
      <c r="F16697" t="s">
        <v>11</v>
      </c>
      <c r="G16697">
        <v>235</v>
      </c>
      <c r="H16697">
        <v>39.799999999999997</v>
      </c>
      <c r="I16697">
        <v>1.8</v>
      </c>
    </row>
    <row r="16698" spans="1:9" x14ac:dyDescent="0.25">
      <c r="A16698" t="s">
        <v>12</v>
      </c>
      <c r="B16698" s="4">
        <v>2012</v>
      </c>
      <c r="C16698">
        <v>6995</v>
      </c>
      <c r="D16698" t="s">
        <v>13</v>
      </c>
      <c r="E16698">
        <v>48734</v>
      </c>
      <c r="F16698" t="s">
        <v>16</v>
      </c>
      <c r="G16698">
        <v>125</v>
      </c>
      <c r="H16698">
        <v>56.5</v>
      </c>
      <c r="I16698">
        <v>2</v>
      </c>
    </row>
    <row r="16699" spans="1:9" x14ac:dyDescent="0.25">
      <c r="A16699" t="s">
        <v>20</v>
      </c>
      <c r="B16699" s="4">
        <v>2016</v>
      </c>
      <c r="C16699">
        <v>9495</v>
      </c>
      <c r="D16699" t="s">
        <v>13</v>
      </c>
      <c r="E16699">
        <v>63372</v>
      </c>
      <c r="F16699" t="s">
        <v>16</v>
      </c>
      <c r="G16699">
        <v>30</v>
      </c>
      <c r="H16699">
        <v>64.2</v>
      </c>
      <c r="I16699">
        <v>2</v>
      </c>
    </row>
    <row r="16700" spans="1:9" x14ac:dyDescent="0.25">
      <c r="A16700" t="s">
        <v>12</v>
      </c>
      <c r="B16700" s="4">
        <v>2017</v>
      </c>
      <c r="C16700">
        <v>19495</v>
      </c>
      <c r="D16700" t="s">
        <v>13</v>
      </c>
      <c r="E16700">
        <v>8866</v>
      </c>
      <c r="F16700" t="s">
        <v>11</v>
      </c>
      <c r="G16700">
        <v>145</v>
      </c>
      <c r="H16700">
        <v>41.5</v>
      </c>
      <c r="I16700">
        <v>2</v>
      </c>
    </row>
    <row r="16701" spans="1:9" x14ac:dyDescent="0.25">
      <c r="A16701" t="s">
        <v>12</v>
      </c>
      <c r="B16701" s="4">
        <v>2019</v>
      </c>
      <c r="C16701">
        <v>25795</v>
      </c>
      <c r="D16701" t="s">
        <v>13</v>
      </c>
      <c r="E16701">
        <v>1175</v>
      </c>
      <c r="F16701" t="s">
        <v>11</v>
      </c>
      <c r="G16701">
        <v>145</v>
      </c>
      <c r="H16701">
        <v>34.5</v>
      </c>
      <c r="I16701">
        <v>2.2999999999999998</v>
      </c>
    </row>
    <row r="16702" spans="1:9" x14ac:dyDescent="0.25">
      <c r="A16702" t="s">
        <v>21</v>
      </c>
      <c r="B16702" s="4">
        <v>2018</v>
      </c>
      <c r="C16702">
        <v>7995</v>
      </c>
      <c r="D16702" t="s">
        <v>13</v>
      </c>
      <c r="E16702">
        <v>8525</v>
      </c>
      <c r="F16702" t="s">
        <v>11</v>
      </c>
      <c r="G16702">
        <v>145</v>
      </c>
      <c r="H16702">
        <v>57.7</v>
      </c>
      <c r="I16702">
        <v>1.2</v>
      </c>
    </row>
    <row r="16703" spans="1:9" x14ac:dyDescent="0.25">
      <c r="A16703" t="s">
        <v>12</v>
      </c>
      <c r="B16703" s="4">
        <v>2015</v>
      </c>
      <c r="C16703">
        <v>7199</v>
      </c>
      <c r="D16703" t="s">
        <v>13</v>
      </c>
      <c r="E16703">
        <v>45596</v>
      </c>
      <c r="F16703" t="s">
        <v>11</v>
      </c>
      <c r="G16703">
        <v>20</v>
      </c>
      <c r="H16703">
        <v>61.4</v>
      </c>
      <c r="I16703">
        <v>1</v>
      </c>
    </row>
    <row r="16704" spans="1:9" x14ac:dyDescent="0.25">
      <c r="A16704" t="s">
        <v>9</v>
      </c>
      <c r="B16704" s="4">
        <v>2017</v>
      </c>
      <c r="C16704">
        <v>10399</v>
      </c>
      <c r="D16704" t="s">
        <v>13</v>
      </c>
      <c r="E16704">
        <v>20533</v>
      </c>
      <c r="F16704" t="s">
        <v>11</v>
      </c>
      <c r="G16704">
        <v>20</v>
      </c>
      <c r="H16704">
        <v>62.8</v>
      </c>
      <c r="I16704">
        <v>1</v>
      </c>
    </row>
    <row r="16705" spans="1:9" x14ac:dyDescent="0.25">
      <c r="A16705" t="s">
        <v>19</v>
      </c>
      <c r="B16705" s="4">
        <v>2014</v>
      </c>
      <c r="C16705">
        <v>7500</v>
      </c>
      <c r="D16705" t="s">
        <v>13</v>
      </c>
      <c r="E16705">
        <v>38000</v>
      </c>
      <c r="F16705" t="s">
        <v>16</v>
      </c>
      <c r="G16705">
        <v>30</v>
      </c>
      <c r="H16705">
        <v>61.4</v>
      </c>
      <c r="I16705">
        <v>1.6</v>
      </c>
    </row>
    <row r="16706" spans="1:9" x14ac:dyDescent="0.25">
      <c r="A16706" t="s">
        <v>9</v>
      </c>
      <c r="B16706" s="4">
        <v>2008</v>
      </c>
      <c r="C16706">
        <v>694</v>
      </c>
      <c r="D16706" t="s">
        <v>13</v>
      </c>
      <c r="E16706">
        <v>82020</v>
      </c>
      <c r="F16706" t="s">
        <v>11</v>
      </c>
      <c r="G16706">
        <v>145</v>
      </c>
      <c r="H16706">
        <v>47.1</v>
      </c>
      <c r="I16706">
        <v>1.2</v>
      </c>
    </row>
    <row r="16707" spans="1:9" x14ac:dyDescent="0.25">
      <c r="A16707" t="s">
        <v>29</v>
      </c>
      <c r="B16707" s="4">
        <v>2014</v>
      </c>
      <c r="C16707">
        <v>10495</v>
      </c>
      <c r="D16707" t="s">
        <v>10</v>
      </c>
      <c r="E16707">
        <v>22000</v>
      </c>
      <c r="F16707" t="s">
        <v>16</v>
      </c>
      <c r="G16707">
        <v>160</v>
      </c>
      <c r="H16707">
        <v>47.1</v>
      </c>
      <c r="I16707">
        <v>2</v>
      </c>
    </row>
    <row r="16708" spans="1:9" x14ac:dyDescent="0.25">
      <c r="A16708" t="s">
        <v>12</v>
      </c>
      <c r="B16708" s="4">
        <v>2016</v>
      </c>
      <c r="C16708">
        <v>9295</v>
      </c>
      <c r="D16708" t="s">
        <v>13</v>
      </c>
      <c r="E16708">
        <v>28000</v>
      </c>
      <c r="F16708" t="s">
        <v>11</v>
      </c>
      <c r="G16708">
        <v>20</v>
      </c>
      <c r="H16708">
        <v>61.4</v>
      </c>
      <c r="I16708">
        <v>1</v>
      </c>
    </row>
    <row r="16709" spans="1:9" x14ac:dyDescent="0.25">
      <c r="A16709" t="s">
        <v>12</v>
      </c>
      <c r="B16709" s="4">
        <v>2014</v>
      </c>
      <c r="C16709">
        <v>7495</v>
      </c>
      <c r="D16709" t="s">
        <v>10</v>
      </c>
      <c r="E16709">
        <v>41000</v>
      </c>
      <c r="F16709" t="s">
        <v>11</v>
      </c>
      <c r="G16709">
        <v>160</v>
      </c>
      <c r="H16709">
        <v>44.8</v>
      </c>
      <c r="I16709">
        <v>1.6</v>
      </c>
    </row>
    <row r="16710" spans="1:9" x14ac:dyDescent="0.25">
      <c r="A16710" t="s">
        <v>9</v>
      </c>
      <c r="B16710" s="4">
        <v>2017</v>
      </c>
      <c r="C16710">
        <v>5994</v>
      </c>
      <c r="D16710" t="s">
        <v>13</v>
      </c>
      <c r="E16710">
        <v>119902</v>
      </c>
      <c r="F16710" t="s">
        <v>16</v>
      </c>
      <c r="G16710">
        <v>265</v>
      </c>
      <c r="H16710">
        <v>78.5</v>
      </c>
      <c r="I16710">
        <v>1.5</v>
      </c>
    </row>
    <row r="16711" spans="1:9" x14ac:dyDescent="0.25">
      <c r="A16711" t="s">
        <v>12</v>
      </c>
      <c r="B16711" s="4">
        <v>2017</v>
      </c>
      <c r="C16711">
        <v>9975</v>
      </c>
      <c r="D16711" t="s">
        <v>13</v>
      </c>
      <c r="E16711">
        <v>37166</v>
      </c>
      <c r="F16711" t="s">
        <v>11</v>
      </c>
      <c r="G16711">
        <v>145</v>
      </c>
      <c r="H16711">
        <v>60.1</v>
      </c>
      <c r="I16711">
        <v>1</v>
      </c>
    </row>
    <row r="16712" spans="1:9" x14ac:dyDescent="0.25">
      <c r="A16712" t="s">
        <v>9</v>
      </c>
      <c r="B16712" s="4">
        <v>2016</v>
      </c>
      <c r="C16712">
        <v>10475</v>
      </c>
      <c r="D16712" t="s">
        <v>10</v>
      </c>
      <c r="E16712">
        <v>16000</v>
      </c>
      <c r="F16712" t="s">
        <v>11</v>
      </c>
      <c r="G16712">
        <v>145</v>
      </c>
      <c r="H16712">
        <v>47.9</v>
      </c>
      <c r="I16712">
        <v>1.6</v>
      </c>
    </row>
    <row r="16713" spans="1:9" x14ac:dyDescent="0.25">
      <c r="A16713" t="s">
        <v>9</v>
      </c>
      <c r="B16713" s="4">
        <v>2011</v>
      </c>
      <c r="C16713">
        <v>4250</v>
      </c>
      <c r="D16713" t="s">
        <v>13</v>
      </c>
      <c r="E16713">
        <v>70000</v>
      </c>
      <c r="F16713" t="s">
        <v>11</v>
      </c>
      <c r="G16713">
        <v>125</v>
      </c>
      <c r="H16713">
        <v>50.4</v>
      </c>
      <c r="I16713">
        <v>1.2</v>
      </c>
    </row>
    <row r="16714" spans="1:9" x14ac:dyDescent="0.25">
      <c r="A16714" t="s">
        <v>28</v>
      </c>
      <c r="B16714" s="4">
        <v>2013</v>
      </c>
      <c r="C16714">
        <v>2975</v>
      </c>
      <c r="D16714" t="s">
        <v>13</v>
      </c>
      <c r="E16714">
        <v>69000</v>
      </c>
      <c r="F16714" t="s">
        <v>11</v>
      </c>
      <c r="G16714">
        <v>30</v>
      </c>
      <c r="H16714">
        <v>57.7</v>
      </c>
      <c r="I16714">
        <v>1.2</v>
      </c>
    </row>
    <row r="16715" spans="1:9" x14ac:dyDescent="0.25">
      <c r="A16715" t="s">
        <v>12</v>
      </c>
      <c r="B16715" s="4">
        <v>2007</v>
      </c>
      <c r="C16715">
        <v>5995</v>
      </c>
      <c r="D16715" t="s">
        <v>13</v>
      </c>
      <c r="E16715">
        <v>67000</v>
      </c>
      <c r="F16715" t="s">
        <v>11</v>
      </c>
      <c r="G16715">
        <v>330</v>
      </c>
      <c r="H16715">
        <v>26.3</v>
      </c>
      <c r="I16715">
        <v>2.5</v>
      </c>
    </row>
    <row r="16716" spans="1:9" x14ac:dyDescent="0.25">
      <c r="A16716" t="s">
        <v>31</v>
      </c>
      <c r="B16716" s="4">
        <v>2016</v>
      </c>
      <c r="C16716">
        <v>13995</v>
      </c>
      <c r="D16716" t="s">
        <v>13</v>
      </c>
      <c r="E16716">
        <v>13000</v>
      </c>
      <c r="F16716" t="s">
        <v>16</v>
      </c>
      <c r="G16716">
        <v>30</v>
      </c>
      <c r="H16716">
        <v>64.2</v>
      </c>
      <c r="I16716">
        <v>1.5</v>
      </c>
    </row>
    <row r="16717" spans="1:9" x14ac:dyDescent="0.25">
      <c r="A16717" t="s">
        <v>15</v>
      </c>
      <c r="B16717" s="4">
        <v>2016</v>
      </c>
      <c r="C16717">
        <v>12995</v>
      </c>
      <c r="D16717" t="s">
        <v>10</v>
      </c>
      <c r="E16717">
        <v>24000</v>
      </c>
      <c r="F16717" t="s">
        <v>11</v>
      </c>
      <c r="G16717">
        <v>235</v>
      </c>
      <c r="H16717">
        <v>38.200000000000003</v>
      </c>
      <c r="I16717">
        <v>1.5</v>
      </c>
    </row>
    <row r="16718" spans="1:9" x14ac:dyDescent="0.25">
      <c r="A16718" t="s">
        <v>15</v>
      </c>
      <c r="B16718" s="4">
        <v>2017</v>
      </c>
      <c r="C16718">
        <v>12995</v>
      </c>
      <c r="D16718" t="s">
        <v>13</v>
      </c>
      <c r="E16718">
        <v>6000</v>
      </c>
      <c r="F16718" t="s">
        <v>16</v>
      </c>
      <c r="G16718">
        <v>150</v>
      </c>
      <c r="H16718">
        <v>64.2</v>
      </c>
      <c r="I16718">
        <v>1.5</v>
      </c>
    </row>
    <row r="16719" spans="1:9" x14ac:dyDescent="0.25">
      <c r="A16719" t="s">
        <v>12</v>
      </c>
      <c r="B16719" s="4">
        <v>2017</v>
      </c>
      <c r="C16719">
        <v>10295</v>
      </c>
      <c r="D16719" t="s">
        <v>13</v>
      </c>
      <c r="E16719">
        <v>19000</v>
      </c>
      <c r="F16719" t="s">
        <v>11</v>
      </c>
      <c r="G16719">
        <v>20</v>
      </c>
      <c r="H16719">
        <v>61.4</v>
      </c>
      <c r="I16719">
        <v>1</v>
      </c>
    </row>
    <row r="16720" spans="1:9" x14ac:dyDescent="0.25">
      <c r="A16720" t="s">
        <v>12</v>
      </c>
      <c r="B16720" s="4">
        <v>2016</v>
      </c>
      <c r="C16720">
        <v>10995</v>
      </c>
      <c r="D16720" t="s">
        <v>13</v>
      </c>
      <c r="E16720">
        <v>11000</v>
      </c>
      <c r="F16720" t="s">
        <v>11</v>
      </c>
      <c r="G16720">
        <v>20</v>
      </c>
      <c r="H16720">
        <v>60.1</v>
      </c>
      <c r="I16720">
        <v>1</v>
      </c>
    </row>
    <row r="16721" spans="1:9" x14ac:dyDescent="0.25">
      <c r="A16721" t="s">
        <v>12</v>
      </c>
      <c r="B16721" s="4">
        <v>2016</v>
      </c>
      <c r="C16721">
        <v>11499</v>
      </c>
      <c r="D16721" t="s">
        <v>10</v>
      </c>
      <c r="E16721">
        <v>10703</v>
      </c>
      <c r="F16721" t="s">
        <v>11</v>
      </c>
      <c r="G16721">
        <v>160</v>
      </c>
      <c r="H16721">
        <v>44.8</v>
      </c>
      <c r="I16721">
        <v>1.6</v>
      </c>
    </row>
    <row r="16722" spans="1:9" x14ac:dyDescent="0.25">
      <c r="A16722" t="s">
        <v>23</v>
      </c>
      <c r="B16722" s="4">
        <v>2017</v>
      </c>
      <c r="C16722">
        <v>15450</v>
      </c>
      <c r="D16722" t="s">
        <v>13</v>
      </c>
      <c r="E16722">
        <v>39065</v>
      </c>
      <c r="F16722" t="s">
        <v>16</v>
      </c>
      <c r="G16722">
        <v>125</v>
      </c>
      <c r="H16722">
        <v>56.5</v>
      </c>
      <c r="I16722">
        <v>2</v>
      </c>
    </row>
    <row r="16723" spans="1:9" x14ac:dyDescent="0.25">
      <c r="A16723" t="s">
        <v>15</v>
      </c>
      <c r="B16723" s="4">
        <v>2017</v>
      </c>
      <c r="C16723">
        <v>14499</v>
      </c>
      <c r="D16723" t="s">
        <v>10</v>
      </c>
      <c r="E16723">
        <v>14119</v>
      </c>
      <c r="F16723" t="s">
        <v>11</v>
      </c>
      <c r="G16723">
        <v>150</v>
      </c>
      <c r="H16723">
        <v>38.200000000000003</v>
      </c>
      <c r="I16723">
        <v>1.5</v>
      </c>
    </row>
    <row r="16724" spans="1:9" x14ac:dyDescent="0.25">
      <c r="A16724" t="s">
        <v>9</v>
      </c>
      <c r="B16724" s="4">
        <v>2014</v>
      </c>
      <c r="C16724">
        <v>7995</v>
      </c>
      <c r="D16724" t="s">
        <v>13</v>
      </c>
      <c r="E16724">
        <v>45000</v>
      </c>
      <c r="F16724" t="s">
        <v>11</v>
      </c>
      <c r="G16724">
        <v>20</v>
      </c>
      <c r="H16724">
        <v>62.8</v>
      </c>
      <c r="I16724">
        <v>1</v>
      </c>
    </row>
    <row r="16725" spans="1:9" x14ac:dyDescent="0.25">
      <c r="A16725" t="s">
        <v>9</v>
      </c>
      <c r="B16725" s="4">
        <v>2015</v>
      </c>
      <c r="C16725">
        <v>8995</v>
      </c>
      <c r="D16725" t="s">
        <v>13</v>
      </c>
      <c r="E16725">
        <v>20000</v>
      </c>
      <c r="F16725" t="s">
        <v>11</v>
      </c>
      <c r="G16725">
        <v>0</v>
      </c>
      <c r="H16725">
        <v>65.7</v>
      </c>
      <c r="I16725">
        <v>1</v>
      </c>
    </row>
    <row r="16726" spans="1:9" x14ac:dyDescent="0.25">
      <c r="A16726" t="s">
        <v>9</v>
      </c>
      <c r="B16726" s="4">
        <v>2011</v>
      </c>
      <c r="C16726">
        <v>5150</v>
      </c>
      <c r="D16726" t="s">
        <v>13</v>
      </c>
      <c r="E16726">
        <v>67120</v>
      </c>
      <c r="F16726" t="s">
        <v>11</v>
      </c>
      <c r="G16726">
        <v>150</v>
      </c>
      <c r="H16726">
        <v>48.7</v>
      </c>
      <c r="I16726">
        <v>1.6</v>
      </c>
    </row>
    <row r="16727" spans="1:9" x14ac:dyDescent="0.25">
      <c r="A16727" t="s">
        <v>9</v>
      </c>
      <c r="B16727" s="4">
        <v>2016</v>
      </c>
      <c r="C16727">
        <v>6250</v>
      </c>
      <c r="D16727" t="s">
        <v>13</v>
      </c>
      <c r="E16727">
        <v>39949</v>
      </c>
      <c r="F16727" t="s">
        <v>11</v>
      </c>
      <c r="G16727">
        <v>125</v>
      </c>
      <c r="H16727">
        <v>54.3</v>
      </c>
      <c r="I16727">
        <v>1.2</v>
      </c>
    </row>
    <row r="16728" spans="1:9" x14ac:dyDescent="0.25">
      <c r="A16728" t="s">
        <v>20</v>
      </c>
      <c r="B16728" s="4">
        <v>2012</v>
      </c>
      <c r="C16728">
        <v>6250</v>
      </c>
      <c r="D16728" t="s">
        <v>13</v>
      </c>
      <c r="E16728">
        <v>74099</v>
      </c>
      <c r="F16728" t="s">
        <v>16</v>
      </c>
      <c r="G16728">
        <v>150</v>
      </c>
      <c r="H16728">
        <v>53.3</v>
      </c>
      <c r="I16728">
        <v>2</v>
      </c>
    </row>
    <row r="16729" spans="1:9" x14ac:dyDescent="0.25">
      <c r="A16729" t="s">
        <v>9</v>
      </c>
      <c r="B16729" s="4">
        <v>2014</v>
      </c>
      <c r="C16729">
        <v>6850</v>
      </c>
      <c r="D16729" t="s">
        <v>13</v>
      </c>
      <c r="E16729">
        <v>32965</v>
      </c>
      <c r="F16729" t="s">
        <v>11</v>
      </c>
      <c r="G16729">
        <v>30</v>
      </c>
      <c r="H16729">
        <v>54.3</v>
      </c>
      <c r="I16729">
        <v>1.2</v>
      </c>
    </row>
    <row r="16730" spans="1:9" x14ac:dyDescent="0.25">
      <c r="A16730" t="s">
        <v>12</v>
      </c>
      <c r="B16730" s="4">
        <v>2009</v>
      </c>
      <c r="C16730">
        <v>2995</v>
      </c>
      <c r="D16730" t="s">
        <v>13</v>
      </c>
      <c r="E16730">
        <v>93400</v>
      </c>
      <c r="F16730" t="s">
        <v>11</v>
      </c>
      <c r="G16730">
        <v>200</v>
      </c>
      <c r="H16730">
        <v>42.2</v>
      </c>
      <c r="I16730">
        <v>1.6</v>
      </c>
    </row>
    <row r="16731" spans="1:9" x14ac:dyDescent="0.25">
      <c r="A16731" t="s">
        <v>9</v>
      </c>
      <c r="B16731" s="4">
        <v>2015</v>
      </c>
      <c r="C16731">
        <v>8450</v>
      </c>
      <c r="D16731" t="s">
        <v>13</v>
      </c>
      <c r="E16731">
        <v>20712</v>
      </c>
      <c r="F16731" t="s">
        <v>11</v>
      </c>
      <c r="G16731">
        <v>0</v>
      </c>
      <c r="H16731">
        <v>65.7</v>
      </c>
      <c r="I16731">
        <v>1</v>
      </c>
    </row>
    <row r="16732" spans="1:9" x14ac:dyDescent="0.25">
      <c r="A16732" t="s">
        <v>29</v>
      </c>
      <c r="B16732" s="4">
        <v>2013</v>
      </c>
      <c r="C16732">
        <v>8495</v>
      </c>
      <c r="D16732" t="s">
        <v>10</v>
      </c>
      <c r="E16732">
        <v>60000</v>
      </c>
      <c r="F16732" t="s">
        <v>16</v>
      </c>
      <c r="G16732">
        <v>200</v>
      </c>
      <c r="H16732">
        <v>47.1</v>
      </c>
      <c r="I16732">
        <v>2</v>
      </c>
    </row>
    <row r="16733" spans="1:9" x14ac:dyDescent="0.25">
      <c r="A16733" t="s">
        <v>12</v>
      </c>
      <c r="B16733" s="4">
        <v>2005</v>
      </c>
      <c r="C16733">
        <v>1995</v>
      </c>
      <c r="D16733" t="s">
        <v>13</v>
      </c>
      <c r="E16733">
        <v>40000</v>
      </c>
      <c r="F16733" t="s">
        <v>11</v>
      </c>
      <c r="G16733">
        <v>205</v>
      </c>
      <c r="H16733">
        <v>44.1</v>
      </c>
      <c r="I16733">
        <v>1.6</v>
      </c>
    </row>
    <row r="16734" spans="1:9" x14ac:dyDescent="0.25">
      <c r="A16734" t="s">
        <v>28</v>
      </c>
      <c r="B16734" s="4">
        <v>2010</v>
      </c>
      <c r="C16734">
        <v>2995</v>
      </c>
      <c r="D16734" t="s">
        <v>13</v>
      </c>
      <c r="E16734">
        <v>90000</v>
      </c>
      <c r="F16734" t="s">
        <v>16</v>
      </c>
      <c r="G16734">
        <v>30</v>
      </c>
      <c r="H16734">
        <v>67.3</v>
      </c>
      <c r="I16734">
        <v>1.2</v>
      </c>
    </row>
    <row r="16735" spans="1:9" x14ac:dyDescent="0.25">
      <c r="A16735" t="s">
        <v>12</v>
      </c>
      <c r="B16735" s="4">
        <v>2014</v>
      </c>
      <c r="C16735">
        <v>7295</v>
      </c>
      <c r="D16735" t="s">
        <v>13</v>
      </c>
      <c r="E16735">
        <v>53000</v>
      </c>
      <c r="F16735" t="s">
        <v>11</v>
      </c>
      <c r="G16735">
        <v>20</v>
      </c>
      <c r="H16735">
        <v>60.1</v>
      </c>
      <c r="I16735">
        <v>1</v>
      </c>
    </row>
    <row r="16736" spans="1:9" x14ac:dyDescent="0.25">
      <c r="A16736" t="s">
        <v>19</v>
      </c>
      <c r="B16736" s="4">
        <v>2016</v>
      </c>
      <c r="C16736">
        <v>7299</v>
      </c>
      <c r="D16736" t="s">
        <v>13</v>
      </c>
      <c r="E16736">
        <v>45254</v>
      </c>
      <c r="F16736" t="s">
        <v>16</v>
      </c>
      <c r="G16736">
        <v>20</v>
      </c>
      <c r="H16736">
        <v>68.900000000000006</v>
      </c>
      <c r="I16736">
        <v>1.5</v>
      </c>
    </row>
    <row r="16737" spans="1:9" x14ac:dyDescent="0.25">
      <c r="A16737" t="s">
        <v>24</v>
      </c>
      <c r="B16737" s="4">
        <v>2012</v>
      </c>
      <c r="C16737">
        <v>6399</v>
      </c>
      <c r="D16737" t="s">
        <v>13</v>
      </c>
      <c r="E16737">
        <v>39384</v>
      </c>
      <c r="F16737" t="s">
        <v>16</v>
      </c>
      <c r="G16737">
        <v>20</v>
      </c>
      <c r="H16737">
        <v>70.599999999999994</v>
      </c>
      <c r="I16737">
        <v>1.6</v>
      </c>
    </row>
    <row r="16738" spans="1:9" x14ac:dyDescent="0.25">
      <c r="A16738" t="s">
        <v>9</v>
      </c>
      <c r="B16738" s="4">
        <v>2015</v>
      </c>
      <c r="C16738">
        <v>7449</v>
      </c>
      <c r="D16738" t="s">
        <v>13</v>
      </c>
      <c r="E16738">
        <v>44074</v>
      </c>
      <c r="F16738" t="s">
        <v>16</v>
      </c>
      <c r="G16738">
        <v>0</v>
      </c>
      <c r="H16738">
        <v>76.400000000000006</v>
      </c>
      <c r="I16738">
        <v>1.5</v>
      </c>
    </row>
    <row r="16739" spans="1:9" x14ac:dyDescent="0.25">
      <c r="A16739" t="s">
        <v>9</v>
      </c>
      <c r="B16739" s="4">
        <v>2016</v>
      </c>
      <c r="C16739">
        <v>6999</v>
      </c>
      <c r="D16739" t="s">
        <v>13</v>
      </c>
      <c r="E16739">
        <v>48138</v>
      </c>
      <c r="F16739" t="s">
        <v>11</v>
      </c>
      <c r="G16739">
        <v>0</v>
      </c>
      <c r="H16739">
        <v>65.7</v>
      </c>
      <c r="I16739">
        <v>1</v>
      </c>
    </row>
    <row r="16740" spans="1:9" x14ac:dyDescent="0.25">
      <c r="A16740" t="s">
        <v>15</v>
      </c>
      <c r="B16740" s="4">
        <v>2018</v>
      </c>
      <c r="C16740">
        <v>13559</v>
      </c>
      <c r="D16740" t="s">
        <v>13</v>
      </c>
      <c r="E16740">
        <v>50226</v>
      </c>
      <c r="F16740" t="s">
        <v>16</v>
      </c>
      <c r="G16740">
        <v>145</v>
      </c>
      <c r="H16740">
        <v>64.2</v>
      </c>
      <c r="I16740">
        <v>1.5</v>
      </c>
    </row>
    <row r="16741" spans="1:9" x14ac:dyDescent="0.25">
      <c r="A16741" t="s">
        <v>9</v>
      </c>
      <c r="B16741" s="4">
        <v>2018</v>
      </c>
      <c r="C16741">
        <v>10399</v>
      </c>
      <c r="D16741" t="s">
        <v>13</v>
      </c>
      <c r="E16741">
        <v>37737</v>
      </c>
      <c r="F16741" t="s">
        <v>16</v>
      </c>
      <c r="G16741">
        <v>145</v>
      </c>
      <c r="H16741">
        <v>58.9</v>
      </c>
      <c r="I16741">
        <v>1.5</v>
      </c>
    </row>
    <row r="16742" spans="1:9" x14ac:dyDescent="0.25">
      <c r="A16742" t="s">
        <v>29</v>
      </c>
      <c r="B16742" s="4">
        <v>2016</v>
      </c>
      <c r="C16742">
        <v>19999</v>
      </c>
      <c r="D16742" t="s">
        <v>10</v>
      </c>
      <c r="E16742">
        <v>18517</v>
      </c>
      <c r="F16742" t="s">
        <v>16</v>
      </c>
      <c r="G16742">
        <v>145</v>
      </c>
      <c r="H16742">
        <v>52.3</v>
      </c>
      <c r="I16742">
        <v>2</v>
      </c>
    </row>
    <row r="16743" spans="1:9" x14ac:dyDescent="0.25">
      <c r="A16743" t="s">
        <v>9</v>
      </c>
      <c r="B16743" s="4">
        <v>2017</v>
      </c>
      <c r="C16743">
        <v>8799</v>
      </c>
      <c r="D16743" t="s">
        <v>13</v>
      </c>
      <c r="E16743">
        <v>10604</v>
      </c>
      <c r="F16743" t="s">
        <v>11</v>
      </c>
      <c r="G16743">
        <v>0</v>
      </c>
      <c r="H16743">
        <v>65.7</v>
      </c>
      <c r="I16743">
        <v>1</v>
      </c>
    </row>
    <row r="16744" spans="1:9" x14ac:dyDescent="0.25">
      <c r="A16744" t="s">
        <v>28</v>
      </c>
      <c r="B16744" s="4">
        <v>2016</v>
      </c>
      <c r="C16744">
        <v>6084</v>
      </c>
      <c r="D16744" t="s">
        <v>13</v>
      </c>
      <c r="E16744">
        <v>23511</v>
      </c>
      <c r="F16744" t="s">
        <v>11</v>
      </c>
      <c r="G16744">
        <v>30</v>
      </c>
      <c r="H16744">
        <v>57.7</v>
      </c>
      <c r="I16744">
        <v>1.2</v>
      </c>
    </row>
    <row r="16745" spans="1:9" x14ac:dyDescent="0.25">
      <c r="A16745" t="s">
        <v>9</v>
      </c>
      <c r="B16745" s="4">
        <v>2017</v>
      </c>
      <c r="C16745">
        <v>8959</v>
      </c>
      <c r="D16745" t="s">
        <v>13</v>
      </c>
      <c r="E16745">
        <v>8758</v>
      </c>
      <c r="F16745" t="s">
        <v>11</v>
      </c>
      <c r="G16745">
        <v>125</v>
      </c>
      <c r="H16745">
        <v>54.3</v>
      </c>
      <c r="I16745">
        <v>1.2</v>
      </c>
    </row>
    <row r="16746" spans="1:9" x14ac:dyDescent="0.25">
      <c r="A16746" t="s">
        <v>12</v>
      </c>
      <c r="B16746" s="4">
        <v>2018</v>
      </c>
      <c r="C16746">
        <v>12299</v>
      </c>
      <c r="D16746" t="s">
        <v>13</v>
      </c>
      <c r="E16746">
        <v>13264</v>
      </c>
      <c r="F16746" t="s">
        <v>11</v>
      </c>
      <c r="G16746">
        <v>145</v>
      </c>
      <c r="H16746">
        <v>57.7</v>
      </c>
      <c r="I16746">
        <v>1</v>
      </c>
    </row>
    <row r="16747" spans="1:9" x14ac:dyDescent="0.25">
      <c r="A16747" t="s">
        <v>27</v>
      </c>
      <c r="B16747" s="4">
        <v>2018</v>
      </c>
      <c r="C16747">
        <v>14999</v>
      </c>
      <c r="D16747" t="s">
        <v>13</v>
      </c>
      <c r="E16747">
        <v>19035</v>
      </c>
      <c r="F16747" t="s">
        <v>16</v>
      </c>
      <c r="G16747">
        <v>145</v>
      </c>
      <c r="H16747">
        <v>64.2</v>
      </c>
      <c r="I16747">
        <v>1.5</v>
      </c>
    </row>
    <row r="16748" spans="1:9" x14ac:dyDescent="0.25">
      <c r="A16748" t="s">
        <v>9</v>
      </c>
      <c r="B16748" s="4">
        <v>2016</v>
      </c>
      <c r="C16748">
        <v>10499</v>
      </c>
      <c r="D16748" t="s">
        <v>13</v>
      </c>
      <c r="E16748">
        <v>25049</v>
      </c>
      <c r="F16748" t="s">
        <v>11</v>
      </c>
      <c r="G16748">
        <v>20</v>
      </c>
      <c r="H16748">
        <v>62.8</v>
      </c>
      <c r="I16748">
        <v>1</v>
      </c>
    </row>
    <row r="16749" spans="1:9" x14ac:dyDescent="0.25">
      <c r="A16749" t="s">
        <v>9</v>
      </c>
      <c r="B16749" s="4">
        <v>2017</v>
      </c>
      <c r="C16749">
        <v>11499</v>
      </c>
      <c r="D16749" t="s">
        <v>13</v>
      </c>
      <c r="E16749">
        <v>18419</v>
      </c>
      <c r="F16749" t="s">
        <v>11</v>
      </c>
      <c r="G16749">
        <v>145</v>
      </c>
      <c r="H16749">
        <v>62.8</v>
      </c>
      <c r="I16749">
        <v>1</v>
      </c>
    </row>
    <row r="16750" spans="1:9" x14ac:dyDescent="0.25">
      <c r="A16750" t="s">
        <v>9</v>
      </c>
      <c r="B16750" s="4">
        <v>2013</v>
      </c>
      <c r="C16750">
        <v>5999</v>
      </c>
      <c r="D16750" t="s">
        <v>13</v>
      </c>
      <c r="E16750">
        <v>75639</v>
      </c>
      <c r="F16750" t="s">
        <v>11</v>
      </c>
      <c r="G16750">
        <v>0</v>
      </c>
      <c r="H16750">
        <v>65.7</v>
      </c>
      <c r="I16750">
        <v>1</v>
      </c>
    </row>
    <row r="16751" spans="1:9" x14ac:dyDescent="0.25">
      <c r="A16751" t="s">
        <v>12</v>
      </c>
      <c r="B16751" s="4">
        <v>2018</v>
      </c>
      <c r="C16751">
        <v>13699</v>
      </c>
      <c r="D16751" t="s">
        <v>13</v>
      </c>
      <c r="E16751">
        <v>9533</v>
      </c>
      <c r="F16751" t="s">
        <v>11</v>
      </c>
      <c r="G16751">
        <v>145</v>
      </c>
      <c r="H16751">
        <v>57.7</v>
      </c>
      <c r="I16751">
        <v>1</v>
      </c>
    </row>
    <row r="16752" spans="1:9" x14ac:dyDescent="0.25">
      <c r="A16752" t="s">
        <v>12</v>
      </c>
      <c r="B16752" s="4">
        <v>2018</v>
      </c>
      <c r="C16752">
        <v>11999</v>
      </c>
      <c r="D16752" t="s">
        <v>13</v>
      </c>
      <c r="E16752">
        <v>13678</v>
      </c>
      <c r="F16752" t="s">
        <v>11</v>
      </c>
      <c r="G16752">
        <v>145</v>
      </c>
      <c r="H16752">
        <v>57.7</v>
      </c>
      <c r="I16752">
        <v>1</v>
      </c>
    </row>
    <row r="16753" spans="1:9" x14ac:dyDescent="0.25">
      <c r="A16753" t="s">
        <v>12</v>
      </c>
      <c r="B16753" s="4">
        <v>2016</v>
      </c>
      <c r="C16753">
        <v>10299</v>
      </c>
      <c r="D16753" t="s">
        <v>13</v>
      </c>
      <c r="E16753">
        <v>17507</v>
      </c>
      <c r="F16753" t="s">
        <v>16</v>
      </c>
      <c r="G16753">
        <v>0</v>
      </c>
      <c r="H16753">
        <v>74.3</v>
      </c>
      <c r="I16753">
        <v>1.5</v>
      </c>
    </row>
    <row r="16754" spans="1:9" x14ac:dyDescent="0.25">
      <c r="A16754" t="s">
        <v>9</v>
      </c>
      <c r="B16754" s="4">
        <v>2016</v>
      </c>
      <c r="C16754">
        <v>10489</v>
      </c>
      <c r="D16754" t="s">
        <v>13</v>
      </c>
      <c r="E16754">
        <v>31713</v>
      </c>
      <c r="F16754" t="s">
        <v>11</v>
      </c>
      <c r="G16754">
        <v>145</v>
      </c>
      <c r="H16754">
        <v>47.9</v>
      </c>
      <c r="I16754">
        <v>1.6</v>
      </c>
    </row>
    <row r="16755" spans="1:9" x14ac:dyDescent="0.25">
      <c r="A16755" t="s">
        <v>9</v>
      </c>
      <c r="B16755" s="4">
        <v>2016</v>
      </c>
      <c r="C16755">
        <v>8549</v>
      </c>
      <c r="D16755" t="s">
        <v>13</v>
      </c>
      <c r="E16755">
        <v>38903</v>
      </c>
      <c r="F16755" t="s">
        <v>11</v>
      </c>
      <c r="G16755">
        <v>20</v>
      </c>
      <c r="H16755">
        <v>62.8</v>
      </c>
      <c r="I16755">
        <v>1</v>
      </c>
    </row>
    <row r="16756" spans="1:9" x14ac:dyDescent="0.25">
      <c r="A16756" t="s">
        <v>29</v>
      </c>
      <c r="B16756" s="4">
        <v>2017</v>
      </c>
      <c r="C16756">
        <v>16599</v>
      </c>
      <c r="D16756" t="s">
        <v>10</v>
      </c>
      <c r="E16756">
        <v>41757</v>
      </c>
      <c r="F16756" t="s">
        <v>16</v>
      </c>
      <c r="G16756">
        <v>145</v>
      </c>
      <c r="H16756">
        <v>52.3</v>
      </c>
      <c r="I16756">
        <v>2</v>
      </c>
    </row>
    <row r="16757" spans="1:9" x14ac:dyDescent="0.25">
      <c r="A16757" t="s">
        <v>12</v>
      </c>
      <c r="B16757" s="4">
        <v>2015</v>
      </c>
      <c r="C16757">
        <v>11999</v>
      </c>
      <c r="D16757" t="s">
        <v>13</v>
      </c>
      <c r="E16757">
        <v>37737</v>
      </c>
      <c r="F16757" t="s">
        <v>16</v>
      </c>
      <c r="G16757">
        <v>20</v>
      </c>
      <c r="H16757">
        <v>67.3</v>
      </c>
      <c r="I16757">
        <v>2</v>
      </c>
    </row>
    <row r="16758" spans="1:9" x14ac:dyDescent="0.25">
      <c r="A16758" t="s">
        <v>9</v>
      </c>
      <c r="B16758" s="4">
        <v>2013</v>
      </c>
      <c r="C16758">
        <v>5599</v>
      </c>
      <c r="D16758" t="s">
        <v>13</v>
      </c>
      <c r="E16758">
        <v>38321</v>
      </c>
      <c r="F16758" t="s">
        <v>11</v>
      </c>
      <c r="G16758">
        <v>0</v>
      </c>
      <c r="H16758">
        <v>65.7</v>
      </c>
      <c r="I16758">
        <v>1</v>
      </c>
    </row>
    <row r="16759" spans="1:9" x14ac:dyDescent="0.25">
      <c r="A16759" t="s">
        <v>20</v>
      </c>
      <c r="B16759" s="4">
        <v>2013</v>
      </c>
      <c r="C16759">
        <v>5699</v>
      </c>
      <c r="D16759" t="s">
        <v>13</v>
      </c>
      <c r="E16759">
        <v>76563</v>
      </c>
      <c r="F16759" t="s">
        <v>16</v>
      </c>
      <c r="G16759">
        <v>125</v>
      </c>
      <c r="H16759">
        <v>57.7</v>
      </c>
      <c r="I16759">
        <v>2</v>
      </c>
    </row>
    <row r="16760" spans="1:9" x14ac:dyDescent="0.25">
      <c r="A16760" t="s">
        <v>12</v>
      </c>
      <c r="B16760" s="4">
        <v>2014</v>
      </c>
      <c r="C16760">
        <v>5799</v>
      </c>
      <c r="D16760" t="s">
        <v>13</v>
      </c>
      <c r="E16760">
        <v>63785</v>
      </c>
      <c r="F16760" t="s">
        <v>11</v>
      </c>
      <c r="G16760">
        <v>30</v>
      </c>
      <c r="H16760">
        <v>56.5</v>
      </c>
      <c r="I16760">
        <v>1</v>
      </c>
    </row>
    <row r="16761" spans="1:9" x14ac:dyDescent="0.25">
      <c r="A16761" t="s">
        <v>29</v>
      </c>
      <c r="B16761" s="4">
        <v>2013</v>
      </c>
      <c r="C16761">
        <v>7599</v>
      </c>
      <c r="D16761" t="s">
        <v>10</v>
      </c>
      <c r="E16761">
        <v>73701</v>
      </c>
      <c r="F16761" t="s">
        <v>16</v>
      </c>
      <c r="G16761">
        <v>200</v>
      </c>
      <c r="H16761">
        <v>47.1</v>
      </c>
      <c r="I16761">
        <v>2</v>
      </c>
    </row>
    <row r="16762" spans="1:9" x14ac:dyDescent="0.25">
      <c r="A16762" t="s">
        <v>9</v>
      </c>
      <c r="B16762" s="4">
        <v>2015</v>
      </c>
      <c r="C16762">
        <v>7399</v>
      </c>
      <c r="D16762" t="s">
        <v>13</v>
      </c>
      <c r="E16762">
        <v>49997</v>
      </c>
      <c r="F16762" t="s">
        <v>11</v>
      </c>
      <c r="G16762">
        <v>0</v>
      </c>
      <c r="H16762">
        <v>65.7</v>
      </c>
      <c r="I16762">
        <v>1</v>
      </c>
    </row>
    <row r="16763" spans="1:9" x14ac:dyDescent="0.25">
      <c r="A16763" t="s">
        <v>12</v>
      </c>
      <c r="B16763" s="4">
        <v>2018</v>
      </c>
      <c r="C16763">
        <v>11999</v>
      </c>
      <c r="D16763" t="s">
        <v>13</v>
      </c>
      <c r="E16763">
        <v>17431</v>
      </c>
      <c r="F16763" t="s">
        <v>11</v>
      </c>
      <c r="G16763">
        <v>145</v>
      </c>
      <c r="H16763">
        <v>57.7</v>
      </c>
      <c r="I16763">
        <v>1</v>
      </c>
    </row>
    <row r="16764" spans="1:9" x14ac:dyDescent="0.25">
      <c r="A16764" t="s">
        <v>12</v>
      </c>
      <c r="B16764" s="4">
        <v>2018</v>
      </c>
      <c r="C16764">
        <v>10999</v>
      </c>
      <c r="D16764" t="s">
        <v>13</v>
      </c>
      <c r="E16764">
        <v>27962</v>
      </c>
      <c r="F16764" t="s">
        <v>11</v>
      </c>
      <c r="G16764">
        <v>145</v>
      </c>
      <c r="H16764">
        <v>57.7</v>
      </c>
      <c r="I16764">
        <v>1</v>
      </c>
    </row>
    <row r="16765" spans="1:9" x14ac:dyDescent="0.25">
      <c r="A16765" t="s">
        <v>12</v>
      </c>
      <c r="B16765" s="4">
        <v>2018</v>
      </c>
      <c r="C16765">
        <v>11199</v>
      </c>
      <c r="D16765" t="s">
        <v>13</v>
      </c>
      <c r="E16765">
        <v>25084</v>
      </c>
      <c r="F16765" t="s">
        <v>11</v>
      </c>
      <c r="G16765">
        <v>145</v>
      </c>
      <c r="H16765">
        <v>57.7</v>
      </c>
      <c r="I16765">
        <v>1</v>
      </c>
    </row>
    <row r="16766" spans="1:9" x14ac:dyDescent="0.25">
      <c r="A16766" t="s">
        <v>12</v>
      </c>
      <c r="B16766" s="4">
        <v>2015</v>
      </c>
      <c r="C16766">
        <v>13499</v>
      </c>
      <c r="D16766" t="s">
        <v>13</v>
      </c>
      <c r="E16766">
        <v>41699</v>
      </c>
      <c r="F16766" t="s">
        <v>16</v>
      </c>
      <c r="G16766">
        <v>20</v>
      </c>
      <c r="H16766">
        <v>67.3</v>
      </c>
      <c r="I16766">
        <v>2</v>
      </c>
    </row>
    <row r="16767" spans="1:9" x14ac:dyDescent="0.25">
      <c r="A16767" t="s">
        <v>12</v>
      </c>
      <c r="B16767" s="4">
        <v>2016</v>
      </c>
      <c r="C16767">
        <v>10061</v>
      </c>
      <c r="D16767" t="s">
        <v>13</v>
      </c>
      <c r="E16767">
        <v>25544</v>
      </c>
      <c r="F16767" t="s">
        <v>16</v>
      </c>
      <c r="G16767">
        <v>0</v>
      </c>
      <c r="H16767">
        <v>74.3</v>
      </c>
      <c r="I16767">
        <v>1.5</v>
      </c>
    </row>
    <row r="16768" spans="1:9" x14ac:dyDescent="0.25">
      <c r="A16768" t="s">
        <v>12</v>
      </c>
      <c r="B16768" s="4">
        <v>2018</v>
      </c>
      <c r="C16768">
        <v>13299</v>
      </c>
      <c r="D16768" t="s">
        <v>13</v>
      </c>
      <c r="E16768">
        <v>16963</v>
      </c>
      <c r="F16768" t="s">
        <v>16</v>
      </c>
      <c r="G16768">
        <v>145</v>
      </c>
      <c r="H16768">
        <v>74.3</v>
      </c>
      <c r="I16768">
        <v>1.5</v>
      </c>
    </row>
    <row r="16769" spans="1:9" x14ac:dyDescent="0.25">
      <c r="A16769" t="s">
        <v>12</v>
      </c>
      <c r="B16769" s="4">
        <v>2015</v>
      </c>
      <c r="C16769">
        <v>7499</v>
      </c>
      <c r="D16769" t="s">
        <v>13</v>
      </c>
      <c r="E16769">
        <v>45363</v>
      </c>
      <c r="F16769" t="s">
        <v>16</v>
      </c>
      <c r="G16769">
        <v>0</v>
      </c>
      <c r="H16769">
        <v>74.3</v>
      </c>
      <c r="I16769">
        <v>1.5</v>
      </c>
    </row>
    <row r="16770" spans="1:9" x14ac:dyDescent="0.25">
      <c r="A16770" t="s">
        <v>12</v>
      </c>
      <c r="B16770" s="4">
        <v>2018</v>
      </c>
      <c r="C16770">
        <v>10999</v>
      </c>
      <c r="D16770" t="s">
        <v>13</v>
      </c>
      <c r="E16770">
        <v>31611</v>
      </c>
      <c r="F16770" t="s">
        <v>11</v>
      </c>
      <c r="G16770">
        <v>145</v>
      </c>
      <c r="H16770">
        <v>60.1</v>
      </c>
      <c r="I16770">
        <v>1</v>
      </c>
    </row>
    <row r="16771" spans="1:9" x14ac:dyDescent="0.25">
      <c r="A16771" t="s">
        <v>9</v>
      </c>
      <c r="B16771" s="4">
        <v>2016</v>
      </c>
      <c r="C16771">
        <v>9199</v>
      </c>
      <c r="D16771" t="s">
        <v>13</v>
      </c>
      <c r="E16771">
        <v>25250</v>
      </c>
      <c r="F16771" t="s">
        <v>11</v>
      </c>
      <c r="G16771">
        <v>20</v>
      </c>
      <c r="H16771">
        <v>62.8</v>
      </c>
      <c r="I16771">
        <v>1</v>
      </c>
    </row>
    <row r="16772" spans="1:9" x14ac:dyDescent="0.25">
      <c r="A16772" t="s">
        <v>9</v>
      </c>
      <c r="B16772" s="4">
        <v>2016</v>
      </c>
      <c r="C16772">
        <v>9749</v>
      </c>
      <c r="D16772" t="s">
        <v>13</v>
      </c>
      <c r="E16772">
        <v>16283</v>
      </c>
      <c r="F16772" t="s">
        <v>11</v>
      </c>
      <c r="G16772">
        <v>0</v>
      </c>
      <c r="H16772">
        <v>65.7</v>
      </c>
      <c r="I16772">
        <v>1</v>
      </c>
    </row>
    <row r="16773" spans="1:9" x14ac:dyDescent="0.25">
      <c r="A16773" t="s">
        <v>9</v>
      </c>
      <c r="B16773" s="4">
        <v>2014</v>
      </c>
      <c r="C16773">
        <v>6899</v>
      </c>
      <c r="D16773" t="s">
        <v>13</v>
      </c>
      <c r="E16773">
        <v>27540</v>
      </c>
      <c r="F16773" t="s">
        <v>11</v>
      </c>
      <c r="G16773">
        <v>30</v>
      </c>
      <c r="H16773">
        <v>54.3</v>
      </c>
      <c r="I16773">
        <v>1.2</v>
      </c>
    </row>
    <row r="16774" spans="1:9" x14ac:dyDescent="0.25">
      <c r="A16774" t="s">
        <v>12</v>
      </c>
      <c r="B16774" s="4">
        <v>2016</v>
      </c>
      <c r="C16774">
        <v>13999</v>
      </c>
      <c r="D16774" t="s">
        <v>13</v>
      </c>
      <c r="E16774">
        <v>38532</v>
      </c>
      <c r="F16774" t="s">
        <v>16</v>
      </c>
      <c r="G16774">
        <v>20</v>
      </c>
      <c r="H16774">
        <v>67.3</v>
      </c>
      <c r="I16774">
        <v>2</v>
      </c>
    </row>
    <row r="16775" spans="1:9" x14ac:dyDescent="0.25">
      <c r="A16775" t="s">
        <v>9</v>
      </c>
      <c r="B16775" s="4">
        <v>2017</v>
      </c>
      <c r="C16775">
        <v>9699</v>
      </c>
      <c r="D16775" t="s">
        <v>13</v>
      </c>
      <c r="E16775">
        <v>36643</v>
      </c>
      <c r="F16775" t="s">
        <v>11</v>
      </c>
      <c r="G16775">
        <v>20</v>
      </c>
      <c r="H16775">
        <v>62.8</v>
      </c>
      <c r="I16775">
        <v>1</v>
      </c>
    </row>
    <row r="16776" spans="1:9" x14ac:dyDescent="0.25">
      <c r="A16776" t="s">
        <v>15</v>
      </c>
      <c r="B16776" s="4">
        <v>2017</v>
      </c>
      <c r="C16776">
        <v>15499</v>
      </c>
      <c r="D16776" t="s">
        <v>13</v>
      </c>
      <c r="E16776">
        <v>32523</v>
      </c>
      <c r="F16776" t="s">
        <v>16</v>
      </c>
      <c r="G16776">
        <v>145</v>
      </c>
      <c r="H16776">
        <v>60.1</v>
      </c>
      <c r="I16776">
        <v>2</v>
      </c>
    </row>
    <row r="16777" spans="1:9" x14ac:dyDescent="0.25">
      <c r="A16777" t="s">
        <v>12</v>
      </c>
      <c r="B16777" s="4">
        <v>2018</v>
      </c>
      <c r="C16777">
        <v>17499</v>
      </c>
      <c r="D16777" t="s">
        <v>13</v>
      </c>
      <c r="E16777">
        <v>25065</v>
      </c>
      <c r="F16777" t="s">
        <v>16</v>
      </c>
      <c r="G16777">
        <v>145</v>
      </c>
      <c r="H16777">
        <v>67.3</v>
      </c>
      <c r="I16777">
        <v>2</v>
      </c>
    </row>
    <row r="16778" spans="1:9" x14ac:dyDescent="0.25">
      <c r="A16778" t="s">
        <v>9</v>
      </c>
      <c r="B16778" s="4">
        <v>2015</v>
      </c>
      <c r="C16778">
        <v>8549</v>
      </c>
      <c r="D16778" t="s">
        <v>13</v>
      </c>
      <c r="E16778">
        <v>16754</v>
      </c>
      <c r="F16778" t="s">
        <v>11</v>
      </c>
      <c r="G16778">
        <v>0</v>
      </c>
      <c r="H16778">
        <v>65.7</v>
      </c>
      <c r="I16778">
        <v>1</v>
      </c>
    </row>
    <row r="16779" spans="1:9" x14ac:dyDescent="0.25">
      <c r="A16779" t="s">
        <v>9</v>
      </c>
      <c r="B16779" s="4">
        <v>2015</v>
      </c>
      <c r="C16779">
        <v>9369</v>
      </c>
      <c r="D16779" t="s">
        <v>13</v>
      </c>
      <c r="E16779">
        <v>14782</v>
      </c>
      <c r="F16779" t="s">
        <v>11</v>
      </c>
      <c r="G16779">
        <v>20</v>
      </c>
      <c r="H16779">
        <v>62.8</v>
      </c>
      <c r="I16779">
        <v>1</v>
      </c>
    </row>
    <row r="16780" spans="1:9" x14ac:dyDescent="0.25">
      <c r="A16780" t="s">
        <v>27</v>
      </c>
      <c r="B16780" s="4">
        <v>2016</v>
      </c>
      <c r="C16780">
        <v>8749</v>
      </c>
      <c r="D16780" t="s">
        <v>13</v>
      </c>
      <c r="E16780">
        <v>77710</v>
      </c>
      <c r="F16780" t="s">
        <v>16</v>
      </c>
      <c r="G16780">
        <v>30</v>
      </c>
      <c r="H16780">
        <v>64.2</v>
      </c>
      <c r="I16780">
        <v>1.5</v>
      </c>
    </row>
    <row r="16781" spans="1:9" x14ac:dyDescent="0.25">
      <c r="A16781" t="s">
        <v>9</v>
      </c>
      <c r="B16781" s="4">
        <v>2017</v>
      </c>
      <c r="C16781">
        <v>8449</v>
      </c>
      <c r="D16781" t="s">
        <v>13</v>
      </c>
      <c r="E16781">
        <v>31233</v>
      </c>
      <c r="F16781" t="s">
        <v>16</v>
      </c>
      <c r="G16781">
        <v>0</v>
      </c>
      <c r="H16781">
        <v>78.5</v>
      </c>
      <c r="I16781">
        <v>1.5</v>
      </c>
    </row>
    <row r="16782" spans="1:9" x14ac:dyDescent="0.25">
      <c r="A16782" t="s">
        <v>20</v>
      </c>
      <c r="B16782" s="4">
        <v>2018</v>
      </c>
      <c r="C16782">
        <v>13699</v>
      </c>
      <c r="D16782" t="s">
        <v>10</v>
      </c>
      <c r="E16782">
        <v>40517</v>
      </c>
      <c r="F16782" t="s">
        <v>16</v>
      </c>
      <c r="G16782">
        <v>145</v>
      </c>
      <c r="H16782">
        <v>45.6</v>
      </c>
      <c r="I16782">
        <v>2</v>
      </c>
    </row>
    <row r="16783" spans="1:9" x14ac:dyDescent="0.25">
      <c r="A16783" t="s">
        <v>12</v>
      </c>
      <c r="B16783" s="4">
        <v>2017</v>
      </c>
      <c r="C16783">
        <v>11999</v>
      </c>
      <c r="D16783" t="s">
        <v>13</v>
      </c>
      <c r="E16783">
        <v>22214</v>
      </c>
      <c r="F16783" t="s">
        <v>16</v>
      </c>
      <c r="G16783">
        <v>145</v>
      </c>
      <c r="H16783">
        <v>74.3</v>
      </c>
      <c r="I16783">
        <v>1.5</v>
      </c>
    </row>
    <row r="16784" spans="1:9" x14ac:dyDescent="0.25">
      <c r="A16784" t="s">
        <v>15</v>
      </c>
      <c r="B16784" s="4">
        <v>2018</v>
      </c>
      <c r="C16784">
        <v>12999</v>
      </c>
      <c r="D16784" t="s">
        <v>10</v>
      </c>
      <c r="E16784">
        <v>34947</v>
      </c>
      <c r="F16784" t="s">
        <v>16</v>
      </c>
      <c r="G16784">
        <v>145</v>
      </c>
      <c r="H16784">
        <v>58.9</v>
      </c>
      <c r="I16784">
        <v>1.5</v>
      </c>
    </row>
    <row r="16785" spans="1:9" x14ac:dyDescent="0.25">
      <c r="A16785" t="s">
        <v>9</v>
      </c>
      <c r="B16785" s="4">
        <v>2016</v>
      </c>
      <c r="C16785">
        <v>7999</v>
      </c>
      <c r="D16785" t="s">
        <v>13</v>
      </c>
      <c r="E16785">
        <v>21390</v>
      </c>
      <c r="F16785" t="s">
        <v>11</v>
      </c>
      <c r="G16785">
        <v>125</v>
      </c>
      <c r="H16785">
        <v>54.3</v>
      </c>
      <c r="I16785">
        <v>1.2</v>
      </c>
    </row>
    <row r="16786" spans="1:9" x14ac:dyDescent="0.25">
      <c r="A16786" t="s">
        <v>12</v>
      </c>
      <c r="B16786" s="4">
        <v>2016</v>
      </c>
      <c r="C16786">
        <v>10499</v>
      </c>
      <c r="D16786" t="s">
        <v>13</v>
      </c>
      <c r="E16786">
        <v>17606</v>
      </c>
      <c r="F16786" t="s">
        <v>16</v>
      </c>
      <c r="G16786">
        <v>0</v>
      </c>
      <c r="H16786">
        <v>74.3</v>
      </c>
      <c r="I16786">
        <v>1.5</v>
      </c>
    </row>
    <row r="16787" spans="1:9" x14ac:dyDescent="0.25">
      <c r="A16787" t="s">
        <v>17</v>
      </c>
      <c r="B16787" s="4">
        <v>2016</v>
      </c>
      <c r="C16787">
        <v>9389</v>
      </c>
      <c r="D16787" t="s">
        <v>13</v>
      </c>
      <c r="E16787">
        <v>24607</v>
      </c>
      <c r="F16787" t="s">
        <v>11</v>
      </c>
      <c r="G16787">
        <v>125</v>
      </c>
      <c r="H16787">
        <v>52.3</v>
      </c>
      <c r="I16787">
        <v>1</v>
      </c>
    </row>
    <row r="16788" spans="1:9" x14ac:dyDescent="0.25">
      <c r="A16788" t="s">
        <v>12</v>
      </c>
      <c r="B16788" s="4">
        <v>2016</v>
      </c>
      <c r="C16788">
        <v>8299</v>
      </c>
      <c r="D16788" t="s">
        <v>13</v>
      </c>
      <c r="E16788">
        <v>40344</v>
      </c>
      <c r="F16788" t="s">
        <v>16</v>
      </c>
      <c r="G16788">
        <v>0</v>
      </c>
      <c r="H16788">
        <v>74.3</v>
      </c>
      <c r="I16788">
        <v>1.5</v>
      </c>
    </row>
    <row r="16789" spans="1:9" x14ac:dyDescent="0.25">
      <c r="A16789" t="s">
        <v>12</v>
      </c>
      <c r="B16789" s="4">
        <v>2018</v>
      </c>
      <c r="C16789">
        <v>18699</v>
      </c>
      <c r="D16789" t="s">
        <v>13</v>
      </c>
      <c r="E16789">
        <v>11736</v>
      </c>
      <c r="F16789" t="s">
        <v>11</v>
      </c>
      <c r="G16789">
        <v>145</v>
      </c>
      <c r="H16789">
        <v>41.5</v>
      </c>
      <c r="I16789">
        <v>2</v>
      </c>
    </row>
    <row r="16790" spans="1:9" x14ac:dyDescent="0.25">
      <c r="A16790" t="s">
        <v>12</v>
      </c>
      <c r="B16790" s="4">
        <v>2007</v>
      </c>
      <c r="C16790">
        <v>2495</v>
      </c>
      <c r="D16790" t="s">
        <v>13</v>
      </c>
      <c r="E16790">
        <v>78000</v>
      </c>
      <c r="F16790" t="s">
        <v>16</v>
      </c>
      <c r="G16790">
        <v>125</v>
      </c>
      <c r="H16790">
        <v>58.9</v>
      </c>
      <c r="I16790">
        <v>1.6</v>
      </c>
    </row>
    <row r="16791" spans="1:9" x14ac:dyDescent="0.25">
      <c r="A16791" t="s">
        <v>12</v>
      </c>
      <c r="B16791" s="4">
        <v>2010</v>
      </c>
      <c r="C16791">
        <v>2995</v>
      </c>
      <c r="D16791" t="s">
        <v>13</v>
      </c>
      <c r="E16791">
        <v>88000</v>
      </c>
      <c r="F16791" t="s">
        <v>11</v>
      </c>
      <c r="G16791">
        <v>205</v>
      </c>
      <c r="H16791">
        <v>42.2</v>
      </c>
      <c r="I16791">
        <v>1.6</v>
      </c>
    </row>
    <row r="16792" spans="1:9" x14ac:dyDescent="0.25">
      <c r="A16792" t="s">
        <v>9</v>
      </c>
      <c r="B16792" s="4">
        <v>2015</v>
      </c>
      <c r="C16792">
        <v>7500</v>
      </c>
      <c r="D16792" t="s">
        <v>18</v>
      </c>
      <c r="E16792">
        <v>32000</v>
      </c>
      <c r="F16792" t="s">
        <v>11</v>
      </c>
      <c r="G16792">
        <v>0</v>
      </c>
      <c r="H16792">
        <v>57.7</v>
      </c>
      <c r="I16792">
        <v>1</v>
      </c>
    </row>
    <row r="16793" spans="1:9" x14ac:dyDescent="0.25">
      <c r="A16793" t="s">
        <v>12</v>
      </c>
      <c r="B16793" s="4">
        <v>2019</v>
      </c>
      <c r="C16793">
        <v>14699</v>
      </c>
      <c r="D16793" t="s">
        <v>13</v>
      </c>
      <c r="E16793">
        <v>11229</v>
      </c>
      <c r="F16793" t="s">
        <v>11</v>
      </c>
      <c r="G16793">
        <v>145</v>
      </c>
      <c r="H16793">
        <v>60.1</v>
      </c>
      <c r="I16793">
        <v>1</v>
      </c>
    </row>
    <row r="16794" spans="1:9" x14ac:dyDescent="0.25">
      <c r="A16794" t="s">
        <v>9</v>
      </c>
      <c r="B16794" s="4">
        <v>2016</v>
      </c>
      <c r="C16794">
        <v>8999</v>
      </c>
      <c r="D16794" t="s">
        <v>13</v>
      </c>
      <c r="E16794">
        <v>8381</v>
      </c>
      <c r="F16794" t="s">
        <v>16</v>
      </c>
      <c r="G16794">
        <v>0</v>
      </c>
      <c r="H16794">
        <v>78.5</v>
      </c>
      <c r="I16794">
        <v>1.5</v>
      </c>
    </row>
    <row r="16795" spans="1:9" x14ac:dyDescent="0.25">
      <c r="A16795" t="s">
        <v>24</v>
      </c>
      <c r="B16795" s="4">
        <v>2014</v>
      </c>
      <c r="C16795">
        <v>7199</v>
      </c>
      <c r="D16795" t="s">
        <v>13</v>
      </c>
      <c r="E16795">
        <v>22595</v>
      </c>
      <c r="F16795" t="s">
        <v>11</v>
      </c>
      <c r="G16795">
        <v>30</v>
      </c>
      <c r="H16795">
        <v>57.7</v>
      </c>
      <c r="I16795">
        <v>1</v>
      </c>
    </row>
    <row r="16796" spans="1:9" x14ac:dyDescent="0.25">
      <c r="A16796" t="s">
        <v>9</v>
      </c>
      <c r="B16796" s="4">
        <v>2011</v>
      </c>
      <c r="C16796">
        <v>5495</v>
      </c>
      <c r="D16796" t="s">
        <v>13</v>
      </c>
      <c r="E16796">
        <v>76648</v>
      </c>
      <c r="F16796" t="s">
        <v>11</v>
      </c>
      <c r="G16796">
        <v>145</v>
      </c>
      <c r="H16796">
        <v>47.9</v>
      </c>
      <c r="I16796">
        <v>1.6</v>
      </c>
    </row>
    <row r="16797" spans="1:9" x14ac:dyDescent="0.25">
      <c r="A16797" t="s">
        <v>9</v>
      </c>
      <c r="B16797" s="4">
        <v>2013</v>
      </c>
      <c r="C16797">
        <v>5995</v>
      </c>
      <c r="D16797" t="s">
        <v>13</v>
      </c>
      <c r="E16797">
        <v>44080</v>
      </c>
      <c r="F16797" t="s">
        <v>11</v>
      </c>
      <c r="G16797">
        <v>0</v>
      </c>
      <c r="H16797">
        <v>65.7</v>
      </c>
      <c r="I16797">
        <v>1</v>
      </c>
    </row>
    <row r="16798" spans="1:9" x14ac:dyDescent="0.25">
      <c r="A16798" t="s">
        <v>9</v>
      </c>
      <c r="B16798" s="4">
        <v>2012</v>
      </c>
      <c r="C16798">
        <v>6995</v>
      </c>
      <c r="D16798" t="s">
        <v>13</v>
      </c>
      <c r="E16798">
        <v>65177</v>
      </c>
      <c r="F16798" t="s">
        <v>11</v>
      </c>
      <c r="G16798">
        <v>145</v>
      </c>
      <c r="H16798">
        <v>47.9</v>
      </c>
      <c r="I16798">
        <v>1.6</v>
      </c>
    </row>
    <row r="16799" spans="1:9" x14ac:dyDescent="0.25">
      <c r="A16799" t="s">
        <v>12</v>
      </c>
      <c r="B16799" s="4">
        <v>2015</v>
      </c>
      <c r="C16799">
        <v>7450</v>
      </c>
      <c r="D16799" t="s">
        <v>13</v>
      </c>
      <c r="E16799">
        <v>69344</v>
      </c>
      <c r="F16799" t="s">
        <v>11</v>
      </c>
      <c r="G16799">
        <v>20</v>
      </c>
      <c r="H16799">
        <v>61.4</v>
      </c>
      <c r="I16799">
        <v>1</v>
      </c>
    </row>
    <row r="16800" spans="1:9" x14ac:dyDescent="0.25">
      <c r="A16800" t="s">
        <v>28</v>
      </c>
      <c r="B16800" s="4">
        <v>2015</v>
      </c>
      <c r="C16800">
        <v>4450</v>
      </c>
      <c r="D16800" t="s">
        <v>13</v>
      </c>
      <c r="E16800">
        <v>49942</v>
      </c>
      <c r="F16800" t="s">
        <v>11</v>
      </c>
      <c r="G16800">
        <v>30</v>
      </c>
      <c r="H16800">
        <v>57.7</v>
      </c>
      <c r="I16800">
        <v>1.2</v>
      </c>
    </row>
    <row r="16801" spans="1:9" x14ac:dyDescent="0.25">
      <c r="A16801" t="s">
        <v>12</v>
      </c>
      <c r="B16801" s="4">
        <v>2012</v>
      </c>
      <c r="C16801">
        <v>6650</v>
      </c>
      <c r="D16801" t="s">
        <v>13</v>
      </c>
      <c r="E16801">
        <v>31626</v>
      </c>
      <c r="F16801" t="s">
        <v>11</v>
      </c>
      <c r="G16801">
        <v>145</v>
      </c>
      <c r="H16801">
        <v>47.9</v>
      </c>
      <c r="I16801">
        <v>1.6</v>
      </c>
    </row>
    <row r="16802" spans="1:9" x14ac:dyDescent="0.25">
      <c r="A16802" t="s">
        <v>20</v>
      </c>
      <c r="B16802" s="4">
        <v>2017</v>
      </c>
      <c r="C16802">
        <v>12450</v>
      </c>
      <c r="D16802" t="s">
        <v>13</v>
      </c>
      <c r="E16802">
        <v>48664</v>
      </c>
      <c r="F16802" t="s">
        <v>16</v>
      </c>
      <c r="G16802">
        <v>145</v>
      </c>
      <c r="H16802">
        <v>65.7</v>
      </c>
      <c r="I16802">
        <v>2</v>
      </c>
    </row>
    <row r="16803" spans="1:9" x14ac:dyDescent="0.25">
      <c r="A16803" t="s">
        <v>15</v>
      </c>
      <c r="B16803" s="4">
        <v>2013</v>
      </c>
      <c r="C16803">
        <v>7499</v>
      </c>
      <c r="D16803" t="s">
        <v>13</v>
      </c>
      <c r="E16803">
        <v>67227</v>
      </c>
      <c r="F16803" t="s">
        <v>16</v>
      </c>
      <c r="G16803">
        <v>145</v>
      </c>
      <c r="H16803">
        <v>53.3</v>
      </c>
      <c r="I16803">
        <v>2</v>
      </c>
    </row>
    <row r="16804" spans="1:9" x14ac:dyDescent="0.25">
      <c r="A16804" t="s">
        <v>15</v>
      </c>
      <c r="B16804" s="4">
        <v>2015</v>
      </c>
      <c r="C16804">
        <v>10999</v>
      </c>
      <c r="D16804" t="s">
        <v>13</v>
      </c>
      <c r="E16804">
        <v>60231</v>
      </c>
      <c r="F16804" t="s">
        <v>16</v>
      </c>
      <c r="G16804">
        <v>125</v>
      </c>
      <c r="H16804">
        <v>60.1</v>
      </c>
      <c r="I16804">
        <v>2</v>
      </c>
    </row>
    <row r="16805" spans="1:9" x14ac:dyDescent="0.25">
      <c r="A16805" t="s">
        <v>9</v>
      </c>
      <c r="B16805" s="4">
        <v>2016</v>
      </c>
      <c r="C16805">
        <v>7299</v>
      </c>
      <c r="D16805" t="s">
        <v>13</v>
      </c>
      <c r="E16805">
        <v>31877</v>
      </c>
      <c r="F16805" t="s">
        <v>11</v>
      </c>
      <c r="G16805">
        <v>125</v>
      </c>
      <c r="H16805">
        <v>54.3</v>
      </c>
      <c r="I16805">
        <v>1.2</v>
      </c>
    </row>
    <row r="16806" spans="1:9" x14ac:dyDescent="0.25">
      <c r="A16806" t="s">
        <v>23</v>
      </c>
      <c r="B16806" s="4">
        <v>2018</v>
      </c>
      <c r="C16806">
        <v>18949</v>
      </c>
      <c r="D16806" t="s">
        <v>13</v>
      </c>
      <c r="E16806">
        <v>21317</v>
      </c>
      <c r="F16806" t="s">
        <v>16</v>
      </c>
      <c r="G16806">
        <v>145</v>
      </c>
      <c r="H16806">
        <v>56.5</v>
      </c>
      <c r="I16806">
        <v>2</v>
      </c>
    </row>
    <row r="16807" spans="1:9" x14ac:dyDescent="0.25">
      <c r="A16807" t="s">
        <v>15</v>
      </c>
      <c r="B16807" s="4">
        <v>2016</v>
      </c>
      <c r="C16807">
        <v>11999</v>
      </c>
      <c r="D16807" t="s">
        <v>13</v>
      </c>
      <c r="E16807">
        <v>27271</v>
      </c>
      <c r="F16807" t="s">
        <v>16</v>
      </c>
      <c r="G16807">
        <v>125</v>
      </c>
      <c r="H16807">
        <v>60.1</v>
      </c>
      <c r="I16807">
        <v>2</v>
      </c>
    </row>
    <row r="16808" spans="1:9" x14ac:dyDescent="0.25">
      <c r="A16808" t="s">
        <v>9</v>
      </c>
      <c r="B16808" s="4">
        <v>2018</v>
      </c>
      <c r="C16808">
        <v>10199</v>
      </c>
      <c r="D16808" t="s">
        <v>13</v>
      </c>
      <c r="E16808">
        <v>39271</v>
      </c>
      <c r="F16808" t="s">
        <v>16</v>
      </c>
      <c r="G16808">
        <v>145</v>
      </c>
      <c r="H16808">
        <v>58.9</v>
      </c>
      <c r="I16808">
        <v>1.5</v>
      </c>
    </row>
    <row r="16809" spans="1:9" x14ac:dyDescent="0.25">
      <c r="A16809" t="s">
        <v>20</v>
      </c>
      <c r="B16809" s="4">
        <v>2017</v>
      </c>
      <c r="C16809">
        <v>10895</v>
      </c>
      <c r="D16809" t="s">
        <v>13</v>
      </c>
      <c r="E16809">
        <v>37159</v>
      </c>
      <c r="F16809" t="s">
        <v>16</v>
      </c>
      <c r="G16809">
        <v>20</v>
      </c>
      <c r="H16809">
        <v>68.900000000000006</v>
      </c>
      <c r="I16809">
        <v>2</v>
      </c>
    </row>
    <row r="16810" spans="1:9" x14ac:dyDescent="0.25">
      <c r="A16810" t="s">
        <v>12</v>
      </c>
      <c r="B16810" s="4">
        <v>2016</v>
      </c>
      <c r="C16810">
        <v>9999</v>
      </c>
      <c r="D16810" t="s">
        <v>13</v>
      </c>
      <c r="E16810">
        <v>17907</v>
      </c>
      <c r="F16810" t="s">
        <v>16</v>
      </c>
      <c r="G16810">
        <v>0</v>
      </c>
      <c r="H16810">
        <v>74.3</v>
      </c>
      <c r="I16810">
        <v>1.5</v>
      </c>
    </row>
    <row r="16811" spans="1:9" x14ac:dyDescent="0.25">
      <c r="A16811" t="s">
        <v>12</v>
      </c>
      <c r="B16811" s="4">
        <v>2017</v>
      </c>
      <c r="C16811">
        <v>11999</v>
      </c>
      <c r="D16811" t="s">
        <v>13</v>
      </c>
      <c r="E16811">
        <v>12961</v>
      </c>
      <c r="F16811" t="s">
        <v>11</v>
      </c>
      <c r="G16811">
        <v>145</v>
      </c>
      <c r="H16811">
        <v>57.7</v>
      </c>
      <c r="I16811">
        <v>1</v>
      </c>
    </row>
    <row r="16812" spans="1:9" x14ac:dyDescent="0.25">
      <c r="A16812" t="s">
        <v>12</v>
      </c>
      <c r="B16812" s="4">
        <v>2015</v>
      </c>
      <c r="C16812">
        <v>10699</v>
      </c>
      <c r="D16812" t="s">
        <v>10</v>
      </c>
      <c r="E16812">
        <v>21147</v>
      </c>
      <c r="F16812" t="s">
        <v>11</v>
      </c>
      <c r="G16812">
        <v>145</v>
      </c>
      <c r="H16812">
        <v>46.3</v>
      </c>
      <c r="I16812">
        <v>1.5</v>
      </c>
    </row>
    <row r="16813" spans="1:9" x14ac:dyDescent="0.25">
      <c r="A16813" t="s">
        <v>20</v>
      </c>
      <c r="B16813" s="4">
        <v>2005</v>
      </c>
      <c r="C16813">
        <v>675</v>
      </c>
      <c r="D16813" t="s">
        <v>13</v>
      </c>
      <c r="E16813">
        <v>108000</v>
      </c>
      <c r="F16813" t="s">
        <v>11</v>
      </c>
      <c r="G16813">
        <v>260</v>
      </c>
      <c r="H16813">
        <v>36.200000000000003</v>
      </c>
      <c r="I16813">
        <v>1.8</v>
      </c>
    </row>
    <row r="16814" spans="1:9" x14ac:dyDescent="0.25">
      <c r="A16814" t="s">
        <v>15</v>
      </c>
      <c r="B16814" s="4">
        <v>2019</v>
      </c>
      <c r="C16814">
        <v>16399</v>
      </c>
      <c r="D16814" t="s">
        <v>13</v>
      </c>
      <c r="E16814">
        <v>11494</v>
      </c>
      <c r="F16814" t="s">
        <v>11</v>
      </c>
      <c r="G16814">
        <v>145</v>
      </c>
      <c r="H16814">
        <v>39.200000000000003</v>
      </c>
      <c r="I16814">
        <v>1.5</v>
      </c>
    </row>
    <row r="16815" spans="1:9" x14ac:dyDescent="0.25">
      <c r="A16815" t="s">
        <v>20</v>
      </c>
      <c r="B16815" s="4">
        <v>2016</v>
      </c>
      <c r="C16815">
        <v>8759</v>
      </c>
      <c r="D16815" t="s">
        <v>13</v>
      </c>
      <c r="E16815">
        <v>75374</v>
      </c>
      <c r="F16815" t="s">
        <v>16</v>
      </c>
      <c r="G16815">
        <v>20</v>
      </c>
      <c r="H16815">
        <v>68.900000000000006</v>
      </c>
      <c r="I16815">
        <v>2</v>
      </c>
    </row>
    <row r="16816" spans="1:9" x14ac:dyDescent="0.25">
      <c r="A16816" t="s">
        <v>27</v>
      </c>
      <c r="B16816" s="4">
        <v>2016</v>
      </c>
      <c r="C16816">
        <v>8599</v>
      </c>
      <c r="D16816" t="s">
        <v>13</v>
      </c>
      <c r="E16816">
        <v>54727</v>
      </c>
      <c r="F16816" t="s">
        <v>16</v>
      </c>
      <c r="G16816">
        <v>30</v>
      </c>
      <c r="H16816">
        <v>64.2</v>
      </c>
      <c r="I16816">
        <v>1.5</v>
      </c>
    </row>
    <row r="16817" spans="1:9" x14ac:dyDescent="0.25">
      <c r="A16817" t="s">
        <v>12</v>
      </c>
      <c r="B16817" s="4">
        <v>2007</v>
      </c>
      <c r="C16817">
        <v>2799</v>
      </c>
      <c r="D16817" t="s">
        <v>10</v>
      </c>
      <c r="E16817">
        <v>50403</v>
      </c>
      <c r="F16817" t="s">
        <v>11</v>
      </c>
      <c r="G16817">
        <v>260</v>
      </c>
      <c r="H16817">
        <v>37.1</v>
      </c>
      <c r="I16817">
        <v>1.6</v>
      </c>
    </row>
    <row r="16818" spans="1:9" x14ac:dyDescent="0.25">
      <c r="A16818" t="s">
        <v>9</v>
      </c>
      <c r="B16818" s="4">
        <v>2009</v>
      </c>
      <c r="C16818">
        <v>2799</v>
      </c>
      <c r="D16818" t="s">
        <v>13</v>
      </c>
      <c r="E16818">
        <v>70103</v>
      </c>
      <c r="F16818" t="s">
        <v>11</v>
      </c>
      <c r="G16818">
        <v>145</v>
      </c>
      <c r="H16818">
        <v>47.1</v>
      </c>
      <c r="I16818">
        <v>1.2</v>
      </c>
    </row>
    <row r="16819" spans="1:9" x14ac:dyDescent="0.25">
      <c r="A16819" t="s">
        <v>12</v>
      </c>
      <c r="B16819" s="4">
        <v>2009</v>
      </c>
      <c r="C16819">
        <v>3299</v>
      </c>
      <c r="D16819" t="s">
        <v>13</v>
      </c>
      <c r="E16819">
        <v>67416</v>
      </c>
      <c r="F16819" t="s">
        <v>11</v>
      </c>
      <c r="G16819">
        <v>200</v>
      </c>
      <c r="H16819">
        <v>42.2</v>
      </c>
      <c r="I16819">
        <v>1.6</v>
      </c>
    </row>
    <row r="16820" spans="1:9" x14ac:dyDescent="0.25">
      <c r="A16820" t="s">
        <v>9</v>
      </c>
      <c r="B16820" s="4">
        <v>2011</v>
      </c>
      <c r="C16820">
        <v>5799</v>
      </c>
      <c r="D16820" t="s">
        <v>10</v>
      </c>
      <c r="E16820">
        <v>29475</v>
      </c>
      <c r="F16820" t="s">
        <v>11</v>
      </c>
      <c r="G16820">
        <v>200</v>
      </c>
      <c r="H16820">
        <v>42.8</v>
      </c>
      <c r="I16820">
        <v>1.4</v>
      </c>
    </row>
    <row r="16821" spans="1:9" x14ac:dyDescent="0.25">
      <c r="A16821" t="s">
        <v>12</v>
      </c>
      <c r="B16821" s="4">
        <v>2003</v>
      </c>
      <c r="C16821">
        <v>3999</v>
      </c>
      <c r="D16821" t="s">
        <v>13</v>
      </c>
      <c r="E16821">
        <v>56064</v>
      </c>
      <c r="F16821" t="s">
        <v>11</v>
      </c>
      <c r="G16821">
        <v>325</v>
      </c>
      <c r="H16821">
        <v>31</v>
      </c>
      <c r="I16821">
        <v>2</v>
      </c>
    </row>
    <row r="16822" spans="1:9" x14ac:dyDescent="0.25">
      <c r="A16822" t="s">
        <v>12</v>
      </c>
      <c r="B16822" s="4">
        <v>2011</v>
      </c>
      <c r="C16822">
        <v>5499</v>
      </c>
      <c r="D16822" t="s">
        <v>13</v>
      </c>
      <c r="E16822">
        <v>54901</v>
      </c>
      <c r="F16822" t="s">
        <v>11</v>
      </c>
      <c r="G16822">
        <v>145</v>
      </c>
      <c r="H16822">
        <v>47.9</v>
      </c>
      <c r="I16822">
        <v>1.6</v>
      </c>
    </row>
    <row r="16823" spans="1:9" x14ac:dyDescent="0.25">
      <c r="A16823" t="s">
        <v>9</v>
      </c>
      <c r="B16823" s="4">
        <v>2012</v>
      </c>
      <c r="C16823">
        <v>4999</v>
      </c>
      <c r="D16823" t="s">
        <v>13</v>
      </c>
      <c r="E16823">
        <v>41798</v>
      </c>
      <c r="F16823" t="s">
        <v>11</v>
      </c>
      <c r="G16823">
        <v>150</v>
      </c>
      <c r="H16823">
        <v>48.7</v>
      </c>
      <c r="I16823">
        <v>1.4</v>
      </c>
    </row>
    <row r="16824" spans="1:9" x14ac:dyDescent="0.25">
      <c r="A16824" t="s">
        <v>12</v>
      </c>
      <c r="B16824" s="4">
        <v>2009</v>
      </c>
      <c r="C16824">
        <v>4299</v>
      </c>
      <c r="D16824" t="s">
        <v>10</v>
      </c>
      <c r="E16824">
        <v>39911</v>
      </c>
      <c r="F16824" t="s">
        <v>11</v>
      </c>
      <c r="G16824">
        <v>265</v>
      </c>
      <c r="H16824">
        <v>37.700000000000003</v>
      </c>
      <c r="I16824">
        <v>1.6</v>
      </c>
    </row>
    <row r="16825" spans="1:9" x14ac:dyDescent="0.25">
      <c r="A16825" t="s">
        <v>9</v>
      </c>
      <c r="B16825" s="4">
        <v>2016</v>
      </c>
      <c r="C16825">
        <v>8375</v>
      </c>
      <c r="D16825" t="s">
        <v>13</v>
      </c>
      <c r="E16825">
        <v>17679</v>
      </c>
      <c r="F16825" t="s">
        <v>11</v>
      </c>
      <c r="G16825">
        <v>125</v>
      </c>
      <c r="H16825">
        <v>54.3</v>
      </c>
      <c r="I16825">
        <v>1.2</v>
      </c>
    </row>
    <row r="16826" spans="1:9" x14ac:dyDescent="0.25">
      <c r="A16826" t="s">
        <v>9</v>
      </c>
      <c r="B16826" s="4">
        <v>2014</v>
      </c>
      <c r="C16826">
        <v>6995</v>
      </c>
      <c r="D16826" t="s">
        <v>13</v>
      </c>
      <c r="E16826">
        <v>41274</v>
      </c>
      <c r="F16826" t="s">
        <v>11</v>
      </c>
      <c r="G16826">
        <v>0</v>
      </c>
      <c r="H16826">
        <v>65.7</v>
      </c>
      <c r="I16826">
        <v>1</v>
      </c>
    </row>
    <row r="16827" spans="1:9" x14ac:dyDescent="0.25">
      <c r="A16827" t="s">
        <v>9</v>
      </c>
      <c r="B16827" s="4">
        <v>2018</v>
      </c>
      <c r="C16827">
        <v>11995</v>
      </c>
      <c r="D16827" t="s">
        <v>10</v>
      </c>
      <c r="E16827">
        <v>20000</v>
      </c>
      <c r="F16827" t="s">
        <v>11</v>
      </c>
      <c r="G16827">
        <v>145</v>
      </c>
      <c r="H16827">
        <v>48.7</v>
      </c>
      <c r="I16827">
        <v>1</v>
      </c>
    </row>
    <row r="16828" spans="1:9" x14ac:dyDescent="0.25">
      <c r="A16828" t="s">
        <v>12</v>
      </c>
      <c r="B16828" s="4">
        <v>2011</v>
      </c>
      <c r="C16828">
        <v>6295</v>
      </c>
      <c r="D16828" t="s">
        <v>13</v>
      </c>
      <c r="E16828">
        <v>30000</v>
      </c>
      <c r="F16828" t="s">
        <v>11</v>
      </c>
      <c r="G16828">
        <v>145</v>
      </c>
      <c r="H16828">
        <v>47.9</v>
      </c>
      <c r="I16828">
        <v>1.6</v>
      </c>
    </row>
    <row r="16829" spans="1:9" x14ac:dyDescent="0.25">
      <c r="A16829" t="s">
        <v>28</v>
      </c>
      <c r="B16829" s="4">
        <v>2013</v>
      </c>
      <c r="C16829">
        <v>3695</v>
      </c>
      <c r="D16829" t="s">
        <v>13</v>
      </c>
      <c r="E16829">
        <v>65000</v>
      </c>
      <c r="F16829" t="s">
        <v>11</v>
      </c>
      <c r="G16829">
        <v>30</v>
      </c>
      <c r="H16829">
        <v>57.7</v>
      </c>
      <c r="I16829">
        <v>1.2</v>
      </c>
    </row>
    <row r="16830" spans="1:9" x14ac:dyDescent="0.25">
      <c r="A16830" t="s">
        <v>9</v>
      </c>
      <c r="B16830" s="4">
        <v>2008</v>
      </c>
      <c r="C16830">
        <v>4490</v>
      </c>
      <c r="D16830" t="s">
        <v>13</v>
      </c>
      <c r="E16830">
        <v>56000</v>
      </c>
      <c r="F16830" t="s">
        <v>11</v>
      </c>
      <c r="G16830">
        <v>145</v>
      </c>
      <c r="H16830">
        <v>49.6</v>
      </c>
      <c r="I16830">
        <v>1.4</v>
      </c>
    </row>
    <row r="16831" spans="1:9" x14ac:dyDescent="0.25">
      <c r="A16831" t="s">
        <v>20</v>
      </c>
      <c r="B16831" s="4">
        <v>2014</v>
      </c>
      <c r="C16831">
        <v>5290</v>
      </c>
      <c r="D16831" t="s">
        <v>13</v>
      </c>
      <c r="E16831">
        <v>94000</v>
      </c>
      <c r="F16831" t="s">
        <v>16</v>
      </c>
      <c r="G16831">
        <v>20</v>
      </c>
      <c r="H16831">
        <v>65.7</v>
      </c>
      <c r="I16831">
        <v>1.6</v>
      </c>
    </row>
    <row r="16832" spans="1:9" x14ac:dyDescent="0.25">
      <c r="A16832" t="s">
        <v>20</v>
      </c>
      <c r="B16832" s="4">
        <v>2009</v>
      </c>
      <c r="C16832">
        <v>3790</v>
      </c>
      <c r="D16832" t="s">
        <v>13</v>
      </c>
      <c r="E16832">
        <v>79000</v>
      </c>
      <c r="F16832" t="s">
        <v>16</v>
      </c>
      <c r="G16832">
        <v>200</v>
      </c>
      <c r="H16832">
        <v>48.7</v>
      </c>
      <c r="I16832">
        <v>1.8</v>
      </c>
    </row>
    <row r="16833" spans="1:9" x14ac:dyDescent="0.25">
      <c r="A16833" t="s">
        <v>20</v>
      </c>
      <c r="B16833" s="4">
        <v>2014</v>
      </c>
      <c r="C16833">
        <v>7990</v>
      </c>
      <c r="D16833" t="s">
        <v>13</v>
      </c>
      <c r="E16833">
        <v>69000</v>
      </c>
      <c r="F16833" t="s">
        <v>16</v>
      </c>
      <c r="G16833">
        <v>30</v>
      </c>
      <c r="H16833">
        <v>61.4</v>
      </c>
      <c r="I16833">
        <v>2</v>
      </c>
    </row>
    <row r="16834" spans="1:9" x14ac:dyDescent="0.25">
      <c r="A16834" t="s">
        <v>9</v>
      </c>
      <c r="B16834" s="4">
        <v>2012</v>
      </c>
      <c r="C16834">
        <v>4350</v>
      </c>
      <c r="D16834" t="s">
        <v>13</v>
      </c>
      <c r="E16834">
        <v>63000</v>
      </c>
      <c r="F16834" t="s">
        <v>16</v>
      </c>
      <c r="G16834">
        <v>125</v>
      </c>
      <c r="H16834">
        <v>50.4</v>
      </c>
      <c r="I16834">
        <v>2</v>
      </c>
    </row>
    <row r="16835" spans="1:9" x14ac:dyDescent="0.25">
      <c r="A16835" t="s">
        <v>12</v>
      </c>
      <c r="B16835" s="4">
        <v>2012</v>
      </c>
      <c r="C16835">
        <v>7000</v>
      </c>
      <c r="D16835" t="s">
        <v>13</v>
      </c>
      <c r="E16835">
        <v>46849</v>
      </c>
      <c r="F16835" t="s">
        <v>16</v>
      </c>
      <c r="G16835">
        <v>20</v>
      </c>
      <c r="H16835">
        <v>67.3</v>
      </c>
      <c r="I16835">
        <v>1.6</v>
      </c>
    </row>
    <row r="16836" spans="1:9" x14ac:dyDescent="0.25">
      <c r="A16836" t="s">
        <v>12</v>
      </c>
      <c r="B16836" s="4">
        <v>2015</v>
      </c>
      <c r="C16836">
        <v>9300</v>
      </c>
      <c r="D16836" t="s">
        <v>13</v>
      </c>
      <c r="E16836">
        <v>20907</v>
      </c>
      <c r="F16836" t="s">
        <v>11</v>
      </c>
      <c r="G16836">
        <v>20</v>
      </c>
      <c r="H16836">
        <v>60.1</v>
      </c>
      <c r="I16836">
        <v>1</v>
      </c>
    </row>
    <row r="16837" spans="1:9" x14ac:dyDescent="0.25">
      <c r="A16837" t="s">
        <v>9</v>
      </c>
      <c r="B16837" s="4">
        <v>2016</v>
      </c>
      <c r="C16837">
        <v>6995</v>
      </c>
      <c r="D16837" t="s">
        <v>13</v>
      </c>
      <c r="E16837">
        <v>42000</v>
      </c>
      <c r="F16837" t="s">
        <v>11</v>
      </c>
      <c r="G16837">
        <v>125</v>
      </c>
      <c r="H16837">
        <v>54.3</v>
      </c>
      <c r="I16837">
        <v>1.2</v>
      </c>
    </row>
    <row r="16838" spans="1:9" x14ac:dyDescent="0.25">
      <c r="A16838" t="s">
        <v>17</v>
      </c>
      <c r="B16838" s="4">
        <v>2014</v>
      </c>
      <c r="C16838">
        <v>7495</v>
      </c>
      <c r="D16838" t="s">
        <v>13</v>
      </c>
      <c r="E16838">
        <v>55000</v>
      </c>
      <c r="F16838" t="s">
        <v>11</v>
      </c>
      <c r="G16838">
        <v>160</v>
      </c>
      <c r="H16838">
        <v>44.8</v>
      </c>
      <c r="I16838">
        <v>1.5</v>
      </c>
    </row>
    <row r="16839" spans="1:9" x14ac:dyDescent="0.25">
      <c r="A16839" t="s">
        <v>29</v>
      </c>
      <c r="B16839" s="4">
        <v>2010</v>
      </c>
      <c r="C16839">
        <v>6995</v>
      </c>
      <c r="D16839" t="s">
        <v>13</v>
      </c>
      <c r="E16839">
        <v>92000</v>
      </c>
      <c r="F16839" t="s">
        <v>16</v>
      </c>
      <c r="G16839">
        <v>200</v>
      </c>
      <c r="H16839">
        <v>49.6</v>
      </c>
      <c r="I16839">
        <v>2</v>
      </c>
    </row>
    <row r="16840" spans="1:9" x14ac:dyDescent="0.25">
      <c r="A16840" t="s">
        <v>12</v>
      </c>
      <c r="B16840" s="4">
        <v>2010</v>
      </c>
      <c r="C16840">
        <v>4799</v>
      </c>
      <c r="D16840" t="s">
        <v>13</v>
      </c>
      <c r="E16840">
        <v>41557</v>
      </c>
      <c r="F16840" t="s">
        <v>11</v>
      </c>
      <c r="G16840">
        <v>200</v>
      </c>
      <c r="H16840">
        <v>42.8</v>
      </c>
      <c r="I16840">
        <v>1.6</v>
      </c>
    </row>
    <row r="16841" spans="1:9" x14ac:dyDescent="0.25">
      <c r="A16841" t="s">
        <v>34</v>
      </c>
      <c r="B16841" s="4">
        <v>2007</v>
      </c>
      <c r="C16841">
        <v>2299</v>
      </c>
      <c r="D16841" t="s">
        <v>13</v>
      </c>
      <c r="E16841">
        <v>62233</v>
      </c>
      <c r="F16841" t="s">
        <v>11</v>
      </c>
      <c r="G16841">
        <v>200</v>
      </c>
      <c r="H16841">
        <v>42.8</v>
      </c>
      <c r="I16841">
        <v>1.6</v>
      </c>
    </row>
    <row r="16842" spans="1:9" x14ac:dyDescent="0.25">
      <c r="A16842" t="s">
        <v>9</v>
      </c>
      <c r="B16842" s="4">
        <v>2008</v>
      </c>
      <c r="C16842">
        <v>4299</v>
      </c>
      <c r="D16842" t="s">
        <v>13</v>
      </c>
      <c r="E16842">
        <v>54733</v>
      </c>
      <c r="F16842" t="s">
        <v>11</v>
      </c>
      <c r="G16842">
        <v>145</v>
      </c>
      <c r="H16842">
        <v>47.9</v>
      </c>
      <c r="I16842">
        <v>1.6</v>
      </c>
    </row>
    <row r="16843" spans="1:9" x14ac:dyDescent="0.25">
      <c r="A16843" t="s">
        <v>34</v>
      </c>
      <c r="B16843" s="4">
        <v>2008</v>
      </c>
      <c r="C16843">
        <v>3199</v>
      </c>
      <c r="D16843" t="s">
        <v>13</v>
      </c>
      <c r="E16843">
        <v>55789</v>
      </c>
      <c r="F16843" t="s">
        <v>11</v>
      </c>
      <c r="G16843">
        <v>260</v>
      </c>
      <c r="H16843">
        <v>37.200000000000003</v>
      </c>
      <c r="I16843">
        <v>1.6</v>
      </c>
    </row>
    <row r="16844" spans="1:9" x14ac:dyDescent="0.25">
      <c r="A16844" t="s">
        <v>12</v>
      </c>
      <c r="B16844" s="4">
        <v>2007</v>
      </c>
      <c r="C16844">
        <v>6995</v>
      </c>
      <c r="D16844" t="s">
        <v>13</v>
      </c>
      <c r="E16844">
        <v>68000</v>
      </c>
      <c r="F16844" t="s">
        <v>11</v>
      </c>
      <c r="G16844">
        <v>325</v>
      </c>
      <c r="H16844">
        <v>26.3</v>
      </c>
      <c r="I16844">
        <v>2.5</v>
      </c>
    </row>
    <row r="16845" spans="1:9" x14ac:dyDescent="0.25">
      <c r="A16845" t="s">
        <v>12</v>
      </c>
      <c r="B16845" s="4">
        <v>2016</v>
      </c>
      <c r="C16845">
        <v>7950</v>
      </c>
      <c r="D16845" t="s">
        <v>13</v>
      </c>
      <c r="E16845">
        <v>47000</v>
      </c>
      <c r="F16845" t="s">
        <v>11</v>
      </c>
      <c r="G16845">
        <v>20</v>
      </c>
      <c r="H16845">
        <v>60.1</v>
      </c>
      <c r="I16845">
        <v>1</v>
      </c>
    </row>
    <row r="16846" spans="1:9" x14ac:dyDescent="0.25">
      <c r="A16846" t="s">
        <v>9</v>
      </c>
      <c r="B16846" s="4">
        <v>2016</v>
      </c>
      <c r="C16846">
        <v>8250</v>
      </c>
      <c r="D16846" t="s">
        <v>13</v>
      </c>
      <c r="E16846">
        <v>37885</v>
      </c>
      <c r="F16846" t="s">
        <v>11</v>
      </c>
      <c r="G16846">
        <v>20</v>
      </c>
      <c r="H16846">
        <v>62.8</v>
      </c>
      <c r="I16846">
        <v>1</v>
      </c>
    </row>
    <row r="16847" spans="1:9" x14ac:dyDescent="0.25">
      <c r="A16847" t="s">
        <v>12</v>
      </c>
      <c r="B16847" s="4">
        <v>2008</v>
      </c>
      <c r="C16847">
        <v>3000</v>
      </c>
      <c r="D16847" t="s">
        <v>13</v>
      </c>
      <c r="E16847">
        <v>91000</v>
      </c>
      <c r="F16847" t="s">
        <v>11</v>
      </c>
      <c r="G16847">
        <v>160</v>
      </c>
      <c r="H16847">
        <v>51.4</v>
      </c>
      <c r="I16847">
        <v>1</v>
      </c>
    </row>
    <row r="16848" spans="1:9" x14ac:dyDescent="0.25">
      <c r="A16848" t="s">
        <v>15</v>
      </c>
      <c r="B16848" s="4">
        <v>2018</v>
      </c>
      <c r="C16848">
        <v>14750</v>
      </c>
      <c r="D16848" t="s">
        <v>13</v>
      </c>
      <c r="E16848">
        <v>47500</v>
      </c>
      <c r="F16848" t="s">
        <v>11</v>
      </c>
      <c r="G16848">
        <v>145</v>
      </c>
      <c r="H16848">
        <v>45.6</v>
      </c>
      <c r="I16848">
        <v>1.5</v>
      </c>
    </row>
    <row r="16849" spans="1:9" x14ac:dyDescent="0.25">
      <c r="A16849" t="s">
        <v>17</v>
      </c>
      <c r="B16849" s="4">
        <v>2018</v>
      </c>
      <c r="C16849">
        <v>14650</v>
      </c>
      <c r="D16849" t="s">
        <v>13</v>
      </c>
      <c r="E16849">
        <v>8200</v>
      </c>
      <c r="F16849" t="s">
        <v>11</v>
      </c>
      <c r="G16849">
        <v>145</v>
      </c>
      <c r="H16849">
        <v>51.4</v>
      </c>
      <c r="I16849">
        <v>1</v>
      </c>
    </row>
    <row r="16850" spans="1:9" x14ac:dyDescent="0.25">
      <c r="A16850" t="s">
        <v>12</v>
      </c>
      <c r="B16850" s="4">
        <v>2017</v>
      </c>
      <c r="C16850">
        <v>12000</v>
      </c>
      <c r="D16850" t="s">
        <v>10</v>
      </c>
      <c r="E16850">
        <v>20000</v>
      </c>
      <c r="F16850" t="s">
        <v>11</v>
      </c>
      <c r="G16850">
        <v>125</v>
      </c>
      <c r="H16850">
        <v>51.4</v>
      </c>
      <c r="I16850">
        <v>1</v>
      </c>
    </row>
    <row r="16851" spans="1:9" x14ac:dyDescent="0.25">
      <c r="A16851" t="s">
        <v>28</v>
      </c>
      <c r="B16851" s="4">
        <v>2016</v>
      </c>
      <c r="C16851">
        <v>4500</v>
      </c>
      <c r="D16851" t="s">
        <v>13</v>
      </c>
      <c r="E16851">
        <v>43151</v>
      </c>
      <c r="F16851" t="s">
        <v>11</v>
      </c>
      <c r="G16851">
        <v>30</v>
      </c>
      <c r="H16851">
        <v>57.7</v>
      </c>
      <c r="I16851">
        <v>1.2</v>
      </c>
    </row>
    <row r="16852" spans="1:9" x14ac:dyDescent="0.25">
      <c r="A16852" t="s">
        <v>9</v>
      </c>
      <c r="B16852" s="4">
        <v>2013</v>
      </c>
      <c r="C16852">
        <v>6495</v>
      </c>
      <c r="D16852" t="s">
        <v>13</v>
      </c>
      <c r="E16852">
        <v>41000</v>
      </c>
      <c r="F16852" t="s">
        <v>11</v>
      </c>
      <c r="G16852">
        <v>0</v>
      </c>
      <c r="H16852">
        <v>65.7</v>
      </c>
      <c r="I16852">
        <v>1</v>
      </c>
    </row>
    <row r="16853" spans="1:9" x14ac:dyDescent="0.25">
      <c r="A16853" t="s">
        <v>9</v>
      </c>
      <c r="B16853" s="4">
        <v>2014</v>
      </c>
      <c r="C16853">
        <v>6195</v>
      </c>
      <c r="D16853" t="s">
        <v>13</v>
      </c>
      <c r="E16853">
        <v>52000</v>
      </c>
      <c r="F16853" t="s">
        <v>11</v>
      </c>
      <c r="G16853">
        <v>0</v>
      </c>
      <c r="H16853">
        <v>65.7</v>
      </c>
      <c r="I16853">
        <v>1</v>
      </c>
    </row>
    <row r="16854" spans="1:9" x14ac:dyDescent="0.25">
      <c r="A16854" t="s">
        <v>12</v>
      </c>
      <c r="B16854" s="4">
        <v>2013</v>
      </c>
      <c r="C16854">
        <v>6695</v>
      </c>
      <c r="D16854" t="s">
        <v>13</v>
      </c>
      <c r="E16854">
        <v>43000</v>
      </c>
      <c r="F16854" t="s">
        <v>11</v>
      </c>
      <c r="G16854">
        <v>150</v>
      </c>
      <c r="H16854">
        <v>47.9</v>
      </c>
      <c r="I16854">
        <v>1.6</v>
      </c>
    </row>
    <row r="16855" spans="1:9" x14ac:dyDescent="0.25">
      <c r="A16855" t="s">
        <v>9</v>
      </c>
      <c r="B16855" s="4">
        <v>2014</v>
      </c>
      <c r="C16855">
        <v>6000</v>
      </c>
      <c r="D16855" t="s">
        <v>13</v>
      </c>
      <c r="E16855">
        <v>38000</v>
      </c>
      <c r="F16855" t="s">
        <v>11</v>
      </c>
      <c r="G16855">
        <v>30</v>
      </c>
      <c r="H16855">
        <v>54.3</v>
      </c>
      <c r="I16855">
        <v>1.2</v>
      </c>
    </row>
    <row r="16856" spans="1:9" x14ac:dyDescent="0.25">
      <c r="A16856" t="s">
        <v>9</v>
      </c>
      <c r="B16856" s="4">
        <v>2014</v>
      </c>
      <c r="C16856">
        <v>7295</v>
      </c>
      <c r="D16856" t="s">
        <v>13</v>
      </c>
      <c r="E16856">
        <v>37000</v>
      </c>
      <c r="F16856" t="s">
        <v>11</v>
      </c>
      <c r="G16856">
        <v>0</v>
      </c>
      <c r="H16856">
        <v>65.7</v>
      </c>
      <c r="I16856">
        <v>1</v>
      </c>
    </row>
    <row r="16857" spans="1:9" x14ac:dyDescent="0.25">
      <c r="A16857" t="s">
        <v>19</v>
      </c>
      <c r="B16857" s="4">
        <v>2015</v>
      </c>
      <c r="C16857">
        <v>6495</v>
      </c>
      <c r="D16857" t="s">
        <v>13</v>
      </c>
      <c r="E16857">
        <v>53172</v>
      </c>
      <c r="F16857" t="s">
        <v>16</v>
      </c>
      <c r="G16857">
        <v>30</v>
      </c>
      <c r="H16857">
        <v>61.4</v>
      </c>
      <c r="I16857">
        <v>1.6</v>
      </c>
    </row>
    <row r="16858" spans="1:9" x14ac:dyDescent="0.25">
      <c r="A16858" t="s">
        <v>9</v>
      </c>
      <c r="B16858" s="4">
        <v>2016</v>
      </c>
      <c r="C16858">
        <v>8295</v>
      </c>
      <c r="D16858" t="s">
        <v>13</v>
      </c>
      <c r="E16858">
        <v>45000</v>
      </c>
      <c r="F16858" t="s">
        <v>11</v>
      </c>
      <c r="G16858">
        <v>20</v>
      </c>
      <c r="H16858">
        <v>62.8</v>
      </c>
      <c r="I16858">
        <v>1</v>
      </c>
    </row>
    <row r="16859" spans="1:9" x14ac:dyDescent="0.25">
      <c r="A16859" t="s">
        <v>28</v>
      </c>
      <c r="B16859" s="4">
        <v>2009</v>
      </c>
      <c r="C16859">
        <v>3695</v>
      </c>
      <c r="D16859" t="s">
        <v>13</v>
      </c>
      <c r="E16859">
        <v>24000</v>
      </c>
      <c r="F16859" t="s">
        <v>11</v>
      </c>
      <c r="G16859">
        <v>30</v>
      </c>
      <c r="H16859">
        <v>55.4</v>
      </c>
      <c r="I16859">
        <v>1.2</v>
      </c>
    </row>
    <row r="16860" spans="1:9" x14ac:dyDescent="0.25">
      <c r="A16860" t="s">
        <v>9</v>
      </c>
      <c r="B16860" s="4">
        <v>2011</v>
      </c>
      <c r="C16860">
        <v>5195</v>
      </c>
      <c r="D16860" t="s">
        <v>13</v>
      </c>
      <c r="E16860">
        <v>66000</v>
      </c>
      <c r="F16860" t="s">
        <v>11</v>
      </c>
      <c r="G16860">
        <v>150</v>
      </c>
      <c r="H16860">
        <v>47.9</v>
      </c>
      <c r="I16860">
        <v>1.6</v>
      </c>
    </row>
    <row r="16861" spans="1:9" x14ac:dyDescent="0.25">
      <c r="A16861" t="s">
        <v>15</v>
      </c>
      <c r="B16861" s="4">
        <v>2018</v>
      </c>
      <c r="C16861">
        <v>15721</v>
      </c>
      <c r="D16861" t="s">
        <v>13</v>
      </c>
      <c r="E16861">
        <v>17881</v>
      </c>
      <c r="F16861" t="s">
        <v>11</v>
      </c>
      <c r="G16861">
        <v>145</v>
      </c>
      <c r="H16861">
        <v>45.6</v>
      </c>
      <c r="I16861">
        <v>1.5</v>
      </c>
    </row>
    <row r="16862" spans="1:9" x14ac:dyDescent="0.25">
      <c r="A16862" t="s">
        <v>17</v>
      </c>
      <c r="B16862" s="4">
        <v>2018</v>
      </c>
      <c r="C16862">
        <v>11500</v>
      </c>
      <c r="D16862" t="s">
        <v>13</v>
      </c>
      <c r="E16862">
        <v>19854</v>
      </c>
      <c r="F16862" t="s">
        <v>11</v>
      </c>
      <c r="G16862">
        <v>150</v>
      </c>
      <c r="H16862">
        <v>54.3</v>
      </c>
      <c r="I16862">
        <v>1</v>
      </c>
    </row>
    <row r="16863" spans="1:9" x14ac:dyDescent="0.25">
      <c r="A16863" t="s">
        <v>9</v>
      </c>
      <c r="B16863" s="4">
        <v>2009</v>
      </c>
      <c r="C16863">
        <v>4995</v>
      </c>
      <c r="D16863" t="s">
        <v>13</v>
      </c>
      <c r="E16863">
        <v>50000</v>
      </c>
      <c r="F16863" t="s">
        <v>11</v>
      </c>
      <c r="G16863">
        <v>145</v>
      </c>
      <c r="H16863">
        <v>47.9</v>
      </c>
      <c r="I16863">
        <v>1.6</v>
      </c>
    </row>
    <row r="16864" spans="1:9" x14ac:dyDescent="0.25">
      <c r="A16864" t="s">
        <v>20</v>
      </c>
      <c r="B16864" s="4">
        <v>2007</v>
      </c>
      <c r="C16864">
        <v>1495</v>
      </c>
      <c r="D16864" t="s">
        <v>13</v>
      </c>
      <c r="E16864">
        <v>127000</v>
      </c>
      <c r="F16864" t="s">
        <v>11</v>
      </c>
      <c r="G16864">
        <v>260</v>
      </c>
      <c r="H16864">
        <v>37.200000000000003</v>
      </c>
      <c r="I16864">
        <v>1.8</v>
      </c>
    </row>
    <row r="16865" spans="1:9" x14ac:dyDescent="0.25">
      <c r="A16865" t="s">
        <v>9</v>
      </c>
      <c r="B16865" s="4">
        <v>2010</v>
      </c>
      <c r="C16865">
        <v>4295</v>
      </c>
      <c r="D16865" t="s">
        <v>13</v>
      </c>
      <c r="E16865">
        <v>83000</v>
      </c>
      <c r="F16865" t="s">
        <v>11</v>
      </c>
      <c r="G16865">
        <v>145</v>
      </c>
      <c r="H16865">
        <v>48.7</v>
      </c>
      <c r="I16865">
        <v>1.4</v>
      </c>
    </row>
    <row r="16866" spans="1:9" x14ac:dyDescent="0.25">
      <c r="A16866" t="s">
        <v>12</v>
      </c>
      <c r="B16866" s="4">
        <v>2012</v>
      </c>
      <c r="C16866">
        <v>5495</v>
      </c>
      <c r="D16866" t="s">
        <v>13</v>
      </c>
      <c r="E16866">
        <v>73000</v>
      </c>
      <c r="F16866" t="s">
        <v>16</v>
      </c>
      <c r="G16866">
        <v>20</v>
      </c>
      <c r="H16866">
        <v>67.3</v>
      </c>
      <c r="I16866">
        <v>1.6</v>
      </c>
    </row>
    <row r="16867" spans="1:9" x14ac:dyDescent="0.25">
      <c r="A16867" t="s">
        <v>9</v>
      </c>
      <c r="B16867" s="4">
        <v>2010</v>
      </c>
      <c r="C16867">
        <v>3995</v>
      </c>
      <c r="D16867" t="s">
        <v>13</v>
      </c>
      <c r="E16867">
        <v>90000</v>
      </c>
      <c r="F16867" t="s">
        <v>11</v>
      </c>
      <c r="G16867">
        <v>145</v>
      </c>
      <c r="H16867">
        <v>49.6</v>
      </c>
      <c r="I16867">
        <v>1.4</v>
      </c>
    </row>
    <row r="16868" spans="1:9" x14ac:dyDescent="0.25">
      <c r="A16868" t="s">
        <v>12</v>
      </c>
      <c r="B16868" s="4">
        <v>2008</v>
      </c>
      <c r="C16868">
        <v>3495</v>
      </c>
      <c r="D16868" t="s">
        <v>13</v>
      </c>
      <c r="E16868">
        <v>73000</v>
      </c>
      <c r="F16868" t="s">
        <v>11</v>
      </c>
      <c r="G16868">
        <v>200</v>
      </c>
      <c r="H16868">
        <v>42.2</v>
      </c>
      <c r="I16868">
        <v>1.6</v>
      </c>
    </row>
    <row r="16869" spans="1:9" x14ac:dyDescent="0.25">
      <c r="A16869" t="s">
        <v>12</v>
      </c>
      <c r="B16869" s="4">
        <v>2009</v>
      </c>
      <c r="C16869">
        <v>3995</v>
      </c>
      <c r="D16869" t="s">
        <v>13</v>
      </c>
      <c r="E16869">
        <v>93000</v>
      </c>
      <c r="F16869" t="s">
        <v>11</v>
      </c>
      <c r="G16869">
        <v>200</v>
      </c>
      <c r="H16869">
        <v>42.8</v>
      </c>
      <c r="I16869">
        <v>1.6</v>
      </c>
    </row>
    <row r="16870" spans="1:9" x14ac:dyDescent="0.25">
      <c r="A16870" t="s">
        <v>12</v>
      </c>
      <c r="B16870" s="4">
        <v>2010</v>
      </c>
      <c r="C16870">
        <v>3495</v>
      </c>
      <c r="D16870" t="s">
        <v>13</v>
      </c>
      <c r="E16870">
        <v>100000</v>
      </c>
      <c r="F16870" t="s">
        <v>16</v>
      </c>
      <c r="G16870">
        <v>30</v>
      </c>
      <c r="H16870">
        <v>62.8</v>
      </c>
      <c r="I16870">
        <v>1.6</v>
      </c>
    </row>
    <row r="16871" spans="1:9" x14ac:dyDescent="0.25">
      <c r="A16871" t="s">
        <v>20</v>
      </c>
      <c r="B16871" s="4">
        <v>2014</v>
      </c>
      <c r="C16871">
        <v>5795</v>
      </c>
      <c r="D16871" t="s">
        <v>10</v>
      </c>
      <c r="E16871">
        <v>98000</v>
      </c>
      <c r="F16871" t="s">
        <v>16</v>
      </c>
      <c r="G16871">
        <v>145</v>
      </c>
      <c r="H16871">
        <v>50.4</v>
      </c>
      <c r="I16871">
        <v>2</v>
      </c>
    </row>
    <row r="16872" spans="1:9" x14ac:dyDescent="0.25">
      <c r="A16872" t="s">
        <v>24</v>
      </c>
      <c r="B16872" s="4">
        <v>2013</v>
      </c>
      <c r="C16872">
        <v>5000</v>
      </c>
      <c r="D16872" t="s">
        <v>13</v>
      </c>
      <c r="E16872">
        <v>70470</v>
      </c>
      <c r="F16872" t="s">
        <v>11</v>
      </c>
      <c r="G16872">
        <v>145</v>
      </c>
      <c r="H16872">
        <v>47.1</v>
      </c>
      <c r="I16872">
        <v>1.4</v>
      </c>
    </row>
    <row r="16873" spans="1:9" x14ac:dyDescent="0.25">
      <c r="A16873" t="s">
        <v>9</v>
      </c>
      <c r="B16873" s="4">
        <v>2016</v>
      </c>
      <c r="C16873">
        <v>7500</v>
      </c>
      <c r="D16873" t="s">
        <v>13</v>
      </c>
      <c r="E16873">
        <v>65140</v>
      </c>
      <c r="F16873" t="s">
        <v>11</v>
      </c>
      <c r="G16873">
        <v>0</v>
      </c>
      <c r="H16873">
        <v>65.7</v>
      </c>
      <c r="I16873">
        <v>1</v>
      </c>
    </row>
    <row r="16874" spans="1:9" x14ac:dyDescent="0.25">
      <c r="A16874" t="s">
        <v>9</v>
      </c>
      <c r="B16874" s="4">
        <v>2016</v>
      </c>
      <c r="C16874">
        <v>7695</v>
      </c>
      <c r="D16874" t="s">
        <v>13</v>
      </c>
      <c r="E16874">
        <v>43680</v>
      </c>
      <c r="F16874" t="s">
        <v>16</v>
      </c>
      <c r="G16874">
        <v>0</v>
      </c>
      <c r="H16874">
        <v>88.3</v>
      </c>
      <c r="I16874">
        <v>1.5</v>
      </c>
    </row>
    <row r="16875" spans="1:9" x14ac:dyDescent="0.25">
      <c r="A16875" t="s">
        <v>23</v>
      </c>
      <c r="B16875" s="4">
        <v>2017</v>
      </c>
      <c r="C16875">
        <v>11295</v>
      </c>
      <c r="D16875" t="s">
        <v>13</v>
      </c>
      <c r="E16875">
        <v>111770</v>
      </c>
      <c r="F16875" t="s">
        <v>16</v>
      </c>
      <c r="G16875">
        <v>125</v>
      </c>
      <c r="H16875">
        <v>56.5</v>
      </c>
      <c r="I16875">
        <v>2</v>
      </c>
    </row>
    <row r="16876" spans="1:9" x14ac:dyDescent="0.25">
      <c r="A16876" t="s">
        <v>15</v>
      </c>
      <c r="B16876" s="4">
        <v>2015</v>
      </c>
      <c r="C16876">
        <v>9295</v>
      </c>
      <c r="D16876" t="s">
        <v>13</v>
      </c>
      <c r="E16876">
        <v>88650</v>
      </c>
      <c r="F16876" t="s">
        <v>16</v>
      </c>
      <c r="G16876">
        <v>125</v>
      </c>
      <c r="H16876">
        <v>60.1</v>
      </c>
      <c r="I16876">
        <v>2</v>
      </c>
    </row>
    <row r="16877" spans="1:9" x14ac:dyDescent="0.25">
      <c r="A16877" t="s">
        <v>9</v>
      </c>
      <c r="B16877" s="4">
        <v>2012</v>
      </c>
      <c r="C16877">
        <v>5995</v>
      </c>
      <c r="D16877" t="s">
        <v>13</v>
      </c>
      <c r="E16877">
        <v>43008</v>
      </c>
      <c r="F16877" t="s">
        <v>16</v>
      </c>
      <c r="G16877">
        <v>20</v>
      </c>
      <c r="H16877">
        <v>68.900000000000006</v>
      </c>
      <c r="I16877">
        <v>1.4</v>
      </c>
    </row>
    <row r="16878" spans="1:9" x14ac:dyDescent="0.25">
      <c r="A16878" t="s">
        <v>9</v>
      </c>
      <c r="B16878" s="4">
        <v>2012</v>
      </c>
      <c r="C16878">
        <v>4995</v>
      </c>
      <c r="D16878" t="s">
        <v>13</v>
      </c>
      <c r="E16878">
        <v>54700</v>
      </c>
      <c r="F16878" t="s">
        <v>16</v>
      </c>
      <c r="G16878">
        <v>20</v>
      </c>
      <c r="H16878">
        <v>68.900000000000006</v>
      </c>
      <c r="I16878">
        <v>1.4</v>
      </c>
    </row>
    <row r="16879" spans="1:9" x14ac:dyDescent="0.25">
      <c r="A16879" t="s">
        <v>24</v>
      </c>
      <c r="B16879" s="4">
        <v>2013</v>
      </c>
      <c r="C16879">
        <v>5895</v>
      </c>
      <c r="D16879" t="s">
        <v>13</v>
      </c>
      <c r="E16879">
        <v>35000</v>
      </c>
      <c r="F16879" t="s">
        <v>11</v>
      </c>
      <c r="G16879">
        <v>145</v>
      </c>
      <c r="H16879">
        <v>47.1</v>
      </c>
      <c r="I16879">
        <v>1.4</v>
      </c>
    </row>
    <row r="16880" spans="1:9" x14ac:dyDescent="0.25">
      <c r="A16880" t="s">
        <v>37</v>
      </c>
      <c r="B16880" s="4">
        <v>1996</v>
      </c>
      <c r="C16880">
        <v>3000</v>
      </c>
      <c r="D16880" t="s">
        <v>13</v>
      </c>
      <c r="E16880">
        <v>50000</v>
      </c>
      <c r="F16880" t="s">
        <v>11</v>
      </c>
      <c r="G16880">
        <v>265</v>
      </c>
      <c r="H16880">
        <v>34.4</v>
      </c>
      <c r="I16880">
        <v>1.8</v>
      </c>
    </row>
    <row r="16881" spans="1:9" x14ac:dyDescent="0.25">
      <c r="A16881" t="s">
        <v>12</v>
      </c>
      <c r="B16881" s="4">
        <v>2017</v>
      </c>
      <c r="C16881">
        <v>12295</v>
      </c>
      <c r="D16881" t="s">
        <v>13</v>
      </c>
      <c r="E16881">
        <v>22327</v>
      </c>
      <c r="F16881" t="s">
        <v>11</v>
      </c>
      <c r="G16881">
        <v>145</v>
      </c>
      <c r="H16881">
        <v>51.4</v>
      </c>
      <c r="I16881">
        <v>1.5</v>
      </c>
    </row>
    <row r="16882" spans="1:9" x14ac:dyDescent="0.25">
      <c r="A16882" t="s">
        <v>12</v>
      </c>
      <c r="B16882" s="4">
        <v>2017</v>
      </c>
      <c r="C16882">
        <v>12259</v>
      </c>
      <c r="D16882" t="s">
        <v>13</v>
      </c>
      <c r="E16882">
        <v>18006</v>
      </c>
      <c r="F16882" t="s">
        <v>16</v>
      </c>
      <c r="G16882">
        <v>145</v>
      </c>
      <c r="H16882">
        <v>74.3</v>
      </c>
      <c r="I16882">
        <v>1.5</v>
      </c>
    </row>
    <row r="16883" spans="1:9" x14ac:dyDescent="0.25">
      <c r="A16883" t="s">
        <v>12</v>
      </c>
      <c r="B16883" s="4">
        <v>2016</v>
      </c>
      <c r="C16883">
        <v>9899</v>
      </c>
      <c r="D16883" t="s">
        <v>13</v>
      </c>
      <c r="E16883">
        <v>33228</v>
      </c>
      <c r="F16883" t="s">
        <v>11</v>
      </c>
      <c r="G16883">
        <v>20</v>
      </c>
      <c r="H16883">
        <v>60.1</v>
      </c>
      <c r="I16883">
        <v>1</v>
      </c>
    </row>
    <row r="16884" spans="1:9" x14ac:dyDescent="0.25">
      <c r="A16884" t="s">
        <v>23</v>
      </c>
      <c r="B16884" s="4">
        <v>2016</v>
      </c>
      <c r="C16884">
        <v>13379</v>
      </c>
      <c r="D16884" t="s">
        <v>13</v>
      </c>
      <c r="E16884">
        <v>65904</v>
      </c>
      <c r="F16884" t="s">
        <v>16</v>
      </c>
      <c r="G16884">
        <v>125</v>
      </c>
      <c r="H16884">
        <v>56.5</v>
      </c>
      <c r="I16884">
        <v>2</v>
      </c>
    </row>
    <row r="16885" spans="1:9" x14ac:dyDescent="0.25">
      <c r="A16885" t="s">
        <v>12</v>
      </c>
      <c r="B16885" s="4">
        <v>2016</v>
      </c>
      <c r="C16885">
        <v>8299</v>
      </c>
      <c r="D16885" t="s">
        <v>13</v>
      </c>
      <c r="E16885">
        <v>44973</v>
      </c>
      <c r="F16885" t="s">
        <v>16</v>
      </c>
      <c r="G16885">
        <v>0</v>
      </c>
      <c r="H16885">
        <v>83.1</v>
      </c>
      <c r="I16885">
        <v>1.5</v>
      </c>
    </row>
    <row r="16886" spans="1:9" x14ac:dyDescent="0.25">
      <c r="A16886" t="s">
        <v>15</v>
      </c>
      <c r="B16886" s="4">
        <v>2019</v>
      </c>
      <c r="C16886">
        <v>16199</v>
      </c>
      <c r="D16886" t="s">
        <v>13</v>
      </c>
      <c r="E16886">
        <v>18386</v>
      </c>
      <c r="F16886" t="s">
        <v>11</v>
      </c>
      <c r="G16886">
        <v>145</v>
      </c>
      <c r="H16886">
        <v>34.4</v>
      </c>
      <c r="I16886">
        <v>1.5</v>
      </c>
    </row>
    <row r="16887" spans="1:9" x14ac:dyDescent="0.25">
      <c r="A16887" t="s">
        <v>19</v>
      </c>
      <c r="B16887" s="4">
        <v>2016</v>
      </c>
      <c r="C16887">
        <v>9999</v>
      </c>
      <c r="D16887" t="s">
        <v>13</v>
      </c>
      <c r="E16887">
        <v>17442</v>
      </c>
      <c r="F16887" t="s">
        <v>16</v>
      </c>
      <c r="G16887">
        <v>20</v>
      </c>
      <c r="H16887">
        <v>68.900000000000006</v>
      </c>
      <c r="I16887">
        <v>1.5</v>
      </c>
    </row>
    <row r="16888" spans="1:9" x14ac:dyDescent="0.25">
      <c r="A16888" t="s">
        <v>12</v>
      </c>
      <c r="B16888" s="4">
        <v>2018</v>
      </c>
      <c r="C16888">
        <v>13439</v>
      </c>
      <c r="D16888" t="s">
        <v>13</v>
      </c>
      <c r="E16888">
        <v>5889</v>
      </c>
      <c r="F16888" t="s">
        <v>11</v>
      </c>
      <c r="G16888">
        <v>145</v>
      </c>
      <c r="H16888">
        <v>57.7</v>
      </c>
      <c r="I16888">
        <v>1</v>
      </c>
    </row>
    <row r="16889" spans="1:9" x14ac:dyDescent="0.25">
      <c r="A16889" t="s">
        <v>9</v>
      </c>
      <c r="B16889" s="4">
        <v>2014</v>
      </c>
      <c r="C16889">
        <v>8279</v>
      </c>
      <c r="D16889" t="s">
        <v>13</v>
      </c>
      <c r="E16889">
        <v>34600</v>
      </c>
      <c r="F16889" t="s">
        <v>11</v>
      </c>
      <c r="G16889">
        <v>0</v>
      </c>
      <c r="H16889">
        <v>65.7</v>
      </c>
      <c r="I16889">
        <v>1</v>
      </c>
    </row>
    <row r="16890" spans="1:9" x14ac:dyDescent="0.25">
      <c r="A16890" t="s">
        <v>9</v>
      </c>
      <c r="B16890" s="4">
        <v>2014</v>
      </c>
      <c r="C16890">
        <v>7199</v>
      </c>
      <c r="D16890" t="s">
        <v>13</v>
      </c>
      <c r="E16890">
        <v>20129</v>
      </c>
      <c r="F16890" t="s">
        <v>11</v>
      </c>
      <c r="G16890">
        <v>30</v>
      </c>
      <c r="H16890">
        <v>54.3</v>
      </c>
      <c r="I16890">
        <v>1.2</v>
      </c>
    </row>
    <row r="16891" spans="1:9" x14ac:dyDescent="0.25">
      <c r="A16891" t="s">
        <v>9</v>
      </c>
      <c r="B16891" s="4">
        <v>2012</v>
      </c>
      <c r="C16891">
        <v>3995</v>
      </c>
      <c r="D16891" t="s">
        <v>13</v>
      </c>
      <c r="E16891">
        <v>83000</v>
      </c>
      <c r="F16891" t="s">
        <v>16</v>
      </c>
      <c r="G16891">
        <v>0</v>
      </c>
      <c r="H16891">
        <v>85.6</v>
      </c>
      <c r="I16891">
        <v>1.6</v>
      </c>
    </row>
    <row r="16892" spans="1:9" x14ac:dyDescent="0.25">
      <c r="A16892" t="s">
        <v>12</v>
      </c>
      <c r="B16892" s="4">
        <v>2013</v>
      </c>
      <c r="C16892">
        <v>6199</v>
      </c>
      <c r="D16892" t="s">
        <v>13</v>
      </c>
      <c r="E16892">
        <v>44235</v>
      </c>
      <c r="F16892" t="s">
        <v>11</v>
      </c>
      <c r="G16892">
        <v>20</v>
      </c>
      <c r="H16892">
        <v>58.9</v>
      </c>
      <c r="I16892">
        <v>1</v>
      </c>
    </row>
    <row r="16893" spans="1:9" x14ac:dyDescent="0.25">
      <c r="A16893" t="s">
        <v>9</v>
      </c>
      <c r="B16893" s="4">
        <v>2015</v>
      </c>
      <c r="C16893">
        <v>7759</v>
      </c>
      <c r="D16893" t="s">
        <v>13</v>
      </c>
      <c r="E16893">
        <v>18380</v>
      </c>
      <c r="F16893" t="s">
        <v>11</v>
      </c>
      <c r="G16893">
        <v>125</v>
      </c>
      <c r="H16893">
        <v>54.3</v>
      </c>
      <c r="I16893">
        <v>1.2</v>
      </c>
    </row>
    <row r="16894" spans="1:9" x14ac:dyDescent="0.25">
      <c r="A16894" t="s">
        <v>15</v>
      </c>
      <c r="B16894" s="4">
        <v>2018</v>
      </c>
      <c r="C16894">
        <v>15649</v>
      </c>
      <c r="D16894" t="s">
        <v>13</v>
      </c>
      <c r="E16894">
        <v>13805</v>
      </c>
      <c r="F16894" t="s">
        <v>16</v>
      </c>
      <c r="G16894">
        <v>145</v>
      </c>
      <c r="H16894">
        <v>54.3</v>
      </c>
      <c r="I16894">
        <v>1.5</v>
      </c>
    </row>
    <row r="16895" spans="1:9" x14ac:dyDescent="0.25">
      <c r="A16895" t="s">
        <v>28</v>
      </c>
      <c r="B16895" s="4">
        <v>2014</v>
      </c>
      <c r="C16895">
        <v>4689</v>
      </c>
      <c r="D16895" t="s">
        <v>13</v>
      </c>
      <c r="E16895">
        <v>51534</v>
      </c>
      <c r="F16895" t="s">
        <v>11</v>
      </c>
      <c r="G16895">
        <v>30</v>
      </c>
      <c r="H16895">
        <v>57.7</v>
      </c>
      <c r="I16895">
        <v>1.2</v>
      </c>
    </row>
    <row r="16896" spans="1:9" x14ac:dyDescent="0.25">
      <c r="A16896" t="s">
        <v>12</v>
      </c>
      <c r="B16896" s="4">
        <v>2018</v>
      </c>
      <c r="C16896">
        <v>11799</v>
      </c>
      <c r="D16896" t="s">
        <v>13</v>
      </c>
      <c r="E16896">
        <v>20417</v>
      </c>
      <c r="F16896" t="s">
        <v>11</v>
      </c>
      <c r="G16896">
        <v>145</v>
      </c>
      <c r="H16896">
        <v>60.1</v>
      </c>
      <c r="I16896">
        <v>1</v>
      </c>
    </row>
    <row r="16897" spans="1:9" x14ac:dyDescent="0.25">
      <c r="A16897" t="s">
        <v>9</v>
      </c>
      <c r="B16897" s="4">
        <v>2016</v>
      </c>
      <c r="C16897">
        <v>5599</v>
      </c>
      <c r="D16897" t="s">
        <v>13</v>
      </c>
      <c r="E16897">
        <v>86046</v>
      </c>
      <c r="F16897" t="s">
        <v>16</v>
      </c>
      <c r="G16897">
        <v>0</v>
      </c>
      <c r="H16897">
        <v>78.5</v>
      </c>
      <c r="I16897">
        <v>1.5</v>
      </c>
    </row>
    <row r="16898" spans="1:9" x14ac:dyDescent="0.25">
      <c r="A16898" t="s">
        <v>12</v>
      </c>
      <c r="B16898" s="4">
        <v>2015</v>
      </c>
      <c r="C16898">
        <v>7899</v>
      </c>
      <c r="D16898" t="s">
        <v>13</v>
      </c>
      <c r="E16898">
        <v>61491</v>
      </c>
      <c r="F16898" t="s">
        <v>11</v>
      </c>
      <c r="G16898">
        <v>20</v>
      </c>
      <c r="H16898">
        <v>60.1</v>
      </c>
      <c r="I16898">
        <v>1</v>
      </c>
    </row>
    <row r="16899" spans="1:9" x14ac:dyDescent="0.25">
      <c r="A16899" t="s">
        <v>9</v>
      </c>
      <c r="B16899" s="4">
        <v>2013</v>
      </c>
      <c r="C16899">
        <v>5879</v>
      </c>
      <c r="D16899" t="s">
        <v>13</v>
      </c>
      <c r="E16899">
        <v>51000</v>
      </c>
      <c r="F16899" t="s">
        <v>11</v>
      </c>
      <c r="G16899">
        <v>30</v>
      </c>
      <c r="H16899">
        <v>54.3</v>
      </c>
      <c r="I16899">
        <v>1.2</v>
      </c>
    </row>
    <row r="16900" spans="1:9" x14ac:dyDescent="0.25">
      <c r="A16900" t="s">
        <v>20</v>
      </c>
      <c r="B16900" s="4">
        <v>2018</v>
      </c>
      <c r="C16900">
        <v>14599</v>
      </c>
      <c r="D16900" t="s">
        <v>13</v>
      </c>
      <c r="E16900">
        <v>27206</v>
      </c>
      <c r="F16900" t="s">
        <v>16</v>
      </c>
      <c r="G16900">
        <v>145</v>
      </c>
      <c r="H16900">
        <v>62.8</v>
      </c>
      <c r="I16900">
        <v>2</v>
      </c>
    </row>
    <row r="16901" spans="1:9" x14ac:dyDescent="0.25">
      <c r="A16901" t="s">
        <v>14</v>
      </c>
      <c r="B16901" s="4">
        <v>2002</v>
      </c>
      <c r="C16901">
        <v>2195</v>
      </c>
      <c r="D16901" t="s">
        <v>13</v>
      </c>
      <c r="E16901">
        <v>108000</v>
      </c>
      <c r="F16901" t="s">
        <v>11</v>
      </c>
      <c r="G16901">
        <v>230</v>
      </c>
      <c r="H16901">
        <v>38.200000000000003</v>
      </c>
      <c r="I16901">
        <v>1.7</v>
      </c>
    </row>
    <row r="16902" spans="1:9" x14ac:dyDescent="0.25">
      <c r="A16902" t="s">
        <v>14</v>
      </c>
      <c r="B16902" s="4">
        <v>2002</v>
      </c>
      <c r="C16902">
        <v>2695</v>
      </c>
      <c r="D16902" t="s">
        <v>13</v>
      </c>
      <c r="E16902">
        <v>69000</v>
      </c>
      <c r="F16902" t="s">
        <v>11</v>
      </c>
      <c r="G16902">
        <v>220</v>
      </c>
      <c r="H16902">
        <v>38.700000000000003</v>
      </c>
      <c r="I16902">
        <v>1.6</v>
      </c>
    </row>
    <row r="16903" spans="1:9" x14ac:dyDescent="0.25">
      <c r="A16903" t="s">
        <v>12</v>
      </c>
      <c r="B16903" s="4">
        <v>2012</v>
      </c>
      <c r="C16903">
        <v>6495</v>
      </c>
      <c r="D16903" t="s">
        <v>10</v>
      </c>
      <c r="E16903">
        <v>79000</v>
      </c>
      <c r="F16903" t="s">
        <v>11</v>
      </c>
      <c r="G16903">
        <v>155</v>
      </c>
      <c r="H16903">
        <v>44.1</v>
      </c>
      <c r="I16903">
        <v>1.6</v>
      </c>
    </row>
    <row r="16904" spans="1:9" x14ac:dyDescent="0.25">
      <c r="A16904" t="s">
        <v>29</v>
      </c>
      <c r="B16904" s="4">
        <v>2005</v>
      </c>
      <c r="C16904">
        <v>1995</v>
      </c>
      <c r="D16904" t="s">
        <v>13</v>
      </c>
      <c r="E16904">
        <v>114000</v>
      </c>
      <c r="F16904" t="s">
        <v>11</v>
      </c>
      <c r="G16904">
        <v>305</v>
      </c>
      <c r="H16904">
        <v>28</v>
      </c>
      <c r="I16904">
        <v>2.2999999999999998</v>
      </c>
    </row>
    <row r="16905" spans="1:9" x14ac:dyDescent="0.25">
      <c r="A16905" t="s">
        <v>9</v>
      </c>
      <c r="B16905" s="4">
        <v>2012</v>
      </c>
      <c r="C16905">
        <v>3999</v>
      </c>
      <c r="D16905" t="s">
        <v>13</v>
      </c>
      <c r="E16905">
        <v>83009</v>
      </c>
      <c r="F16905" t="s">
        <v>16</v>
      </c>
      <c r="G16905">
        <v>20</v>
      </c>
      <c r="H16905">
        <v>68.900000000000006</v>
      </c>
      <c r="I16905">
        <v>1.4</v>
      </c>
    </row>
    <row r="16906" spans="1:9" x14ac:dyDescent="0.25">
      <c r="A16906" t="s">
        <v>12</v>
      </c>
      <c r="B16906" s="4">
        <v>2005</v>
      </c>
      <c r="C16906">
        <v>675</v>
      </c>
      <c r="D16906" t="s">
        <v>13</v>
      </c>
      <c r="E16906">
        <v>121000</v>
      </c>
      <c r="F16906" t="s">
        <v>11</v>
      </c>
      <c r="G16906">
        <v>235</v>
      </c>
      <c r="H16906">
        <v>39.799999999999997</v>
      </c>
      <c r="I16906">
        <v>2</v>
      </c>
    </row>
    <row r="16907" spans="1:9" x14ac:dyDescent="0.25">
      <c r="A16907" t="s">
        <v>20</v>
      </c>
      <c r="B16907" s="4">
        <v>2007</v>
      </c>
      <c r="C16907">
        <v>1200</v>
      </c>
      <c r="D16907" t="s">
        <v>13</v>
      </c>
      <c r="E16907">
        <v>110000</v>
      </c>
      <c r="F16907" t="s">
        <v>16</v>
      </c>
      <c r="G16907">
        <v>200</v>
      </c>
      <c r="H16907">
        <v>47.9</v>
      </c>
      <c r="I16907">
        <v>2</v>
      </c>
    </row>
    <row r="16908" spans="1:9" x14ac:dyDescent="0.25">
      <c r="A16908" t="s">
        <v>20</v>
      </c>
      <c r="B16908" s="4">
        <v>2008</v>
      </c>
      <c r="C16908">
        <v>1299</v>
      </c>
      <c r="D16908" t="s">
        <v>13</v>
      </c>
      <c r="E16908">
        <v>1</v>
      </c>
      <c r="F16908" t="s">
        <v>16</v>
      </c>
      <c r="G16908">
        <v>200</v>
      </c>
      <c r="H16908">
        <v>47.9</v>
      </c>
      <c r="I16908">
        <v>2</v>
      </c>
    </row>
    <row r="16909" spans="1:9" x14ac:dyDescent="0.25">
      <c r="A16909" t="s">
        <v>9</v>
      </c>
      <c r="B16909" s="4">
        <v>2004</v>
      </c>
      <c r="C16909">
        <v>950</v>
      </c>
      <c r="D16909" t="s">
        <v>13</v>
      </c>
      <c r="E16909">
        <v>74000</v>
      </c>
      <c r="F16909" t="s">
        <v>11</v>
      </c>
      <c r="G16909">
        <v>160</v>
      </c>
      <c r="H16909">
        <v>45.6</v>
      </c>
      <c r="I16909">
        <v>1.2</v>
      </c>
    </row>
    <row r="16910" spans="1:9" x14ac:dyDescent="0.25">
      <c r="A16910" t="s">
        <v>9</v>
      </c>
      <c r="B16910" s="4">
        <v>2015</v>
      </c>
      <c r="C16910">
        <v>6990</v>
      </c>
      <c r="D16910" t="s">
        <v>13</v>
      </c>
      <c r="E16910">
        <v>52080</v>
      </c>
      <c r="F16910" t="s">
        <v>11</v>
      </c>
      <c r="G16910">
        <v>0</v>
      </c>
      <c r="H16910">
        <v>65.7</v>
      </c>
      <c r="I16910">
        <v>1</v>
      </c>
    </row>
    <row r="16911" spans="1:9" x14ac:dyDescent="0.25">
      <c r="A16911" t="s">
        <v>19</v>
      </c>
      <c r="B16911" s="4">
        <v>2014</v>
      </c>
      <c r="C16911">
        <v>7290</v>
      </c>
      <c r="D16911" t="s">
        <v>13</v>
      </c>
      <c r="E16911">
        <v>51168</v>
      </c>
      <c r="F16911" t="s">
        <v>11</v>
      </c>
      <c r="G16911">
        <v>30</v>
      </c>
      <c r="H16911">
        <v>55.4</v>
      </c>
      <c r="I16911">
        <v>1</v>
      </c>
    </row>
    <row r="16912" spans="1:9" x14ac:dyDescent="0.25">
      <c r="A16912" t="s">
        <v>9</v>
      </c>
      <c r="B16912" s="4">
        <v>2014</v>
      </c>
      <c r="C16912">
        <v>8679</v>
      </c>
      <c r="D16912" t="s">
        <v>10</v>
      </c>
      <c r="E16912">
        <v>15749</v>
      </c>
      <c r="F16912" t="s">
        <v>11</v>
      </c>
      <c r="G16912">
        <v>0</v>
      </c>
      <c r="H16912">
        <v>57.7</v>
      </c>
      <c r="I16912">
        <v>1</v>
      </c>
    </row>
    <row r="16913" spans="1:9" x14ac:dyDescent="0.25">
      <c r="A16913" t="s">
        <v>9</v>
      </c>
      <c r="B16913" s="4">
        <v>2016</v>
      </c>
      <c r="C16913">
        <v>7769</v>
      </c>
      <c r="D16913" t="s">
        <v>13</v>
      </c>
      <c r="E16913">
        <v>20525</v>
      </c>
      <c r="F16913" t="s">
        <v>11</v>
      </c>
      <c r="G16913">
        <v>0</v>
      </c>
      <c r="H16913">
        <v>65.7</v>
      </c>
      <c r="I16913">
        <v>1</v>
      </c>
    </row>
    <row r="16914" spans="1:9" x14ac:dyDescent="0.25">
      <c r="A16914" t="s">
        <v>9</v>
      </c>
      <c r="B16914" s="4">
        <v>2016</v>
      </c>
      <c r="C16914">
        <v>9299</v>
      </c>
      <c r="D16914" t="s">
        <v>13</v>
      </c>
      <c r="E16914">
        <v>30738</v>
      </c>
      <c r="F16914" t="s">
        <v>11</v>
      </c>
      <c r="G16914">
        <v>0</v>
      </c>
      <c r="H16914">
        <v>65.7</v>
      </c>
      <c r="I16914">
        <v>1</v>
      </c>
    </row>
    <row r="16915" spans="1:9" x14ac:dyDescent="0.25">
      <c r="A16915" t="s">
        <v>15</v>
      </c>
      <c r="B16915" s="4">
        <v>2015</v>
      </c>
      <c r="C16915">
        <v>13499</v>
      </c>
      <c r="D16915" t="s">
        <v>10</v>
      </c>
      <c r="E16915">
        <v>42583</v>
      </c>
      <c r="F16915" t="s">
        <v>16</v>
      </c>
      <c r="G16915">
        <v>145</v>
      </c>
      <c r="H16915">
        <v>52.3</v>
      </c>
      <c r="I16915">
        <v>2</v>
      </c>
    </row>
    <row r="16916" spans="1:9" x14ac:dyDescent="0.25">
      <c r="A16916" t="s">
        <v>12</v>
      </c>
      <c r="B16916" s="4">
        <v>2015</v>
      </c>
      <c r="C16916">
        <v>7999</v>
      </c>
      <c r="D16916" t="s">
        <v>13</v>
      </c>
      <c r="E16916">
        <v>45395</v>
      </c>
      <c r="F16916" t="s">
        <v>16</v>
      </c>
      <c r="G16916">
        <v>0</v>
      </c>
      <c r="H16916">
        <v>74.3</v>
      </c>
      <c r="I16916">
        <v>1.5</v>
      </c>
    </row>
    <row r="16917" spans="1:9" x14ac:dyDescent="0.25">
      <c r="A16917" t="s">
        <v>15</v>
      </c>
      <c r="B16917" s="4">
        <v>2015</v>
      </c>
      <c r="C16917">
        <v>10995</v>
      </c>
      <c r="D16917" t="s">
        <v>13</v>
      </c>
      <c r="E16917">
        <v>41347</v>
      </c>
      <c r="F16917" t="s">
        <v>16</v>
      </c>
      <c r="G16917">
        <v>145</v>
      </c>
      <c r="H16917">
        <v>54.3</v>
      </c>
      <c r="I16917">
        <v>2</v>
      </c>
    </row>
    <row r="16918" spans="1:9" x14ac:dyDescent="0.25">
      <c r="A16918" t="s">
        <v>15</v>
      </c>
      <c r="B16918" s="4">
        <v>2016</v>
      </c>
      <c r="C16918">
        <v>12250</v>
      </c>
      <c r="D16918" t="s">
        <v>10</v>
      </c>
      <c r="E16918">
        <v>42746</v>
      </c>
      <c r="F16918" t="s">
        <v>16</v>
      </c>
      <c r="G16918">
        <v>145</v>
      </c>
      <c r="H16918">
        <v>52.3</v>
      </c>
      <c r="I16918">
        <v>2</v>
      </c>
    </row>
    <row r="16919" spans="1:9" x14ac:dyDescent="0.25">
      <c r="A16919" t="s">
        <v>12</v>
      </c>
      <c r="B16919" s="4">
        <v>2013</v>
      </c>
      <c r="C16919">
        <v>6699</v>
      </c>
      <c r="D16919" t="s">
        <v>13</v>
      </c>
      <c r="E16919">
        <v>29750</v>
      </c>
      <c r="F16919" t="s">
        <v>16</v>
      </c>
      <c r="G16919">
        <v>0</v>
      </c>
      <c r="H16919">
        <v>76.400000000000006</v>
      </c>
      <c r="I16919">
        <v>1.6</v>
      </c>
    </row>
    <row r="16920" spans="1:9" x14ac:dyDescent="0.25">
      <c r="A16920" t="s">
        <v>9</v>
      </c>
      <c r="B16920" s="4">
        <v>2015</v>
      </c>
      <c r="C16920">
        <v>7799</v>
      </c>
      <c r="D16920" t="s">
        <v>13</v>
      </c>
      <c r="E16920">
        <v>24002</v>
      </c>
      <c r="F16920" t="s">
        <v>11</v>
      </c>
      <c r="G16920">
        <v>30</v>
      </c>
      <c r="H16920">
        <v>54.3</v>
      </c>
      <c r="I16920">
        <v>1.2</v>
      </c>
    </row>
    <row r="16921" spans="1:9" x14ac:dyDescent="0.25">
      <c r="A16921" t="s">
        <v>12</v>
      </c>
      <c r="B16921" s="4">
        <v>2016</v>
      </c>
      <c r="C16921">
        <v>8799</v>
      </c>
      <c r="D16921" t="s">
        <v>13</v>
      </c>
      <c r="E16921">
        <v>37458</v>
      </c>
      <c r="F16921" t="s">
        <v>16</v>
      </c>
      <c r="G16921">
        <v>0</v>
      </c>
      <c r="H16921">
        <v>74.3</v>
      </c>
      <c r="I16921">
        <v>1.5</v>
      </c>
    </row>
    <row r="16922" spans="1:9" x14ac:dyDescent="0.25">
      <c r="A16922" t="s">
        <v>28</v>
      </c>
      <c r="B16922" s="4">
        <v>2019</v>
      </c>
      <c r="C16922">
        <v>10000</v>
      </c>
      <c r="D16922" t="s">
        <v>13</v>
      </c>
      <c r="E16922">
        <v>5000</v>
      </c>
      <c r="F16922" t="s">
        <v>11</v>
      </c>
      <c r="G16922">
        <v>145</v>
      </c>
      <c r="H16922">
        <v>47.9</v>
      </c>
      <c r="I16922">
        <v>1.2</v>
      </c>
    </row>
    <row r="16923" spans="1:9" x14ac:dyDescent="0.25">
      <c r="A16923" t="s">
        <v>15</v>
      </c>
      <c r="B16923" s="4">
        <v>2019</v>
      </c>
      <c r="C16923">
        <v>22500</v>
      </c>
      <c r="D16923" t="s">
        <v>13</v>
      </c>
      <c r="E16923">
        <v>5398</v>
      </c>
      <c r="F16923" t="s">
        <v>16</v>
      </c>
      <c r="G16923">
        <v>150</v>
      </c>
      <c r="H16923">
        <v>37.700000000000003</v>
      </c>
      <c r="I16923">
        <v>2</v>
      </c>
    </row>
    <row r="16924" spans="1:9" x14ac:dyDescent="0.25">
      <c r="A16924" t="s">
        <v>19</v>
      </c>
      <c r="B16924" s="4">
        <v>2016</v>
      </c>
      <c r="C16924">
        <v>9000</v>
      </c>
      <c r="D16924" t="s">
        <v>13</v>
      </c>
      <c r="E16924">
        <v>28136</v>
      </c>
      <c r="F16924" t="s">
        <v>16</v>
      </c>
      <c r="G16924">
        <v>20</v>
      </c>
      <c r="H16924">
        <v>68.900000000000006</v>
      </c>
      <c r="I16924">
        <v>1.5</v>
      </c>
    </row>
    <row r="16925" spans="1:9" x14ac:dyDescent="0.25">
      <c r="A16925" t="s">
        <v>12</v>
      </c>
      <c r="B16925" s="4">
        <v>2020</v>
      </c>
      <c r="C16925">
        <v>18500</v>
      </c>
      <c r="D16925" t="s">
        <v>13</v>
      </c>
      <c r="E16925">
        <v>100</v>
      </c>
      <c r="F16925" t="s">
        <v>11</v>
      </c>
      <c r="G16925">
        <v>145</v>
      </c>
      <c r="H16925">
        <v>60.1</v>
      </c>
      <c r="I16925">
        <v>1</v>
      </c>
    </row>
    <row r="16926" spans="1:9" x14ac:dyDescent="0.25">
      <c r="A16926" t="s">
        <v>12</v>
      </c>
      <c r="B16926" s="4">
        <v>2007</v>
      </c>
      <c r="C16926">
        <v>2995</v>
      </c>
      <c r="D16926" t="s">
        <v>13</v>
      </c>
      <c r="E16926">
        <v>63000</v>
      </c>
      <c r="F16926" t="s">
        <v>11</v>
      </c>
      <c r="G16926">
        <v>240</v>
      </c>
      <c r="H16926">
        <v>39.799999999999997</v>
      </c>
      <c r="I16926">
        <v>1.8</v>
      </c>
    </row>
    <row r="16927" spans="1:9" x14ac:dyDescent="0.25">
      <c r="A16927" t="s">
        <v>28</v>
      </c>
      <c r="B16927" s="4">
        <v>2010</v>
      </c>
      <c r="C16927">
        <v>3995</v>
      </c>
      <c r="D16927" t="s">
        <v>13</v>
      </c>
      <c r="E16927">
        <v>19000</v>
      </c>
      <c r="F16927" t="s">
        <v>11</v>
      </c>
      <c r="G16927">
        <v>30</v>
      </c>
      <c r="H16927">
        <v>55.4</v>
      </c>
      <c r="I16927">
        <v>1.2</v>
      </c>
    </row>
    <row r="16928" spans="1:9" x14ac:dyDescent="0.25">
      <c r="A16928" t="s">
        <v>12</v>
      </c>
      <c r="B16928" s="4">
        <v>2016</v>
      </c>
      <c r="C16928">
        <v>10250</v>
      </c>
      <c r="D16928" t="s">
        <v>13</v>
      </c>
      <c r="E16928">
        <v>29705</v>
      </c>
      <c r="F16928" t="s">
        <v>11</v>
      </c>
      <c r="G16928">
        <v>20</v>
      </c>
      <c r="H16928">
        <v>60.1</v>
      </c>
      <c r="I16928">
        <v>1</v>
      </c>
    </row>
    <row r="16929" spans="1:9" x14ac:dyDescent="0.25">
      <c r="A16929" t="s">
        <v>9</v>
      </c>
      <c r="B16929" s="4">
        <v>2014</v>
      </c>
      <c r="C16929">
        <v>7500</v>
      </c>
      <c r="D16929" t="s">
        <v>13</v>
      </c>
      <c r="E16929">
        <v>13220</v>
      </c>
      <c r="F16929" t="s">
        <v>11</v>
      </c>
      <c r="G16929">
        <v>0</v>
      </c>
      <c r="H16929">
        <v>65.7</v>
      </c>
      <c r="I16929">
        <v>1</v>
      </c>
    </row>
    <row r="16930" spans="1:9" x14ac:dyDescent="0.25">
      <c r="A16930" t="s">
        <v>9</v>
      </c>
      <c r="B16930" s="4">
        <v>2016</v>
      </c>
      <c r="C16930">
        <v>12000</v>
      </c>
      <c r="D16930" t="s">
        <v>10</v>
      </c>
      <c r="E16930">
        <v>18323</v>
      </c>
      <c r="F16930" t="s">
        <v>11</v>
      </c>
      <c r="G16930">
        <v>0</v>
      </c>
      <c r="H16930">
        <v>57.7</v>
      </c>
      <c r="I16930">
        <v>1</v>
      </c>
    </row>
    <row r="16931" spans="1:9" x14ac:dyDescent="0.25">
      <c r="A16931" t="s">
        <v>9</v>
      </c>
      <c r="B16931" s="4">
        <v>2020</v>
      </c>
      <c r="C16931">
        <v>16000</v>
      </c>
      <c r="D16931" t="s">
        <v>13</v>
      </c>
      <c r="E16931">
        <v>100</v>
      </c>
      <c r="F16931" t="s">
        <v>11</v>
      </c>
      <c r="G16931">
        <v>145</v>
      </c>
      <c r="H16931">
        <v>58.9</v>
      </c>
      <c r="I16931">
        <v>1</v>
      </c>
    </row>
    <row r="16932" spans="1:9" x14ac:dyDescent="0.25">
      <c r="A16932" t="s">
        <v>17</v>
      </c>
      <c r="B16932" s="4">
        <v>2020</v>
      </c>
      <c r="C16932">
        <v>17500</v>
      </c>
      <c r="D16932" t="s">
        <v>13</v>
      </c>
      <c r="E16932">
        <v>500</v>
      </c>
      <c r="F16932" t="s">
        <v>11</v>
      </c>
      <c r="G16932">
        <v>145</v>
      </c>
      <c r="H16932">
        <v>53.3</v>
      </c>
      <c r="I16932">
        <v>1</v>
      </c>
    </row>
    <row r="16933" spans="1:9" x14ac:dyDescent="0.25">
      <c r="A16933" t="s">
        <v>23</v>
      </c>
      <c r="B16933" s="4">
        <v>2016</v>
      </c>
      <c r="C16933">
        <v>17500</v>
      </c>
      <c r="D16933" t="s">
        <v>10</v>
      </c>
      <c r="E16933">
        <v>35000</v>
      </c>
      <c r="F16933" t="s">
        <v>16</v>
      </c>
      <c r="G16933">
        <v>125</v>
      </c>
      <c r="H16933">
        <v>56.5</v>
      </c>
      <c r="I16933">
        <v>2</v>
      </c>
    </row>
    <row r="16934" spans="1:9" x14ac:dyDescent="0.25">
      <c r="A16934" t="s">
        <v>9</v>
      </c>
      <c r="B16934" s="4">
        <v>2016</v>
      </c>
      <c r="C16934">
        <v>8500</v>
      </c>
      <c r="D16934" t="s">
        <v>13</v>
      </c>
      <c r="E16934">
        <v>22119</v>
      </c>
      <c r="F16934" t="s">
        <v>11</v>
      </c>
      <c r="G16934">
        <v>0</v>
      </c>
      <c r="H16934">
        <v>65.7</v>
      </c>
      <c r="I16934">
        <v>1</v>
      </c>
    </row>
    <row r="16935" spans="1:9" x14ac:dyDescent="0.25">
      <c r="A16935" t="s">
        <v>15</v>
      </c>
      <c r="B16935" s="4">
        <v>2016</v>
      </c>
      <c r="C16935">
        <v>13000</v>
      </c>
      <c r="D16935" t="s">
        <v>13</v>
      </c>
      <c r="E16935">
        <v>46729</v>
      </c>
      <c r="F16935" t="s">
        <v>16</v>
      </c>
      <c r="G16935">
        <v>125</v>
      </c>
      <c r="H16935">
        <v>60.1</v>
      </c>
      <c r="I16935">
        <v>2</v>
      </c>
    </row>
    <row r="16936" spans="1:9" x14ac:dyDescent="0.25">
      <c r="A16936" t="s">
        <v>19</v>
      </c>
      <c r="B16936" s="4">
        <v>2014</v>
      </c>
      <c r="C16936">
        <v>7000</v>
      </c>
      <c r="D16936" t="s">
        <v>13</v>
      </c>
      <c r="E16936">
        <v>33159</v>
      </c>
      <c r="F16936" t="s">
        <v>16</v>
      </c>
      <c r="G16936">
        <v>30</v>
      </c>
      <c r="H16936">
        <v>61.4</v>
      </c>
      <c r="I16936">
        <v>1.6</v>
      </c>
    </row>
    <row r="16937" spans="1:9" x14ac:dyDescent="0.25">
      <c r="A16937" t="s">
        <v>23</v>
      </c>
      <c r="B16937" s="4">
        <v>2019</v>
      </c>
      <c r="C16937">
        <v>35000</v>
      </c>
      <c r="D16937" t="s">
        <v>10</v>
      </c>
      <c r="E16937">
        <v>3450</v>
      </c>
      <c r="F16937" t="s">
        <v>16</v>
      </c>
      <c r="G16937">
        <v>145</v>
      </c>
      <c r="H16937">
        <v>51.4</v>
      </c>
      <c r="I16937">
        <v>2</v>
      </c>
    </row>
    <row r="16938" spans="1:9" x14ac:dyDescent="0.25">
      <c r="A16938" t="s">
        <v>9</v>
      </c>
      <c r="B16938" s="4">
        <v>2018</v>
      </c>
      <c r="C16938">
        <v>10250</v>
      </c>
      <c r="D16938" t="s">
        <v>13</v>
      </c>
      <c r="E16938">
        <v>22600</v>
      </c>
      <c r="F16938" t="s">
        <v>11</v>
      </c>
      <c r="G16938">
        <v>145</v>
      </c>
      <c r="H16938">
        <v>65.7</v>
      </c>
      <c r="I16938">
        <v>1</v>
      </c>
    </row>
    <row r="16939" spans="1:9" x14ac:dyDescent="0.25">
      <c r="A16939" t="s">
        <v>9</v>
      </c>
      <c r="B16939" s="4">
        <v>2018</v>
      </c>
      <c r="C16939">
        <v>10250</v>
      </c>
      <c r="D16939" t="s">
        <v>13</v>
      </c>
      <c r="E16939">
        <v>23022</v>
      </c>
      <c r="F16939" t="s">
        <v>11</v>
      </c>
      <c r="G16939">
        <v>145</v>
      </c>
      <c r="H16939">
        <v>65.7</v>
      </c>
      <c r="I16939">
        <v>1</v>
      </c>
    </row>
    <row r="16940" spans="1:9" x14ac:dyDescent="0.25">
      <c r="A16940" t="s">
        <v>9</v>
      </c>
      <c r="B16940" s="4">
        <v>2016</v>
      </c>
      <c r="C16940">
        <v>8250</v>
      </c>
      <c r="D16940" t="s">
        <v>13</v>
      </c>
      <c r="E16940">
        <v>30952</v>
      </c>
      <c r="F16940" t="s">
        <v>11</v>
      </c>
      <c r="G16940">
        <v>0</v>
      </c>
      <c r="H16940">
        <v>65.7</v>
      </c>
      <c r="I16940">
        <v>1</v>
      </c>
    </row>
    <row r="16941" spans="1:9" x14ac:dyDescent="0.25">
      <c r="A16941" t="s">
        <v>20</v>
      </c>
      <c r="B16941" s="4">
        <v>2012</v>
      </c>
      <c r="C16941">
        <v>3495</v>
      </c>
      <c r="D16941" t="s">
        <v>13</v>
      </c>
      <c r="E16941">
        <v>151000</v>
      </c>
      <c r="F16941" t="s">
        <v>16</v>
      </c>
      <c r="G16941">
        <v>30</v>
      </c>
      <c r="H16941">
        <v>65.7</v>
      </c>
      <c r="I16941">
        <v>1.6</v>
      </c>
    </row>
    <row r="16942" spans="1:9" x14ac:dyDescent="0.25">
      <c r="A16942" t="s">
        <v>28</v>
      </c>
      <c r="B16942" s="4">
        <v>2009</v>
      </c>
      <c r="C16942">
        <v>2995</v>
      </c>
      <c r="D16942" t="s">
        <v>13</v>
      </c>
      <c r="E16942">
        <v>73000</v>
      </c>
      <c r="F16942" t="s">
        <v>11</v>
      </c>
      <c r="G16942">
        <v>30</v>
      </c>
      <c r="H16942">
        <v>55.4</v>
      </c>
      <c r="I16942">
        <v>1.2</v>
      </c>
    </row>
    <row r="16943" spans="1:9" x14ac:dyDescent="0.25">
      <c r="A16943" t="s">
        <v>9</v>
      </c>
      <c r="B16943" s="4">
        <v>2011</v>
      </c>
      <c r="C16943">
        <v>4995</v>
      </c>
      <c r="D16943" t="s">
        <v>13</v>
      </c>
      <c r="E16943">
        <v>45000</v>
      </c>
      <c r="F16943" t="s">
        <v>11</v>
      </c>
      <c r="G16943">
        <v>115</v>
      </c>
      <c r="H16943">
        <v>50.4</v>
      </c>
      <c r="I16943">
        <v>1.2</v>
      </c>
    </row>
    <row r="16944" spans="1:9" x14ac:dyDescent="0.25">
      <c r="A16944" t="s">
        <v>21</v>
      </c>
      <c r="B16944" s="4">
        <v>2018</v>
      </c>
      <c r="C16944">
        <v>8990</v>
      </c>
      <c r="D16944" t="s">
        <v>13</v>
      </c>
      <c r="E16944">
        <v>5000</v>
      </c>
      <c r="F16944" t="s">
        <v>11</v>
      </c>
      <c r="G16944">
        <v>145</v>
      </c>
      <c r="H16944">
        <v>47.9</v>
      </c>
      <c r="I16944">
        <v>1.2</v>
      </c>
    </row>
    <row r="16945" spans="1:9" x14ac:dyDescent="0.25">
      <c r="A16945" t="s">
        <v>29</v>
      </c>
      <c r="B16945" s="4">
        <v>2013</v>
      </c>
      <c r="C16945">
        <v>9290</v>
      </c>
      <c r="D16945" t="s">
        <v>13</v>
      </c>
      <c r="E16945">
        <v>67000</v>
      </c>
      <c r="F16945" t="s">
        <v>16</v>
      </c>
      <c r="G16945">
        <v>145</v>
      </c>
      <c r="H16945">
        <v>49.6</v>
      </c>
      <c r="I16945">
        <v>2</v>
      </c>
    </row>
    <row r="16946" spans="1:9" x14ac:dyDescent="0.25">
      <c r="A16946" t="s">
        <v>9</v>
      </c>
      <c r="B16946" s="4">
        <v>2017</v>
      </c>
      <c r="C16946">
        <v>11000</v>
      </c>
      <c r="D16946" t="s">
        <v>13</v>
      </c>
      <c r="E16946">
        <v>13903</v>
      </c>
      <c r="F16946" t="s">
        <v>16</v>
      </c>
      <c r="G16946">
        <v>0</v>
      </c>
      <c r="H16946">
        <v>78.5</v>
      </c>
      <c r="I16946">
        <v>1.5</v>
      </c>
    </row>
    <row r="16947" spans="1:9" x14ac:dyDescent="0.25">
      <c r="A16947" t="s">
        <v>28</v>
      </c>
      <c r="B16947" s="4">
        <v>2008</v>
      </c>
      <c r="C16947">
        <v>1550</v>
      </c>
      <c r="D16947" t="s">
        <v>13</v>
      </c>
      <c r="E16947">
        <v>77000</v>
      </c>
      <c r="F16947" t="s">
        <v>11</v>
      </c>
      <c r="G16947">
        <v>200</v>
      </c>
      <c r="H16947">
        <v>43.5</v>
      </c>
      <c r="I16947">
        <v>1.3</v>
      </c>
    </row>
    <row r="16948" spans="1:9" x14ac:dyDescent="0.25">
      <c r="A16948" t="s">
        <v>29</v>
      </c>
      <c r="B16948" s="4">
        <v>2008</v>
      </c>
      <c r="C16948">
        <v>3995</v>
      </c>
      <c r="D16948" t="s">
        <v>13</v>
      </c>
      <c r="E16948">
        <v>174000</v>
      </c>
      <c r="F16948" t="s">
        <v>16</v>
      </c>
      <c r="G16948">
        <v>220</v>
      </c>
      <c r="H16948">
        <v>44.8</v>
      </c>
      <c r="I16948">
        <v>1.8</v>
      </c>
    </row>
    <row r="16949" spans="1:9" x14ac:dyDescent="0.25">
      <c r="A16949" t="s">
        <v>12</v>
      </c>
      <c r="B16949" s="4">
        <v>2009</v>
      </c>
      <c r="C16949">
        <v>1695</v>
      </c>
      <c r="D16949" t="s">
        <v>13</v>
      </c>
      <c r="E16949">
        <v>139600</v>
      </c>
      <c r="F16949" t="s">
        <v>11</v>
      </c>
      <c r="G16949">
        <v>145</v>
      </c>
      <c r="H16949">
        <v>48.7</v>
      </c>
      <c r="I16949">
        <v>1.6</v>
      </c>
    </row>
    <row r="16950" spans="1:9" x14ac:dyDescent="0.25">
      <c r="A16950" t="s">
        <v>9</v>
      </c>
      <c r="B16950" s="4">
        <v>2016</v>
      </c>
      <c r="C16950">
        <v>11000</v>
      </c>
      <c r="D16950" t="s">
        <v>13</v>
      </c>
      <c r="E16950">
        <v>29812</v>
      </c>
      <c r="F16950" t="s">
        <v>11</v>
      </c>
      <c r="G16950">
        <v>0</v>
      </c>
      <c r="H16950">
        <v>65.7</v>
      </c>
      <c r="I16950">
        <v>1</v>
      </c>
    </row>
    <row r="16951" spans="1:9" x14ac:dyDescent="0.25">
      <c r="A16951" t="s">
        <v>23</v>
      </c>
      <c r="B16951" s="4">
        <v>2011</v>
      </c>
      <c r="C16951">
        <v>5995</v>
      </c>
      <c r="D16951" t="s">
        <v>13</v>
      </c>
      <c r="E16951">
        <v>113000</v>
      </c>
      <c r="F16951" t="s">
        <v>16</v>
      </c>
      <c r="G16951">
        <v>200</v>
      </c>
      <c r="H16951">
        <v>47.1</v>
      </c>
      <c r="I16951">
        <v>2</v>
      </c>
    </row>
    <row r="16952" spans="1:9" x14ac:dyDescent="0.25">
      <c r="A16952" t="s">
        <v>23</v>
      </c>
      <c r="B16952" s="4">
        <v>2007</v>
      </c>
      <c r="C16952">
        <v>2995</v>
      </c>
      <c r="D16952" t="s">
        <v>13</v>
      </c>
      <c r="E16952">
        <v>129000</v>
      </c>
      <c r="F16952" t="s">
        <v>16</v>
      </c>
      <c r="G16952">
        <v>200</v>
      </c>
      <c r="H16952">
        <v>45.6</v>
      </c>
      <c r="I16952">
        <v>1.8</v>
      </c>
    </row>
    <row r="16953" spans="1:9" x14ac:dyDescent="0.25">
      <c r="A16953" t="s">
        <v>12</v>
      </c>
      <c r="B16953" s="4">
        <v>2015</v>
      </c>
      <c r="C16953">
        <v>5995</v>
      </c>
      <c r="D16953" t="s">
        <v>13</v>
      </c>
      <c r="E16953">
        <v>91000</v>
      </c>
      <c r="F16953" t="s">
        <v>16</v>
      </c>
      <c r="G16953">
        <v>20</v>
      </c>
      <c r="H16953">
        <v>67.3</v>
      </c>
      <c r="I16953">
        <v>1.6</v>
      </c>
    </row>
    <row r="16954" spans="1:9" x14ac:dyDescent="0.25">
      <c r="A16954" t="s">
        <v>12</v>
      </c>
      <c r="B16954" s="4">
        <v>2017</v>
      </c>
      <c r="C16954">
        <v>7495</v>
      </c>
      <c r="D16954" t="s">
        <v>13</v>
      </c>
      <c r="E16954">
        <v>78000</v>
      </c>
      <c r="F16954" t="s">
        <v>16</v>
      </c>
      <c r="G16954">
        <v>0</v>
      </c>
      <c r="H16954">
        <v>74.3</v>
      </c>
      <c r="I16954">
        <v>1.5</v>
      </c>
    </row>
    <row r="16955" spans="1:9" x14ac:dyDescent="0.25">
      <c r="A16955" t="s">
        <v>12</v>
      </c>
      <c r="B16955" s="4">
        <v>2016</v>
      </c>
      <c r="C16955">
        <v>9595</v>
      </c>
      <c r="D16955" t="s">
        <v>13</v>
      </c>
      <c r="E16955">
        <v>40000</v>
      </c>
      <c r="F16955" t="s">
        <v>16</v>
      </c>
      <c r="G16955">
        <v>0</v>
      </c>
      <c r="H16955">
        <v>74.3</v>
      </c>
      <c r="I16955">
        <v>1.5</v>
      </c>
    </row>
    <row r="16956" spans="1:9" x14ac:dyDescent="0.25">
      <c r="A16956" t="s">
        <v>12</v>
      </c>
      <c r="B16956" s="4">
        <v>2009</v>
      </c>
      <c r="C16956">
        <v>3495</v>
      </c>
      <c r="D16956" t="s">
        <v>13</v>
      </c>
      <c r="E16956">
        <v>75000</v>
      </c>
      <c r="F16956" t="s">
        <v>11</v>
      </c>
      <c r="G16956">
        <v>200</v>
      </c>
      <c r="H16956">
        <v>42.2</v>
      </c>
      <c r="I16956">
        <v>1.6</v>
      </c>
    </row>
    <row r="16957" spans="1:9" x14ac:dyDescent="0.25">
      <c r="A16957" t="s">
        <v>23</v>
      </c>
      <c r="B16957" s="4">
        <v>2017</v>
      </c>
      <c r="C16957">
        <v>19000</v>
      </c>
      <c r="D16957" t="s">
        <v>13</v>
      </c>
      <c r="E16957">
        <v>21787</v>
      </c>
      <c r="F16957" t="s">
        <v>16</v>
      </c>
      <c r="G16957">
        <v>145</v>
      </c>
      <c r="H16957">
        <v>56.5</v>
      </c>
      <c r="I16957">
        <v>2</v>
      </c>
    </row>
    <row r="16958" spans="1:9" x14ac:dyDescent="0.25">
      <c r="A16958" t="s">
        <v>25</v>
      </c>
      <c r="B16958" s="4">
        <v>2017</v>
      </c>
      <c r="C16958">
        <v>24000</v>
      </c>
      <c r="D16958" t="s">
        <v>10</v>
      </c>
      <c r="E16958">
        <v>26818</v>
      </c>
      <c r="F16958" t="s">
        <v>16</v>
      </c>
      <c r="G16958">
        <v>145</v>
      </c>
      <c r="H16958">
        <v>47.9</v>
      </c>
      <c r="I16958">
        <v>2</v>
      </c>
    </row>
    <row r="16959" spans="1:9" x14ac:dyDescent="0.25">
      <c r="A16959" t="s">
        <v>12</v>
      </c>
      <c r="B16959" s="4">
        <v>2017</v>
      </c>
      <c r="C16959">
        <v>11250</v>
      </c>
      <c r="D16959" t="s">
        <v>13</v>
      </c>
      <c r="E16959">
        <v>41495</v>
      </c>
      <c r="F16959" t="s">
        <v>16</v>
      </c>
      <c r="G16959">
        <v>145</v>
      </c>
      <c r="H16959">
        <v>74.3</v>
      </c>
      <c r="I16959">
        <v>1.5</v>
      </c>
    </row>
    <row r="16960" spans="1:9" x14ac:dyDescent="0.25">
      <c r="A16960" t="s">
        <v>12</v>
      </c>
      <c r="B16960" s="4">
        <v>2019</v>
      </c>
      <c r="C16960">
        <v>17650</v>
      </c>
      <c r="D16960" t="s">
        <v>13</v>
      </c>
      <c r="E16960">
        <v>768</v>
      </c>
      <c r="F16960" t="s">
        <v>11</v>
      </c>
      <c r="G16960">
        <v>145</v>
      </c>
      <c r="H16960">
        <v>60.1</v>
      </c>
      <c r="I16960">
        <v>1</v>
      </c>
    </row>
    <row r="16961" spans="1:9" x14ac:dyDescent="0.25">
      <c r="A16961" t="s">
        <v>12</v>
      </c>
      <c r="B16961" s="4">
        <v>2019</v>
      </c>
      <c r="C16961">
        <v>18000</v>
      </c>
      <c r="D16961" t="s">
        <v>13</v>
      </c>
      <c r="E16961">
        <v>9500</v>
      </c>
      <c r="F16961" t="s">
        <v>11</v>
      </c>
      <c r="G16961">
        <v>145</v>
      </c>
      <c r="H16961">
        <v>46.3</v>
      </c>
      <c r="I16961">
        <v>1.5</v>
      </c>
    </row>
    <row r="16962" spans="1:9" x14ac:dyDescent="0.25">
      <c r="A16962" t="s">
        <v>9</v>
      </c>
      <c r="B16962" s="4">
        <v>2012</v>
      </c>
      <c r="C16962">
        <v>6495</v>
      </c>
      <c r="D16962" t="s">
        <v>13</v>
      </c>
      <c r="E16962">
        <v>36000</v>
      </c>
      <c r="F16962" t="s">
        <v>11</v>
      </c>
      <c r="G16962">
        <v>145</v>
      </c>
      <c r="H16962">
        <v>48.7</v>
      </c>
      <c r="I16962">
        <v>1.4</v>
      </c>
    </row>
    <row r="16963" spans="1:9" x14ac:dyDescent="0.25">
      <c r="A16963" t="s">
        <v>9</v>
      </c>
      <c r="B16963" s="4">
        <v>2018</v>
      </c>
      <c r="C16963">
        <v>10600</v>
      </c>
      <c r="D16963" t="s">
        <v>13</v>
      </c>
      <c r="E16963">
        <v>14861</v>
      </c>
      <c r="F16963" t="s">
        <v>16</v>
      </c>
      <c r="G16963">
        <v>145</v>
      </c>
      <c r="H16963">
        <v>88.3</v>
      </c>
      <c r="I16963">
        <v>1.5</v>
      </c>
    </row>
    <row r="16964" spans="1:9" x14ac:dyDescent="0.25">
      <c r="A16964" t="s">
        <v>9</v>
      </c>
      <c r="B16964" s="4">
        <v>2014</v>
      </c>
      <c r="C16964">
        <v>11000</v>
      </c>
      <c r="D16964" t="s">
        <v>13</v>
      </c>
      <c r="E16964">
        <v>34922</v>
      </c>
      <c r="F16964" t="s">
        <v>11</v>
      </c>
      <c r="G16964">
        <v>145</v>
      </c>
      <c r="H16964">
        <v>47.9</v>
      </c>
      <c r="I16964">
        <v>1.6</v>
      </c>
    </row>
    <row r="16965" spans="1:9" x14ac:dyDescent="0.25">
      <c r="A16965" t="s">
        <v>28</v>
      </c>
      <c r="B16965" s="4">
        <v>2013</v>
      </c>
      <c r="C16965">
        <v>3895</v>
      </c>
      <c r="D16965" t="s">
        <v>13</v>
      </c>
      <c r="E16965">
        <v>35708</v>
      </c>
      <c r="F16965" t="s">
        <v>11</v>
      </c>
      <c r="G16965">
        <v>30</v>
      </c>
      <c r="H16965">
        <v>57.7</v>
      </c>
      <c r="I16965">
        <v>1.2</v>
      </c>
    </row>
    <row r="16966" spans="1:9" x14ac:dyDescent="0.25">
      <c r="A16966" t="s">
        <v>29</v>
      </c>
      <c r="B16966" s="4">
        <v>2013</v>
      </c>
      <c r="C16966">
        <v>9795</v>
      </c>
      <c r="D16966" t="s">
        <v>10</v>
      </c>
      <c r="E16966">
        <v>52100</v>
      </c>
      <c r="F16966" t="s">
        <v>16</v>
      </c>
      <c r="G16966">
        <v>200</v>
      </c>
      <c r="H16966">
        <v>47.1</v>
      </c>
      <c r="I16966">
        <v>2</v>
      </c>
    </row>
    <row r="16967" spans="1:9" x14ac:dyDescent="0.25">
      <c r="A16967" t="s">
        <v>19</v>
      </c>
      <c r="B16967" s="4">
        <v>2009</v>
      </c>
      <c r="C16967">
        <v>2995</v>
      </c>
      <c r="D16967" t="s">
        <v>13</v>
      </c>
      <c r="E16967">
        <v>87500</v>
      </c>
      <c r="F16967" t="s">
        <v>11</v>
      </c>
      <c r="G16967">
        <v>235</v>
      </c>
      <c r="H16967">
        <v>39.799999999999997</v>
      </c>
      <c r="I16967">
        <v>1.8</v>
      </c>
    </row>
    <row r="16968" spans="1:9" x14ac:dyDescent="0.25">
      <c r="A16968" t="s">
        <v>9</v>
      </c>
      <c r="B16968" s="4">
        <v>2008</v>
      </c>
      <c r="C16968">
        <v>2695</v>
      </c>
      <c r="D16968" t="s">
        <v>13</v>
      </c>
      <c r="E16968">
        <v>78500</v>
      </c>
      <c r="F16968" t="s">
        <v>11</v>
      </c>
      <c r="G16968">
        <v>145</v>
      </c>
      <c r="H16968">
        <v>47.1</v>
      </c>
      <c r="I16968">
        <v>1.2</v>
      </c>
    </row>
    <row r="16969" spans="1:9" x14ac:dyDescent="0.25">
      <c r="A16969" t="s">
        <v>9</v>
      </c>
      <c r="B16969" s="4">
        <v>2009</v>
      </c>
      <c r="C16969">
        <v>3995</v>
      </c>
      <c r="D16969" t="s">
        <v>13</v>
      </c>
      <c r="E16969">
        <v>63400</v>
      </c>
      <c r="F16969" t="s">
        <v>11</v>
      </c>
      <c r="G16969">
        <v>145</v>
      </c>
      <c r="H16969">
        <v>49.6</v>
      </c>
      <c r="I16969">
        <v>1.4</v>
      </c>
    </row>
    <row r="16970" spans="1:9" x14ac:dyDescent="0.25">
      <c r="A16970" t="s">
        <v>9</v>
      </c>
      <c r="B16970" s="4">
        <v>2015</v>
      </c>
      <c r="C16970">
        <v>6395</v>
      </c>
      <c r="D16970" t="s">
        <v>13</v>
      </c>
      <c r="E16970">
        <v>42000</v>
      </c>
      <c r="F16970" t="s">
        <v>11</v>
      </c>
      <c r="G16970">
        <v>30</v>
      </c>
      <c r="H16970">
        <v>54.3</v>
      </c>
      <c r="I16970">
        <v>1.2</v>
      </c>
    </row>
    <row r="16971" spans="1:9" x14ac:dyDescent="0.25">
      <c r="A16971" t="s">
        <v>9</v>
      </c>
      <c r="B16971" s="4">
        <v>2006</v>
      </c>
      <c r="C16971">
        <v>2395</v>
      </c>
      <c r="D16971" t="s">
        <v>13</v>
      </c>
      <c r="E16971">
        <v>63100</v>
      </c>
      <c r="F16971" t="s">
        <v>11</v>
      </c>
      <c r="G16971">
        <v>160</v>
      </c>
      <c r="H16971">
        <v>47.1</v>
      </c>
      <c r="I16971">
        <v>1.2</v>
      </c>
    </row>
    <row r="16972" spans="1:9" x14ac:dyDescent="0.25">
      <c r="A16972" t="s">
        <v>12</v>
      </c>
      <c r="B16972" s="4">
        <v>2003</v>
      </c>
      <c r="C16972">
        <v>1695</v>
      </c>
      <c r="D16972" t="s">
        <v>13</v>
      </c>
      <c r="E16972">
        <v>89630</v>
      </c>
      <c r="F16972" t="s">
        <v>11</v>
      </c>
      <c r="G16972">
        <v>200</v>
      </c>
      <c r="H16972">
        <v>40.9</v>
      </c>
      <c r="I16972">
        <v>1.6</v>
      </c>
    </row>
    <row r="16973" spans="1:9" x14ac:dyDescent="0.25">
      <c r="A16973" t="s">
        <v>9</v>
      </c>
      <c r="B16973" s="4">
        <v>2011</v>
      </c>
      <c r="C16973">
        <v>4295</v>
      </c>
      <c r="D16973" t="s">
        <v>13</v>
      </c>
      <c r="E16973">
        <v>86440</v>
      </c>
      <c r="F16973" t="s">
        <v>11</v>
      </c>
      <c r="G16973">
        <v>145</v>
      </c>
      <c r="H16973">
        <v>48.7</v>
      </c>
      <c r="I16973">
        <v>1.4</v>
      </c>
    </row>
    <row r="16974" spans="1:9" x14ac:dyDescent="0.25">
      <c r="A16974" t="s">
        <v>9</v>
      </c>
      <c r="B16974" s="4">
        <v>2007</v>
      </c>
      <c r="C16974">
        <v>2795</v>
      </c>
      <c r="D16974" t="s">
        <v>13</v>
      </c>
      <c r="E16974">
        <v>63000</v>
      </c>
      <c r="F16974" t="s">
        <v>11</v>
      </c>
      <c r="G16974">
        <v>145</v>
      </c>
      <c r="H16974">
        <v>47.1</v>
      </c>
      <c r="I16974">
        <v>1.2</v>
      </c>
    </row>
    <row r="16975" spans="1:9" x14ac:dyDescent="0.25">
      <c r="A16975" t="s">
        <v>34</v>
      </c>
      <c r="B16975" s="4">
        <v>2006</v>
      </c>
      <c r="C16975">
        <v>2495</v>
      </c>
      <c r="D16975" t="s">
        <v>13</v>
      </c>
      <c r="E16975">
        <v>69255</v>
      </c>
      <c r="F16975" t="s">
        <v>11</v>
      </c>
      <c r="G16975">
        <v>200</v>
      </c>
      <c r="H16975">
        <v>43.5</v>
      </c>
      <c r="I16975">
        <v>1.4</v>
      </c>
    </row>
    <row r="16976" spans="1:9" x14ac:dyDescent="0.25">
      <c r="A16976" t="s">
        <v>15</v>
      </c>
      <c r="B16976" s="4">
        <v>2012</v>
      </c>
      <c r="C16976">
        <v>8995</v>
      </c>
      <c r="D16976" t="s">
        <v>13</v>
      </c>
      <c r="E16976">
        <v>48049</v>
      </c>
      <c r="F16976" t="s">
        <v>16</v>
      </c>
      <c r="G16976">
        <v>200</v>
      </c>
      <c r="H16976">
        <v>47.1</v>
      </c>
      <c r="I16976">
        <v>2</v>
      </c>
    </row>
    <row r="16977" spans="1:9" x14ac:dyDescent="0.25">
      <c r="A16977" t="s">
        <v>20</v>
      </c>
      <c r="B16977" s="4">
        <v>2008</v>
      </c>
      <c r="C16977">
        <v>3295</v>
      </c>
      <c r="D16977" t="s">
        <v>13</v>
      </c>
      <c r="E16977">
        <v>85500</v>
      </c>
      <c r="F16977" t="s">
        <v>11</v>
      </c>
      <c r="G16977">
        <v>300</v>
      </c>
      <c r="H16977">
        <v>35.799999999999997</v>
      </c>
      <c r="I16977">
        <v>2</v>
      </c>
    </row>
    <row r="16978" spans="1:9" x14ac:dyDescent="0.25">
      <c r="A16978" t="s">
        <v>9</v>
      </c>
      <c r="B16978" s="4">
        <v>2004</v>
      </c>
      <c r="C16978">
        <v>2295</v>
      </c>
      <c r="D16978" t="s">
        <v>13</v>
      </c>
      <c r="E16978">
        <v>88936</v>
      </c>
      <c r="F16978" t="s">
        <v>11</v>
      </c>
      <c r="G16978">
        <v>200</v>
      </c>
      <c r="H16978">
        <v>44.1</v>
      </c>
      <c r="I16978">
        <v>1.4</v>
      </c>
    </row>
    <row r="16979" spans="1:9" x14ac:dyDescent="0.25">
      <c r="A16979" t="s">
        <v>12</v>
      </c>
      <c r="B16979" s="4">
        <v>2012</v>
      </c>
      <c r="C16979">
        <v>5795</v>
      </c>
      <c r="D16979" t="s">
        <v>13</v>
      </c>
      <c r="E16979">
        <v>79094</v>
      </c>
      <c r="F16979" t="s">
        <v>11</v>
      </c>
      <c r="G16979">
        <v>145</v>
      </c>
      <c r="H16979">
        <v>47.9</v>
      </c>
      <c r="I16979">
        <v>1.6</v>
      </c>
    </row>
    <row r="16980" spans="1:9" x14ac:dyDescent="0.25">
      <c r="A16980" t="s">
        <v>12</v>
      </c>
      <c r="B16980" s="4">
        <v>2005</v>
      </c>
      <c r="C16980">
        <v>2295</v>
      </c>
      <c r="D16980" t="s">
        <v>13</v>
      </c>
      <c r="E16980">
        <v>87530</v>
      </c>
      <c r="F16980" t="s">
        <v>11</v>
      </c>
      <c r="G16980">
        <v>235</v>
      </c>
      <c r="H16980">
        <v>39.799999999999997</v>
      </c>
      <c r="I16980">
        <v>2</v>
      </c>
    </row>
    <row r="16981" spans="1:9" x14ac:dyDescent="0.25">
      <c r="A16981" t="s">
        <v>12</v>
      </c>
      <c r="B16981" s="4">
        <v>2010</v>
      </c>
      <c r="C16981">
        <v>3795</v>
      </c>
      <c r="D16981" t="s">
        <v>13</v>
      </c>
      <c r="E16981">
        <v>89520</v>
      </c>
      <c r="F16981" t="s">
        <v>11</v>
      </c>
      <c r="G16981">
        <v>200</v>
      </c>
      <c r="H16981">
        <v>42.2</v>
      </c>
      <c r="I16981">
        <v>1.6</v>
      </c>
    </row>
    <row r="16982" spans="1:9" x14ac:dyDescent="0.25">
      <c r="A16982" t="s">
        <v>9</v>
      </c>
      <c r="B16982" s="4">
        <v>2008</v>
      </c>
      <c r="C16982">
        <v>2695</v>
      </c>
      <c r="D16982" t="s">
        <v>13</v>
      </c>
      <c r="E16982">
        <v>77570</v>
      </c>
      <c r="F16982" t="s">
        <v>11</v>
      </c>
      <c r="G16982">
        <v>145</v>
      </c>
      <c r="H16982">
        <v>47.1</v>
      </c>
      <c r="I16982">
        <v>1.2</v>
      </c>
    </row>
    <row r="16983" spans="1:9" x14ac:dyDescent="0.25">
      <c r="A16983" t="s">
        <v>12</v>
      </c>
      <c r="B16983" s="4">
        <v>2008</v>
      </c>
      <c r="C16983">
        <v>2895</v>
      </c>
      <c r="D16983" t="s">
        <v>13</v>
      </c>
      <c r="E16983">
        <v>91000</v>
      </c>
      <c r="F16983" t="s">
        <v>11</v>
      </c>
      <c r="G16983">
        <v>195</v>
      </c>
      <c r="H16983">
        <v>42.1</v>
      </c>
      <c r="I16983">
        <v>1.6</v>
      </c>
    </row>
    <row r="16984" spans="1:9" x14ac:dyDescent="0.25">
      <c r="A16984" t="s">
        <v>9</v>
      </c>
      <c r="B16984" s="4">
        <v>2006</v>
      </c>
      <c r="C16984">
        <v>2395</v>
      </c>
      <c r="D16984" t="s">
        <v>13</v>
      </c>
      <c r="E16984">
        <v>73370</v>
      </c>
      <c r="F16984" t="s">
        <v>11</v>
      </c>
      <c r="G16984">
        <v>160</v>
      </c>
      <c r="H16984">
        <v>47.1</v>
      </c>
      <c r="I16984">
        <v>1.2</v>
      </c>
    </row>
    <row r="16985" spans="1:9" x14ac:dyDescent="0.25">
      <c r="A16985" t="s">
        <v>9</v>
      </c>
      <c r="B16985" s="4">
        <v>2011</v>
      </c>
      <c r="C16985">
        <v>4295</v>
      </c>
      <c r="D16985" t="s">
        <v>13</v>
      </c>
      <c r="E16985">
        <v>86451</v>
      </c>
      <c r="F16985" t="s">
        <v>11</v>
      </c>
      <c r="G16985">
        <v>145</v>
      </c>
      <c r="H16985">
        <v>48.7</v>
      </c>
      <c r="I16985">
        <v>1.4</v>
      </c>
    </row>
    <row r="16986" spans="1:9" x14ac:dyDescent="0.25">
      <c r="A16986" t="s">
        <v>12</v>
      </c>
      <c r="B16986" s="4">
        <v>2007</v>
      </c>
      <c r="C16986">
        <v>2695</v>
      </c>
      <c r="D16986" t="s">
        <v>13</v>
      </c>
      <c r="E16986">
        <v>61000</v>
      </c>
      <c r="F16986" t="s">
        <v>11</v>
      </c>
      <c r="G16986">
        <v>200</v>
      </c>
      <c r="H16986">
        <v>40.4</v>
      </c>
      <c r="I16986">
        <v>1.6</v>
      </c>
    </row>
    <row r="16987" spans="1:9" x14ac:dyDescent="0.25">
      <c r="A16987" t="s">
        <v>15</v>
      </c>
      <c r="B16987" s="4">
        <v>2009</v>
      </c>
      <c r="C16987">
        <v>6295</v>
      </c>
      <c r="D16987" t="s">
        <v>13</v>
      </c>
      <c r="E16987">
        <v>54094</v>
      </c>
      <c r="F16987" t="s">
        <v>16</v>
      </c>
      <c r="G16987">
        <v>235</v>
      </c>
      <c r="H16987">
        <v>44.1</v>
      </c>
      <c r="I16987">
        <v>2</v>
      </c>
    </row>
    <row r="16988" spans="1:9" x14ac:dyDescent="0.25">
      <c r="A16988" t="s">
        <v>15</v>
      </c>
      <c r="B16988" s="4">
        <v>2009</v>
      </c>
      <c r="C16988">
        <v>4995</v>
      </c>
      <c r="D16988" t="s">
        <v>13</v>
      </c>
      <c r="E16988">
        <v>91770</v>
      </c>
      <c r="F16988" t="s">
        <v>16</v>
      </c>
      <c r="G16988">
        <v>235</v>
      </c>
      <c r="H16988">
        <v>44.1</v>
      </c>
      <c r="I16988">
        <v>2</v>
      </c>
    </row>
    <row r="16989" spans="1:9" x14ac:dyDescent="0.25">
      <c r="A16989" t="s">
        <v>34</v>
      </c>
      <c r="B16989" s="4">
        <v>2008</v>
      </c>
      <c r="C16989">
        <v>1895</v>
      </c>
      <c r="D16989" t="s">
        <v>13</v>
      </c>
      <c r="E16989">
        <v>105000</v>
      </c>
      <c r="F16989" t="s">
        <v>11</v>
      </c>
      <c r="G16989">
        <v>200</v>
      </c>
      <c r="H16989">
        <v>42.8</v>
      </c>
      <c r="I16989">
        <v>1.6</v>
      </c>
    </row>
    <row r="16990" spans="1:9" x14ac:dyDescent="0.25">
      <c r="A16990" t="s">
        <v>9</v>
      </c>
      <c r="B16990" s="4">
        <v>2019</v>
      </c>
      <c r="C16990">
        <v>18949</v>
      </c>
      <c r="D16990" t="s">
        <v>10</v>
      </c>
      <c r="E16990">
        <v>6</v>
      </c>
      <c r="F16990" t="s">
        <v>11</v>
      </c>
      <c r="G16990">
        <v>150</v>
      </c>
      <c r="H16990">
        <v>48.7</v>
      </c>
      <c r="I16990">
        <v>1</v>
      </c>
    </row>
    <row r="16991" spans="1:9" x14ac:dyDescent="0.25">
      <c r="A16991" t="s">
        <v>9</v>
      </c>
      <c r="B16991" s="4">
        <v>2017</v>
      </c>
      <c r="C16991">
        <v>9450</v>
      </c>
      <c r="D16991" t="s">
        <v>13</v>
      </c>
      <c r="E16991">
        <v>22000</v>
      </c>
      <c r="F16991" t="s">
        <v>11</v>
      </c>
      <c r="G16991">
        <v>150</v>
      </c>
      <c r="H16991">
        <v>65.7</v>
      </c>
      <c r="I16991">
        <v>1</v>
      </c>
    </row>
    <row r="16992" spans="1:9" x14ac:dyDescent="0.25">
      <c r="A16992" t="s">
        <v>12</v>
      </c>
      <c r="B16992" s="4">
        <v>2016</v>
      </c>
      <c r="C16992">
        <v>13651</v>
      </c>
      <c r="D16992" t="s">
        <v>10</v>
      </c>
      <c r="E16992">
        <v>8598</v>
      </c>
      <c r="F16992" t="s">
        <v>11</v>
      </c>
      <c r="G16992">
        <v>150</v>
      </c>
      <c r="H16992">
        <v>46.3</v>
      </c>
      <c r="I16992">
        <v>1.5</v>
      </c>
    </row>
    <row r="16993" spans="1:9" x14ac:dyDescent="0.25">
      <c r="A16993" t="s">
        <v>12</v>
      </c>
      <c r="B16993" s="4">
        <v>2016</v>
      </c>
      <c r="C16993">
        <v>9552</v>
      </c>
      <c r="D16993" t="s">
        <v>13</v>
      </c>
      <c r="E16993">
        <v>32963</v>
      </c>
      <c r="F16993" t="s">
        <v>16</v>
      </c>
      <c r="G16993">
        <v>0</v>
      </c>
      <c r="H16993">
        <v>74.3</v>
      </c>
      <c r="I16993">
        <v>1.5</v>
      </c>
    </row>
    <row r="16994" spans="1:9" x14ac:dyDescent="0.25">
      <c r="A16994" t="s">
        <v>15</v>
      </c>
      <c r="B16994" s="4">
        <v>2017</v>
      </c>
      <c r="C16994">
        <v>20450</v>
      </c>
      <c r="D16994" t="s">
        <v>10</v>
      </c>
      <c r="E16994">
        <v>14293</v>
      </c>
      <c r="F16994" t="s">
        <v>16</v>
      </c>
      <c r="G16994">
        <v>150</v>
      </c>
      <c r="H16994">
        <v>54.3</v>
      </c>
      <c r="I16994">
        <v>2</v>
      </c>
    </row>
    <row r="16995" spans="1:9" x14ac:dyDescent="0.25">
      <c r="A16995" t="s">
        <v>24</v>
      </c>
      <c r="B16995" s="4">
        <v>2017</v>
      </c>
      <c r="C16995">
        <v>10283</v>
      </c>
      <c r="D16995" t="s">
        <v>13</v>
      </c>
      <c r="E16995">
        <v>4880</v>
      </c>
      <c r="F16995" t="s">
        <v>11</v>
      </c>
      <c r="G16995">
        <v>145</v>
      </c>
      <c r="H16995">
        <v>55.4</v>
      </c>
      <c r="I16995">
        <v>1</v>
      </c>
    </row>
    <row r="16996" spans="1:9" x14ac:dyDescent="0.25">
      <c r="A16996" t="s">
        <v>12</v>
      </c>
      <c r="B16996" s="4">
        <v>2017</v>
      </c>
      <c r="C16996">
        <v>10811</v>
      </c>
      <c r="D16996" t="s">
        <v>13</v>
      </c>
      <c r="E16996">
        <v>23881</v>
      </c>
      <c r="F16996" t="s">
        <v>11</v>
      </c>
      <c r="G16996">
        <v>20</v>
      </c>
      <c r="H16996">
        <v>60.1</v>
      </c>
      <c r="I16996">
        <v>1</v>
      </c>
    </row>
    <row r="16997" spans="1:9" x14ac:dyDescent="0.25">
      <c r="A16997" t="s">
        <v>28</v>
      </c>
      <c r="B16997" s="4">
        <v>2009</v>
      </c>
      <c r="C16997">
        <v>2350</v>
      </c>
      <c r="D16997" t="s">
        <v>13</v>
      </c>
      <c r="E16997">
        <v>92000</v>
      </c>
      <c r="F16997" t="s">
        <v>11</v>
      </c>
      <c r="G16997">
        <v>30</v>
      </c>
      <c r="H16997">
        <v>55.4</v>
      </c>
      <c r="I16997">
        <v>1.2</v>
      </c>
    </row>
    <row r="16998" spans="1:9" x14ac:dyDescent="0.25">
      <c r="A16998" t="s">
        <v>12</v>
      </c>
      <c r="B16998" s="4">
        <v>2011</v>
      </c>
      <c r="C16998">
        <v>5750</v>
      </c>
      <c r="D16998" t="s">
        <v>13</v>
      </c>
      <c r="E16998">
        <v>35000</v>
      </c>
      <c r="F16998" t="s">
        <v>11</v>
      </c>
      <c r="G16998">
        <v>140</v>
      </c>
      <c r="H16998">
        <v>47.1</v>
      </c>
      <c r="I16998">
        <v>1.6</v>
      </c>
    </row>
    <row r="16999" spans="1:9" x14ac:dyDescent="0.25">
      <c r="A16999" t="s">
        <v>17</v>
      </c>
      <c r="B16999" s="4">
        <v>2017</v>
      </c>
      <c r="C16999">
        <v>10837</v>
      </c>
      <c r="D16999" t="s">
        <v>10</v>
      </c>
      <c r="E16999">
        <v>10113</v>
      </c>
      <c r="F16999" t="s">
        <v>11</v>
      </c>
      <c r="G16999">
        <v>160</v>
      </c>
      <c r="H16999">
        <v>44.8</v>
      </c>
      <c r="I16999">
        <v>1.5</v>
      </c>
    </row>
    <row r="17000" spans="1:9" x14ac:dyDescent="0.25">
      <c r="A17000" t="s">
        <v>12</v>
      </c>
      <c r="B17000" s="4">
        <v>2019</v>
      </c>
      <c r="C17000">
        <v>19337</v>
      </c>
      <c r="D17000" t="s">
        <v>10</v>
      </c>
      <c r="E17000">
        <v>675</v>
      </c>
      <c r="F17000" t="s">
        <v>11</v>
      </c>
      <c r="G17000">
        <v>145</v>
      </c>
      <c r="H17000">
        <v>42.8</v>
      </c>
      <c r="I17000">
        <v>1</v>
      </c>
    </row>
    <row r="17001" spans="1:9" x14ac:dyDescent="0.25">
      <c r="A17001" t="s">
        <v>9</v>
      </c>
      <c r="B17001" s="4">
        <v>2018</v>
      </c>
      <c r="C17001">
        <v>12282</v>
      </c>
      <c r="D17001" t="s">
        <v>13</v>
      </c>
      <c r="E17001">
        <v>6654</v>
      </c>
      <c r="F17001" t="s">
        <v>11</v>
      </c>
      <c r="G17001">
        <v>145</v>
      </c>
      <c r="H17001">
        <v>58.9</v>
      </c>
      <c r="I17001">
        <v>1</v>
      </c>
    </row>
    <row r="17002" spans="1:9" x14ac:dyDescent="0.25">
      <c r="A17002" t="s">
        <v>27</v>
      </c>
      <c r="B17002" s="4">
        <v>2017</v>
      </c>
      <c r="C17002">
        <v>12450</v>
      </c>
      <c r="D17002" t="s">
        <v>13</v>
      </c>
      <c r="E17002">
        <v>10546</v>
      </c>
      <c r="F17002" t="s">
        <v>11</v>
      </c>
      <c r="G17002">
        <v>145</v>
      </c>
      <c r="H17002">
        <v>54.3</v>
      </c>
      <c r="I17002">
        <v>1</v>
      </c>
    </row>
    <row r="17003" spans="1:9" x14ac:dyDescent="0.25">
      <c r="A17003" t="s">
        <v>27</v>
      </c>
      <c r="B17003" s="4">
        <v>2019</v>
      </c>
      <c r="C17003">
        <v>14450</v>
      </c>
      <c r="D17003" t="s">
        <v>13</v>
      </c>
      <c r="E17003">
        <v>7570</v>
      </c>
      <c r="F17003" t="s">
        <v>11</v>
      </c>
      <c r="G17003">
        <v>145</v>
      </c>
      <c r="H17003">
        <v>47.9</v>
      </c>
      <c r="I17003">
        <v>1</v>
      </c>
    </row>
    <row r="17004" spans="1:9" x14ac:dyDescent="0.25">
      <c r="A17004" t="s">
        <v>12</v>
      </c>
      <c r="B17004" s="4">
        <v>2017</v>
      </c>
      <c r="C17004">
        <v>9950</v>
      </c>
      <c r="D17004" t="s">
        <v>13</v>
      </c>
      <c r="E17004">
        <v>36590</v>
      </c>
      <c r="F17004" t="s">
        <v>11</v>
      </c>
      <c r="G17004">
        <v>20</v>
      </c>
      <c r="H17004">
        <v>61.4</v>
      </c>
      <c r="I17004">
        <v>1</v>
      </c>
    </row>
    <row r="17005" spans="1:9" x14ac:dyDescent="0.25">
      <c r="A17005" t="s">
        <v>28</v>
      </c>
      <c r="B17005" s="4">
        <v>2018</v>
      </c>
      <c r="C17005">
        <v>8217</v>
      </c>
      <c r="D17005" t="s">
        <v>13</v>
      </c>
      <c r="E17005">
        <v>15179</v>
      </c>
      <c r="F17005" t="s">
        <v>11</v>
      </c>
      <c r="G17005">
        <v>150</v>
      </c>
      <c r="H17005">
        <v>57.7</v>
      </c>
      <c r="I17005">
        <v>1.2</v>
      </c>
    </row>
    <row r="17006" spans="1:9" x14ac:dyDescent="0.25">
      <c r="A17006" t="s">
        <v>20</v>
      </c>
      <c r="B17006" s="4">
        <v>2011</v>
      </c>
      <c r="C17006">
        <v>8950</v>
      </c>
      <c r="D17006" t="s">
        <v>10</v>
      </c>
      <c r="E17006">
        <v>29901</v>
      </c>
      <c r="F17006" t="s">
        <v>11</v>
      </c>
      <c r="G17006">
        <v>265</v>
      </c>
      <c r="H17006">
        <v>36.700000000000003</v>
      </c>
      <c r="I17006">
        <v>2</v>
      </c>
    </row>
    <row r="17007" spans="1:9" x14ac:dyDescent="0.25">
      <c r="A17007" t="s">
        <v>9</v>
      </c>
      <c r="B17007" s="4">
        <v>2017</v>
      </c>
      <c r="C17007">
        <v>8950</v>
      </c>
      <c r="D17007" t="s">
        <v>13</v>
      </c>
      <c r="E17007">
        <v>19910</v>
      </c>
      <c r="F17007" t="s">
        <v>11</v>
      </c>
      <c r="G17007">
        <v>125</v>
      </c>
      <c r="H17007">
        <v>54.3</v>
      </c>
      <c r="I17007">
        <v>1.2</v>
      </c>
    </row>
    <row r="17008" spans="1:9" x14ac:dyDescent="0.25">
      <c r="A17008" t="s">
        <v>15</v>
      </c>
      <c r="B17008" s="4">
        <v>2016</v>
      </c>
      <c r="C17008">
        <v>10000</v>
      </c>
      <c r="D17008" t="s">
        <v>13</v>
      </c>
      <c r="E17008">
        <v>89670</v>
      </c>
      <c r="F17008" t="s">
        <v>16</v>
      </c>
      <c r="G17008">
        <v>125</v>
      </c>
      <c r="H17008">
        <v>60.1</v>
      </c>
      <c r="I17008">
        <v>2</v>
      </c>
    </row>
    <row r="17009" spans="1:9" x14ac:dyDescent="0.25">
      <c r="A17009" t="s">
        <v>15</v>
      </c>
      <c r="B17009" s="4">
        <v>2017</v>
      </c>
      <c r="C17009">
        <v>11500</v>
      </c>
      <c r="D17009" t="s">
        <v>13</v>
      </c>
      <c r="E17009">
        <v>82240</v>
      </c>
      <c r="F17009" t="s">
        <v>16</v>
      </c>
      <c r="G17009">
        <v>145</v>
      </c>
      <c r="H17009">
        <v>54.3</v>
      </c>
      <c r="I17009">
        <v>2</v>
      </c>
    </row>
    <row r="17010" spans="1:9" x14ac:dyDescent="0.25">
      <c r="A17010" t="s">
        <v>20</v>
      </c>
      <c r="B17010" s="4">
        <v>2016</v>
      </c>
      <c r="C17010">
        <v>10295</v>
      </c>
      <c r="D17010" t="s">
        <v>10</v>
      </c>
      <c r="E17010">
        <v>102370</v>
      </c>
      <c r="F17010" t="s">
        <v>32</v>
      </c>
      <c r="G17010">
        <v>0</v>
      </c>
      <c r="H17010">
        <v>67.3</v>
      </c>
      <c r="I17010">
        <v>2</v>
      </c>
    </row>
    <row r="17011" spans="1:9" x14ac:dyDescent="0.25">
      <c r="A17011" t="s">
        <v>9</v>
      </c>
      <c r="B17011" s="4">
        <v>2017</v>
      </c>
      <c r="C17011">
        <v>8137</v>
      </c>
      <c r="D17011" t="s">
        <v>13</v>
      </c>
      <c r="E17011">
        <v>28903</v>
      </c>
      <c r="F17011" t="s">
        <v>11</v>
      </c>
      <c r="G17011">
        <v>150</v>
      </c>
      <c r="H17011">
        <v>65.7</v>
      </c>
      <c r="I17011">
        <v>1</v>
      </c>
    </row>
    <row r="17012" spans="1:9" x14ac:dyDescent="0.25">
      <c r="A17012" t="s">
        <v>20</v>
      </c>
      <c r="B17012" s="4">
        <v>2016</v>
      </c>
      <c r="C17012">
        <v>8295</v>
      </c>
      <c r="D17012" t="s">
        <v>13</v>
      </c>
      <c r="E17012">
        <v>99490</v>
      </c>
      <c r="F17012" t="s">
        <v>16</v>
      </c>
      <c r="G17012">
        <v>30</v>
      </c>
      <c r="H17012">
        <v>65.7</v>
      </c>
      <c r="I17012">
        <v>2</v>
      </c>
    </row>
    <row r="17013" spans="1:9" x14ac:dyDescent="0.25">
      <c r="A17013" t="s">
        <v>9</v>
      </c>
      <c r="B17013" s="4">
        <v>2017</v>
      </c>
      <c r="C17013">
        <v>7695</v>
      </c>
      <c r="D17013" t="s">
        <v>13</v>
      </c>
      <c r="E17013">
        <v>36440</v>
      </c>
      <c r="F17013" t="s">
        <v>16</v>
      </c>
      <c r="G17013">
        <v>0</v>
      </c>
      <c r="H17013">
        <v>78.5</v>
      </c>
      <c r="I17013">
        <v>1.5</v>
      </c>
    </row>
    <row r="17014" spans="1:9" x14ac:dyDescent="0.25">
      <c r="A17014" t="s">
        <v>12</v>
      </c>
      <c r="B17014" s="4">
        <v>2014</v>
      </c>
      <c r="C17014">
        <v>5500</v>
      </c>
      <c r="D17014" t="s">
        <v>13</v>
      </c>
      <c r="E17014">
        <v>75170</v>
      </c>
      <c r="F17014" t="s">
        <v>11</v>
      </c>
      <c r="G17014">
        <v>30</v>
      </c>
      <c r="H17014">
        <v>56.5</v>
      </c>
      <c r="I17014">
        <v>1</v>
      </c>
    </row>
    <row r="17015" spans="1:9" x14ac:dyDescent="0.25">
      <c r="A17015" t="s">
        <v>20</v>
      </c>
      <c r="B17015" s="4">
        <v>2015</v>
      </c>
      <c r="C17015">
        <v>8000</v>
      </c>
      <c r="D17015" t="s">
        <v>10</v>
      </c>
      <c r="E17015">
        <v>109880</v>
      </c>
      <c r="F17015" t="s">
        <v>16</v>
      </c>
      <c r="G17015">
        <v>125</v>
      </c>
      <c r="H17015">
        <v>58.9</v>
      </c>
      <c r="I17015">
        <v>2</v>
      </c>
    </row>
    <row r="17016" spans="1:9" x14ac:dyDescent="0.25">
      <c r="A17016" t="s">
        <v>17</v>
      </c>
      <c r="B17016" s="4">
        <v>2019</v>
      </c>
      <c r="C17016">
        <v>18495</v>
      </c>
      <c r="D17016" t="s">
        <v>13</v>
      </c>
      <c r="E17016">
        <v>1350</v>
      </c>
      <c r="F17016" t="s">
        <v>11</v>
      </c>
      <c r="G17016">
        <v>145</v>
      </c>
      <c r="H17016">
        <v>51.4</v>
      </c>
      <c r="I17016">
        <v>1</v>
      </c>
    </row>
    <row r="17017" spans="1:9" x14ac:dyDescent="0.25">
      <c r="A17017" t="s">
        <v>9</v>
      </c>
      <c r="B17017" s="4">
        <v>2019</v>
      </c>
      <c r="C17017">
        <v>12099</v>
      </c>
      <c r="D17017" t="s">
        <v>13</v>
      </c>
      <c r="E17017">
        <v>1598</v>
      </c>
      <c r="F17017" t="s">
        <v>11</v>
      </c>
      <c r="G17017">
        <v>145</v>
      </c>
      <c r="H17017">
        <v>58.9</v>
      </c>
      <c r="I17017">
        <v>1</v>
      </c>
    </row>
    <row r="17018" spans="1:9" x14ac:dyDescent="0.25">
      <c r="A17018" t="s">
        <v>9</v>
      </c>
      <c r="B17018" s="4">
        <v>2019</v>
      </c>
      <c r="C17018">
        <v>12096</v>
      </c>
      <c r="D17018" t="s">
        <v>13</v>
      </c>
      <c r="E17018">
        <v>17</v>
      </c>
      <c r="F17018" t="s">
        <v>11</v>
      </c>
      <c r="G17018">
        <v>145</v>
      </c>
      <c r="H17018">
        <v>58.9</v>
      </c>
      <c r="I17018">
        <v>1</v>
      </c>
    </row>
    <row r="17019" spans="1:9" x14ac:dyDescent="0.25">
      <c r="A17019" t="s">
        <v>9</v>
      </c>
      <c r="B17019" s="4">
        <v>2019</v>
      </c>
      <c r="C17019">
        <v>12096</v>
      </c>
      <c r="D17019" t="s">
        <v>13</v>
      </c>
      <c r="E17019">
        <v>791</v>
      </c>
      <c r="F17019" t="s">
        <v>11</v>
      </c>
      <c r="G17019">
        <v>145</v>
      </c>
      <c r="H17019">
        <v>58.9</v>
      </c>
      <c r="I17019">
        <v>1</v>
      </c>
    </row>
    <row r="17020" spans="1:9" x14ac:dyDescent="0.25">
      <c r="A17020" t="s">
        <v>9</v>
      </c>
      <c r="B17020" s="4">
        <v>2017</v>
      </c>
      <c r="C17020">
        <v>10103</v>
      </c>
      <c r="D17020" t="s">
        <v>13</v>
      </c>
      <c r="E17020">
        <v>14415</v>
      </c>
      <c r="F17020" t="s">
        <v>11</v>
      </c>
      <c r="G17020">
        <v>145</v>
      </c>
      <c r="H17020">
        <v>65.7</v>
      </c>
      <c r="I17020">
        <v>1</v>
      </c>
    </row>
    <row r="17021" spans="1:9" x14ac:dyDescent="0.25">
      <c r="A17021" t="s">
        <v>17</v>
      </c>
      <c r="B17021" s="4">
        <v>2019</v>
      </c>
      <c r="C17021">
        <v>18495</v>
      </c>
      <c r="D17021" t="s">
        <v>10</v>
      </c>
      <c r="E17021">
        <v>25</v>
      </c>
      <c r="F17021" t="s">
        <v>11</v>
      </c>
      <c r="G17021">
        <v>145</v>
      </c>
      <c r="H17021">
        <v>45.6</v>
      </c>
      <c r="I17021">
        <v>1</v>
      </c>
    </row>
    <row r="17022" spans="1:9" x14ac:dyDescent="0.25">
      <c r="A17022" t="s">
        <v>17</v>
      </c>
      <c r="B17022" s="4">
        <v>2019</v>
      </c>
      <c r="C17022">
        <v>18495</v>
      </c>
      <c r="D17022" t="s">
        <v>10</v>
      </c>
      <c r="E17022">
        <v>8</v>
      </c>
      <c r="F17022" t="s">
        <v>11</v>
      </c>
      <c r="G17022">
        <v>145</v>
      </c>
      <c r="H17022">
        <v>45.6</v>
      </c>
      <c r="I17022">
        <v>1</v>
      </c>
    </row>
    <row r="17023" spans="1:9" x14ac:dyDescent="0.25">
      <c r="A17023" t="s">
        <v>15</v>
      </c>
      <c r="B17023" s="4">
        <v>2019</v>
      </c>
      <c r="C17023">
        <v>20495</v>
      </c>
      <c r="D17023" t="s">
        <v>13</v>
      </c>
      <c r="E17023">
        <v>50</v>
      </c>
      <c r="F17023" t="s">
        <v>16</v>
      </c>
      <c r="G17023">
        <v>145</v>
      </c>
      <c r="H17023">
        <v>38.200000000000003</v>
      </c>
      <c r="I17023">
        <v>2</v>
      </c>
    </row>
    <row r="17024" spans="1:9" x14ac:dyDescent="0.25">
      <c r="A17024" t="s">
        <v>15</v>
      </c>
      <c r="B17024" s="4">
        <v>2019</v>
      </c>
      <c r="C17024">
        <v>22367</v>
      </c>
      <c r="D17024" t="s">
        <v>13</v>
      </c>
      <c r="E17024">
        <v>5200</v>
      </c>
      <c r="F17024" t="s">
        <v>16</v>
      </c>
      <c r="G17024">
        <v>145</v>
      </c>
      <c r="H17024">
        <v>47.9</v>
      </c>
      <c r="I17024">
        <v>2</v>
      </c>
    </row>
    <row r="17025" spans="1:9" x14ac:dyDescent="0.25">
      <c r="A17025" t="s">
        <v>17</v>
      </c>
      <c r="B17025" s="4">
        <v>2019</v>
      </c>
      <c r="C17025">
        <v>17994</v>
      </c>
      <c r="D17025" t="s">
        <v>13</v>
      </c>
      <c r="E17025">
        <v>2657</v>
      </c>
      <c r="F17025" t="s">
        <v>11</v>
      </c>
      <c r="G17025">
        <v>145</v>
      </c>
      <c r="H17025">
        <v>51.4</v>
      </c>
      <c r="I17025">
        <v>1</v>
      </c>
    </row>
    <row r="17026" spans="1:9" x14ac:dyDescent="0.25">
      <c r="A17026" t="s">
        <v>12</v>
      </c>
      <c r="B17026" s="4">
        <v>2019</v>
      </c>
      <c r="C17026">
        <v>20993</v>
      </c>
      <c r="D17026" t="s">
        <v>13</v>
      </c>
      <c r="E17026">
        <v>1813</v>
      </c>
      <c r="F17026" t="s">
        <v>11</v>
      </c>
      <c r="G17026">
        <v>145</v>
      </c>
      <c r="H17026">
        <v>49.6</v>
      </c>
      <c r="I17026">
        <v>1</v>
      </c>
    </row>
    <row r="17027" spans="1:9" x14ac:dyDescent="0.25">
      <c r="A17027" t="s">
        <v>23</v>
      </c>
      <c r="B17027" s="4">
        <v>2016</v>
      </c>
      <c r="C17027">
        <v>15880</v>
      </c>
      <c r="D17027" t="s">
        <v>10</v>
      </c>
      <c r="E17027">
        <v>46200</v>
      </c>
      <c r="F17027" t="s">
        <v>16</v>
      </c>
      <c r="G17027">
        <v>145</v>
      </c>
      <c r="H17027">
        <v>52.3</v>
      </c>
      <c r="I17027">
        <v>2</v>
      </c>
    </row>
    <row r="17028" spans="1:9" x14ac:dyDescent="0.25">
      <c r="A17028" t="s">
        <v>23</v>
      </c>
      <c r="B17028" s="4">
        <v>2015</v>
      </c>
      <c r="C17028">
        <v>16990</v>
      </c>
      <c r="D17028" t="s">
        <v>10</v>
      </c>
      <c r="E17028">
        <v>38000</v>
      </c>
      <c r="F17028" t="s">
        <v>11</v>
      </c>
      <c r="G17028">
        <v>260</v>
      </c>
      <c r="H17028">
        <v>35.799999999999997</v>
      </c>
      <c r="I17028">
        <v>2</v>
      </c>
    </row>
    <row r="17029" spans="1:9" x14ac:dyDescent="0.25">
      <c r="A17029" t="s">
        <v>12</v>
      </c>
      <c r="B17029" s="4">
        <v>2017</v>
      </c>
      <c r="C17029">
        <v>8990</v>
      </c>
      <c r="D17029" t="s">
        <v>13</v>
      </c>
      <c r="E17029">
        <v>19000</v>
      </c>
      <c r="F17029" t="s">
        <v>11</v>
      </c>
      <c r="G17029">
        <v>20</v>
      </c>
      <c r="H17029">
        <v>61.4</v>
      </c>
      <c r="I17029">
        <v>1</v>
      </c>
    </row>
    <row r="17030" spans="1:9" x14ac:dyDescent="0.25">
      <c r="A17030" t="s">
        <v>28</v>
      </c>
      <c r="B17030" s="4">
        <v>2013</v>
      </c>
      <c r="C17030">
        <v>4490</v>
      </c>
      <c r="D17030" t="s">
        <v>13</v>
      </c>
      <c r="E17030">
        <v>51000</v>
      </c>
      <c r="F17030" t="s">
        <v>11</v>
      </c>
      <c r="G17030">
        <v>30</v>
      </c>
      <c r="H17030">
        <v>57.7</v>
      </c>
      <c r="I17030">
        <v>1.2</v>
      </c>
    </row>
    <row r="17031" spans="1:9" x14ac:dyDescent="0.25">
      <c r="A17031" t="s">
        <v>9</v>
      </c>
      <c r="B17031" s="4">
        <v>2019</v>
      </c>
      <c r="C17031">
        <v>14175</v>
      </c>
      <c r="D17031" t="s">
        <v>13</v>
      </c>
      <c r="E17031">
        <v>13</v>
      </c>
      <c r="F17031" t="s">
        <v>11</v>
      </c>
      <c r="G17031">
        <v>145</v>
      </c>
      <c r="H17031">
        <v>56.5</v>
      </c>
      <c r="I17031">
        <v>1</v>
      </c>
    </row>
    <row r="17032" spans="1:9" x14ac:dyDescent="0.25">
      <c r="A17032" t="s">
        <v>9</v>
      </c>
      <c r="B17032" s="4">
        <v>2017</v>
      </c>
      <c r="C17032">
        <v>10892</v>
      </c>
      <c r="D17032" t="s">
        <v>13</v>
      </c>
      <c r="E17032">
        <v>16301</v>
      </c>
      <c r="F17032" t="s">
        <v>11</v>
      </c>
      <c r="G17032">
        <v>145</v>
      </c>
      <c r="H17032">
        <v>62.8</v>
      </c>
      <c r="I17032">
        <v>1</v>
      </c>
    </row>
    <row r="17033" spans="1:9" x14ac:dyDescent="0.25">
      <c r="A17033" t="s">
        <v>12</v>
      </c>
      <c r="B17033" s="4">
        <v>2015</v>
      </c>
      <c r="C17033">
        <v>6995</v>
      </c>
      <c r="D17033" t="s">
        <v>10</v>
      </c>
      <c r="E17033">
        <v>80208</v>
      </c>
      <c r="F17033" t="s">
        <v>11</v>
      </c>
      <c r="G17033">
        <v>160</v>
      </c>
      <c r="H17033">
        <v>44.8</v>
      </c>
      <c r="I17033">
        <v>1.6</v>
      </c>
    </row>
    <row r="17034" spans="1:9" x14ac:dyDescent="0.25">
      <c r="A17034" t="s">
        <v>12</v>
      </c>
      <c r="B17034" s="4">
        <v>2017</v>
      </c>
      <c r="C17034">
        <v>9675</v>
      </c>
      <c r="D17034" t="s">
        <v>13</v>
      </c>
      <c r="E17034">
        <v>33173</v>
      </c>
      <c r="F17034" t="s">
        <v>11</v>
      </c>
      <c r="G17034">
        <v>20</v>
      </c>
      <c r="H17034">
        <v>61.4</v>
      </c>
      <c r="I17034">
        <v>1</v>
      </c>
    </row>
    <row r="17035" spans="1:9" x14ac:dyDescent="0.25">
      <c r="A17035" t="s">
        <v>9</v>
      </c>
      <c r="B17035" s="4">
        <v>2017</v>
      </c>
      <c r="C17035">
        <v>9275</v>
      </c>
      <c r="D17035" t="s">
        <v>13</v>
      </c>
      <c r="E17035">
        <v>13085</v>
      </c>
      <c r="F17035" t="s">
        <v>16</v>
      </c>
      <c r="G17035">
        <v>0</v>
      </c>
      <c r="H17035">
        <v>78.5</v>
      </c>
      <c r="I17035">
        <v>1.5</v>
      </c>
    </row>
    <row r="17036" spans="1:9" x14ac:dyDescent="0.25">
      <c r="A17036" t="s">
        <v>12</v>
      </c>
      <c r="B17036" s="4">
        <v>2013</v>
      </c>
      <c r="C17036">
        <v>7495</v>
      </c>
      <c r="D17036" t="s">
        <v>13</v>
      </c>
      <c r="E17036">
        <v>51000</v>
      </c>
      <c r="F17036" t="s">
        <v>16</v>
      </c>
      <c r="G17036">
        <v>20</v>
      </c>
      <c r="H17036">
        <v>67.3</v>
      </c>
      <c r="I17036">
        <v>1.6</v>
      </c>
    </row>
    <row r="17037" spans="1:9" x14ac:dyDescent="0.25">
      <c r="A17037" t="s">
        <v>20</v>
      </c>
      <c r="B17037" s="4">
        <v>2012</v>
      </c>
      <c r="C17037">
        <v>7995</v>
      </c>
      <c r="D17037" t="s">
        <v>13</v>
      </c>
      <c r="E17037">
        <v>51000</v>
      </c>
      <c r="F17037" t="s">
        <v>16</v>
      </c>
      <c r="G17037">
        <v>145</v>
      </c>
      <c r="H17037">
        <v>53.3</v>
      </c>
      <c r="I17037">
        <v>2</v>
      </c>
    </row>
    <row r="17038" spans="1:9" x14ac:dyDescent="0.25">
      <c r="A17038" t="s">
        <v>12</v>
      </c>
      <c r="B17038" s="4">
        <v>2012</v>
      </c>
      <c r="C17038">
        <v>6995</v>
      </c>
      <c r="D17038" t="s">
        <v>13</v>
      </c>
      <c r="E17038">
        <v>36000</v>
      </c>
      <c r="F17038" t="s">
        <v>11</v>
      </c>
      <c r="G17038">
        <v>145</v>
      </c>
      <c r="H17038">
        <v>47.9</v>
      </c>
      <c r="I17038">
        <v>1.6</v>
      </c>
    </row>
    <row r="17039" spans="1:9" x14ac:dyDescent="0.25">
      <c r="A17039" t="s">
        <v>9</v>
      </c>
      <c r="B17039" s="4">
        <v>2012</v>
      </c>
      <c r="C17039">
        <v>5995</v>
      </c>
      <c r="D17039" t="s">
        <v>13</v>
      </c>
      <c r="E17039">
        <v>45000</v>
      </c>
      <c r="F17039" t="s">
        <v>11</v>
      </c>
      <c r="G17039">
        <v>125</v>
      </c>
      <c r="H17039">
        <v>50.4</v>
      </c>
      <c r="I17039">
        <v>1.2</v>
      </c>
    </row>
    <row r="17040" spans="1:9" x14ac:dyDescent="0.25">
      <c r="A17040" t="s">
        <v>15</v>
      </c>
      <c r="B17040" s="4">
        <v>2014</v>
      </c>
      <c r="C17040">
        <v>10995</v>
      </c>
      <c r="D17040" t="s">
        <v>13</v>
      </c>
      <c r="E17040">
        <v>45000</v>
      </c>
      <c r="F17040" t="s">
        <v>16</v>
      </c>
      <c r="G17040">
        <v>145</v>
      </c>
      <c r="H17040">
        <v>53.3</v>
      </c>
      <c r="I17040">
        <v>2</v>
      </c>
    </row>
    <row r="17041" spans="1:9" x14ac:dyDescent="0.25">
      <c r="A17041" t="s">
        <v>15</v>
      </c>
      <c r="B17041" s="4">
        <v>2017</v>
      </c>
      <c r="C17041">
        <v>15990</v>
      </c>
      <c r="D17041" t="s">
        <v>10</v>
      </c>
      <c r="E17041">
        <v>21845</v>
      </c>
      <c r="F17041" t="s">
        <v>11</v>
      </c>
      <c r="G17041">
        <v>145</v>
      </c>
      <c r="H17041">
        <v>38.200000000000003</v>
      </c>
      <c r="I17041">
        <v>1.5</v>
      </c>
    </row>
    <row r="17042" spans="1:9" x14ac:dyDescent="0.25">
      <c r="A17042" t="s">
        <v>9</v>
      </c>
      <c r="B17042" s="4">
        <v>2017</v>
      </c>
      <c r="C17042">
        <v>10290</v>
      </c>
      <c r="D17042" t="s">
        <v>13</v>
      </c>
      <c r="E17042">
        <v>7824</v>
      </c>
      <c r="F17042" t="s">
        <v>11</v>
      </c>
      <c r="G17042">
        <v>145</v>
      </c>
      <c r="H17042">
        <v>65.7</v>
      </c>
      <c r="I17042">
        <v>1</v>
      </c>
    </row>
    <row r="17043" spans="1:9" x14ac:dyDescent="0.25">
      <c r="A17043" t="s">
        <v>9</v>
      </c>
      <c r="B17043" s="4">
        <v>2016</v>
      </c>
      <c r="C17043">
        <v>7290</v>
      </c>
      <c r="D17043" t="s">
        <v>13</v>
      </c>
      <c r="E17043">
        <v>54277</v>
      </c>
      <c r="F17043" t="s">
        <v>11</v>
      </c>
      <c r="G17043">
        <v>0</v>
      </c>
      <c r="H17043">
        <v>65.7</v>
      </c>
      <c r="I17043">
        <v>1</v>
      </c>
    </row>
    <row r="17044" spans="1:9" x14ac:dyDescent="0.25">
      <c r="A17044" t="s">
        <v>9</v>
      </c>
      <c r="B17044" s="4">
        <v>2014</v>
      </c>
      <c r="C17044">
        <v>7490</v>
      </c>
      <c r="D17044" t="s">
        <v>18</v>
      </c>
      <c r="E17044">
        <v>39404</v>
      </c>
      <c r="F17044" t="s">
        <v>11</v>
      </c>
      <c r="G17044">
        <v>150</v>
      </c>
      <c r="H17044">
        <v>47.9</v>
      </c>
      <c r="I17044">
        <v>1.6</v>
      </c>
    </row>
    <row r="17045" spans="1:9" x14ac:dyDescent="0.25">
      <c r="A17045" t="s">
        <v>9</v>
      </c>
      <c r="B17045" s="4">
        <v>2017</v>
      </c>
      <c r="C17045">
        <v>6795</v>
      </c>
      <c r="D17045" t="s">
        <v>13</v>
      </c>
      <c r="E17045">
        <v>65290</v>
      </c>
      <c r="F17045" t="s">
        <v>16</v>
      </c>
      <c r="G17045">
        <v>0</v>
      </c>
      <c r="H17045">
        <v>88.3</v>
      </c>
      <c r="I17045">
        <v>1.5</v>
      </c>
    </row>
    <row r="17046" spans="1:9" x14ac:dyDescent="0.25">
      <c r="A17046" t="s">
        <v>12</v>
      </c>
      <c r="B17046" s="4">
        <v>2018</v>
      </c>
      <c r="C17046">
        <v>12990</v>
      </c>
      <c r="D17046" t="s">
        <v>13</v>
      </c>
      <c r="E17046">
        <v>20000</v>
      </c>
      <c r="F17046" t="s">
        <v>11</v>
      </c>
      <c r="G17046">
        <v>145</v>
      </c>
      <c r="H17046">
        <v>58.9</v>
      </c>
      <c r="I17046">
        <v>1</v>
      </c>
    </row>
    <row r="17047" spans="1:9" x14ac:dyDescent="0.25">
      <c r="A17047" t="s">
        <v>9</v>
      </c>
      <c r="B17047" s="4">
        <v>2014</v>
      </c>
      <c r="C17047">
        <v>6698</v>
      </c>
      <c r="D17047" t="s">
        <v>13</v>
      </c>
      <c r="E17047">
        <v>38192</v>
      </c>
      <c r="F17047" t="s">
        <v>11</v>
      </c>
      <c r="G17047">
        <v>0</v>
      </c>
      <c r="H17047">
        <v>65.7</v>
      </c>
      <c r="I17047">
        <v>1</v>
      </c>
    </row>
    <row r="17048" spans="1:9" x14ac:dyDescent="0.25">
      <c r="A17048" t="s">
        <v>9</v>
      </c>
      <c r="B17048" s="4">
        <v>2016</v>
      </c>
      <c r="C17048">
        <v>7298</v>
      </c>
      <c r="D17048" t="s">
        <v>13</v>
      </c>
      <c r="E17048">
        <v>32688</v>
      </c>
      <c r="F17048" t="s">
        <v>16</v>
      </c>
      <c r="G17048">
        <v>0</v>
      </c>
      <c r="H17048">
        <v>76.400000000000006</v>
      </c>
      <c r="I17048">
        <v>1.5</v>
      </c>
    </row>
    <row r="17049" spans="1:9" x14ac:dyDescent="0.25">
      <c r="A17049" t="s">
        <v>9</v>
      </c>
      <c r="B17049" s="4">
        <v>2016</v>
      </c>
      <c r="C17049">
        <v>7698</v>
      </c>
      <c r="D17049" t="s">
        <v>13</v>
      </c>
      <c r="E17049">
        <v>19799</v>
      </c>
      <c r="F17049" t="s">
        <v>11</v>
      </c>
      <c r="G17049">
        <v>125</v>
      </c>
      <c r="H17049">
        <v>54.3</v>
      </c>
      <c r="I17049">
        <v>1.2</v>
      </c>
    </row>
    <row r="17050" spans="1:9" x14ac:dyDescent="0.25">
      <c r="A17050" t="s">
        <v>28</v>
      </c>
      <c r="B17050" s="4">
        <v>2011</v>
      </c>
      <c r="C17050">
        <v>3698</v>
      </c>
      <c r="D17050" t="s">
        <v>13</v>
      </c>
      <c r="E17050">
        <v>66561</v>
      </c>
      <c r="F17050" t="s">
        <v>11</v>
      </c>
      <c r="G17050">
        <v>30</v>
      </c>
      <c r="H17050">
        <v>57.7</v>
      </c>
      <c r="I17050">
        <v>1.2</v>
      </c>
    </row>
    <row r="17051" spans="1:9" x14ac:dyDescent="0.25">
      <c r="A17051" t="s">
        <v>9</v>
      </c>
      <c r="B17051" s="4">
        <v>2015</v>
      </c>
      <c r="C17051">
        <v>5998</v>
      </c>
      <c r="D17051" t="s">
        <v>13</v>
      </c>
      <c r="E17051">
        <v>54000</v>
      </c>
      <c r="F17051" t="s">
        <v>16</v>
      </c>
      <c r="G17051">
        <v>0</v>
      </c>
      <c r="H17051">
        <v>76.400000000000006</v>
      </c>
      <c r="I17051">
        <v>1.5</v>
      </c>
    </row>
    <row r="17052" spans="1:9" x14ac:dyDescent="0.25">
      <c r="A17052" t="s">
        <v>19</v>
      </c>
      <c r="B17052" s="4">
        <v>2015</v>
      </c>
      <c r="C17052">
        <v>6999</v>
      </c>
      <c r="D17052" t="s">
        <v>13</v>
      </c>
      <c r="E17052">
        <v>48025</v>
      </c>
      <c r="F17052" t="s">
        <v>11</v>
      </c>
      <c r="G17052">
        <v>30</v>
      </c>
      <c r="H17052">
        <v>55.4</v>
      </c>
      <c r="I17052">
        <v>1</v>
      </c>
    </row>
    <row r="17053" spans="1:9" x14ac:dyDescent="0.25">
      <c r="A17053" t="s">
        <v>24</v>
      </c>
      <c r="B17053" s="4">
        <v>2013</v>
      </c>
      <c r="C17053">
        <v>5999</v>
      </c>
      <c r="D17053" t="s">
        <v>13</v>
      </c>
      <c r="E17053">
        <v>40306</v>
      </c>
      <c r="F17053" t="s">
        <v>11</v>
      </c>
      <c r="G17053">
        <v>30</v>
      </c>
      <c r="H17053">
        <v>55.4</v>
      </c>
      <c r="I17053">
        <v>1</v>
      </c>
    </row>
    <row r="17054" spans="1:9" x14ac:dyDescent="0.25">
      <c r="A17054" t="s">
        <v>28</v>
      </c>
      <c r="B17054" s="4">
        <v>2014</v>
      </c>
      <c r="C17054">
        <v>5499</v>
      </c>
      <c r="D17054" t="s">
        <v>13</v>
      </c>
      <c r="E17054">
        <v>21200</v>
      </c>
      <c r="F17054" t="s">
        <v>11</v>
      </c>
      <c r="G17054">
        <v>30</v>
      </c>
      <c r="H17054">
        <v>57.7</v>
      </c>
      <c r="I17054">
        <v>1.2</v>
      </c>
    </row>
    <row r="17055" spans="1:9" x14ac:dyDescent="0.25">
      <c r="A17055" t="s">
        <v>12</v>
      </c>
      <c r="B17055" s="4">
        <v>2009</v>
      </c>
      <c r="C17055">
        <v>3895</v>
      </c>
      <c r="D17055" t="s">
        <v>13</v>
      </c>
      <c r="E17055">
        <v>90000</v>
      </c>
      <c r="F17055" t="s">
        <v>16</v>
      </c>
      <c r="G17055">
        <v>145</v>
      </c>
      <c r="H17055">
        <v>54.2</v>
      </c>
      <c r="I17055">
        <v>1.8</v>
      </c>
    </row>
    <row r="17056" spans="1:9" x14ac:dyDescent="0.25">
      <c r="A17056" t="s">
        <v>9</v>
      </c>
      <c r="B17056" s="4">
        <v>2007</v>
      </c>
      <c r="C17056">
        <v>2895</v>
      </c>
      <c r="D17056" t="s">
        <v>13</v>
      </c>
      <c r="E17056">
        <v>50000</v>
      </c>
      <c r="F17056" t="s">
        <v>11</v>
      </c>
      <c r="G17056">
        <v>160</v>
      </c>
      <c r="H17056">
        <v>45.6</v>
      </c>
      <c r="I17056">
        <v>1.4</v>
      </c>
    </row>
    <row r="17057" spans="1:9" x14ac:dyDescent="0.25">
      <c r="A17057" t="s">
        <v>12</v>
      </c>
      <c r="B17057" s="4">
        <v>2009</v>
      </c>
      <c r="C17057">
        <v>2695</v>
      </c>
      <c r="D17057" t="s">
        <v>13</v>
      </c>
      <c r="E17057">
        <v>104000</v>
      </c>
      <c r="F17057" t="s">
        <v>16</v>
      </c>
      <c r="G17057">
        <v>205</v>
      </c>
      <c r="H17057">
        <v>47.9</v>
      </c>
      <c r="I17057">
        <v>2</v>
      </c>
    </row>
    <row r="17058" spans="1:9" x14ac:dyDescent="0.25">
      <c r="A17058" t="s">
        <v>28</v>
      </c>
      <c r="B17058" s="4">
        <v>2010</v>
      </c>
      <c r="C17058">
        <v>2995</v>
      </c>
      <c r="D17058" t="s">
        <v>13</v>
      </c>
      <c r="E17058">
        <v>48000</v>
      </c>
      <c r="F17058" t="s">
        <v>11</v>
      </c>
      <c r="G17058">
        <v>30</v>
      </c>
      <c r="H17058">
        <v>55.4</v>
      </c>
      <c r="I17058">
        <v>1.2</v>
      </c>
    </row>
    <row r="17059" spans="1:9" x14ac:dyDescent="0.25">
      <c r="A17059" t="s">
        <v>24</v>
      </c>
      <c r="B17059" s="4">
        <v>2013</v>
      </c>
      <c r="C17059">
        <v>6995</v>
      </c>
      <c r="D17059" t="s">
        <v>13</v>
      </c>
      <c r="E17059">
        <v>45000</v>
      </c>
      <c r="F17059" t="s">
        <v>11</v>
      </c>
      <c r="G17059">
        <v>145</v>
      </c>
      <c r="H17059">
        <v>47.1</v>
      </c>
      <c r="I17059">
        <v>1.4</v>
      </c>
    </row>
    <row r="17060" spans="1:9" x14ac:dyDescent="0.25">
      <c r="A17060" t="s">
        <v>9</v>
      </c>
      <c r="B17060" s="4">
        <v>2013</v>
      </c>
      <c r="C17060">
        <v>5498</v>
      </c>
      <c r="D17060" t="s">
        <v>13</v>
      </c>
      <c r="E17060">
        <v>23000</v>
      </c>
      <c r="F17060" t="s">
        <v>11</v>
      </c>
      <c r="G17060">
        <v>30</v>
      </c>
      <c r="H17060">
        <v>54.3</v>
      </c>
      <c r="I17060">
        <v>1.2</v>
      </c>
    </row>
    <row r="17061" spans="1:9" x14ac:dyDescent="0.25">
      <c r="A17061" t="s">
        <v>20</v>
      </c>
      <c r="B17061" s="4">
        <v>2018</v>
      </c>
      <c r="C17061">
        <v>20000</v>
      </c>
      <c r="D17061" t="s">
        <v>10</v>
      </c>
      <c r="E17061">
        <v>10999</v>
      </c>
      <c r="F17061" t="s">
        <v>16</v>
      </c>
      <c r="G17061">
        <v>145</v>
      </c>
      <c r="H17061">
        <v>57.7</v>
      </c>
      <c r="I17061">
        <v>2</v>
      </c>
    </row>
    <row r="17062" spans="1:9" x14ac:dyDescent="0.25">
      <c r="A17062" t="s">
        <v>28</v>
      </c>
      <c r="B17062" s="4">
        <v>2014</v>
      </c>
      <c r="C17062">
        <v>4250</v>
      </c>
      <c r="D17062" t="s">
        <v>13</v>
      </c>
      <c r="E17062">
        <v>43001</v>
      </c>
      <c r="F17062" t="s">
        <v>11</v>
      </c>
      <c r="G17062">
        <v>30</v>
      </c>
      <c r="H17062">
        <v>57.7</v>
      </c>
      <c r="I17062">
        <v>1.2</v>
      </c>
    </row>
    <row r="17063" spans="1:9" x14ac:dyDescent="0.25">
      <c r="A17063" t="s">
        <v>20</v>
      </c>
      <c r="B17063" s="4">
        <v>2017</v>
      </c>
      <c r="C17063">
        <v>17490</v>
      </c>
      <c r="D17063" t="s">
        <v>10</v>
      </c>
      <c r="E17063">
        <v>22000</v>
      </c>
      <c r="F17063" t="s">
        <v>11</v>
      </c>
      <c r="G17063">
        <v>145</v>
      </c>
      <c r="H17063">
        <v>37.200000000000003</v>
      </c>
      <c r="I17063">
        <v>2</v>
      </c>
    </row>
    <row r="17064" spans="1:9" x14ac:dyDescent="0.25">
      <c r="A17064" t="s">
        <v>15</v>
      </c>
      <c r="B17064" s="4">
        <v>2015</v>
      </c>
      <c r="C17064">
        <v>14990</v>
      </c>
      <c r="D17064" t="s">
        <v>10</v>
      </c>
      <c r="E17064">
        <v>29000</v>
      </c>
      <c r="F17064" t="s">
        <v>11</v>
      </c>
      <c r="G17064">
        <v>235</v>
      </c>
      <c r="H17064">
        <v>38.200000000000003</v>
      </c>
      <c r="I17064">
        <v>1.5</v>
      </c>
    </row>
    <row r="17065" spans="1:9" x14ac:dyDescent="0.25">
      <c r="A17065" t="s">
        <v>24</v>
      </c>
      <c r="B17065" s="4">
        <v>2017</v>
      </c>
      <c r="C17065">
        <v>8990</v>
      </c>
      <c r="D17065" t="s">
        <v>13</v>
      </c>
      <c r="E17065">
        <v>30000</v>
      </c>
      <c r="F17065" t="s">
        <v>11</v>
      </c>
      <c r="G17065">
        <v>145</v>
      </c>
      <c r="H17065">
        <v>57.7</v>
      </c>
      <c r="I17065">
        <v>1</v>
      </c>
    </row>
    <row r="17066" spans="1:9" x14ac:dyDescent="0.25">
      <c r="A17066" t="s">
        <v>9</v>
      </c>
      <c r="B17066" s="4">
        <v>2018</v>
      </c>
      <c r="C17066">
        <v>11250</v>
      </c>
      <c r="D17066" t="s">
        <v>10</v>
      </c>
      <c r="E17066">
        <v>37289</v>
      </c>
      <c r="F17066" t="s">
        <v>11</v>
      </c>
      <c r="G17066">
        <v>145</v>
      </c>
      <c r="H17066">
        <v>54.3</v>
      </c>
      <c r="I17066">
        <v>1</v>
      </c>
    </row>
    <row r="17067" spans="1:9" x14ac:dyDescent="0.25">
      <c r="A17067" t="s">
        <v>9</v>
      </c>
      <c r="B17067" s="4">
        <v>2009</v>
      </c>
      <c r="C17067">
        <v>3695</v>
      </c>
      <c r="D17067" t="s">
        <v>13</v>
      </c>
      <c r="E17067">
        <v>45962</v>
      </c>
      <c r="F17067" t="s">
        <v>11</v>
      </c>
      <c r="G17067">
        <v>145</v>
      </c>
      <c r="H17067">
        <v>49.6</v>
      </c>
      <c r="I17067">
        <v>1.2</v>
      </c>
    </row>
    <row r="17068" spans="1:9" x14ac:dyDescent="0.25">
      <c r="A17068" t="s">
        <v>12</v>
      </c>
      <c r="B17068" s="4">
        <v>2013</v>
      </c>
      <c r="C17068">
        <v>12495</v>
      </c>
      <c r="D17068" t="s">
        <v>13</v>
      </c>
      <c r="E17068">
        <v>37000</v>
      </c>
      <c r="F17068" t="s">
        <v>11</v>
      </c>
      <c r="G17068">
        <v>230</v>
      </c>
      <c r="H17068">
        <v>39.200000000000003</v>
      </c>
      <c r="I17068">
        <v>2</v>
      </c>
    </row>
    <row r="17069" spans="1:9" x14ac:dyDescent="0.25">
      <c r="A17069" t="s">
        <v>20</v>
      </c>
      <c r="B17069" s="4">
        <v>2018</v>
      </c>
      <c r="C17069">
        <v>16000</v>
      </c>
      <c r="D17069" t="s">
        <v>10</v>
      </c>
      <c r="E17069">
        <v>18000</v>
      </c>
      <c r="F17069" t="s">
        <v>16</v>
      </c>
      <c r="G17069">
        <v>150</v>
      </c>
      <c r="H17069">
        <v>57.7</v>
      </c>
      <c r="I17069">
        <v>2</v>
      </c>
    </row>
    <row r="17070" spans="1:9" x14ac:dyDescent="0.25">
      <c r="A17070" t="s">
        <v>9</v>
      </c>
      <c r="B17070" s="4">
        <v>2017</v>
      </c>
      <c r="C17070">
        <v>7780</v>
      </c>
      <c r="D17070" t="s">
        <v>13</v>
      </c>
      <c r="E17070">
        <v>29328</v>
      </c>
      <c r="F17070" t="s">
        <v>11</v>
      </c>
      <c r="G17070">
        <v>150</v>
      </c>
      <c r="H17070">
        <v>65.7</v>
      </c>
      <c r="I17070">
        <v>1</v>
      </c>
    </row>
    <row r="17071" spans="1:9" x14ac:dyDescent="0.25">
      <c r="A17071" t="s">
        <v>12</v>
      </c>
      <c r="B17071" s="4">
        <v>2019</v>
      </c>
      <c r="C17071">
        <v>18000</v>
      </c>
      <c r="D17071" t="s">
        <v>10</v>
      </c>
      <c r="E17071">
        <v>5000</v>
      </c>
      <c r="F17071" t="s">
        <v>11</v>
      </c>
      <c r="G17071">
        <v>150</v>
      </c>
      <c r="H17071">
        <v>39.799999999999997</v>
      </c>
      <c r="I17071">
        <v>1.5</v>
      </c>
    </row>
    <row r="17072" spans="1:9" x14ac:dyDescent="0.25">
      <c r="A17072" t="s">
        <v>12</v>
      </c>
      <c r="B17072" s="4">
        <v>2010</v>
      </c>
      <c r="C17072">
        <v>5295</v>
      </c>
      <c r="D17072" t="s">
        <v>13</v>
      </c>
      <c r="E17072">
        <v>64572</v>
      </c>
      <c r="F17072" t="s">
        <v>11</v>
      </c>
      <c r="G17072">
        <v>265</v>
      </c>
      <c r="H17072">
        <v>37.700000000000003</v>
      </c>
      <c r="I17072">
        <v>1</v>
      </c>
    </row>
    <row r="17073" spans="1:9" x14ac:dyDescent="0.25">
      <c r="A17073" t="s">
        <v>34</v>
      </c>
      <c r="B17073" s="4">
        <v>2005</v>
      </c>
      <c r="C17073">
        <v>2095</v>
      </c>
      <c r="D17073" t="s">
        <v>13</v>
      </c>
      <c r="E17073">
        <v>31000</v>
      </c>
      <c r="F17073" t="s">
        <v>11</v>
      </c>
      <c r="G17073">
        <v>200</v>
      </c>
      <c r="H17073">
        <v>41.5</v>
      </c>
      <c r="I17073">
        <v>1.4</v>
      </c>
    </row>
    <row r="17074" spans="1:9" x14ac:dyDescent="0.25">
      <c r="A17074" t="s">
        <v>29</v>
      </c>
      <c r="B17074" s="4">
        <v>2019</v>
      </c>
      <c r="C17074">
        <v>24500</v>
      </c>
      <c r="D17074" t="s">
        <v>10</v>
      </c>
      <c r="E17074">
        <v>4406</v>
      </c>
      <c r="F17074" t="s">
        <v>16</v>
      </c>
      <c r="G17074">
        <v>145</v>
      </c>
      <c r="H17074">
        <v>54.3</v>
      </c>
      <c r="I17074">
        <v>2</v>
      </c>
    </row>
    <row r="17075" spans="1:9" x14ac:dyDescent="0.25">
      <c r="A17075" t="s">
        <v>9</v>
      </c>
      <c r="B17075" s="4">
        <v>2016</v>
      </c>
      <c r="C17075">
        <v>8790</v>
      </c>
      <c r="D17075" t="s">
        <v>13</v>
      </c>
      <c r="E17075">
        <v>17400</v>
      </c>
      <c r="F17075" t="s">
        <v>11</v>
      </c>
      <c r="G17075">
        <v>0</v>
      </c>
      <c r="H17075">
        <v>65.7</v>
      </c>
      <c r="I17075">
        <v>1</v>
      </c>
    </row>
    <row r="17076" spans="1:9" x14ac:dyDescent="0.25">
      <c r="A17076" t="s">
        <v>17</v>
      </c>
      <c r="B17076" s="4">
        <v>2017</v>
      </c>
      <c r="C17076">
        <v>9290</v>
      </c>
      <c r="D17076" t="s">
        <v>13</v>
      </c>
      <c r="E17076">
        <v>35000</v>
      </c>
      <c r="F17076" t="s">
        <v>16</v>
      </c>
      <c r="G17076">
        <v>30</v>
      </c>
      <c r="H17076">
        <v>64.2</v>
      </c>
      <c r="I17076">
        <v>1.5</v>
      </c>
    </row>
    <row r="17077" spans="1:9" x14ac:dyDescent="0.25">
      <c r="A17077" t="s">
        <v>9</v>
      </c>
      <c r="B17077" s="4">
        <v>2009</v>
      </c>
      <c r="C17077">
        <v>5290</v>
      </c>
      <c r="D17077" t="s">
        <v>10</v>
      </c>
      <c r="E17077">
        <v>53000</v>
      </c>
      <c r="F17077" t="s">
        <v>11</v>
      </c>
      <c r="G17077">
        <v>200</v>
      </c>
      <c r="H17077">
        <v>43.4</v>
      </c>
      <c r="I17077">
        <v>1.4</v>
      </c>
    </row>
    <row r="17078" spans="1:9" x14ac:dyDescent="0.25">
      <c r="A17078" t="s">
        <v>9</v>
      </c>
      <c r="B17078" s="4">
        <v>2009</v>
      </c>
      <c r="C17078">
        <v>2250</v>
      </c>
      <c r="D17078" t="s">
        <v>13</v>
      </c>
      <c r="E17078">
        <v>100000</v>
      </c>
      <c r="F17078" t="s">
        <v>16</v>
      </c>
      <c r="G17078">
        <v>20</v>
      </c>
      <c r="H17078">
        <v>67.3</v>
      </c>
      <c r="I17078">
        <v>1.6</v>
      </c>
    </row>
    <row r="17079" spans="1:9" x14ac:dyDescent="0.25">
      <c r="A17079" t="s">
        <v>20</v>
      </c>
      <c r="B17079" s="4">
        <v>2015</v>
      </c>
      <c r="C17079">
        <v>8990</v>
      </c>
      <c r="D17079" t="s">
        <v>10</v>
      </c>
      <c r="E17079">
        <v>82000</v>
      </c>
      <c r="F17079" t="s">
        <v>16</v>
      </c>
      <c r="G17079">
        <v>125</v>
      </c>
      <c r="H17079">
        <v>58.9</v>
      </c>
      <c r="I17079">
        <v>2</v>
      </c>
    </row>
    <row r="17080" spans="1:9" x14ac:dyDescent="0.25">
      <c r="A17080" t="s">
        <v>9</v>
      </c>
      <c r="B17080" s="4">
        <v>2019</v>
      </c>
      <c r="C17080">
        <v>13421</v>
      </c>
      <c r="D17080" t="s">
        <v>13</v>
      </c>
      <c r="E17080">
        <v>10000</v>
      </c>
      <c r="F17080" t="s">
        <v>11</v>
      </c>
      <c r="G17080">
        <v>145</v>
      </c>
      <c r="H17080">
        <v>58.9</v>
      </c>
      <c r="I17080">
        <v>1</v>
      </c>
    </row>
    <row r="17081" spans="1:9" x14ac:dyDescent="0.25">
      <c r="A17081" t="s">
        <v>9</v>
      </c>
      <c r="B17081" s="4">
        <v>2008</v>
      </c>
      <c r="C17081">
        <v>2350</v>
      </c>
      <c r="D17081" t="s">
        <v>13</v>
      </c>
      <c r="E17081">
        <v>59500</v>
      </c>
      <c r="F17081" t="s">
        <v>11</v>
      </c>
      <c r="G17081">
        <v>145</v>
      </c>
      <c r="H17081">
        <v>47.1</v>
      </c>
      <c r="I17081">
        <v>1.2</v>
      </c>
    </row>
    <row r="17082" spans="1:9" x14ac:dyDescent="0.25">
      <c r="A17082" t="s">
        <v>36</v>
      </c>
      <c r="B17082" s="4">
        <v>2006</v>
      </c>
      <c r="C17082">
        <v>1850</v>
      </c>
      <c r="D17082" t="s">
        <v>13</v>
      </c>
      <c r="E17082">
        <v>74055</v>
      </c>
      <c r="F17082" t="s">
        <v>11</v>
      </c>
      <c r="G17082">
        <v>290</v>
      </c>
      <c r="H17082">
        <v>35.799999999999997</v>
      </c>
      <c r="I17082">
        <v>1.6</v>
      </c>
    </row>
    <row r="17083" spans="1:9" x14ac:dyDescent="0.25">
      <c r="A17083" t="s">
        <v>29</v>
      </c>
      <c r="B17083" s="4">
        <v>2010</v>
      </c>
      <c r="C17083">
        <v>5995</v>
      </c>
      <c r="D17083" t="s">
        <v>13</v>
      </c>
      <c r="E17083">
        <v>113000</v>
      </c>
      <c r="F17083" t="s">
        <v>16</v>
      </c>
      <c r="G17083">
        <v>200</v>
      </c>
      <c r="H17083">
        <v>49.6</v>
      </c>
      <c r="I17083">
        <v>2</v>
      </c>
    </row>
    <row r="17084" spans="1:9" x14ac:dyDescent="0.25">
      <c r="A17084" t="s">
        <v>12</v>
      </c>
      <c r="B17084" s="4">
        <v>2012</v>
      </c>
      <c r="C17084">
        <v>4995</v>
      </c>
      <c r="D17084" t="s">
        <v>13</v>
      </c>
      <c r="E17084">
        <v>81000</v>
      </c>
      <c r="F17084" t="s">
        <v>11</v>
      </c>
      <c r="G17084">
        <v>145</v>
      </c>
      <c r="H17084">
        <v>47.9</v>
      </c>
      <c r="I17084">
        <v>1.6</v>
      </c>
    </row>
    <row r="17085" spans="1:9" x14ac:dyDescent="0.25">
      <c r="A17085" t="s">
        <v>9</v>
      </c>
      <c r="B17085" s="4">
        <v>2017</v>
      </c>
      <c r="C17085">
        <v>8995</v>
      </c>
      <c r="D17085" t="s">
        <v>13</v>
      </c>
      <c r="E17085">
        <v>35000</v>
      </c>
      <c r="F17085" t="s">
        <v>11</v>
      </c>
      <c r="G17085">
        <v>145</v>
      </c>
      <c r="H17085">
        <v>65.7</v>
      </c>
      <c r="I17085">
        <v>1</v>
      </c>
    </row>
    <row r="17086" spans="1:9" x14ac:dyDescent="0.25">
      <c r="A17086" t="s">
        <v>9</v>
      </c>
      <c r="B17086" s="4">
        <v>2017</v>
      </c>
      <c r="C17086">
        <v>11500</v>
      </c>
      <c r="D17086" t="s">
        <v>10</v>
      </c>
      <c r="E17086">
        <v>6273</v>
      </c>
      <c r="F17086" t="s">
        <v>11</v>
      </c>
      <c r="G17086">
        <v>0</v>
      </c>
      <c r="H17086">
        <v>57.7</v>
      </c>
      <c r="I17086">
        <v>1</v>
      </c>
    </row>
    <row r="17087" spans="1:9" x14ac:dyDescent="0.25">
      <c r="A17087" t="s">
        <v>9</v>
      </c>
      <c r="B17087" s="4">
        <v>2016</v>
      </c>
      <c r="C17087">
        <v>10000</v>
      </c>
      <c r="D17087" t="s">
        <v>13</v>
      </c>
      <c r="E17087">
        <v>21780</v>
      </c>
      <c r="F17087" t="s">
        <v>11</v>
      </c>
      <c r="G17087">
        <v>0</v>
      </c>
      <c r="H17087">
        <v>65.7</v>
      </c>
      <c r="I17087">
        <v>1</v>
      </c>
    </row>
    <row r="17088" spans="1:9" x14ac:dyDescent="0.25">
      <c r="A17088" t="s">
        <v>17</v>
      </c>
      <c r="B17088" s="4">
        <v>2018</v>
      </c>
      <c r="C17088">
        <v>14350</v>
      </c>
      <c r="D17088" t="s">
        <v>13</v>
      </c>
      <c r="E17088">
        <v>22862</v>
      </c>
      <c r="F17088" t="s">
        <v>11</v>
      </c>
      <c r="G17088">
        <v>150</v>
      </c>
      <c r="H17088">
        <v>54.3</v>
      </c>
      <c r="I17088">
        <v>1</v>
      </c>
    </row>
    <row r="17089" spans="1:9" x14ac:dyDescent="0.25">
      <c r="A17089" t="s">
        <v>15</v>
      </c>
      <c r="B17089" s="4">
        <v>2015</v>
      </c>
      <c r="C17089">
        <v>11500</v>
      </c>
      <c r="D17089" t="s">
        <v>10</v>
      </c>
      <c r="E17089">
        <v>80083</v>
      </c>
      <c r="F17089" t="s">
        <v>16</v>
      </c>
      <c r="G17089">
        <v>150</v>
      </c>
      <c r="H17089">
        <v>52.3</v>
      </c>
      <c r="I17089">
        <v>2</v>
      </c>
    </row>
    <row r="17090" spans="1:9" x14ac:dyDescent="0.25">
      <c r="A17090" t="s">
        <v>12</v>
      </c>
      <c r="B17090" s="4">
        <v>2016</v>
      </c>
      <c r="C17090">
        <v>8450</v>
      </c>
      <c r="D17090" t="s">
        <v>13</v>
      </c>
      <c r="E17090">
        <v>56022</v>
      </c>
      <c r="F17090" t="s">
        <v>16</v>
      </c>
      <c r="G17090">
        <v>0</v>
      </c>
      <c r="H17090">
        <v>74.3</v>
      </c>
      <c r="I17090">
        <v>1.5</v>
      </c>
    </row>
    <row r="17091" spans="1:9" x14ac:dyDescent="0.25">
      <c r="A17091" t="s">
        <v>12</v>
      </c>
      <c r="B17091" s="4">
        <v>2016</v>
      </c>
      <c r="C17091">
        <v>8750</v>
      </c>
      <c r="D17091" t="s">
        <v>13</v>
      </c>
      <c r="E17091">
        <v>58665</v>
      </c>
      <c r="F17091" t="s">
        <v>16</v>
      </c>
      <c r="G17091">
        <v>0</v>
      </c>
      <c r="H17091">
        <v>74.3</v>
      </c>
      <c r="I17091">
        <v>1.5</v>
      </c>
    </row>
    <row r="17092" spans="1:9" x14ac:dyDescent="0.25">
      <c r="A17092" t="s">
        <v>15</v>
      </c>
      <c r="B17092" s="4">
        <v>2013</v>
      </c>
      <c r="C17092">
        <v>9650</v>
      </c>
      <c r="D17092" t="s">
        <v>13</v>
      </c>
      <c r="E17092">
        <v>44808</v>
      </c>
      <c r="F17092" t="s">
        <v>16</v>
      </c>
      <c r="G17092">
        <v>200</v>
      </c>
      <c r="H17092">
        <v>47.9</v>
      </c>
      <c r="I17092">
        <v>2</v>
      </c>
    </row>
    <row r="17093" spans="1:9" x14ac:dyDescent="0.25">
      <c r="A17093" t="s">
        <v>15</v>
      </c>
      <c r="B17093" s="4">
        <v>2019</v>
      </c>
      <c r="C17093">
        <v>18900</v>
      </c>
      <c r="D17093" t="s">
        <v>13</v>
      </c>
      <c r="E17093">
        <v>6221</v>
      </c>
      <c r="F17093" t="s">
        <v>11</v>
      </c>
      <c r="G17093">
        <v>145</v>
      </c>
      <c r="H17093">
        <v>39.200000000000003</v>
      </c>
      <c r="I17093">
        <v>1.5</v>
      </c>
    </row>
    <row r="17094" spans="1:9" x14ac:dyDescent="0.25">
      <c r="A17094" t="s">
        <v>9</v>
      </c>
      <c r="B17094" s="4">
        <v>2017</v>
      </c>
      <c r="C17094">
        <v>13650</v>
      </c>
      <c r="D17094" t="s">
        <v>13</v>
      </c>
      <c r="E17094">
        <v>12561</v>
      </c>
      <c r="F17094" t="s">
        <v>11</v>
      </c>
      <c r="G17094">
        <v>145</v>
      </c>
      <c r="H17094">
        <v>47.9</v>
      </c>
      <c r="I17094">
        <v>1.6</v>
      </c>
    </row>
    <row r="17095" spans="1:9" x14ac:dyDescent="0.25">
      <c r="A17095" t="s">
        <v>27</v>
      </c>
      <c r="B17095" s="4">
        <v>2017</v>
      </c>
      <c r="C17095">
        <v>12250</v>
      </c>
      <c r="D17095" t="s">
        <v>13</v>
      </c>
      <c r="E17095">
        <v>20292</v>
      </c>
      <c r="F17095" t="s">
        <v>11</v>
      </c>
      <c r="G17095">
        <v>30</v>
      </c>
      <c r="H17095">
        <v>54.3</v>
      </c>
      <c r="I17095">
        <v>1</v>
      </c>
    </row>
    <row r="17096" spans="1:9" x14ac:dyDescent="0.25">
      <c r="A17096" t="s">
        <v>15</v>
      </c>
      <c r="B17096" s="4">
        <v>2018</v>
      </c>
      <c r="C17096">
        <v>17250</v>
      </c>
      <c r="D17096" t="s">
        <v>13</v>
      </c>
      <c r="E17096">
        <v>16370</v>
      </c>
      <c r="F17096" t="s">
        <v>16</v>
      </c>
      <c r="G17096">
        <v>145</v>
      </c>
      <c r="H17096">
        <v>64.2</v>
      </c>
      <c r="I17096">
        <v>1.5</v>
      </c>
    </row>
    <row r="17097" spans="1:9" x14ac:dyDescent="0.25">
      <c r="A17097" t="s">
        <v>9</v>
      </c>
      <c r="B17097" s="4">
        <v>2017</v>
      </c>
      <c r="C17097">
        <v>8500</v>
      </c>
      <c r="D17097" t="s">
        <v>13</v>
      </c>
      <c r="E17097">
        <v>10745</v>
      </c>
      <c r="F17097" t="s">
        <v>11</v>
      </c>
      <c r="G17097">
        <v>145</v>
      </c>
      <c r="H17097">
        <v>54.3</v>
      </c>
      <c r="I17097">
        <v>1.2</v>
      </c>
    </row>
    <row r="17098" spans="1:9" x14ac:dyDescent="0.25">
      <c r="A17098" t="s">
        <v>9</v>
      </c>
      <c r="B17098" s="4">
        <v>2016</v>
      </c>
      <c r="C17098">
        <v>7500</v>
      </c>
      <c r="D17098" t="s">
        <v>13</v>
      </c>
      <c r="E17098">
        <v>43573</v>
      </c>
      <c r="F17098" t="s">
        <v>11</v>
      </c>
      <c r="G17098">
        <v>0</v>
      </c>
      <c r="H17098">
        <v>65.7</v>
      </c>
      <c r="I17098">
        <v>1</v>
      </c>
    </row>
    <row r="17099" spans="1:9" x14ac:dyDescent="0.25">
      <c r="A17099" t="s">
        <v>9</v>
      </c>
      <c r="B17099" s="4">
        <v>2018</v>
      </c>
      <c r="C17099">
        <v>9250</v>
      </c>
      <c r="D17099" t="s">
        <v>13</v>
      </c>
      <c r="E17099">
        <v>12072</v>
      </c>
      <c r="F17099" t="s">
        <v>11</v>
      </c>
      <c r="G17099">
        <v>145</v>
      </c>
      <c r="H17099">
        <v>64.2</v>
      </c>
      <c r="I17099">
        <v>1.1000000000000001</v>
      </c>
    </row>
    <row r="17100" spans="1:9" x14ac:dyDescent="0.25">
      <c r="A17100" t="s">
        <v>23</v>
      </c>
      <c r="B17100" s="4">
        <v>2017</v>
      </c>
      <c r="C17100">
        <v>19000</v>
      </c>
      <c r="D17100" t="s">
        <v>18</v>
      </c>
      <c r="E17100">
        <v>33620</v>
      </c>
      <c r="F17100" t="s">
        <v>16</v>
      </c>
      <c r="G17100">
        <v>145</v>
      </c>
      <c r="H17100">
        <v>51.4</v>
      </c>
      <c r="I17100">
        <v>2</v>
      </c>
    </row>
    <row r="17101" spans="1:9" x14ac:dyDescent="0.25">
      <c r="A17101" t="s">
        <v>15</v>
      </c>
      <c r="B17101" s="4">
        <v>2016</v>
      </c>
      <c r="C17101">
        <v>12990</v>
      </c>
      <c r="D17101" t="s">
        <v>10</v>
      </c>
      <c r="E17101">
        <v>50914</v>
      </c>
      <c r="F17101" t="s">
        <v>16</v>
      </c>
      <c r="G17101">
        <v>150</v>
      </c>
      <c r="H17101">
        <v>52.3</v>
      </c>
      <c r="I17101">
        <v>2</v>
      </c>
    </row>
    <row r="17102" spans="1:9" x14ac:dyDescent="0.25">
      <c r="A17102" t="s">
        <v>12</v>
      </c>
      <c r="B17102" s="4">
        <v>2009</v>
      </c>
      <c r="C17102">
        <v>21500</v>
      </c>
      <c r="D17102" t="s">
        <v>13</v>
      </c>
      <c r="E17102">
        <v>44482</v>
      </c>
      <c r="F17102" t="s">
        <v>11</v>
      </c>
      <c r="G17102">
        <v>330</v>
      </c>
      <c r="H17102">
        <v>30.1</v>
      </c>
      <c r="I17102">
        <v>2.5</v>
      </c>
    </row>
    <row r="17103" spans="1:9" x14ac:dyDescent="0.25">
      <c r="A17103" t="s">
        <v>9</v>
      </c>
      <c r="B17103" s="4">
        <v>2016</v>
      </c>
      <c r="C17103">
        <v>7900</v>
      </c>
      <c r="D17103" t="s">
        <v>13</v>
      </c>
      <c r="E17103">
        <v>27786</v>
      </c>
      <c r="F17103" t="s">
        <v>11</v>
      </c>
      <c r="G17103">
        <v>125</v>
      </c>
      <c r="H17103">
        <v>54.3</v>
      </c>
      <c r="I17103">
        <v>1.2</v>
      </c>
    </row>
    <row r="17104" spans="1:9" x14ac:dyDescent="0.25">
      <c r="A17104" t="s">
        <v>9</v>
      </c>
      <c r="B17104" s="4">
        <v>2014</v>
      </c>
      <c r="C17104">
        <v>11400</v>
      </c>
      <c r="D17104" t="s">
        <v>13</v>
      </c>
      <c r="E17104">
        <v>19344</v>
      </c>
      <c r="F17104" t="s">
        <v>11</v>
      </c>
      <c r="G17104">
        <v>150</v>
      </c>
      <c r="H17104">
        <v>47.9</v>
      </c>
      <c r="I17104">
        <v>1.6</v>
      </c>
    </row>
    <row r="17105" spans="1:9" x14ac:dyDescent="0.25">
      <c r="A17105" t="s">
        <v>12</v>
      </c>
      <c r="B17105" s="4">
        <v>2003</v>
      </c>
      <c r="C17105">
        <v>495</v>
      </c>
      <c r="D17105" t="s">
        <v>13</v>
      </c>
      <c r="E17105">
        <v>177644</v>
      </c>
      <c r="F17105" t="s">
        <v>11</v>
      </c>
      <c r="G17105">
        <v>200</v>
      </c>
      <c r="H17105">
        <v>41.5</v>
      </c>
      <c r="I17105">
        <v>1.6</v>
      </c>
    </row>
    <row r="17106" spans="1:9" x14ac:dyDescent="0.25">
      <c r="A17106" t="s">
        <v>17</v>
      </c>
      <c r="B17106" s="4">
        <v>2018</v>
      </c>
      <c r="C17106">
        <v>17000</v>
      </c>
      <c r="D17106" t="s">
        <v>10</v>
      </c>
      <c r="E17106">
        <v>2770</v>
      </c>
      <c r="F17106" t="s">
        <v>11</v>
      </c>
      <c r="G17106">
        <v>150</v>
      </c>
      <c r="H17106">
        <v>48.7</v>
      </c>
      <c r="I17106">
        <v>1</v>
      </c>
    </row>
    <row r="17107" spans="1:9" x14ac:dyDescent="0.25">
      <c r="A17107" t="s">
        <v>9</v>
      </c>
      <c r="B17107" s="4">
        <v>2018</v>
      </c>
      <c r="C17107">
        <v>9000</v>
      </c>
      <c r="D17107" t="s">
        <v>13</v>
      </c>
      <c r="E17107">
        <v>11371</v>
      </c>
      <c r="F17107" t="s">
        <v>11</v>
      </c>
      <c r="G17107">
        <v>150</v>
      </c>
      <c r="H17107">
        <v>64.2</v>
      </c>
      <c r="I17107">
        <v>1.1000000000000001</v>
      </c>
    </row>
    <row r="17108" spans="1:9" x14ac:dyDescent="0.25">
      <c r="A17108" t="s">
        <v>9</v>
      </c>
      <c r="B17108" s="4">
        <v>2015</v>
      </c>
      <c r="C17108">
        <v>8000</v>
      </c>
      <c r="D17108" t="s">
        <v>13</v>
      </c>
      <c r="E17108">
        <v>14100</v>
      </c>
      <c r="F17108" t="s">
        <v>11</v>
      </c>
      <c r="G17108">
        <v>0</v>
      </c>
      <c r="H17108">
        <v>65.7</v>
      </c>
      <c r="I17108">
        <v>1</v>
      </c>
    </row>
    <row r="17109" spans="1:9" x14ac:dyDescent="0.25">
      <c r="A17109" t="s">
        <v>9</v>
      </c>
      <c r="B17109" s="4">
        <v>2017</v>
      </c>
      <c r="C17109">
        <v>8950</v>
      </c>
      <c r="D17109" t="s">
        <v>13</v>
      </c>
      <c r="E17109">
        <v>26000</v>
      </c>
      <c r="F17109" t="s">
        <v>11</v>
      </c>
      <c r="G17109">
        <v>0</v>
      </c>
      <c r="H17109">
        <v>65.7</v>
      </c>
      <c r="I17109">
        <v>1</v>
      </c>
    </row>
    <row r="17110" spans="1:9" x14ac:dyDescent="0.25">
      <c r="A17110" t="s">
        <v>9</v>
      </c>
      <c r="B17110" s="4">
        <v>2017</v>
      </c>
      <c r="C17110">
        <v>12950</v>
      </c>
      <c r="D17110" t="s">
        <v>13</v>
      </c>
      <c r="E17110">
        <v>27000</v>
      </c>
      <c r="F17110" t="s">
        <v>11</v>
      </c>
      <c r="G17110">
        <v>150</v>
      </c>
      <c r="H17110">
        <v>47.9</v>
      </c>
      <c r="I17110">
        <v>1.6</v>
      </c>
    </row>
    <row r="17111" spans="1:9" x14ac:dyDescent="0.25">
      <c r="A17111" t="s">
        <v>9</v>
      </c>
      <c r="B17111" s="4">
        <v>2018</v>
      </c>
      <c r="C17111">
        <v>9450</v>
      </c>
      <c r="D17111" t="s">
        <v>13</v>
      </c>
      <c r="E17111">
        <v>10000</v>
      </c>
      <c r="F17111" t="s">
        <v>11</v>
      </c>
      <c r="G17111">
        <v>150</v>
      </c>
      <c r="H17111">
        <v>64.2</v>
      </c>
      <c r="I17111">
        <v>1.1000000000000001</v>
      </c>
    </row>
    <row r="17112" spans="1:9" x14ac:dyDescent="0.25">
      <c r="A17112" t="s">
        <v>12</v>
      </c>
      <c r="B17112" s="4">
        <v>2017</v>
      </c>
      <c r="C17112">
        <v>8900</v>
      </c>
      <c r="D17112" t="s">
        <v>13</v>
      </c>
      <c r="E17112">
        <v>46134</v>
      </c>
      <c r="F17112" t="s">
        <v>11</v>
      </c>
      <c r="G17112">
        <v>145</v>
      </c>
      <c r="H17112">
        <v>60.1</v>
      </c>
      <c r="I17112">
        <v>1</v>
      </c>
    </row>
    <row r="17113" spans="1:9" x14ac:dyDescent="0.25">
      <c r="A17113" t="s">
        <v>15</v>
      </c>
      <c r="B17113" s="4">
        <v>2017</v>
      </c>
      <c r="C17113">
        <v>17250</v>
      </c>
      <c r="D17113" t="s">
        <v>13</v>
      </c>
      <c r="E17113">
        <v>21277</v>
      </c>
      <c r="F17113" t="s">
        <v>16</v>
      </c>
      <c r="G17113">
        <v>145</v>
      </c>
      <c r="H17113">
        <v>60.1</v>
      </c>
      <c r="I17113">
        <v>2</v>
      </c>
    </row>
    <row r="17114" spans="1:9" x14ac:dyDescent="0.25">
      <c r="A17114" t="s">
        <v>15</v>
      </c>
      <c r="B17114" s="4">
        <v>2015</v>
      </c>
      <c r="C17114">
        <v>9600</v>
      </c>
      <c r="D17114" t="s">
        <v>13</v>
      </c>
      <c r="E17114">
        <v>52990</v>
      </c>
      <c r="F17114" t="s">
        <v>16</v>
      </c>
      <c r="G17114">
        <v>125</v>
      </c>
      <c r="H17114">
        <v>60.1</v>
      </c>
      <c r="I17114">
        <v>2</v>
      </c>
    </row>
    <row r="17115" spans="1:9" x14ac:dyDescent="0.25">
      <c r="A17115" t="s">
        <v>12</v>
      </c>
      <c r="B17115" s="4">
        <v>2016</v>
      </c>
      <c r="C17115">
        <v>14400</v>
      </c>
      <c r="D17115" t="s">
        <v>13</v>
      </c>
      <c r="E17115">
        <v>27505</v>
      </c>
      <c r="F17115" t="s">
        <v>16</v>
      </c>
      <c r="G17115">
        <v>20</v>
      </c>
      <c r="H17115">
        <v>67.3</v>
      </c>
      <c r="I17115">
        <v>2</v>
      </c>
    </row>
    <row r="17116" spans="1:9" x14ac:dyDescent="0.25">
      <c r="A17116" t="s">
        <v>12</v>
      </c>
      <c r="B17116" s="4">
        <v>2018</v>
      </c>
      <c r="C17116">
        <v>13450</v>
      </c>
      <c r="D17116" t="s">
        <v>10</v>
      </c>
      <c r="E17116">
        <v>15267</v>
      </c>
      <c r="F17116" t="s">
        <v>16</v>
      </c>
      <c r="G17116">
        <v>145</v>
      </c>
      <c r="H17116">
        <v>64.2</v>
      </c>
      <c r="I17116">
        <v>2</v>
      </c>
    </row>
    <row r="17117" spans="1:9" x14ac:dyDescent="0.25">
      <c r="A17117" t="s">
        <v>20</v>
      </c>
      <c r="B17117" s="4">
        <v>2016</v>
      </c>
      <c r="C17117">
        <v>10000</v>
      </c>
      <c r="D17117" t="s">
        <v>13</v>
      </c>
      <c r="E17117">
        <v>60533</v>
      </c>
      <c r="F17117" t="s">
        <v>16</v>
      </c>
      <c r="G17117">
        <v>0</v>
      </c>
      <c r="H17117">
        <v>78.5</v>
      </c>
      <c r="I17117">
        <v>1.5</v>
      </c>
    </row>
    <row r="17118" spans="1:9" x14ac:dyDescent="0.25">
      <c r="A17118" t="s">
        <v>21</v>
      </c>
      <c r="B17118" s="4">
        <v>2019</v>
      </c>
      <c r="C17118">
        <v>10000</v>
      </c>
      <c r="D17118" t="s">
        <v>13</v>
      </c>
      <c r="E17118">
        <v>940</v>
      </c>
      <c r="F17118" t="s">
        <v>11</v>
      </c>
      <c r="G17118">
        <v>150</v>
      </c>
      <c r="H17118">
        <v>47.9</v>
      </c>
      <c r="I17118">
        <v>1.2</v>
      </c>
    </row>
    <row r="17119" spans="1:9" x14ac:dyDescent="0.25">
      <c r="A17119" t="s">
        <v>27</v>
      </c>
      <c r="B17119" s="4">
        <v>2017</v>
      </c>
      <c r="C17119">
        <v>11700</v>
      </c>
      <c r="D17119" t="s">
        <v>13</v>
      </c>
      <c r="E17119">
        <v>20064</v>
      </c>
      <c r="F17119" t="s">
        <v>11</v>
      </c>
      <c r="G17119">
        <v>30</v>
      </c>
      <c r="H17119">
        <v>54.3</v>
      </c>
      <c r="I17119">
        <v>1</v>
      </c>
    </row>
    <row r="17120" spans="1:9" x14ac:dyDescent="0.25">
      <c r="A17120" t="s">
        <v>17</v>
      </c>
      <c r="B17120" s="4">
        <v>2017</v>
      </c>
      <c r="C17120">
        <v>9500</v>
      </c>
      <c r="D17120" t="s">
        <v>13</v>
      </c>
      <c r="E17120">
        <v>32222</v>
      </c>
      <c r="F17120" t="s">
        <v>16</v>
      </c>
      <c r="G17120">
        <v>30</v>
      </c>
      <c r="H17120">
        <v>64.2</v>
      </c>
      <c r="I17120">
        <v>1.5</v>
      </c>
    </row>
    <row r="17121" spans="1:9" x14ac:dyDescent="0.25">
      <c r="A17121" t="s">
        <v>9</v>
      </c>
      <c r="B17121" s="4">
        <v>2017</v>
      </c>
      <c r="C17121">
        <v>12999</v>
      </c>
      <c r="D17121" t="s">
        <v>13</v>
      </c>
      <c r="E17121">
        <v>15974</v>
      </c>
      <c r="F17121" t="s">
        <v>11</v>
      </c>
      <c r="G17121">
        <v>145</v>
      </c>
      <c r="H17121">
        <v>47.9</v>
      </c>
      <c r="I17121">
        <v>1.6</v>
      </c>
    </row>
    <row r="17122" spans="1:9" x14ac:dyDescent="0.25">
      <c r="A17122" t="s">
        <v>17</v>
      </c>
      <c r="B17122" s="4">
        <v>2017</v>
      </c>
      <c r="C17122">
        <v>10300</v>
      </c>
      <c r="D17122" t="s">
        <v>13</v>
      </c>
      <c r="E17122">
        <v>15191</v>
      </c>
      <c r="F17122" t="s">
        <v>16</v>
      </c>
      <c r="G17122">
        <v>30</v>
      </c>
      <c r="H17122">
        <v>64.2</v>
      </c>
      <c r="I17122">
        <v>1.5</v>
      </c>
    </row>
    <row r="17123" spans="1:9" x14ac:dyDescent="0.25">
      <c r="A17123" t="s">
        <v>19</v>
      </c>
      <c r="B17123" s="4">
        <v>2015</v>
      </c>
      <c r="C17123">
        <v>9250</v>
      </c>
      <c r="D17123" t="s">
        <v>13</v>
      </c>
      <c r="E17123">
        <v>23659</v>
      </c>
      <c r="F17123" t="s">
        <v>11</v>
      </c>
      <c r="G17123">
        <v>30</v>
      </c>
      <c r="H17123">
        <v>55.4</v>
      </c>
      <c r="I17123">
        <v>1</v>
      </c>
    </row>
    <row r="17124" spans="1:9" x14ac:dyDescent="0.25">
      <c r="A17124" t="s">
        <v>9</v>
      </c>
      <c r="B17124" s="4">
        <v>2017</v>
      </c>
      <c r="C17124">
        <v>9000</v>
      </c>
      <c r="D17124" t="s">
        <v>13</v>
      </c>
      <c r="E17124">
        <v>22753</v>
      </c>
      <c r="F17124" t="s">
        <v>11</v>
      </c>
      <c r="G17124">
        <v>150</v>
      </c>
      <c r="H17124">
        <v>64.2</v>
      </c>
      <c r="I17124">
        <v>1.1000000000000001</v>
      </c>
    </row>
    <row r="17125" spans="1:9" x14ac:dyDescent="0.25">
      <c r="A17125" t="s">
        <v>9</v>
      </c>
      <c r="B17125" s="4">
        <v>2018</v>
      </c>
      <c r="C17125">
        <v>11200</v>
      </c>
      <c r="D17125" t="s">
        <v>13</v>
      </c>
      <c r="E17125">
        <v>20471</v>
      </c>
      <c r="F17125" t="s">
        <v>11</v>
      </c>
      <c r="G17125">
        <v>150</v>
      </c>
      <c r="H17125">
        <v>65.7</v>
      </c>
      <c r="I17125">
        <v>1</v>
      </c>
    </row>
    <row r="17126" spans="1:9" x14ac:dyDescent="0.25">
      <c r="A17126" t="s">
        <v>15</v>
      </c>
      <c r="B17126" s="4">
        <v>2019</v>
      </c>
      <c r="C17126">
        <v>18990</v>
      </c>
      <c r="D17126" t="s">
        <v>13</v>
      </c>
      <c r="E17126">
        <v>14782</v>
      </c>
      <c r="F17126" t="s">
        <v>11</v>
      </c>
      <c r="G17126">
        <v>145</v>
      </c>
      <c r="H17126">
        <v>35.299999999999997</v>
      </c>
      <c r="I17126">
        <v>1.5</v>
      </c>
    </row>
    <row r="17127" spans="1:9" x14ac:dyDescent="0.25">
      <c r="A17127" t="s">
        <v>9</v>
      </c>
      <c r="B17127" s="4">
        <v>2014</v>
      </c>
      <c r="C17127">
        <v>8150</v>
      </c>
      <c r="D17127" t="s">
        <v>13</v>
      </c>
      <c r="E17127">
        <v>36571</v>
      </c>
      <c r="F17127" t="s">
        <v>11</v>
      </c>
      <c r="G17127">
        <v>0</v>
      </c>
      <c r="H17127">
        <v>65.7</v>
      </c>
      <c r="I17127">
        <v>1</v>
      </c>
    </row>
    <row r="17128" spans="1:9" x14ac:dyDescent="0.25">
      <c r="A17128" t="s">
        <v>12</v>
      </c>
      <c r="B17128" s="4">
        <v>2016</v>
      </c>
      <c r="C17128">
        <v>10000</v>
      </c>
      <c r="D17128" t="s">
        <v>13</v>
      </c>
      <c r="E17128">
        <v>30208</v>
      </c>
      <c r="F17128" t="s">
        <v>11</v>
      </c>
      <c r="G17128">
        <v>20</v>
      </c>
      <c r="H17128">
        <v>60.1</v>
      </c>
      <c r="I17128">
        <v>1</v>
      </c>
    </row>
    <row r="17129" spans="1:9" x14ac:dyDescent="0.25">
      <c r="A17129" t="s">
        <v>9</v>
      </c>
      <c r="B17129" s="4">
        <v>2016</v>
      </c>
      <c r="C17129">
        <v>8000</v>
      </c>
      <c r="D17129" t="s">
        <v>13</v>
      </c>
      <c r="E17129">
        <v>9349</v>
      </c>
      <c r="F17129" t="s">
        <v>11</v>
      </c>
      <c r="G17129">
        <v>125</v>
      </c>
      <c r="H17129">
        <v>54.3</v>
      </c>
      <c r="I17129">
        <v>1.2</v>
      </c>
    </row>
    <row r="17130" spans="1:9" x14ac:dyDescent="0.25">
      <c r="A17130" t="s">
        <v>9</v>
      </c>
      <c r="B17130" s="4">
        <v>2014</v>
      </c>
      <c r="C17130">
        <v>7000</v>
      </c>
      <c r="D17130" t="s">
        <v>13</v>
      </c>
      <c r="E17130">
        <v>56669</v>
      </c>
      <c r="F17130" t="s">
        <v>11</v>
      </c>
      <c r="G17130">
        <v>0</v>
      </c>
      <c r="H17130">
        <v>65.7</v>
      </c>
      <c r="I17130">
        <v>1</v>
      </c>
    </row>
    <row r="17131" spans="1:9" x14ac:dyDescent="0.25">
      <c r="A17131" t="s">
        <v>14</v>
      </c>
      <c r="B17131" s="4">
        <v>2019</v>
      </c>
      <c r="C17131">
        <v>19000</v>
      </c>
      <c r="D17131" t="s">
        <v>13</v>
      </c>
      <c r="E17131">
        <v>1693</v>
      </c>
      <c r="F17131" t="s">
        <v>11</v>
      </c>
      <c r="G17131">
        <v>145</v>
      </c>
      <c r="H17131">
        <v>50.4</v>
      </c>
      <c r="I17131">
        <v>1</v>
      </c>
    </row>
    <row r="17132" spans="1:9" x14ac:dyDescent="0.25">
      <c r="A17132" t="s">
        <v>17</v>
      </c>
      <c r="B17132" s="4">
        <v>2018</v>
      </c>
      <c r="C17132">
        <v>14750</v>
      </c>
      <c r="D17132" t="s">
        <v>13</v>
      </c>
      <c r="E17132">
        <v>6551</v>
      </c>
      <c r="F17132" t="s">
        <v>11</v>
      </c>
      <c r="G17132">
        <v>145</v>
      </c>
      <c r="H17132">
        <v>54.3</v>
      </c>
      <c r="I17132">
        <v>1</v>
      </c>
    </row>
    <row r="17133" spans="1:9" x14ac:dyDescent="0.25">
      <c r="A17133" t="s">
        <v>12</v>
      </c>
      <c r="B17133" s="4">
        <v>2015</v>
      </c>
      <c r="C17133">
        <v>12995</v>
      </c>
      <c r="D17133" t="s">
        <v>13</v>
      </c>
      <c r="E17133">
        <v>33000</v>
      </c>
      <c r="F17133" t="s">
        <v>16</v>
      </c>
      <c r="G17133">
        <v>20</v>
      </c>
      <c r="H17133">
        <v>67.3</v>
      </c>
      <c r="I17133">
        <v>2</v>
      </c>
    </row>
    <row r="17134" spans="1:9" x14ac:dyDescent="0.25">
      <c r="A17134" t="s">
        <v>12</v>
      </c>
      <c r="B17134" s="4">
        <v>2017</v>
      </c>
      <c r="C17134">
        <v>18000</v>
      </c>
      <c r="D17134" t="s">
        <v>13</v>
      </c>
      <c r="E17134">
        <v>18805</v>
      </c>
      <c r="F17134" t="s">
        <v>11</v>
      </c>
      <c r="G17134">
        <v>150</v>
      </c>
      <c r="H17134">
        <v>41.5</v>
      </c>
      <c r="I17134">
        <v>2</v>
      </c>
    </row>
    <row r="17135" spans="1:9" x14ac:dyDescent="0.25">
      <c r="A17135" t="s">
        <v>15</v>
      </c>
      <c r="B17135" s="4">
        <v>2017</v>
      </c>
      <c r="C17135">
        <v>16500</v>
      </c>
      <c r="D17135" t="s">
        <v>18</v>
      </c>
      <c r="E17135">
        <v>25788</v>
      </c>
      <c r="F17135" t="s">
        <v>16</v>
      </c>
      <c r="G17135">
        <v>150</v>
      </c>
      <c r="H17135">
        <v>54.3</v>
      </c>
      <c r="I17135">
        <v>2</v>
      </c>
    </row>
    <row r="17136" spans="1:9" x14ac:dyDescent="0.25">
      <c r="A17136" t="s">
        <v>9</v>
      </c>
      <c r="B17136" s="4">
        <v>2014</v>
      </c>
      <c r="C17136">
        <v>6400</v>
      </c>
      <c r="D17136" t="s">
        <v>13</v>
      </c>
      <c r="E17136">
        <v>74047</v>
      </c>
      <c r="F17136" t="s">
        <v>11</v>
      </c>
      <c r="G17136">
        <v>20</v>
      </c>
      <c r="H17136">
        <v>62.8</v>
      </c>
      <c r="I17136">
        <v>1</v>
      </c>
    </row>
    <row r="17137" spans="1:9" x14ac:dyDescent="0.25">
      <c r="A17137" t="s">
        <v>15</v>
      </c>
      <c r="B17137" s="4">
        <v>2016</v>
      </c>
      <c r="C17137">
        <v>11900</v>
      </c>
      <c r="D17137" t="s">
        <v>13</v>
      </c>
      <c r="E17137">
        <v>30109</v>
      </c>
      <c r="F17137" t="s">
        <v>16</v>
      </c>
      <c r="G17137">
        <v>125</v>
      </c>
      <c r="H17137">
        <v>60.1</v>
      </c>
      <c r="I17137">
        <v>2</v>
      </c>
    </row>
    <row r="17138" spans="1:9" x14ac:dyDescent="0.25">
      <c r="A17138" t="s">
        <v>15</v>
      </c>
      <c r="B17138" s="4">
        <v>2016</v>
      </c>
      <c r="C17138">
        <v>12200</v>
      </c>
      <c r="D17138" t="s">
        <v>13</v>
      </c>
      <c r="E17138">
        <v>25496</v>
      </c>
      <c r="F17138" t="s">
        <v>16</v>
      </c>
      <c r="G17138">
        <v>125</v>
      </c>
      <c r="H17138">
        <v>60.1</v>
      </c>
      <c r="I17138">
        <v>2</v>
      </c>
    </row>
    <row r="17139" spans="1:9" x14ac:dyDescent="0.25">
      <c r="A17139" t="s">
        <v>34</v>
      </c>
      <c r="B17139" s="4">
        <v>2009</v>
      </c>
      <c r="C17139">
        <v>1450</v>
      </c>
      <c r="D17139" t="s">
        <v>13</v>
      </c>
      <c r="E17139">
        <v>94028</v>
      </c>
      <c r="F17139" t="s">
        <v>11</v>
      </c>
      <c r="G17139">
        <v>205</v>
      </c>
      <c r="H17139">
        <v>43.5</v>
      </c>
      <c r="I17139">
        <v>1.4</v>
      </c>
    </row>
    <row r="17140" spans="1:9" x14ac:dyDescent="0.25">
      <c r="A17140" t="s">
        <v>23</v>
      </c>
      <c r="B17140" s="4">
        <v>2011</v>
      </c>
      <c r="C17140">
        <v>4990</v>
      </c>
      <c r="D17140" t="s">
        <v>10</v>
      </c>
      <c r="E17140">
        <v>111200</v>
      </c>
      <c r="F17140" t="s">
        <v>16</v>
      </c>
      <c r="G17140">
        <v>200</v>
      </c>
      <c r="H17140">
        <v>47.1</v>
      </c>
      <c r="I17140">
        <v>2</v>
      </c>
    </row>
    <row r="17141" spans="1:9" x14ac:dyDescent="0.25">
      <c r="A17141" t="s">
        <v>19</v>
      </c>
      <c r="B17141" s="4">
        <v>2011</v>
      </c>
      <c r="C17141">
        <v>4990</v>
      </c>
      <c r="D17141" t="s">
        <v>10</v>
      </c>
      <c r="E17141">
        <v>68662</v>
      </c>
      <c r="F17141" t="s">
        <v>16</v>
      </c>
      <c r="G17141">
        <v>160</v>
      </c>
      <c r="H17141">
        <v>50.4</v>
      </c>
      <c r="I17141">
        <v>2</v>
      </c>
    </row>
    <row r="17142" spans="1:9" x14ac:dyDescent="0.25">
      <c r="A17142" t="s">
        <v>20</v>
      </c>
      <c r="B17142" s="4">
        <v>2013</v>
      </c>
      <c r="C17142">
        <v>5990</v>
      </c>
      <c r="D17142" t="s">
        <v>13</v>
      </c>
      <c r="E17142">
        <v>40000</v>
      </c>
      <c r="F17142" t="s">
        <v>11</v>
      </c>
      <c r="G17142">
        <v>200</v>
      </c>
      <c r="H17142">
        <v>42.2</v>
      </c>
      <c r="I17142">
        <v>1.6</v>
      </c>
    </row>
    <row r="17143" spans="1:9" x14ac:dyDescent="0.25">
      <c r="A17143" t="s">
        <v>19</v>
      </c>
      <c r="B17143" s="4">
        <v>2016</v>
      </c>
      <c r="C17143">
        <v>11290</v>
      </c>
      <c r="D17143" t="s">
        <v>13</v>
      </c>
      <c r="E17143">
        <v>25000</v>
      </c>
      <c r="F17143" t="s">
        <v>11</v>
      </c>
      <c r="G17143">
        <v>30</v>
      </c>
      <c r="H17143">
        <v>55.4</v>
      </c>
      <c r="I17143">
        <v>1</v>
      </c>
    </row>
    <row r="17144" spans="1:9" x14ac:dyDescent="0.25">
      <c r="A17144" t="s">
        <v>12</v>
      </c>
      <c r="B17144" s="4">
        <v>2017</v>
      </c>
      <c r="C17144">
        <v>9700</v>
      </c>
      <c r="D17144" t="s">
        <v>13</v>
      </c>
      <c r="E17144">
        <v>29266</v>
      </c>
      <c r="F17144" t="s">
        <v>11</v>
      </c>
      <c r="G17144">
        <v>145</v>
      </c>
      <c r="H17144">
        <v>60.1</v>
      </c>
      <c r="I17144">
        <v>1</v>
      </c>
    </row>
    <row r="17145" spans="1:9" x14ac:dyDescent="0.25">
      <c r="A17145" t="s">
        <v>12</v>
      </c>
      <c r="B17145" s="4">
        <v>2015</v>
      </c>
      <c r="C17145">
        <v>9500</v>
      </c>
      <c r="D17145" t="s">
        <v>13</v>
      </c>
      <c r="E17145">
        <v>32245</v>
      </c>
      <c r="F17145" t="s">
        <v>11</v>
      </c>
      <c r="G17145">
        <v>20</v>
      </c>
      <c r="H17145">
        <v>60.1</v>
      </c>
      <c r="I17145">
        <v>1</v>
      </c>
    </row>
    <row r="17146" spans="1:9" x14ac:dyDescent="0.25">
      <c r="A17146" t="s">
        <v>12</v>
      </c>
      <c r="B17146" s="4">
        <v>2013</v>
      </c>
      <c r="C17146">
        <v>6500</v>
      </c>
      <c r="D17146" t="s">
        <v>13</v>
      </c>
      <c r="E17146">
        <v>57029</v>
      </c>
      <c r="F17146" t="s">
        <v>11</v>
      </c>
      <c r="G17146">
        <v>30</v>
      </c>
      <c r="H17146">
        <v>56.5</v>
      </c>
      <c r="I17146">
        <v>1</v>
      </c>
    </row>
    <row r="17147" spans="1:9" x14ac:dyDescent="0.25">
      <c r="A17147" t="s">
        <v>15</v>
      </c>
      <c r="B17147" s="4">
        <v>2018</v>
      </c>
      <c r="C17147">
        <v>21000</v>
      </c>
      <c r="D17147" t="s">
        <v>10</v>
      </c>
      <c r="E17147">
        <v>18594</v>
      </c>
      <c r="F17147" t="s">
        <v>16</v>
      </c>
      <c r="G17147">
        <v>150</v>
      </c>
      <c r="H17147">
        <v>54.3</v>
      </c>
      <c r="I17147">
        <v>2</v>
      </c>
    </row>
    <row r="17148" spans="1:9" x14ac:dyDescent="0.25">
      <c r="A17148" t="s">
        <v>29</v>
      </c>
      <c r="B17148" s="4">
        <v>2017</v>
      </c>
      <c r="C17148">
        <v>19500</v>
      </c>
      <c r="D17148" t="s">
        <v>13</v>
      </c>
      <c r="E17148">
        <v>26000</v>
      </c>
      <c r="F17148" t="s">
        <v>16</v>
      </c>
      <c r="G17148">
        <v>125</v>
      </c>
      <c r="H17148">
        <v>56.5</v>
      </c>
      <c r="I17148">
        <v>2</v>
      </c>
    </row>
    <row r="17149" spans="1:9" x14ac:dyDescent="0.25">
      <c r="A17149" t="s">
        <v>9</v>
      </c>
      <c r="B17149" s="4">
        <v>2017</v>
      </c>
      <c r="C17149">
        <v>11500</v>
      </c>
      <c r="D17149" t="s">
        <v>13</v>
      </c>
      <c r="E17149">
        <v>12901</v>
      </c>
      <c r="F17149" t="s">
        <v>11</v>
      </c>
      <c r="G17149">
        <v>150</v>
      </c>
      <c r="H17149">
        <v>65.7</v>
      </c>
      <c r="I17149">
        <v>1</v>
      </c>
    </row>
    <row r="17150" spans="1:9" x14ac:dyDescent="0.25">
      <c r="A17150" t="s">
        <v>12</v>
      </c>
      <c r="B17150" s="4">
        <v>2017</v>
      </c>
      <c r="C17150">
        <v>10750</v>
      </c>
      <c r="D17150" t="s">
        <v>13</v>
      </c>
      <c r="E17150">
        <v>25519</v>
      </c>
      <c r="F17150" t="s">
        <v>16</v>
      </c>
      <c r="G17150">
        <v>145</v>
      </c>
      <c r="H17150">
        <v>74.3</v>
      </c>
      <c r="I17150">
        <v>1.5</v>
      </c>
    </row>
    <row r="17151" spans="1:9" x14ac:dyDescent="0.25">
      <c r="A17151" t="s">
        <v>15</v>
      </c>
      <c r="B17151" s="4">
        <v>2017</v>
      </c>
      <c r="C17151">
        <v>13500</v>
      </c>
      <c r="D17151" t="s">
        <v>13</v>
      </c>
      <c r="E17151">
        <v>13624</v>
      </c>
      <c r="F17151" t="s">
        <v>16</v>
      </c>
      <c r="G17151">
        <v>150</v>
      </c>
      <c r="H17151">
        <v>64.2</v>
      </c>
      <c r="I17151">
        <v>1.5</v>
      </c>
    </row>
    <row r="17152" spans="1:9" x14ac:dyDescent="0.25">
      <c r="A17152" t="s">
        <v>9</v>
      </c>
      <c r="B17152" s="4">
        <v>2019</v>
      </c>
      <c r="C17152">
        <v>17500</v>
      </c>
      <c r="D17152" t="s">
        <v>13</v>
      </c>
      <c r="E17152">
        <v>7410</v>
      </c>
      <c r="F17152" t="s">
        <v>11</v>
      </c>
      <c r="G17152">
        <v>150</v>
      </c>
      <c r="H17152">
        <v>40.299999999999997</v>
      </c>
      <c r="I17152">
        <v>1.5</v>
      </c>
    </row>
    <row r="17153" spans="1:9" x14ac:dyDescent="0.25">
      <c r="A17153" t="s">
        <v>15</v>
      </c>
      <c r="B17153" s="4">
        <v>2016</v>
      </c>
      <c r="C17153">
        <v>15250</v>
      </c>
      <c r="D17153" t="s">
        <v>13</v>
      </c>
      <c r="E17153">
        <v>16686</v>
      </c>
      <c r="F17153" t="s">
        <v>16</v>
      </c>
      <c r="G17153">
        <v>150</v>
      </c>
      <c r="H17153">
        <v>54.3</v>
      </c>
      <c r="I17153">
        <v>2</v>
      </c>
    </row>
    <row r="17154" spans="1:9" x14ac:dyDescent="0.25">
      <c r="A17154" t="s">
        <v>9</v>
      </c>
      <c r="B17154" s="4">
        <v>2018</v>
      </c>
      <c r="C17154">
        <v>15750</v>
      </c>
      <c r="D17154" t="s">
        <v>10</v>
      </c>
      <c r="E17154">
        <v>12036</v>
      </c>
      <c r="F17154" t="s">
        <v>11</v>
      </c>
      <c r="G17154">
        <v>150</v>
      </c>
      <c r="H17154">
        <v>48.7</v>
      </c>
      <c r="I17154">
        <v>1</v>
      </c>
    </row>
    <row r="17155" spans="1:9" x14ac:dyDescent="0.25">
      <c r="A17155" t="s">
        <v>9</v>
      </c>
      <c r="B17155" s="4">
        <v>2019</v>
      </c>
      <c r="C17155">
        <v>11500</v>
      </c>
      <c r="D17155" t="s">
        <v>13</v>
      </c>
      <c r="E17155">
        <v>735</v>
      </c>
      <c r="F17155" t="s">
        <v>11</v>
      </c>
      <c r="G17155">
        <v>145</v>
      </c>
      <c r="H17155">
        <v>48.7</v>
      </c>
      <c r="I17155">
        <v>1.1000000000000001</v>
      </c>
    </row>
    <row r="17156" spans="1:9" x14ac:dyDescent="0.25">
      <c r="A17156" t="s">
        <v>9</v>
      </c>
      <c r="B17156" s="4">
        <v>2019</v>
      </c>
      <c r="C17156">
        <v>13000</v>
      </c>
      <c r="D17156" t="s">
        <v>13</v>
      </c>
      <c r="E17156">
        <v>1334</v>
      </c>
      <c r="F17156" t="s">
        <v>11</v>
      </c>
      <c r="G17156">
        <v>145</v>
      </c>
      <c r="H17156">
        <v>48.7</v>
      </c>
      <c r="I17156">
        <v>1.1000000000000001</v>
      </c>
    </row>
    <row r="17157" spans="1:9" x14ac:dyDescent="0.25">
      <c r="A17157" t="s">
        <v>28</v>
      </c>
      <c r="B17157" s="4">
        <v>2013</v>
      </c>
      <c r="C17157">
        <v>4250</v>
      </c>
      <c r="D17157" t="s">
        <v>13</v>
      </c>
      <c r="E17157">
        <v>35018</v>
      </c>
      <c r="F17157" t="s">
        <v>11</v>
      </c>
      <c r="G17157">
        <v>30</v>
      </c>
      <c r="H17157">
        <v>57.7</v>
      </c>
      <c r="I17157">
        <v>1.2</v>
      </c>
    </row>
    <row r="17158" spans="1:9" x14ac:dyDescent="0.25">
      <c r="A17158" t="s">
        <v>12</v>
      </c>
      <c r="B17158" s="4">
        <v>2016</v>
      </c>
      <c r="C17158">
        <v>9995</v>
      </c>
      <c r="D17158" t="s">
        <v>13</v>
      </c>
      <c r="E17158">
        <v>24664</v>
      </c>
      <c r="F17158" t="s">
        <v>11</v>
      </c>
      <c r="G17158">
        <v>20</v>
      </c>
      <c r="H17158">
        <v>61.4</v>
      </c>
      <c r="I17158">
        <v>1</v>
      </c>
    </row>
    <row r="17159" spans="1:9" x14ac:dyDescent="0.25">
      <c r="A17159" t="s">
        <v>9</v>
      </c>
      <c r="B17159" s="4">
        <v>2012</v>
      </c>
      <c r="C17159">
        <v>5495</v>
      </c>
      <c r="D17159" t="s">
        <v>13</v>
      </c>
      <c r="E17159">
        <v>58400</v>
      </c>
      <c r="F17159" t="s">
        <v>11</v>
      </c>
      <c r="G17159">
        <v>150</v>
      </c>
      <c r="H17159">
        <v>48.7</v>
      </c>
      <c r="I17159">
        <v>1</v>
      </c>
    </row>
    <row r="17160" spans="1:9" x14ac:dyDescent="0.25">
      <c r="A17160" t="s">
        <v>9</v>
      </c>
      <c r="B17160" s="4">
        <v>2018</v>
      </c>
      <c r="C17160">
        <v>13995</v>
      </c>
      <c r="D17160" t="s">
        <v>13</v>
      </c>
      <c r="E17160">
        <v>7452</v>
      </c>
      <c r="F17160" t="s">
        <v>11</v>
      </c>
      <c r="G17160">
        <v>150</v>
      </c>
      <c r="H17160">
        <v>65.7</v>
      </c>
      <c r="I17160">
        <v>1</v>
      </c>
    </row>
    <row r="17161" spans="1:9" x14ac:dyDescent="0.25">
      <c r="A17161" t="s">
        <v>12</v>
      </c>
      <c r="B17161" s="4">
        <v>2011</v>
      </c>
      <c r="C17161">
        <v>4995</v>
      </c>
      <c r="D17161" t="s">
        <v>13</v>
      </c>
      <c r="E17161">
        <v>70000</v>
      </c>
      <c r="F17161" t="s">
        <v>11</v>
      </c>
      <c r="G17161">
        <v>145</v>
      </c>
      <c r="H17161">
        <v>47.9</v>
      </c>
      <c r="I17161">
        <v>1.6</v>
      </c>
    </row>
    <row r="17162" spans="1:9" x14ac:dyDescent="0.25">
      <c r="A17162" t="s">
        <v>17</v>
      </c>
      <c r="B17162" s="4">
        <v>2016</v>
      </c>
      <c r="C17162">
        <v>10495</v>
      </c>
      <c r="D17162" t="s">
        <v>13</v>
      </c>
      <c r="E17162">
        <v>16000</v>
      </c>
      <c r="F17162" t="s">
        <v>11</v>
      </c>
      <c r="G17162">
        <v>125</v>
      </c>
      <c r="H17162">
        <v>52.3</v>
      </c>
      <c r="I17162">
        <v>1</v>
      </c>
    </row>
    <row r="17163" spans="1:9" x14ac:dyDescent="0.25">
      <c r="A17163" t="s">
        <v>28</v>
      </c>
      <c r="B17163" s="4">
        <v>2012</v>
      </c>
      <c r="C17163">
        <v>4290</v>
      </c>
      <c r="D17163" t="s">
        <v>13</v>
      </c>
      <c r="E17163">
        <v>47000</v>
      </c>
      <c r="F17163" t="s">
        <v>11</v>
      </c>
      <c r="G17163">
        <v>30</v>
      </c>
      <c r="H17163">
        <v>57.7</v>
      </c>
      <c r="I17163">
        <v>1.2</v>
      </c>
    </row>
    <row r="17164" spans="1:9" x14ac:dyDescent="0.25">
      <c r="A17164" t="s">
        <v>12</v>
      </c>
      <c r="B17164" s="4">
        <v>2016</v>
      </c>
      <c r="C17164">
        <v>9990</v>
      </c>
      <c r="D17164" t="s">
        <v>10</v>
      </c>
      <c r="E17164">
        <v>23700</v>
      </c>
      <c r="F17164" t="s">
        <v>11</v>
      </c>
      <c r="G17164">
        <v>165</v>
      </c>
      <c r="H17164">
        <v>44.8</v>
      </c>
      <c r="I17164">
        <v>1.6</v>
      </c>
    </row>
    <row r="17165" spans="1:9" x14ac:dyDescent="0.25">
      <c r="A17165" t="s">
        <v>12</v>
      </c>
      <c r="B17165" s="4">
        <v>2017</v>
      </c>
      <c r="C17165">
        <v>11995</v>
      </c>
      <c r="D17165" t="s">
        <v>13</v>
      </c>
      <c r="E17165">
        <v>6654</v>
      </c>
      <c r="F17165" t="s">
        <v>11</v>
      </c>
      <c r="G17165">
        <v>150</v>
      </c>
      <c r="H17165">
        <v>60.1</v>
      </c>
      <c r="I17165">
        <v>1</v>
      </c>
    </row>
    <row r="17166" spans="1:9" x14ac:dyDescent="0.25">
      <c r="A17166" t="s">
        <v>12</v>
      </c>
      <c r="B17166" s="4">
        <v>2018</v>
      </c>
      <c r="C17166">
        <v>13495</v>
      </c>
      <c r="D17166" t="s">
        <v>13</v>
      </c>
      <c r="E17166">
        <v>11139</v>
      </c>
      <c r="F17166" t="s">
        <v>11</v>
      </c>
      <c r="G17166">
        <v>150</v>
      </c>
      <c r="H17166">
        <v>57.7</v>
      </c>
      <c r="I17166">
        <v>1</v>
      </c>
    </row>
    <row r="17167" spans="1:9" x14ac:dyDescent="0.25">
      <c r="A17167" t="s">
        <v>15</v>
      </c>
      <c r="B17167" s="4">
        <v>2010</v>
      </c>
      <c r="C17167">
        <v>7495</v>
      </c>
      <c r="D17167" t="s">
        <v>13</v>
      </c>
      <c r="E17167">
        <v>45486</v>
      </c>
      <c r="F17167" t="s">
        <v>11</v>
      </c>
      <c r="G17167">
        <v>205</v>
      </c>
      <c r="H17167">
        <v>47.9</v>
      </c>
      <c r="I17167">
        <v>1.6</v>
      </c>
    </row>
    <row r="17168" spans="1:9" x14ac:dyDescent="0.25">
      <c r="A17168" t="s">
        <v>27</v>
      </c>
      <c r="B17168" s="4">
        <v>2016</v>
      </c>
      <c r="C17168">
        <v>8750</v>
      </c>
      <c r="D17168" t="s">
        <v>10</v>
      </c>
      <c r="E17168">
        <v>36541</v>
      </c>
      <c r="F17168" t="s">
        <v>16</v>
      </c>
      <c r="G17168">
        <v>30</v>
      </c>
      <c r="H17168">
        <v>58.9</v>
      </c>
      <c r="I17168">
        <v>1.5</v>
      </c>
    </row>
    <row r="17169" spans="1:9" x14ac:dyDescent="0.25">
      <c r="A17169" t="s">
        <v>12</v>
      </c>
      <c r="B17169" s="4">
        <v>2016</v>
      </c>
      <c r="C17169">
        <v>7995</v>
      </c>
      <c r="D17169" t="s">
        <v>13</v>
      </c>
      <c r="E17169">
        <v>39094</v>
      </c>
      <c r="F17169" t="s">
        <v>11</v>
      </c>
      <c r="G17169">
        <v>20</v>
      </c>
      <c r="H17169">
        <v>61.4</v>
      </c>
      <c r="I17169">
        <v>1</v>
      </c>
    </row>
    <row r="17170" spans="1:9" x14ac:dyDescent="0.25">
      <c r="A17170" t="s">
        <v>9</v>
      </c>
      <c r="B17170" s="4">
        <v>2019</v>
      </c>
      <c r="C17170">
        <v>12750</v>
      </c>
      <c r="D17170" t="s">
        <v>13</v>
      </c>
      <c r="E17170">
        <v>7269</v>
      </c>
      <c r="F17170" t="s">
        <v>11</v>
      </c>
      <c r="G17170">
        <v>145</v>
      </c>
      <c r="H17170">
        <v>58.9</v>
      </c>
      <c r="I17170">
        <v>1</v>
      </c>
    </row>
    <row r="17171" spans="1:9" x14ac:dyDescent="0.25">
      <c r="A17171" t="s">
        <v>9</v>
      </c>
      <c r="B17171" s="4">
        <v>2008</v>
      </c>
      <c r="C17171">
        <v>2650</v>
      </c>
      <c r="D17171" t="s">
        <v>13</v>
      </c>
      <c r="E17171">
        <v>73206</v>
      </c>
      <c r="F17171" t="s">
        <v>11</v>
      </c>
      <c r="G17171">
        <v>150</v>
      </c>
      <c r="H17171">
        <v>47.1</v>
      </c>
      <c r="I17171">
        <v>1.2</v>
      </c>
    </row>
    <row r="17172" spans="1:9" x14ac:dyDescent="0.25">
      <c r="A17172" t="s">
        <v>9</v>
      </c>
      <c r="B17172" s="4">
        <v>2013</v>
      </c>
      <c r="C17172">
        <v>5725</v>
      </c>
      <c r="D17172" t="s">
        <v>13</v>
      </c>
      <c r="E17172">
        <v>75100</v>
      </c>
      <c r="F17172" t="s">
        <v>11</v>
      </c>
      <c r="G17172">
        <v>0</v>
      </c>
      <c r="H17172">
        <v>65.7</v>
      </c>
      <c r="I17172">
        <v>1</v>
      </c>
    </row>
    <row r="17173" spans="1:9" x14ac:dyDescent="0.25">
      <c r="A17173" t="s">
        <v>12</v>
      </c>
      <c r="B17173" s="4">
        <v>2012</v>
      </c>
      <c r="C17173">
        <v>5175</v>
      </c>
      <c r="D17173" t="s">
        <v>13</v>
      </c>
      <c r="E17173">
        <v>70000</v>
      </c>
      <c r="F17173" t="s">
        <v>11</v>
      </c>
      <c r="G17173">
        <v>20</v>
      </c>
      <c r="H17173">
        <v>58.9</v>
      </c>
      <c r="I17173">
        <v>1</v>
      </c>
    </row>
    <row r="17174" spans="1:9" x14ac:dyDescent="0.25">
      <c r="A17174" t="s">
        <v>9</v>
      </c>
      <c r="B17174" s="4">
        <v>2012</v>
      </c>
      <c r="C17174">
        <v>4250</v>
      </c>
      <c r="D17174" t="s">
        <v>13</v>
      </c>
      <c r="E17174">
        <v>68000</v>
      </c>
      <c r="F17174" t="s">
        <v>11</v>
      </c>
      <c r="G17174">
        <v>125</v>
      </c>
      <c r="H17174">
        <v>50.4</v>
      </c>
      <c r="I17174">
        <v>1.2</v>
      </c>
    </row>
    <row r="17175" spans="1:9" x14ac:dyDescent="0.25">
      <c r="A17175" t="s">
        <v>12</v>
      </c>
      <c r="B17175" s="4">
        <v>2017</v>
      </c>
      <c r="C17175">
        <v>11495</v>
      </c>
      <c r="D17175" t="s">
        <v>10</v>
      </c>
      <c r="E17175">
        <v>21000</v>
      </c>
      <c r="F17175" t="s">
        <v>11</v>
      </c>
      <c r="G17175">
        <v>150</v>
      </c>
      <c r="H17175">
        <v>51.4</v>
      </c>
      <c r="I17175">
        <v>1</v>
      </c>
    </row>
    <row r="17176" spans="1:9" x14ac:dyDescent="0.25">
      <c r="A17176" t="s">
        <v>12</v>
      </c>
      <c r="B17176" s="4">
        <v>2018</v>
      </c>
      <c r="C17176">
        <v>15495</v>
      </c>
      <c r="D17176" t="s">
        <v>13</v>
      </c>
      <c r="E17176">
        <v>11041</v>
      </c>
      <c r="F17176" t="s">
        <v>11</v>
      </c>
      <c r="G17176">
        <v>150</v>
      </c>
      <c r="H17176">
        <v>60.1</v>
      </c>
      <c r="I17176">
        <v>1</v>
      </c>
    </row>
    <row r="17177" spans="1:9" x14ac:dyDescent="0.25">
      <c r="A17177" t="s">
        <v>12</v>
      </c>
      <c r="B17177" s="4">
        <v>2018</v>
      </c>
      <c r="C17177">
        <v>15495</v>
      </c>
      <c r="D17177" t="s">
        <v>13</v>
      </c>
      <c r="E17177">
        <v>10561</v>
      </c>
      <c r="F17177" t="s">
        <v>11</v>
      </c>
      <c r="G17177">
        <v>150</v>
      </c>
      <c r="H17177">
        <v>60.1</v>
      </c>
      <c r="I17177">
        <v>1</v>
      </c>
    </row>
    <row r="17178" spans="1:9" x14ac:dyDescent="0.25">
      <c r="A17178" t="s">
        <v>15</v>
      </c>
      <c r="B17178" s="4">
        <v>2016</v>
      </c>
      <c r="C17178">
        <v>15750</v>
      </c>
      <c r="D17178" t="s">
        <v>10</v>
      </c>
      <c r="E17178">
        <v>35624</v>
      </c>
      <c r="F17178" t="s">
        <v>11</v>
      </c>
      <c r="G17178">
        <v>235</v>
      </c>
      <c r="H17178">
        <v>38.200000000000003</v>
      </c>
      <c r="I17178">
        <v>1.5</v>
      </c>
    </row>
    <row r="17179" spans="1:9" x14ac:dyDescent="0.25">
      <c r="A17179" t="s">
        <v>9</v>
      </c>
      <c r="B17179" s="4">
        <v>2016</v>
      </c>
      <c r="C17179">
        <v>8495</v>
      </c>
      <c r="D17179" t="s">
        <v>13</v>
      </c>
      <c r="E17179">
        <v>36346</v>
      </c>
      <c r="F17179" t="s">
        <v>11</v>
      </c>
      <c r="G17179">
        <v>0</v>
      </c>
      <c r="H17179">
        <v>65.7</v>
      </c>
      <c r="I17179">
        <v>1</v>
      </c>
    </row>
    <row r="17180" spans="1:9" x14ac:dyDescent="0.25">
      <c r="A17180" t="s">
        <v>9</v>
      </c>
      <c r="B17180" s="4">
        <v>2016</v>
      </c>
      <c r="C17180">
        <v>8495</v>
      </c>
      <c r="D17180" t="s">
        <v>13</v>
      </c>
      <c r="E17180">
        <v>41966</v>
      </c>
      <c r="F17180" t="s">
        <v>11</v>
      </c>
      <c r="G17180">
        <v>20</v>
      </c>
      <c r="H17180">
        <v>62.8</v>
      </c>
      <c r="I17180">
        <v>1</v>
      </c>
    </row>
    <row r="17181" spans="1:9" x14ac:dyDescent="0.25">
      <c r="A17181" t="s">
        <v>9</v>
      </c>
      <c r="B17181" s="4">
        <v>2014</v>
      </c>
      <c r="C17181">
        <v>8750</v>
      </c>
      <c r="D17181" t="s">
        <v>10</v>
      </c>
      <c r="E17181">
        <v>25624</v>
      </c>
      <c r="F17181" t="s">
        <v>11</v>
      </c>
      <c r="G17181">
        <v>0</v>
      </c>
      <c r="H17181">
        <v>57.7</v>
      </c>
      <c r="I17181">
        <v>1</v>
      </c>
    </row>
    <row r="17182" spans="1:9" x14ac:dyDescent="0.25">
      <c r="A17182" t="s">
        <v>9</v>
      </c>
      <c r="B17182" s="4">
        <v>2018</v>
      </c>
      <c r="C17182">
        <v>12249</v>
      </c>
      <c r="D17182" t="s">
        <v>10</v>
      </c>
      <c r="E17182">
        <v>34812</v>
      </c>
      <c r="F17182" t="s">
        <v>11</v>
      </c>
      <c r="G17182">
        <v>145</v>
      </c>
      <c r="H17182">
        <v>54.3</v>
      </c>
      <c r="I17182">
        <v>1</v>
      </c>
    </row>
    <row r="17183" spans="1:9" x14ac:dyDescent="0.25">
      <c r="A17183" t="s">
        <v>25</v>
      </c>
      <c r="B17183" s="4">
        <v>2019</v>
      </c>
      <c r="C17183">
        <v>33994</v>
      </c>
      <c r="D17183" t="s">
        <v>10</v>
      </c>
      <c r="E17183">
        <v>14</v>
      </c>
      <c r="F17183" t="s">
        <v>16</v>
      </c>
      <c r="G17183">
        <v>145</v>
      </c>
      <c r="H17183">
        <v>37.200000000000003</v>
      </c>
      <c r="I17183">
        <v>2</v>
      </c>
    </row>
    <row r="17184" spans="1:9" x14ac:dyDescent="0.25">
      <c r="A17184" t="s">
        <v>9</v>
      </c>
      <c r="B17184" s="4">
        <v>2017</v>
      </c>
      <c r="C17184">
        <v>10295</v>
      </c>
      <c r="D17184" t="s">
        <v>13</v>
      </c>
      <c r="E17184">
        <v>9600</v>
      </c>
      <c r="F17184" t="s">
        <v>11</v>
      </c>
      <c r="G17184">
        <v>0</v>
      </c>
      <c r="H17184">
        <v>65.7</v>
      </c>
      <c r="I17184">
        <v>1</v>
      </c>
    </row>
    <row r="17185" spans="1:9" x14ac:dyDescent="0.25">
      <c r="A17185" t="s">
        <v>28</v>
      </c>
      <c r="B17185" s="4">
        <v>2018</v>
      </c>
      <c r="C17185">
        <v>9250</v>
      </c>
      <c r="D17185" t="s">
        <v>13</v>
      </c>
      <c r="E17185">
        <v>7973</v>
      </c>
      <c r="F17185" t="s">
        <v>11</v>
      </c>
      <c r="G17185">
        <v>150</v>
      </c>
      <c r="H17185">
        <v>57.7</v>
      </c>
      <c r="I17185">
        <v>1.2</v>
      </c>
    </row>
    <row r="17186" spans="1:9" x14ac:dyDescent="0.25">
      <c r="A17186" t="s">
        <v>9</v>
      </c>
      <c r="B17186" s="4">
        <v>2019</v>
      </c>
      <c r="C17186">
        <v>12249</v>
      </c>
      <c r="D17186" t="s">
        <v>13</v>
      </c>
      <c r="E17186">
        <v>2131</v>
      </c>
      <c r="F17186" t="s">
        <v>11</v>
      </c>
      <c r="G17186">
        <v>145</v>
      </c>
      <c r="H17186">
        <v>55.4</v>
      </c>
      <c r="I17186">
        <v>1.1000000000000001</v>
      </c>
    </row>
    <row r="17187" spans="1:9" x14ac:dyDescent="0.25">
      <c r="A17187" t="s">
        <v>27</v>
      </c>
      <c r="B17187" s="4">
        <v>2016</v>
      </c>
      <c r="C17187">
        <v>12295</v>
      </c>
      <c r="D17187" t="s">
        <v>13</v>
      </c>
      <c r="E17187">
        <v>36706</v>
      </c>
      <c r="F17187" t="s">
        <v>16</v>
      </c>
      <c r="G17187">
        <v>30</v>
      </c>
      <c r="H17187">
        <v>61.4</v>
      </c>
      <c r="I17187">
        <v>2</v>
      </c>
    </row>
    <row r="17188" spans="1:9" x14ac:dyDescent="0.25">
      <c r="A17188" t="s">
        <v>19</v>
      </c>
      <c r="B17188" s="4">
        <v>2015</v>
      </c>
      <c r="C17188">
        <v>10995</v>
      </c>
      <c r="D17188" t="s">
        <v>10</v>
      </c>
      <c r="E17188">
        <v>37060</v>
      </c>
      <c r="F17188" t="s">
        <v>16</v>
      </c>
      <c r="G17188">
        <v>30</v>
      </c>
      <c r="H17188">
        <v>64.2</v>
      </c>
      <c r="I17188">
        <v>1.5</v>
      </c>
    </row>
    <row r="17189" spans="1:9" x14ac:dyDescent="0.25">
      <c r="A17189" t="s">
        <v>15</v>
      </c>
      <c r="B17189" s="4">
        <v>2017</v>
      </c>
      <c r="C17189">
        <v>15995</v>
      </c>
      <c r="D17189" t="s">
        <v>10</v>
      </c>
      <c r="E17189">
        <v>42325</v>
      </c>
      <c r="F17189" t="s">
        <v>16</v>
      </c>
      <c r="G17189">
        <v>145</v>
      </c>
      <c r="H17189">
        <v>54.3</v>
      </c>
      <c r="I17189">
        <v>2</v>
      </c>
    </row>
    <row r="17190" spans="1:9" x14ac:dyDescent="0.25">
      <c r="A17190" t="s">
        <v>9</v>
      </c>
      <c r="B17190" s="4">
        <v>2011</v>
      </c>
      <c r="C17190">
        <v>5995</v>
      </c>
      <c r="D17190" t="s">
        <v>13</v>
      </c>
      <c r="E17190">
        <v>49971</v>
      </c>
      <c r="F17190" t="s">
        <v>11</v>
      </c>
      <c r="G17190">
        <v>125</v>
      </c>
      <c r="H17190">
        <v>50.4</v>
      </c>
      <c r="I17190">
        <v>1.2</v>
      </c>
    </row>
    <row r="17191" spans="1:9" x14ac:dyDescent="0.25">
      <c r="A17191" t="s">
        <v>12</v>
      </c>
      <c r="B17191" s="4">
        <v>2016</v>
      </c>
      <c r="C17191">
        <v>10250</v>
      </c>
      <c r="D17191" t="s">
        <v>10</v>
      </c>
      <c r="E17191">
        <v>29320</v>
      </c>
      <c r="F17191" t="s">
        <v>11</v>
      </c>
      <c r="G17191">
        <v>125</v>
      </c>
      <c r="H17191">
        <v>51.4</v>
      </c>
      <c r="I17191">
        <v>1</v>
      </c>
    </row>
    <row r="17192" spans="1:9" x14ac:dyDescent="0.25">
      <c r="A17192" t="s">
        <v>12</v>
      </c>
      <c r="B17192" s="4">
        <v>2015</v>
      </c>
      <c r="C17192">
        <v>9250</v>
      </c>
      <c r="D17192" t="s">
        <v>13</v>
      </c>
      <c r="E17192">
        <v>24614</v>
      </c>
      <c r="F17192" t="s">
        <v>11</v>
      </c>
      <c r="G17192">
        <v>20</v>
      </c>
      <c r="H17192">
        <v>61.4</v>
      </c>
      <c r="I17192">
        <v>1</v>
      </c>
    </row>
    <row r="17193" spans="1:9" x14ac:dyDescent="0.25">
      <c r="A17193" t="s">
        <v>28</v>
      </c>
      <c r="B17193" s="4">
        <v>2019</v>
      </c>
      <c r="C17193">
        <v>11495</v>
      </c>
      <c r="D17193" t="s">
        <v>13</v>
      </c>
      <c r="E17193">
        <v>1818</v>
      </c>
      <c r="F17193" t="s">
        <v>11</v>
      </c>
      <c r="G17193">
        <v>145</v>
      </c>
      <c r="H17193">
        <v>47.9</v>
      </c>
      <c r="I17193">
        <v>1.2</v>
      </c>
    </row>
    <row r="17194" spans="1:9" x14ac:dyDescent="0.25">
      <c r="A17194" t="s">
        <v>9</v>
      </c>
      <c r="B17194" s="4">
        <v>2012</v>
      </c>
      <c r="C17194">
        <v>5500</v>
      </c>
      <c r="D17194" t="s">
        <v>13</v>
      </c>
      <c r="E17194">
        <v>41698</v>
      </c>
      <c r="F17194" t="s">
        <v>11</v>
      </c>
      <c r="G17194">
        <v>125</v>
      </c>
      <c r="H17194">
        <v>50.4</v>
      </c>
      <c r="I17194">
        <v>1.2</v>
      </c>
    </row>
    <row r="17195" spans="1:9" x14ac:dyDescent="0.25">
      <c r="A17195" t="s">
        <v>25</v>
      </c>
      <c r="B17195" s="4">
        <v>2019</v>
      </c>
      <c r="C17195">
        <v>33495</v>
      </c>
      <c r="D17195" t="s">
        <v>10</v>
      </c>
      <c r="E17195">
        <v>1</v>
      </c>
      <c r="F17195" t="s">
        <v>16</v>
      </c>
      <c r="G17195">
        <v>145</v>
      </c>
      <c r="H17195">
        <v>37.200000000000003</v>
      </c>
      <c r="I17195">
        <v>2</v>
      </c>
    </row>
    <row r="17196" spans="1:9" x14ac:dyDescent="0.25">
      <c r="A17196" t="s">
        <v>23</v>
      </c>
      <c r="B17196" s="4">
        <v>2017</v>
      </c>
      <c r="C17196">
        <v>15895</v>
      </c>
      <c r="D17196" t="s">
        <v>10</v>
      </c>
      <c r="E17196">
        <v>50754</v>
      </c>
      <c r="F17196" t="s">
        <v>16</v>
      </c>
      <c r="G17196">
        <v>125</v>
      </c>
      <c r="H17196">
        <v>52.3</v>
      </c>
      <c r="I17196">
        <v>2</v>
      </c>
    </row>
    <row r="17197" spans="1:9" x14ac:dyDescent="0.25">
      <c r="A17197" t="s">
        <v>9</v>
      </c>
      <c r="B17197" s="4">
        <v>2017</v>
      </c>
      <c r="C17197">
        <v>11295</v>
      </c>
      <c r="D17197" t="s">
        <v>10</v>
      </c>
      <c r="E17197">
        <v>12674</v>
      </c>
      <c r="F17197" t="s">
        <v>11</v>
      </c>
      <c r="G17197">
        <v>0</v>
      </c>
      <c r="H17197">
        <v>57.7</v>
      </c>
      <c r="I17197">
        <v>1</v>
      </c>
    </row>
    <row r="17198" spans="1:9" x14ac:dyDescent="0.25">
      <c r="A17198" t="s">
        <v>9</v>
      </c>
      <c r="B17198" s="4">
        <v>2018</v>
      </c>
      <c r="C17198">
        <v>16495</v>
      </c>
      <c r="D17198" t="s">
        <v>10</v>
      </c>
      <c r="E17198">
        <v>2210</v>
      </c>
      <c r="F17198" t="s">
        <v>11</v>
      </c>
      <c r="G17198">
        <v>145</v>
      </c>
      <c r="H17198">
        <v>48.7</v>
      </c>
      <c r="I17198">
        <v>1</v>
      </c>
    </row>
    <row r="17199" spans="1:9" x14ac:dyDescent="0.25">
      <c r="A17199" t="s">
        <v>17</v>
      </c>
      <c r="B17199" s="4">
        <v>2019</v>
      </c>
      <c r="C17199">
        <v>18994</v>
      </c>
      <c r="D17199" t="s">
        <v>10</v>
      </c>
      <c r="E17199">
        <v>7</v>
      </c>
      <c r="F17199" t="s">
        <v>11</v>
      </c>
      <c r="G17199">
        <v>145</v>
      </c>
      <c r="H17199">
        <v>45.6</v>
      </c>
      <c r="I17199">
        <v>1</v>
      </c>
    </row>
    <row r="17200" spans="1:9" x14ac:dyDescent="0.25">
      <c r="A17200" t="s">
        <v>12</v>
      </c>
      <c r="B17200" s="4">
        <v>2019</v>
      </c>
      <c r="C17200">
        <v>16899</v>
      </c>
      <c r="D17200" t="s">
        <v>10</v>
      </c>
      <c r="E17200">
        <v>11997</v>
      </c>
      <c r="F17200" t="s">
        <v>11</v>
      </c>
      <c r="G17200">
        <v>145</v>
      </c>
      <c r="H17200">
        <v>74.3</v>
      </c>
      <c r="I17200">
        <v>1.5</v>
      </c>
    </row>
    <row r="17201" spans="1:9" x14ac:dyDescent="0.25">
      <c r="A17201" t="s">
        <v>15</v>
      </c>
      <c r="B17201" s="4">
        <v>2019</v>
      </c>
      <c r="C17201">
        <v>24995</v>
      </c>
      <c r="D17201" t="s">
        <v>10</v>
      </c>
      <c r="E17201">
        <v>2348</v>
      </c>
      <c r="F17201" t="s">
        <v>16</v>
      </c>
      <c r="G17201">
        <v>145</v>
      </c>
      <c r="H17201">
        <v>38.700000000000003</v>
      </c>
      <c r="I17201">
        <v>2</v>
      </c>
    </row>
    <row r="17202" spans="1:9" x14ac:dyDescent="0.25">
      <c r="A17202" t="s">
        <v>9</v>
      </c>
      <c r="B17202" s="4">
        <v>2018</v>
      </c>
      <c r="C17202">
        <v>11295</v>
      </c>
      <c r="D17202" t="s">
        <v>13</v>
      </c>
      <c r="E17202">
        <v>10365</v>
      </c>
      <c r="F17202" t="s">
        <v>11</v>
      </c>
      <c r="G17202">
        <v>145</v>
      </c>
      <c r="H17202">
        <v>58.9</v>
      </c>
      <c r="I17202">
        <v>1</v>
      </c>
    </row>
    <row r="17203" spans="1:9" x14ac:dyDescent="0.25">
      <c r="A17203" t="s">
        <v>9</v>
      </c>
      <c r="B17203" s="4">
        <v>2018</v>
      </c>
      <c r="C17203">
        <v>11494</v>
      </c>
      <c r="D17203" t="s">
        <v>10</v>
      </c>
      <c r="E17203">
        <v>32486</v>
      </c>
      <c r="F17203" t="s">
        <v>11</v>
      </c>
      <c r="G17203">
        <v>145</v>
      </c>
      <c r="H17203">
        <v>54.3</v>
      </c>
      <c r="I17203">
        <v>1</v>
      </c>
    </row>
    <row r="17204" spans="1:9" x14ac:dyDescent="0.25">
      <c r="A17204" t="s">
        <v>9</v>
      </c>
      <c r="B17204" s="4">
        <v>2013</v>
      </c>
      <c r="C17204">
        <v>7785</v>
      </c>
      <c r="D17204" t="s">
        <v>10</v>
      </c>
      <c r="E17204">
        <v>7000</v>
      </c>
      <c r="F17204" t="s">
        <v>11</v>
      </c>
      <c r="G17204">
        <v>145</v>
      </c>
      <c r="H17204">
        <v>47.9</v>
      </c>
      <c r="I17204">
        <v>1.6</v>
      </c>
    </row>
    <row r="17205" spans="1:9" x14ac:dyDescent="0.25">
      <c r="A17205" t="s">
        <v>19</v>
      </c>
      <c r="B17205" s="4">
        <v>2017</v>
      </c>
      <c r="C17205">
        <v>8795</v>
      </c>
      <c r="D17205" t="s">
        <v>13</v>
      </c>
      <c r="E17205">
        <v>13000</v>
      </c>
      <c r="F17205" t="s">
        <v>11</v>
      </c>
      <c r="G17205">
        <v>160</v>
      </c>
      <c r="H17205">
        <v>44.1</v>
      </c>
      <c r="I17205">
        <v>1.6</v>
      </c>
    </row>
    <row r="17206" spans="1:9" x14ac:dyDescent="0.25">
      <c r="A17206" t="s">
        <v>24</v>
      </c>
      <c r="B17206" s="4">
        <v>2015</v>
      </c>
      <c r="C17206">
        <v>7785</v>
      </c>
      <c r="D17206" t="s">
        <v>10</v>
      </c>
      <c r="E17206">
        <v>16000</v>
      </c>
      <c r="F17206" t="s">
        <v>11</v>
      </c>
      <c r="G17206">
        <v>165</v>
      </c>
      <c r="H17206">
        <v>44.1</v>
      </c>
      <c r="I17206">
        <v>1.6</v>
      </c>
    </row>
    <row r="17207" spans="1:9" x14ac:dyDescent="0.25">
      <c r="A17207" t="s">
        <v>12</v>
      </c>
      <c r="B17207" s="4">
        <v>2015</v>
      </c>
      <c r="C17207">
        <v>7195</v>
      </c>
      <c r="D17207" t="s">
        <v>13</v>
      </c>
      <c r="E17207">
        <v>70000</v>
      </c>
      <c r="F17207" t="s">
        <v>16</v>
      </c>
      <c r="G17207">
        <v>0</v>
      </c>
      <c r="H17207">
        <v>74.3</v>
      </c>
      <c r="I17207">
        <v>1.5</v>
      </c>
    </row>
    <row r="17208" spans="1:9" x14ac:dyDescent="0.25">
      <c r="A17208" t="s">
        <v>24</v>
      </c>
      <c r="B17208" s="4">
        <v>2016</v>
      </c>
      <c r="C17208">
        <v>9395</v>
      </c>
      <c r="D17208" t="s">
        <v>10</v>
      </c>
      <c r="E17208">
        <v>2000</v>
      </c>
      <c r="F17208" t="s">
        <v>11</v>
      </c>
      <c r="G17208">
        <v>165</v>
      </c>
      <c r="H17208">
        <v>44.1</v>
      </c>
      <c r="I17208">
        <v>1.6</v>
      </c>
    </row>
    <row r="17209" spans="1:9" x14ac:dyDescent="0.25">
      <c r="A17209" t="s">
        <v>30</v>
      </c>
      <c r="B17209" s="4">
        <v>2018</v>
      </c>
      <c r="C17209">
        <v>30500</v>
      </c>
      <c r="D17209" t="s">
        <v>13</v>
      </c>
      <c r="E17209">
        <v>5000</v>
      </c>
      <c r="F17209" t="s">
        <v>11</v>
      </c>
      <c r="G17209">
        <v>145</v>
      </c>
      <c r="H17209">
        <v>20.9</v>
      </c>
      <c r="I17209">
        <v>5</v>
      </c>
    </row>
    <row r="17210" spans="1:9" x14ac:dyDescent="0.25">
      <c r="A17210" t="s">
        <v>29</v>
      </c>
      <c r="B17210" s="4">
        <v>2018</v>
      </c>
      <c r="C17210">
        <v>18160</v>
      </c>
      <c r="D17210" t="s">
        <v>18</v>
      </c>
      <c r="E17210">
        <v>31458</v>
      </c>
      <c r="F17210" t="s">
        <v>16</v>
      </c>
      <c r="G17210">
        <v>145</v>
      </c>
      <c r="H17210">
        <v>52.3</v>
      </c>
      <c r="I17210">
        <v>2</v>
      </c>
    </row>
    <row r="17211" spans="1:9" x14ac:dyDescent="0.25">
      <c r="A17211" t="s">
        <v>17</v>
      </c>
      <c r="B17211" s="4">
        <v>2019</v>
      </c>
      <c r="C17211">
        <v>17494</v>
      </c>
      <c r="D17211" t="s">
        <v>13</v>
      </c>
      <c r="E17211">
        <v>5000</v>
      </c>
      <c r="F17211" t="s">
        <v>11</v>
      </c>
      <c r="G17211">
        <v>145</v>
      </c>
      <c r="H17211">
        <v>51.4</v>
      </c>
      <c r="I17211">
        <v>1</v>
      </c>
    </row>
    <row r="17212" spans="1:9" x14ac:dyDescent="0.25">
      <c r="A17212" t="s">
        <v>15</v>
      </c>
      <c r="B17212" s="4">
        <v>2019</v>
      </c>
      <c r="C17212">
        <v>22492</v>
      </c>
      <c r="D17212" t="s">
        <v>10</v>
      </c>
      <c r="E17212">
        <v>6800</v>
      </c>
      <c r="F17212" t="s">
        <v>16</v>
      </c>
      <c r="G17212">
        <v>145</v>
      </c>
      <c r="H17212">
        <v>47.9</v>
      </c>
      <c r="I17212">
        <v>2</v>
      </c>
    </row>
    <row r="17213" spans="1:9" x14ac:dyDescent="0.25">
      <c r="A17213" t="s">
        <v>12</v>
      </c>
      <c r="B17213" s="4">
        <v>2018</v>
      </c>
      <c r="C17213">
        <v>15395</v>
      </c>
      <c r="D17213" t="s">
        <v>13</v>
      </c>
      <c r="E17213">
        <v>18500</v>
      </c>
      <c r="F17213" t="s">
        <v>11</v>
      </c>
      <c r="G17213">
        <v>145</v>
      </c>
      <c r="H17213">
        <v>60.1</v>
      </c>
      <c r="I17213">
        <v>1</v>
      </c>
    </row>
    <row r="17214" spans="1:9" x14ac:dyDescent="0.25">
      <c r="A17214" t="s">
        <v>17</v>
      </c>
      <c r="B17214" s="4">
        <v>2019</v>
      </c>
      <c r="C17214">
        <v>15695</v>
      </c>
      <c r="D17214" t="s">
        <v>13</v>
      </c>
      <c r="E17214">
        <v>3490</v>
      </c>
      <c r="F17214" t="s">
        <v>11</v>
      </c>
      <c r="G17214">
        <v>145</v>
      </c>
      <c r="H17214">
        <v>53.3</v>
      </c>
      <c r="I17214">
        <v>1</v>
      </c>
    </row>
    <row r="17215" spans="1:9" x14ac:dyDescent="0.25">
      <c r="A17215" t="s">
        <v>17</v>
      </c>
      <c r="B17215" s="4">
        <v>2017</v>
      </c>
      <c r="C17215">
        <v>9000</v>
      </c>
      <c r="D17215" t="s">
        <v>13</v>
      </c>
      <c r="E17215">
        <v>34723</v>
      </c>
      <c r="F17215" t="s">
        <v>11</v>
      </c>
      <c r="G17215">
        <v>125</v>
      </c>
      <c r="H17215">
        <v>53.3</v>
      </c>
      <c r="I17215">
        <v>1</v>
      </c>
    </row>
    <row r="17216" spans="1:9" x14ac:dyDescent="0.25">
      <c r="A17216" t="s">
        <v>25</v>
      </c>
      <c r="B17216" s="4">
        <v>2017</v>
      </c>
      <c r="C17216">
        <v>22295</v>
      </c>
      <c r="D17216" t="s">
        <v>10</v>
      </c>
      <c r="E17216">
        <v>26405</v>
      </c>
      <c r="F17216" t="s">
        <v>16</v>
      </c>
      <c r="G17216">
        <v>145</v>
      </c>
      <c r="H17216">
        <v>48.7</v>
      </c>
      <c r="I17216">
        <v>2</v>
      </c>
    </row>
    <row r="17217" spans="1:9" x14ac:dyDescent="0.25">
      <c r="A17217" t="s">
        <v>15</v>
      </c>
      <c r="B17217" s="4">
        <v>2017</v>
      </c>
      <c r="C17217">
        <v>14000</v>
      </c>
      <c r="D17217" t="s">
        <v>13</v>
      </c>
      <c r="E17217">
        <v>40168</v>
      </c>
      <c r="F17217" t="s">
        <v>16</v>
      </c>
      <c r="G17217">
        <v>145</v>
      </c>
      <c r="H17217">
        <v>54.3</v>
      </c>
      <c r="I17217">
        <v>2</v>
      </c>
    </row>
    <row r="17218" spans="1:9" x14ac:dyDescent="0.25">
      <c r="A17218" t="s">
        <v>15</v>
      </c>
      <c r="B17218" s="4">
        <v>2019</v>
      </c>
      <c r="C17218">
        <v>17795</v>
      </c>
      <c r="D17218" t="s">
        <v>13</v>
      </c>
      <c r="E17218">
        <v>10200</v>
      </c>
      <c r="F17218" t="s">
        <v>11</v>
      </c>
      <c r="G17218">
        <v>145</v>
      </c>
      <c r="H17218">
        <v>34.4</v>
      </c>
      <c r="I17218">
        <v>1.5</v>
      </c>
    </row>
    <row r="17219" spans="1:9" x14ac:dyDescent="0.25">
      <c r="A17219" t="s">
        <v>9</v>
      </c>
      <c r="B17219" s="4">
        <v>2017</v>
      </c>
      <c r="C17219">
        <v>9295</v>
      </c>
      <c r="D17219" t="s">
        <v>13</v>
      </c>
      <c r="E17219">
        <v>14824</v>
      </c>
      <c r="F17219" t="s">
        <v>11</v>
      </c>
      <c r="G17219">
        <v>0</v>
      </c>
      <c r="H17219">
        <v>65.7</v>
      </c>
      <c r="I17219">
        <v>1</v>
      </c>
    </row>
    <row r="17220" spans="1:9" x14ac:dyDescent="0.25">
      <c r="A17220" t="s">
        <v>9</v>
      </c>
      <c r="B17220" s="4">
        <v>2017</v>
      </c>
      <c r="C17220">
        <v>8895</v>
      </c>
      <c r="D17220" t="s">
        <v>13</v>
      </c>
      <c r="E17220">
        <v>33707</v>
      </c>
      <c r="F17220" t="s">
        <v>11</v>
      </c>
      <c r="G17220">
        <v>0</v>
      </c>
      <c r="H17220">
        <v>65.7</v>
      </c>
      <c r="I17220">
        <v>1</v>
      </c>
    </row>
    <row r="17221" spans="1:9" x14ac:dyDescent="0.25">
      <c r="A17221" t="s">
        <v>28</v>
      </c>
      <c r="B17221" s="4">
        <v>2009</v>
      </c>
      <c r="C17221">
        <v>3295</v>
      </c>
      <c r="D17221" t="s">
        <v>13</v>
      </c>
      <c r="E17221">
        <v>68441</v>
      </c>
      <c r="F17221" t="s">
        <v>11</v>
      </c>
      <c r="G17221">
        <v>30</v>
      </c>
      <c r="H17221">
        <v>55.4</v>
      </c>
      <c r="I17221">
        <v>1.2</v>
      </c>
    </row>
    <row r="17222" spans="1:9" x14ac:dyDescent="0.25">
      <c r="A17222" t="s">
        <v>9</v>
      </c>
      <c r="B17222" s="4">
        <v>2016</v>
      </c>
      <c r="C17222">
        <v>9295</v>
      </c>
      <c r="D17222" t="s">
        <v>13</v>
      </c>
      <c r="E17222">
        <v>10092</v>
      </c>
      <c r="F17222" t="s">
        <v>11</v>
      </c>
      <c r="G17222">
        <v>0</v>
      </c>
      <c r="H17222">
        <v>65.7</v>
      </c>
      <c r="I17222">
        <v>1</v>
      </c>
    </row>
    <row r="17223" spans="1:9" x14ac:dyDescent="0.25">
      <c r="A17223" t="s">
        <v>9</v>
      </c>
      <c r="B17223" s="4">
        <v>2015</v>
      </c>
      <c r="C17223">
        <v>6999</v>
      </c>
      <c r="D17223" t="s">
        <v>13</v>
      </c>
      <c r="E17223">
        <v>38855</v>
      </c>
      <c r="F17223" t="s">
        <v>11</v>
      </c>
      <c r="G17223">
        <v>125</v>
      </c>
      <c r="H17223">
        <v>54.3</v>
      </c>
      <c r="I17223">
        <v>1.2</v>
      </c>
    </row>
    <row r="17224" spans="1:9" x14ac:dyDescent="0.25">
      <c r="A17224" t="s">
        <v>20</v>
      </c>
      <c r="B17224" s="4">
        <v>2012</v>
      </c>
      <c r="C17224">
        <v>6499</v>
      </c>
      <c r="D17224" t="s">
        <v>13</v>
      </c>
      <c r="E17224">
        <v>58000</v>
      </c>
      <c r="F17224" t="s">
        <v>11</v>
      </c>
      <c r="G17224">
        <v>160</v>
      </c>
      <c r="H17224">
        <v>44.1</v>
      </c>
      <c r="I17224">
        <v>1.6</v>
      </c>
    </row>
    <row r="17225" spans="1:9" x14ac:dyDescent="0.25">
      <c r="A17225" t="s">
        <v>12</v>
      </c>
      <c r="B17225" s="4">
        <v>2016</v>
      </c>
      <c r="C17225">
        <v>8999</v>
      </c>
      <c r="D17225" t="s">
        <v>13</v>
      </c>
      <c r="E17225">
        <v>39000</v>
      </c>
      <c r="F17225" t="s">
        <v>16</v>
      </c>
      <c r="G17225">
        <v>0</v>
      </c>
      <c r="H17225">
        <v>74.3</v>
      </c>
      <c r="I17225">
        <v>1.5</v>
      </c>
    </row>
    <row r="17226" spans="1:9" x14ac:dyDescent="0.25">
      <c r="A17226" t="s">
        <v>9</v>
      </c>
      <c r="B17226" s="4">
        <v>2016</v>
      </c>
      <c r="C17226">
        <v>8999</v>
      </c>
      <c r="D17226" t="s">
        <v>13</v>
      </c>
      <c r="E17226">
        <v>55600</v>
      </c>
      <c r="F17226" t="s">
        <v>11</v>
      </c>
      <c r="G17226">
        <v>0</v>
      </c>
      <c r="H17226">
        <v>65.7</v>
      </c>
      <c r="I17226">
        <v>1</v>
      </c>
    </row>
    <row r="17227" spans="1:9" x14ac:dyDescent="0.25">
      <c r="A17227" t="s">
        <v>20</v>
      </c>
      <c r="B17227" s="4">
        <v>2015</v>
      </c>
      <c r="C17227">
        <v>8999</v>
      </c>
      <c r="D17227" t="s">
        <v>13</v>
      </c>
      <c r="E17227">
        <v>72450</v>
      </c>
      <c r="F17227" t="s">
        <v>16</v>
      </c>
      <c r="G17227">
        <v>20</v>
      </c>
      <c r="H17227">
        <v>68.900000000000006</v>
      </c>
      <c r="I17227">
        <v>2</v>
      </c>
    </row>
    <row r="17228" spans="1:9" x14ac:dyDescent="0.25">
      <c r="A17228" t="s">
        <v>9</v>
      </c>
      <c r="B17228" s="4">
        <v>2017</v>
      </c>
      <c r="C17228">
        <v>9999</v>
      </c>
      <c r="D17228" t="s">
        <v>13</v>
      </c>
      <c r="E17228">
        <v>26250</v>
      </c>
      <c r="F17228" t="s">
        <v>11</v>
      </c>
      <c r="G17228">
        <v>150</v>
      </c>
      <c r="H17228">
        <v>65.7</v>
      </c>
      <c r="I17228">
        <v>1</v>
      </c>
    </row>
    <row r="17229" spans="1:9" x14ac:dyDescent="0.25">
      <c r="A17229" t="s">
        <v>12</v>
      </c>
      <c r="B17229" s="4">
        <v>2018</v>
      </c>
      <c r="C17229">
        <v>18999</v>
      </c>
      <c r="D17229" t="s">
        <v>13</v>
      </c>
      <c r="E17229">
        <v>20300</v>
      </c>
      <c r="F17229" t="s">
        <v>11</v>
      </c>
      <c r="G17229">
        <v>150</v>
      </c>
      <c r="H17229">
        <v>41.5</v>
      </c>
      <c r="I17229">
        <v>2</v>
      </c>
    </row>
    <row r="17230" spans="1:9" x14ac:dyDescent="0.25">
      <c r="A17230" t="s">
        <v>9</v>
      </c>
      <c r="B17230" s="4">
        <v>2012</v>
      </c>
      <c r="C17230">
        <v>5999</v>
      </c>
      <c r="D17230" t="s">
        <v>13</v>
      </c>
      <c r="E17230">
        <v>62300</v>
      </c>
      <c r="F17230" t="s">
        <v>11</v>
      </c>
      <c r="G17230">
        <v>0</v>
      </c>
      <c r="H17230">
        <v>65.7</v>
      </c>
      <c r="I17230">
        <v>1</v>
      </c>
    </row>
    <row r="17231" spans="1:9" x14ac:dyDescent="0.25">
      <c r="A17231" t="s">
        <v>9</v>
      </c>
      <c r="B17231" s="4">
        <v>2017</v>
      </c>
      <c r="C17231">
        <v>10999</v>
      </c>
      <c r="D17231" t="s">
        <v>13</v>
      </c>
      <c r="E17231">
        <v>16300</v>
      </c>
      <c r="F17231" t="s">
        <v>11</v>
      </c>
      <c r="G17231">
        <v>150</v>
      </c>
      <c r="H17231">
        <v>65.7</v>
      </c>
      <c r="I17231">
        <v>1</v>
      </c>
    </row>
    <row r="17232" spans="1:9" x14ac:dyDescent="0.25">
      <c r="A17232" t="s">
        <v>17</v>
      </c>
      <c r="B17232" s="4">
        <v>2018</v>
      </c>
      <c r="C17232">
        <v>12995</v>
      </c>
      <c r="D17232" t="s">
        <v>13</v>
      </c>
      <c r="E17232">
        <v>2135</v>
      </c>
      <c r="F17232" t="s">
        <v>11</v>
      </c>
      <c r="G17232">
        <v>145</v>
      </c>
      <c r="H17232">
        <v>54.3</v>
      </c>
      <c r="I17232">
        <v>1</v>
      </c>
    </row>
    <row r="17233" spans="1:9" x14ac:dyDescent="0.25">
      <c r="A17233" t="s">
        <v>9</v>
      </c>
      <c r="B17233" s="4">
        <v>2013</v>
      </c>
      <c r="C17233">
        <v>5295</v>
      </c>
      <c r="D17233" t="s">
        <v>13</v>
      </c>
      <c r="E17233">
        <v>54138</v>
      </c>
      <c r="F17233" t="s">
        <v>11</v>
      </c>
      <c r="G17233">
        <v>30</v>
      </c>
      <c r="H17233">
        <v>54.3</v>
      </c>
      <c r="I17233">
        <v>1.2</v>
      </c>
    </row>
    <row r="17234" spans="1:9" x14ac:dyDescent="0.25">
      <c r="A17234" t="s">
        <v>12</v>
      </c>
      <c r="B17234" s="4">
        <v>2012</v>
      </c>
      <c r="C17234">
        <v>7795</v>
      </c>
      <c r="D17234" t="s">
        <v>13</v>
      </c>
      <c r="E17234">
        <v>22789</v>
      </c>
      <c r="F17234" t="s">
        <v>11</v>
      </c>
      <c r="G17234">
        <v>30</v>
      </c>
      <c r="H17234">
        <v>55.4</v>
      </c>
      <c r="I17234">
        <v>1</v>
      </c>
    </row>
    <row r="17235" spans="1:9" x14ac:dyDescent="0.25">
      <c r="A17235" t="s">
        <v>9</v>
      </c>
      <c r="B17235" s="4">
        <v>2014</v>
      </c>
      <c r="C17235">
        <v>8495</v>
      </c>
      <c r="D17235" t="s">
        <v>13</v>
      </c>
      <c r="E17235">
        <v>18358</v>
      </c>
      <c r="F17235" t="s">
        <v>11</v>
      </c>
      <c r="G17235">
        <v>0</v>
      </c>
      <c r="H17235">
        <v>65.7</v>
      </c>
      <c r="I17235">
        <v>1</v>
      </c>
    </row>
    <row r="17236" spans="1:9" x14ac:dyDescent="0.25">
      <c r="A17236" t="s">
        <v>12</v>
      </c>
      <c r="B17236" s="4">
        <v>2018</v>
      </c>
      <c r="C17236">
        <v>12295</v>
      </c>
      <c r="D17236" t="s">
        <v>13</v>
      </c>
      <c r="E17236">
        <v>16136</v>
      </c>
      <c r="F17236" t="s">
        <v>11</v>
      </c>
      <c r="G17236">
        <v>145</v>
      </c>
      <c r="H17236">
        <v>60.1</v>
      </c>
      <c r="I17236">
        <v>1</v>
      </c>
    </row>
    <row r="17237" spans="1:9" x14ac:dyDescent="0.25">
      <c r="A17237" t="s">
        <v>9</v>
      </c>
      <c r="B17237" s="4">
        <v>2017</v>
      </c>
      <c r="C17237">
        <v>10495</v>
      </c>
      <c r="D17237" t="s">
        <v>10</v>
      </c>
      <c r="E17237">
        <v>31597</v>
      </c>
      <c r="F17237" t="s">
        <v>11</v>
      </c>
      <c r="G17237">
        <v>0</v>
      </c>
      <c r="H17237">
        <v>57.7</v>
      </c>
      <c r="I17237">
        <v>1</v>
      </c>
    </row>
    <row r="17238" spans="1:9" x14ac:dyDescent="0.25">
      <c r="A17238" t="s">
        <v>15</v>
      </c>
      <c r="B17238" s="4">
        <v>2018</v>
      </c>
      <c r="C17238">
        <v>24995</v>
      </c>
      <c r="D17238" t="s">
        <v>10</v>
      </c>
      <c r="E17238">
        <v>21516</v>
      </c>
      <c r="F17238" t="s">
        <v>16</v>
      </c>
      <c r="G17238">
        <v>140</v>
      </c>
      <c r="H17238">
        <v>54.3</v>
      </c>
      <c r="I17238">
        <v>2</v>
      </c>
    </row>
    <row r="17239" spans="1:9" x14ac:dyDescent="0.25">
      <c r="A17239" t="s">
        <v>12</v>
      </c>
      <c r="B17239" s="4">
        <v>2018</v>
      </c>
      <c r="C17239">
        <v>12295</v>
      </c>
      <c r="D17239" t="s">
        <v>13</v>
      </c>
      <c r="E17239">
        <v>15893</v>
      </c>
      <c r="F17239" t="s">
        <v>11</v>
      </c>
      <c r="G17239">
        <v>145</v>
      </c>
      <c r="H17239">
        <v>60.1</v>
      </c>
      <c r="I17239">
        <v>1</v>
      </c>
    </row>
    <row r="17240" spans="1:9" x14ac:dyDescent="0.25">
      <c r="A17240" t="s">
        <v>9</v>
      </c>
      <c r="B17240" s="4">
        <v>2018</v>
      </c>
      <c r="C17240">
        <v>12295</v>
      </c>
      <c r="D17240" t="s">
        <v>10</v>
      </c>
      <c r="E17240">
        <v>25090</v>
      </c>
      <c r="F17240" t="s">
        <v>11</v>
      </c>
      <c r="G17240">
        <v>150</v>
      </c>
      <c r="H17240">
        <v>54.3</v>
      </c>
      <c r="I17240">
        <v>1</v>
      </c>
    </row>
    <row r="17241" spans="1:9" x14ac:dyDescent="0.25">
      <c r="A17241" t="s">
        <v>9</v>
      </c>
      <c r="B17241" s="4">
        <v>2013</v>
      </c>
      <c r="C17241">
        <v>5795</v>
      </c>
      <c r="D17241" t="s">
        <v>13</v>
      </c>
      <c r="E17241">
        <v>69163</v>
      </c>
      <c r="F17241" t="s">
        <v>11</v>
      </c>
      <c r="G17241">
        <v>0</v>
      </c>
      <c r="H17241">
        <v>65.7</v>
      </c>
      <c r="I17241">
        <v>1</v>
      </c>
    </row>
    <row r="17242" spans="1:9" x14ac:dyDescent="0.25">
      <c r="A17242" t="s">
        <v>27</v>
      </c>
      <c r="B17242" s="4">
        <v>2016</v>
      </c>
      <c r="C17242">
        <v>10995</v>
      </c>
      <c r="D17242" t="s">
        <v>10</v>
      </c>
      <c r="E17242">
        <v>28376</v>
      </c>
      <c r="F17242" t="s">
        <v>16</v>
      </c>
      <c r="G17242">
        <v>125</v>
      </c>
      <c r="H17242">
        <v>56.5</v>
      </c>
      <c r="I17242">
        <v>2</v>
      </c>
    </row>
    <row r="17243" spans="1:9" x14ac:dyDescent="0.25">
      <c r="A17243" t="s">
        <v>9</v>
      </c>
      <c r="B17243" s="4">
        <v>2016</v>
      </c>
      <c r="C17243">
        <v>9995</v>
      </c>
      <c r="D17243" t="s">
        <v>13</v>
      </c>
      <c r="E17243">
        <v>8067</v>
      </c>
      <c r="F17243" t="s">
        <v>11</v>
      </c>
      <c r="G17243">
        <v>20</v>
      </c>
      <c r="H17243">
        <v>62.8</v>
      </c>
      <c r="I17243">
        <v>1</v>
      </c>
    </row>
    <row r="17244" spans="1:9" x14ac:dyDescent="0.25">
      <c r="A17244" t="s">
        <v>9</v>
      </c>
      <c r="B17244" s="4">
        <v>2010</v>
      </c>
      <c r="C17244">
        <v>4795</v>
      </c>
      <c r="D17244" t="s">
        <v>13</v>
      </c>
      <c r="E17244">
        <v>54869</v>
      </c>
      <c r="F17244" t="s">
        <v>11</v>
      </c>
      <c r="G17244">
        <v>150</v>
      </c>
      <c r="H17244">
        <v>48.7</v>
      </c>
      <c r="I17244">
        <v>1.6</v>
      </c>
    </row>
    <row r="17245" spans="1:9" x14ac:dyDescent="0.25">
      <c r="A17245" t="s">
        <v>19</v>
      </c>
      <c r="B17245" s="4">
        <v>2011</v>
      </c>
      <c r="C17245">
        <v>4495</v>
      </c>
      <c r="D17245" t="s">
        <v>13</v>
      </c>
      <c r="E17245">
        <v>94000</v>
      </c>
      <c r="F17245" t="s">
        <v>16</v>
      </c>
      <c r="G17245">
        <v>30</v>
      </c>
      <c r="H17245">
        <v>61.4</v>
      </c>
      <c r="I17245">
        <v>1.6</v>
      </c>
    </row>
    <row r="17246" spans="1:9" x14ac:dyDescent="0.25">
      <c r="A17246" t="s">
        <v>12</v>
      </c>
      <c r="B17246" s="4">
        <v>2015</v>
      </c>
      <c r="C17246">
        <v>11495</v>
      </c>
      <c r="D17246" t="s">
        <v>13</v>
      </c>
      <c r="E17246">
        <v>58655</v>
      </c>
      <c r="F17246" t="s">
        <v>16</v>
      </c>
      <c r="G17246">
        <v>20</v>
      </c>
      <c r="H17246">
        <v>67.3</v>
      </c>
      <c r="I17246">
        <v>2</v>
      </c>
    </row>
    <row r="17247" spans="1:9" x14ac:dyDescent="0.25">
      <c r="A17247" t="s">
        <v>12</v>
      </c>
      <c r="B17247" s="4">
        <v>2016</v>
      </c>
      <c r="C17247">
        <v>10995</v>
      </c>
      <c r="D17247" t="s">
        <v>10</v>
      </c>
      <c r="E17247">
        <v>34646</v>
      </c>
      <c r="F17247" t="s">
        <v>11</v>
      </c>
      <c r="G17247">
        <v>150</v>
      </c>
      <c r="H17247">
        <v>46.3</v>
      </c>
      <c r="I17247">
        <v>1.5</v>
      </c>
    </row>
    <row r="17248" spans="1:9" x14ac:dyDescent="0.25">
      <c r="A17248" t="s">
        <v>23</v>
      </c>
      <c r="B17248" s="4">
        <v>2012</v>
      </c>
      <c r="C17248">
        <v>5995</v>
      </c>
      <c r="D17248" t="s">
        <v>18</v>
      </c>
      <c r="E17248">
        <v>108822</v>
      </c>
      <c r="F17248" t="s">
        <v>16</v>
      </c>
      <c r="G17248">
        <v>200</v>
      </c>
      <c r="H17248">
        <v>47.1</v>
      </c>
      <c r="I17248">
        <v>2</v>
      </c>
    </row>
    <row r="17249" spans="1:9" x14ac:dyDescent="0.25">
      <c r="A17249" t="s">
        <v>15</v>
      </c>
      <c r="B17249" s="4">
        <v>2017</v>
      </c>
      <c r="C17249">
        <v>15495</v>
      </c>
      <c r="D17249" t="s">
        <v>13</v>
      </c>
      <c r="E17249">
        <v>30625</v>
      </c>
      <c r="F17249" t="s">
        <v>16</v>
      </c>
      <c r="G17249">
        <v>125</v>
      </c>
      <c r="H17249">
        <v>60.1</v>
      </c>
      <c r="I17249">
        <v>2</v>
      </c>
    </row>
    <row r="17250" spans="1:9" x14ac:dyDescent="0.25">
      <c r="A17250" t="s">
        <v>28</v>
      </c>
      <c r="B17250" s="4">
        <v>2008</v>
      </c>
      <c r="C17250">
        <v>795</v>
      </c>
      <c r="D17250" t="s">
        <v>13</v>
      </c>
      <c r="E17250">
        <v>76000</v>
      </c>
      <c r="F17250" t="s">
        <v>11</v>
      </c>
      <c r="G17250">
        <v>205</v>
      </c>
      <c r="H17250">
        <v>43.5</v>
      </c>
      <c r="I17250">
        <v>1.3</v>
      </c>
    </row>
    <row r="17251" spans="1:9" x14ac:dyDescent="0.25">
      <c r="A17251" t="s">
        <v>9</v>
      </c>
      <c r="B17251" s="4">
        <v>2010</v>
      </c>
      <c r="C17251">
        <v>2998</v>
      </c>
      <c r="D17251" t="s">
        <v>13</v>
      </c>
      <c r="E17251">
        <v>94000</v>
      </c>
      <c r="F17251" t="s">
        <v>11</v>
      </c>
      <c r="G17251">
        <v>125</v>
      </c>
      <c r="H17251">
        <v>50.4</v>
      </c>
      <c r="I17251">
        <v>1.2</v>
      </c>
    </row>
    <row r="17252" spans="1:9" x14ac:dyDescent="0.25">
      <c r="A17252" t="s">
        <v>19</v>
      </c>
      <c r="B17252" s="4">
        <v>2008</v>
      </c>
      <c r="C17252">
        <v>2479</v>
      </c>
      <c r="D17252" t="s">
        <v>13</v>
      </c>
      <c r="E17252">
        <v>82000</v>
      </c>
      <c r="F17252" t="s">
        <v>11</v>
      </c>
      <c r="G17252">
        <v>240</v>
      </c>
      <c r="H17252">
        <v>38.700000000000003</v>
      </c>
      <c r="I17252">
        <v>2</v>
      </c>
    </row>
    <row r="17253" spans="1:9" x14ac:dyDescent="0.25">
      <c r="A17253" t="s">
        <v>15</v>
      </c>
      <c r="B17253" s="4">
        <v>2014</v>
      </c>
      <c r="C17253">
        <v>11995</v>
      </c>
      <c r="D17253" t="s">
        <v>13</v>
      </c>
      <c r="E17253">
        <v>28000</v>
      </c>
      <c r="F17253" t="s">
        <v>16</v>
      </c>
      <c r="G17253">
        <v>145</v>
      </c>
      <c r="H17253">
        <v>53.3</v>
      </c>
      <c r="I17253">
        <v>2</v>
      </c>
    </row>
    <row r="17254" spans="1:9" x14ac:dyDescent="0.25">
      <c r="A17254" t="s">
        <v>15</v>
      </c>
      <c r="B17254" s="4">
        <v>2014</v>
      </c>
      <c r="C17254">
        <v>8995</v>
      </c>
      <c r="D17254" t="s">
        <v>13</v>
      </c>
      <c r="E17254">
        <v>50738</v>
      </c>
      <c r="F17254" t="s">
        <v>16</v>
      </c>
      <c r="G17254">
        <v>145</v>
      </c>
      <c r="H17254">
        <v>53.3</v>
      </c>
      <c r="I17254">
        <v>2</v>
      </c>
    </row>
    <row r="17255" spans="1:9" x14ac:dyDescent="0.25">
      <c r="A17255" t="s">
        <v>15</v>
      </c>
      <c r="B17255" s="4">
        <v>2014</v>
      </c>
      <c r="C17255">
        <v>10895</v>
      </c>
      <c r="D17255" t="s">
        <v>10</v>
      </c>
      <c r="E17255">
        <v>49701</v>
      </c>
      <c r="F17255" t="s">
        <v>16</v>
      </c>
      <c r="G17255">
        <v>200</v>
      </c>
      <c r="H17255">
        <v>45.6</v>
      </c>
      <c r="I17255">
        <v>2</v>
      </c>
    </row>
    <row r="17256" spans="1:9" x14ac:dyDescent="0.25">
      <c r="A17256" t="s">
        <v>23</v>
      </c>
      <c r="B17256" s="4">
        <v>2014</v>
      </c>
      <c r="C17256">
        <v>11995</v>
      </c>
      <c r="D17256" t="s">
        <v>10</v>
      </c>
      <c r="E17256">
        <v>25459</v>
      </c>
      <c r="F17256" t="s">
        <v>16</v>
      </c>
      <c r="G17256">
        <v>300</v>
      </c>
      <c r="H17256">
        <v>39.799999999999997</v>
      </c>
      <c r="I17256">
        <v>2.2000000000000002</v>
      </c>
    </row>
    <row r="17257" spans="1:9" x14ac:dyDescent="0.25">
      <c r="A17257" t="s">
        <v>31</v>
      </c>
      <c r="B17257" s="4">
        <v>2014</v>
      </c>
      <c r="C17257">
        <v>10995</v>
      </c>
      <c r="D17257" t="s">
        <v>13</v>
      </c>
      <c r="E17257">
        <v>37381</v>
      </c>
      <c r="F17257" t="s">
        <v>16</v>
      </c>
      <c r="G17257">
        <v>125</v>
      </c>
      <c r="H17257">
        <v>58.9</v>
      </c>
      <c r="I17257">
        <v>1.6</v>
      </c>
    </row>
    <row r="17258" spans="1:9" x14ac:dyDescent="0.25">
      <c r="A17258" t="s">
        <v>9</v>
      </c>
      <c r="B17258" s="4">
        <v>2017</v>
      </c>
      <c r="C17258">
        <v>8795</v>
      </c>
      <c r="D17258" t="s">
        <v>13</v>
      </c>
      <c r="E17258">
        <v>8719</v>
      </c>
      <c r="F17258" t="s">
        <v>11</v>
      </c>
      <c r="G17258">
        <v>125</v>
      </c>
      <c r="H17258">
        <v>54.3</v>
      </c>
      <c r="I17258">
        <v>1.2</v>
      </c>
    </row>
    <row r="17259" spans="1:9" x14ac:dyDescent="0.25">
      <c r="A17259" t="s">
        <v>9</v>
      </c>
      <c r="B17259" s="4">
        <v>2018</v>
      </c>
      <c r="C17259">
        <v>11295</v>
      </c>
      <c r="D17259" t="s">
        <v>13</v>
      </c>
      <c r="E17259">
        <v>9132</v>
      </c>
      <c r="F17259" t="s">
        <v>11</v>
      </c>
      <c r="G17259">
        <v>145</v>
      </c>
      <c r="H17259">
        <v>58.9</v>
      </c>
      <c r="I17259">
        <v>1</v>
      </c>
    </row>
    <row r="17260" spans="1:9" x14ac:dyDescent="0.25">
      <c r="A17260" t="s">
        <v>9</v>
      </c>
      <c r="B17260" s="4">
        <v>2016</v>
      </c>
      <c r="C17260">
        <v>9695</v>
      </c>
      <c r="D17260" t="s">
        <v>13</v>
      </c>
      <c r="E17260">
        <v>25146</v>
      </c>
      <c r="F17260" t="s">
        <v>11</v>
      </c>
      <c r="G17260">
        <v>0</v>
      </c>
      <c r="H17260">
        <v>65.7</v>
      </c>
      <c r="I17260">
        <v>1</v>
      </c>
    </row>
    <row r="17261" spans="1:9" x14ac:dyDescent="0.25">
      <c r="A17261" t="s">
        <v>9</v>
      </c>
      <c r="B17261" s="4">
        <v>2018</v>
      </c>
      <c r="C17261">
        <v>12145</v>
      </c>
      <c r="D17261" t="s">
        <v>13</v>
      </c>
      <c r="E17261">
        <v>2125</v>
      </c>
      <c r="F17261" t="s">
        <v>11</v>
      </c>
      <c r="G17261">
        <v>145</v>
      </c>
      <c r="H17261">
        <v>58.9</v>
      </c>
      <c r="I17261">
        <v>1</v>
      </c>
    </row>
    <row r="17262" spans="1:9" x14ac:dyDescent="0.25">
      <c r="A17262" t="s">
        <v>12</v>
      </c>
      <c r="B17262" s="4">
        <v>2018</v>
      </c>
      <c r="C17262">
        <v>15295</v>
      </c>
      <c r="D17262" t="s">
        <v>13</v>
      </c>
      <c r="E17262">
        <v>14034</v>
      </c>
      <c r="F17262" t="s">
        <v>11</v>
      </c>
      <c r="G17262">
        <v>145</v>
      </c>
      <c r="H17262">
        <v>58.9</v>
      </c>
      <c r="I17262">
        <v>1</v>
      </c>
    </row>
    <row r="17263" spans="1:9" x14ac:dyDescent="0.25">
      <c r="A17263" t="s">
        <v>12</v>
      </c>
      <c r="B17263" s="4">
        <v>2013</v>
      </c>
      <c r="C17263">
        <v>7000</v>
      </c>
      <c r="D17263" t="s">
        <v>13</v>
      </c>
      <c r="E17263">
        <v>47781</v>
      </c>
      <c r="F17263" t="s">
        <v>11</v>
      </c>
      <c r="G17263">
        <v>30</v>
      </c>
      <c r="H17263">
        <v>56.5</v>
      </c>
      <c r="I17263">
        <v>1</v>
      </c>
    </row>
    <row r="17264" spans="1:9" x14ac:dyDescent="0.25">
      <c r="A17264" t="s">
        <v>20</v>
      </c>
      <c r="B17264" s="4">
        <v>2011</v>
      </c>
      <c r="C17264">
        <v>4895</v>
      </c>
      <c r="D17264" t="s">
        <v>13</v>
      </c>
      <c r="E17264">
        <v>75905</v>
      </c>
      <c r="F17264" t="s">
        <v>11</v>
      </c>
      <c r="G17264">
        <v>260</v>
      </c>
      <c r="H17264">
        <v>35.799999999999997</v>
      </c>
      <c r="I17264">
        <v>2</v>
      </c>
    </row>
    <row r="17265" spans="1:9" x14ac:dyDescent="0.25">
      <c r="A17265" t="s">
        <v>9</v>
      </c>
      <c r="B17265" s="4">
        <v>2018</v>
      </c>
      <c r="C17265">
        <v>17295</v>
      </c>
      <c r="D17265" t="s">
        <v>10</v>
      </c>
      <c r="E17265">
        <v>431</v>
      </c>
      <c r="F17265" t="s">
        <v>11</v>
      </c>
      <c r="G17265">
        <v>145</v>
      </c>
      <c r="H17265">
        <v>48.7</v>
      </c>
      <c r="I17265">
        <v>1</v>
      </c>
    </row>
    <row r="17266" spans="1:9" x14ac:dyDescent="0.25">
      <c r="A17266" t="s">
        <v>12</v>
      </c>
      <c r="B17266" s="4">
        <v>2017</v>
      </c>
      <c r="C17266">
        <v>14295</v>
      </c>
      <c r="D17266" t="s">
        <v>13</v>
      </c>
      <c r="E17266">
        <v>36970</v>
      </c>
      <c r="F17266" t="s">
        <v>11</v>
      </c>
      <c r="G17266">
        <v>200</v>
      </c>
      <c r="H17266">
        <v>41.5</v>
      </c>
      <c r="I17266">
        <v>2</v>
      </c>
    </row>
    <row r="17267" spans="1:9" x14ac:dyDescent="0.25">
      <c r="A17267" t="s">
        <v>23</v>
      </c>
      <c r="B17267" s="4">
        <v>2009</v>
      </c>
      <c r="C17267">
        <v>5685</v>
      </c>
      <c r="D17267" t="s">
        <v>13</v>
      </c>
      <c r="E17267">
        <v>59496</v>
      </c>
      <c r="F17267" t="s">
        <v>16</v>
      </c>
      <c r="G17267">
        <v>260</v>
      </c>
      <c r="H17267">
        <v>42.8</v>
      </c>
      <c r="I17267">
        <v>2.2000000000000002</v>
      </c>
    </row>
    <row r="17268" spans="1:9" x14ac:dyDescent="0.25">
      <c r="A17268" t="s">
        <v>27</v>
      </c>
      <c r="B17268" s="4">
        <v>2011</v>
      </c>
      <c r="C17268">
        <v>5485</v>
      </c>
      <c r="D17268" t="s">
        <v>13</v>
      </c>
      <c r="E17268">
        <v>73780</v>
      </c>
      <c r="F17268" t="s">
        <v>11</v>
      </c>
      <c r="G17268">
        <v>200</v>
      </c>
      <c r="H17268">
        <v>40.9</v>
      </c>
      <c r="I17268">
        <v>1.6</v>
      </c>
    </row>
    <row r="17269" spans="1:9" x14ac:dyDescent="0.25">
      <c r="A17269" t="s">
        <v>12</v>
      </c>
      <c r="B17269" s="4">
        <v>2005</v>
      </c>
      <c r="C17269">
        <v>1885</v>
      </c>
      <c r="D17269" t="s">
        <v>13</v>
      </c>
      <c r="E17269">
        <v>98213</v>
      </c>
      <c r="F17269" t="s">
        <v>11</v>
      </c>
      <c r="G17269">
        <v>200</v>
      </c>
      <c r="H17269">
        <v>42.1</v>
      </c>
      <c r="I17269">
        <v>1.6</v>
      </c>
    </row>
    <row r="17270" spans="1:9" x14ac:dyDescent="0.25">
      <c r="A17270" t="s">
        <v>12</v>
      </c>
      <c r="B17270" s="4">
        <v>2010</v>
      </c>
      <c r="C17270">
        <v>3485</v>
      </c>
      <c r="D17270" t="s">
        <v>13</v>
      </c>
      <c r="E17270">
        <v>90000</v>
      </c>
      <c r="F17270" t="s">
        <v>16</v>
      </c>
      <c r="G17270">
        <v>30</v>
      </c>
      <c r="H17270">
        <v>62.8</v>
      </c>
      <c r="I17270">
        <v>1.6</v>
      </c>
    </row>
    <row r="17271" spans="1:9" x14ac:dyDescent="0.25">
      <c r="A17271" t="s">
        <v>12</v>
      </c>
      <c r="B17271" s="4">
        <v>2009</v>
      </c>
      <c r="C17271">
        <v>3485</v>
      </c>
      <c r="D17271" t="s">
        <v>13</v>
      </c>
      <c r="E17271">
        <v>85049</v>
      </c>
      <c r="F17271" t="s">
        <v>11</v>
      </c>
      <c r="G17271">
        <v>205</v>
      </c>
      <c r="H17271">
        <v>42.2</v>
      </c>
      <c r="I17271">
        <v>1.6</v>
      </c>
    </row>
    <row r="17272" spans="1:9" x14ac:dyDescent="0.25">
      <c r="A17272" t="s">
        <v>9</v>
      </c>
      <c r="B17272" s="4">
        <v>2010</v>
      </c>
      <c r="C17272">
        <v>4985</v>
      </c>
      <c r="D17272" t="s">
        <v>10</v>
      </c>
      <c r="E17272">
        <v>70000</v>
      </c>
      <c r="F17272" t="s">
        <v>11</v>
      </c>
      <c r="G17272">
        <v>205</v>
      </c>
      <c r="H17272">
        <v>42.8</v>
      </c>
      <c r="I17272">
        <v>1.4</v>
      </c>
    </row>
    <row r="17273" spans="1:9" x14ac:dyDescent="0.25">
      <c r="A17273" t="s">
        <v>29</v>
      </c>
      <c r="B17273" s="4">
        <v>2012</v>
      </c>
      <c r="C17273">
        <v>7985</v>
      </c>
      <c r="D17273" t="s">
        <v>13</v>
      </c>
      <c r="E17273">
        <v>64237</v>
      </c>
      <c r="F17273" t="s">
        <v>11</v>
      </c>
      <c r="G17273">
        <v>235</v>
      </c>
      <c r="H17273">
        <v>39.200000000000003</v>
      </c>
      <c r="I17273">
        <v>1.6</v>
      </c>
    </row>
    <row r="17274" spans="1:9" x14ac:dyDescent="0.25">
      <c r="A17274" t="s">
        <v>12</v>
      </c>
      <c r="B17274" s="4">
        <v>2018</v>
      </c>
      <c r="C17274">
        <v>15495</v>
      </c>
      <c r="D17274" t="s">
        <v>13</v>
      </c>
      <c r="E17274">
        <v>14298</v>
      </c>
      <c r="F17274" t="s">
        <v>11</v>
      </c>
      <c r="G17274">
        <v>145</v>
      </c>
      <c r="H17274">
        <v>58.9</v>
      </c>
      <c r="I17274">
        <v>1</v>
      </c>
    </row>
    <row r="17275" spans="1:9" x14ac:dyDescent="0.25">
      <c r="A17275" t="s">
        <v>12</v>
      </c>
      <c r="B17275" s="4">
        <v>2019</v>
      </c>
      <c r="C17275">
        <v>14450</v>
      </c>
      <c r="D17275" t="s">
        <v>10</v>
      </c>
      <c r="E17275">
        <v>20850</v>
      </c>
      <c r="F17275" t="s">
        <v>11</v>
      </c>
      <c r="G17275">
        <v>145</v>
      </c>
      <c r="H17275">
        <v>50.4</v>
      </c>
      <c r="I17275">
        <v>1</v>
      </c>
    </row>
    <row r="17276" spans="1:9" x14ac:dyDescent="0.25">
      <c r="A17276" t="s">
        <v>20</v>
      </c>
      <c r="B17276" s="4">
        <v>2013</v>
      </c>
      <c r="C17276">
        <v>6790</v>
      </c>
      <c r="D17276" t="s">
        <v>13</v>
      </c>
      <c r="E17276">
        <v>67000</v>
      </c>
      <c r="F17276" t="s">
        <v>16</v>
      </c>
      <c r="G17276">
        <v>30</v>
      </c>
      <c r="H17276">
        <v>61.4</v>
      </c>
      <c r="I17276">
        <v>2</v>
      </c>
    </row>
    <row r="17277" spans="1:9" x14ac:dyDescent="0.25">
      <c r="A17277" t="s">
        <v>12</v>
      </c>
      <c r="B17277" s="4">
        <v>2009</v>
      </c>
      <c r="C17277">
        <v>3690</v>
      </c>
      <c r="D17277" t="s">
        <v>13</v>
      </c>
      <c r="E17277">
        <v>80000</v>
      </c>
      <c r="F17277" t="s">
        <v>16</v>
      </c>
      <c r="G17277">
        <v>150</v>
      </c>
      <c r="H17277">
        <v>54.3</v>
      </c>
      <c r="I17277">
        <v>1.8</v>
      </c>
    </row>
    <row r="17278" spans="1:9" x14ac:dyDescent="0.25">
      <c r="A17278" t="s">
        <v>12</v>
      </c>
      <c r="B17278" s="4">
        <v>2012</v>
      </c>
      <c r="C17278">
        <v>6490</v>
      </c>
      <c r="D17278" t="s">
        <v>13</v>
      </c>
      <c r="E17278">
        <v>48000</v>
      </c>
      <c r="F17278" t="s">
        <v>11</v>
      </c>
      <c r="G17278">
        <v>30</v>
      </c>
      <c r="H17278">
        <v>56.5</v>
      </c>
      <c r="I17278">
        <v>1</v>
      </c>
    </row>
    <row r="17279" spans="1:9" x14ac:dyDescent="0.25">
      <c r="A17279" t="s">
        <v>26</v>
      </c>
      <c r="B17279" s="4">
        <v>2017</v>
      </c>
      <c r="C17279">
        <v>8975</v>
      </c>
      <c r="D17279" t="s">
        <v>13</v>
      </c>
      <c r="E17279">
        <v>66305</v>
      </c>
      <c r="F17279" t="s">
        <v>16</v>
      </c>
      <c r="G17279">
        <v>145</v>
      </c>
      <c r="H17279">
        <v>64.2</v>
      </c>
      <c r="I17279">
        <v>1.5</v>
      </c>
    </row>
    <row r="17280" spans="1:9" x14ac:dyDescent="0.25">
      <c r="A17280" t="s">
        <v>12</v>
      </c>
      <c r="B17280" s="4">
        <v>2013</v>
      </c>
      <c r="C17280">
        <v>6995</v>
      </c>
      <c r="D17280" t="s">
        <v>13</v>
      </c>
      <c r="E17280">
        <v>35000</v>
      </c>
      <c r="F17280" t="s">
        <v>11</v>
      </c>
      <c r="G17280">
        <v>20</v>
      </c>
      <c r="H17280">
        <v>58.9</v>
      </c>
      <c r="I17280">
        <v>1</v>
      </c>
    </row>
    <row r="17281" spans="1:9" x14ac:dyDescent="0.25">
      <c r="A17281" t="s">
        <v>9</v>
      </c>
      <c r="B17281" s="4">
        <v>2013</v>
      </c>
      <c r="C17281">
        <v>6995</v>
      </c>
      <c r="D17281" t="s">
        <v>10</v>
      </c>
      <c r="E17281">
        <v>39000</v>
      </c>
      <c r="F17281" t="s">
        <v>11</v>
      </c>
      <c r="G17281">
        <v>145</v>
      </c>
      <c r="H17281">
        <v>47.9</v>
      </c>
      <c r="I17281">
        <v>1.6</v>
      </c>
    </row>
    <row r="17282" spans="1:9" x14ac:dyDescent="0.25">
      <c r="A17282" t="s">
        <v>9</v>
      </c>
      <c r="B17282" s="4">
        <v>2010</v>
      </c>
      <c r="C17282">
        <v>5495</v>
      </c>
      <c r="D17282" t="s">
        <v>10</v>
      </c>
      <c r="E17282">
        <v>59000</v>
      </c>
      <c r="F17282" t="s">
        <v>11</v>
      </c>
      <c r="G17282">
        <v>200</v>
      </c>
      <c r="H17282">
        <v>43.4</v>
      </c>
      <c r="I17282">
        <v>1.4</v>
      </c>
    </row>
    <row r="17283" spans="1:9" x14ac:dyDescent="0.25">
      <c r="A17283" t="s">
        <v>9</v>
      </c>
      <c r="B17283" s="4">
        <v>2016</v>
      </c>
      <c r="C17283">
        <v>7995</v>
      </c>
      <c r="D17283" t="s">
        <v>13</v>
      </c>
      <c r="E17283">
        <v>31000</v>
      </c>
      <c r="F17283" t="s">
        <v>11</v>
      </c>
      <c r="G17283">
        <v>0</v>
      </c>
      <c r="H17283">
        <v>65.7</v>
      </c>
      <c r="I17283">
        <v>1</v>
      </c>
    </row>
    <row r="17284" spans="1:9" x14ac:dyDescent="0.25">
      <c r="A17284" t="s">
        <v>9</v>
      </c>
      <c r="B17284" s="4">
        <v>2000</v>
      </c>
      <c r="C17284">
        <v>1995</v>
      </c>
      <c r="D17284" t="s">
        <v>13</v>
      </c>
      <c r="E17284">
        <v>43000</v>
      </c>
      <c r="F17284" t="s">
        <v>11</v>
      </c>
      <c r="G17284">
        <v>160</v>
      </c>
      <c r="H17284">
        <v>41.5</v>
      </c>
      <c r="I17284">
        <v>1.3</v>
      </c>
    </row>
    <row r="17285" spans="1:9" x14ac:dyDescent="0.25">
      <c r="A17285" t="s">
        <v>9</v>
      </c>
      <c r="B17285" s="4">
        <v>2016</v>
      </c>
      <c r="C17285">
        <v>7500</v>
      </c>
      <c r="D17285" t="s">
        <v>13</v>
      </c>
      <c r="E17285">
        <v>30762</v>
      </c>
      <c r="F17285" t="s">
        <v>11</v>
      </c>
      <c r="G17285">
        <v>0</v>
      </c>
      <c r="H17285">
        <v>65.7</v>
      </c>
      <c r="I17285">
        <v>1</v>
      </c>
    </row>
    <row r="17286" spans="1:9" x14ac:dyDescent="0.25">
      <c r="A17286" t="s">
        <v>9</v>
      </c>
      <c r="B17286" s="4">
        <v>2011</v>
      </c>
      <c r="C17286">
        <v>4150</v>
      </c>
      <c r="D17286" t="s">
        <v>13</v>
      </c>
      <c r="E17286">
        <v>73790</v>
      </c>
      <c r="F17286" t="s">
        <v>11</v>
      </c>
      <c r="G17286">
        <v>125</v>
      </c>
      <c r="H17286">
        <v>50.4</v>
      </c>
      <c r="I17286">
        <v>1.2</v>
      </c>
    </row>
    <row r="17287" spans="1:9" x14ac:dyDescent="0.25">
      <c r="A17287" t="s">
        <v>28</v>
      </c>
      <c r="B17287" s="4">
        <v>2007</v>
      </c>
      <c r="C17287">
        <v>1990</v>
      </c>
      <c r="D17287" t="s">
        <v>13</v>
      </c>
      <c r="E17287">
        <v>50000</v>
      </c>
      <c r="F17287" t="s">
        <v>11</v>
      </c>
      <c r="G17287">
        <v>160</v>
      </c>
      <c r="H17287">
        <v>45.6</v>
      </c>
      <c r="I17287">
        <v>1.3</v>
      </c>
    </row>
    <row r="17288" spans="1:9" x14ac:dyDescent="0.25">
      <c r="A17288" t="s">
        <v>19</v>
      </c>
      <c r="B17288" s="4">
        <v>2009</v>
      </c>
      <c r="C17288">
        <v>4490</v>
      </c>
      <c r="D17288" t="s">
        <v>13</v>
      </c>
      <c r="E17288">
        <v>58000</v>
      </c>
      <c r="F17288" t="s">
        <v>11</v>
      </c>
      <c r="G17288">
        <v>235</v>
      </c>
      <c r="H17288">
        <v>39.799999999999997</v>
      </c>
      <c r="I17288">
        <v>1.8</v>
      </c>
    </row>
    <row r="17289" spans="1:9" x14ac:dyDescent="0.25">
      <c r="A17289" t="s">
        <v>9</v>
      </c>
      <c r="B17289" s="4">
        <v>2011</v>
      </c>
      <c r="C17289">
        <v>4490</v>
      </c>
      <c r="D17289" t="s">
        <v>13</v>
      </c>
      <c r="E17289">
        <v>70000</v>
      </c>
      <c r="F17289" t="s">
        <v>16</v>
      </c>
      <c r="G17289">
        <v>20</v>
      </c>
      <c r="H17289">
        <v>68.900000000000006</v>
      </c>
      <c r="I17289">
        <v>1.4</v>
      </c>
    </row>
    <row r="17290" spans="1:9" x14ac:dyDescent="0.25">
      <c r="A17290" t="s">
        <v>27</v>
      </c>
      <c r="B17290" s="4">
        <v>2014</v>
      </c>
      <c r="C17290">
        <v>7490</v>
      </c>
      <c r="D17290" t="s">
        <v>13</v>
      </c>
      <c r="E17290">
        <v>70000</v>
      </c>
      <c r="F17290" t="s">
        <v>16</v>
      </c>
      <c r="G17290">
        <v>125</v>
      </c>
      <c r="H17290">
        <v>57.7</v>
      </c>
      <c r="I17290">
        <v>1.6</v>
      </c>
    </row>
    <row r="17291" spans="1:9" x14ac:dyDescent="0.25">
      <c r="A17291" t="s">
        <v>12</v>
      </c>
      <c r="B17291" s="4">
        <v>2010</v>
      </c>
      <c r="C17291">
        <v>4690</v>
      </c>
      <c r="D17291" t="s">
        <v>13</v>
      </c>
      <c r="E17291">
        <v>79000</v>
      </c>
      <c r="F17291" t="s">
        <v>16</v>
      </c>
      <c r="G17291">
        <v>30</v>
      </c>
      <c r="H17291">
        <v>62.8</v>
      </c>
      <c r="I17291">
        <v>1.6</v>
      </c>
    </row>
    <row r="17292" spans="1:9" x14ac:dyDescent="0.25">
      <c r="A17292" t="s">
        <v>12</v>
      </c>
      <c r="B17292" s="4">
        <v>2013</v>
      </c>
      <c r="C17292">
        <v>6750</v>
      </c>
      <c r="D17292" t="s">
        <v>13</v>
      </c>
      <c r="E17292">
        <v>70000</v>
      </c>
      <c r="F17292" t="s">
        <v>16</v>
      </c>
      <c r="G17292">
        <v>125</v>
      </c>
      <c r="H17292">
        <v>56.5</v>
      </c>
      <c r="I17292">
        <v>2</v>
      </c>
    </row>
    <row r="17293" spans="1:9" x14ac:dyDescent="0.25">
      <c r="A17293" t="s">
        <v>9</v>
      </c>
      <c r="B17293" s="4">
        <v>2018</v>
      </c>
      <c r="C17293">
        <v>11750</v>
      </c>
      <c r="D17293" t="s">
        <v>13</v>
      </c>
      <c r="E17293">
        <v>8538</v>
      </c>
      <c r="F17293" t="s">
        <v>11</v>
      </c>
      <c r="G17293">
        <v>150</v>
      </c>
      <c r="H17293">
        <v>64.2</v>
      </c>
      <c r="I17293">
        <v>1</v>
      </c>
    </row>
    <row r="17294" spans="1:9" x14ac:dyDescent="0.25">
      <c r="A17294" t="s">
        <v>9</v>
      </c>
      <c r="B17294" s="4">
        <v>2018</v>
      </c>
      <c r="C17294">
        <v>10895</v>
      </c>
      <c r="D17294" t="s">
        <v>10</v>
      </c>
      <c r="E17294">
        <v>32074</v>
      </c>
      <c r="F17294" t="s">
        <v>11</v>
      </c>
      <c r="G17294">
        <v>145</v>
      </c>
      <c r="H17294">
        <v>54.3</v>
      </c>
      <c r="I17294">
        <v>1</v>
      </c>
    </row>
    <row r="17295" spans="1:9" x14ac:dyDescent="0.25">
      <c r="A17295" t="s">
        <v>15</v>
      </c>
      <c r="B17295" s="4">
        <v>2018</v>
      </c>
      <c r="C17295">
        <v>18195</v>
      </c>
      <c r="D17295" t="s">
        <v>10</v>
      </c>
      <c r="E17295">
        <v>8646</v>
      </c>
      <c r="F17295" t="s">
        <v>11</v>
      </c>
      <c r="G17295">
        <v>145</v>
      </c>
      <c r="H17295">
        <v>38.200000000000003</v>
      </c>
      <c r="I17295">
        <v>1.5</v>
      </c>
    </row>
    <row r="17296" spans="1:9" x14ac:dyDescent="0.25">
      <c r="A17296" t="s">
        <v>9</v>
      </c>
      <c r="B17296" s="4">
        <v>2018</v>
      </c>
      <c r="C17296">
        <v>10495</v>
      </c>
      <c r="D17296" t="s">
        <v>13</v>
      </c>
      <c r="E17296">
        <v>31658</v>
      </c>
      <c r="F17296" t="s">
        <v>11</v>
      </c>
      <c r="G17296">
        <v>145</v>
      </c>
      <c r="H17296">
        <v>65.7</v>
      </c>
      <c r="I17296">
        <v>1</v>
      </c>
    </row>
    <row r="17297" spans="1:9" x14ac:dyDescent="0.25">
      <c r="A17297" t="s">
        <v>9</v>
      </c>
      <c r="B17297" s="4">
        <v>2017</v>
      </c>
      <c r="C17297">
        <v>9100</v>
      </c>
      <c r="D17297" t="s">
        <v>13</v>
      </c>
      <c r="E17297">
        <v>29396</v>
      </c>
      <c r="F17297" t="s">
        <v>11</v>
      </c>
      <c r="G17297">
        <v>145</v>
      </c>
      <c r="H17297">
        <v>65.7</v>
      </c>
      <c r="I17297">
        <v>1</v>
      </c>
    </row>
    <row r="17298" spans="1:9" x14ac:dyDescent="0.25">
      <c r="A17298" t="s">
        <v>24</v>
      </c>
      <c r="B17298" s="4">
        <v>2017</v>
      </c>
      <c r="C17298">
        <v>8580</v>
      </c>
      <c r="D17298" t="s">
        <v>13</v>
      </c>
      <c r="E17298">
        <v>26123</v>
      </c>
      <c r="F17298" t="s">
        <v>11</v>
      </c>
      <c r="G17298">
        <v>145</v>
      </c>
      <c r="H17298">
        <v>55.4</v>
      </c>
      <c r="I17298">
        <v>1</v>
      </c>
    </row>
    <row r="17299" spans="1:9" x14ac:dyDescent="0.25">
      <c r="A17299" t="s">
        <v>15</v>
      </c>
      <c r="B17299" s="4">
        <v>2017</v>
      </c>
      <c r="C17299">
        <v>14280</v>
      </c>
      <c r="D17299" t="s">
        <v>13</v>
      </c>
      <c r="E17299">
        <v>8401</v>
      </c>
      <c r="F17299" t="s">
        <v>11</v>
      </c>
      <c r="G17299">
        <v>165</v>
      </c>
      <c r="H17299">
        <v>45.6</v>
      </c>
      <c r="I17299">
        <v>1.5</v>
      </c>
    </row>
    <row r="17300" spans="1:9" x14ac:dyDescent="0.25">
      <c r="A17300" t="s">
        <v>34</v>
      </c>
      <c r="B17300" s="4">
        <v>2010</v>
      </c>
      <c r="C17300">
        <v>1795</v>
      </c>
      <c r="D17300" t="s">
        <v>13</v>
      </c>
      <c r="E17300">
        <v>83000</v>
      </c>
      <c r="F17300" t="s">
        <v>11</v>
      </c>
      <c r="G17300">
        <v>200</v>
      </c>
      <c r="H17300">
        <v>43.5</v>
      </c>
      <c r="I17300">
        <v>1.4</v>
      </c>
    </row>
    <row r="17301" spans="1:9" x14ac:dyDescent="0.25">
      <c r="A17301" t="s">
        <v>12</v>
      </c>
      <c r="B17301" s="4">
        <v>2017</v>
      </c>
      <c r="C17301">
        <v>12695</v>
      </c>
      <c r="D17301" t="s">
        <v>13</v>
      </c>
      <c r="E17301">
        <v>3937</v>
      </c>
      <c r="F17301" t="s">
        <v>11</v>
      </c>
      <c r="G17301">
        <v>20</v>
      </c>
      <c r="H17301">
        <v>60.1</v>
      </c>
      <c r="I17301">
        <v>1</v>
      </c>
    </row>
    <row r="17302" spans="1:9" x14ac:dyDescent="0.25">
      <c r="A17302" t="s">
        <v>17</v>
      </c>
      <c r="B17302" s="4">
        <v>2020</v>
      </c>
      <c r="C17302">
        <v>19000</v>
      </c>
      <c r="D17302" t="s">
        <v>13</v>
      </c>
      <c r="E17302">
        <v>25</v>
      </c>
      <c r="F17302" t="s">
        <v>11</v>
      </c>
      <c r="G17302">
        <v>150</v>
      </c>
      <c r="H17302">
        <v>51.4</v>
      </c>
      <c r="I17302">
        <v>1</v>
      </c>
    </row>
    <row r="17303" spans="1:9" x14ac:dyDescent="0.25">
      <c r="A17303" t="s">
        <v>9</v>
      </c>
      <c r="B17303" s="4">
        <v>2017</v>
      </c>
      <c r="C17303">
        <v>12695</v>
      </c>
      <c r="D17303" t="s">
        <v>10</v>
      </c>
      <c r="E17303">
        <v>13305</v>
      </c>
      <c r="F17303" t="s">
        <v>11</v>
      </c>
      <c r="G17303">
        <v>145</v>
      </c>
      <c r="H17303">
        <v>54.3</v>
      </c>
      <c r="I17303">
        <v>1</v>
      </c>
    </row>
    <row r="17304" spans="1:9" x14ac:dyDescent="0.25">
      <c r="A17304" t="s">
        <v>9</v>
      </c>
      <c r="B17304" s="4">
        <v>2018</v>
      </c>
      <c r="C17304">
        <v>11495</v>
      </c>
      <c r="D17304" t="s">
        <v>10</v>
      </c>
      <c r="E17304">
        <v>25670</v>
      </c>
      <c r="F17304" t="s">
        <v>11</v>
      </c>
      <c r="G17304">
        <v>150</v>
      </c>
      <c r="H17304">
        <v>54.3</v>
      </c>
      <c r="I17304">
        <v>1</v>
      </c>
    </row>
    <row r="17305" spans="1:9" x14ac:dyDescent="0.25">
      <c r="A17305" t="s">
        <v>15</v>
      </c>
      <c r="B17305" s="4">
        <v>2018</v>
      </c>
      <c r="C17305">
        <v>14950</v>
      </c>
      <c r="D17305" t="s">
        <v>13</v>
      </c>
      <c r="E17305">
        <v>32848</v>
      </c>
      <c r="F17305" t="s">
        <v>16</v>
      </c>
      <c r="G17305">
        <v>150</v>
      </c>
      <c r="H17305">
        <v>60.1</v>
      </c>
      <c r="I17305">
        <v>2</v>
      </c>
    </row>
    <row r="17306" spans="1:9" x14ac:dyDescent="0.25">
      <c r="A17306" t="s">
        <v>30</v>
      </c>
      <c r="B17306" s="4">
        <v>2019</v>
      </c>
      <c r="C17306">
        <v>39995</v>
      </c>
      <c r="D17306" t="s">
        <v>10</v>
      </c>
      <c r="E17306">
        <v>800</v>
      </c>
      <c r="F17306" t="s">
        <v>11</v>
      </c>
      <c r="G17306">
        <v>145</v>
      </c>
      <c r="H17306">
        <v>22.1</v>
      </c>
      <c r="I17306">
        <v>5</v>
      </c>
    </row>
    <row r="17307" spans="1:9" x14ac:dyDescent="0.25">
      <c r="A17307" t="s">
        <v>9</v>
      </c>
      <c r="B17307" s="4">
        <v>2010</v>
      </c>
      <c r="C17307">
        <v>2950</v>
      </c>
      <c r="D17307" t="s">
        <v>13</v>
      </c>
      <c r="E17307">
        <v>70000</v>
      </c>
      <c r="F17307" t="s">
        <v>16</v>
      </c>
      <c r="G17307">
        <v>20</v>
      </c>
      <c r="H17307">
        <v>67.3</v>
      </c>
      <c r="I17307">
        <v>1.4</v>
      </c>
    </row>
    <row r="17308" spans="1:9" x14ac:dyDescent="0.25">
      <c r="A17308" t="s">
        <v>12</v>
      </c>
      <c r="B17308" s="4">
        <v>2011</v>
      </c>
      <c r="C17308">
        <v>3495</v>
      </c>
      <c r="D17308" t="s">
        <v>13</v>
      </c>
      <c r="E17308">
        <v>102000</v>
      </c>
      <c r="F17308" t="s">
        <v>16</v>
      </c>
      <c r="G17308">
        <v>30</v>
      </c>
      <c r="H17308">
        <v>62.8</v>
      </c>
      <c r="I17308">
        <v>1.6</v>
      </c>
    </row>
    <row r="17309" spans="1:9" x14ac:dyDescent="0.25">
      <c r="A17309" t="s">
        <v>9</v>
      </c>
      <c r="B17309" s="4">
        <v>2017</v>
      </c>
      <c r="C17309">
        <v>12250</v>
      </c>
      <c r="D17309" t="s">
        <v>10</v>
      </c>
      <c r="E17309">
        <v>17133</v>
      </c>
      <c r="F17309" t="s">
        <v>11</v>
      </c>
      <c r="G17309">
        <v>145</v>
      </c>
      <c r="H17309">
        <v>54.3</v>
      </c>
      <c r="I17309">
        <v>1</v>
      </c>
    </row>
    <row r="17310" spans="1:9" x14ac:dyDescent="0.25">
      <c r="A17310" t="s">
        <v>9</v>
      </c>
      <c r="B17310" s="4">
        <v>2018</v>
      </c>
      <c r="C17310">
        <v>9695</v>
      </c>
      <c r="D17310" t="s">
        <v>13</v>
      </c>
      <c r="E17310">
        <v>16110</v>
      </c>
      <c r="F17310" t="s">
        <v>11</v>
      </c>
      <c r="G17310">
        <v>145</v>
      </c>
      <c r="H17310">
        <v>55.4</v>
      </c>
      <c r="I17310">
        <v>1.1000000000000001</v>
      </c>
    </row>
    <row r="17311" spans="1:9" x14ac:dyDescent="0.25">
      <c r="A17311" t="s">
        <v>12</v>
      </c>
      <c r="B17311" s="4">
        <v>2017</v>
      </c>
      <c r="C17311">
        <v>11000</v>
      </c>
      <c r="D17311" t="s">
        <v>13</v>
      </c>
      <c r="E17311">
        <v>23500</v>
      </c>
      <c r="F17311" t="s">
        <v>11</v>
      </c>
      <c r="G17311">
        <v>150</v>
      </c>
      <c r="H17311">
        <v>60.1</v>
      </c>
      <c r="I17311">
        <v>1</v>
      </c>
    </row>
    <row r="17312" spans="1:9" x14ac:dyDescent="0.25">
      <c r="A17312" t="s">
        <v>12</v>
      </c>
      <c r="B17312" s="4">
        <v>2018</v>
      </c>
      <c r="C17312">
        <v>13500</v>
      </c>
      <c r="D17312" t="s">
        <v>13</v>
      </c>
      <c r="E17312">
        <v>11382</v>
      </c>
      <c r="F17312" t="s">
        <v>11</v>
      </c>
      <c r="G17312">
        <v>145</v>
      </c>
      <c r="H17312">
        <v>57.7</v>
      </c>
      <c r="I17312">
        <v>1</v>
      </c>
    </row>
    <row r="17313" spans="1:9" x14ac:dyDescent="0.25">
      <c r="A17313" t="s">
        <v>9</v>
      </c>
      <c r="B17313" s="4">
        <v>2017</v>
      </c>
      <c r="C17313">
        <v>9495</v>
      </c>
      <c r="D17313" t="s">
        <v>10</v>
      </c>
      <c r="E17313">
        <v>30600</v>
      </c>
      <c r="F17313" t="s">
        <v>11</v>
      </c>
      <c r="G17313">
        <v>0</v>
      </c>
      <c r="H17313">
        <v>57.7</v>
      </c>
      <c r="I17313">
        <v>1</v>
      </c>
    </row>
    <row r="17314" spans="1:9" x14ac:dyDescent="0.25">
      <c r="A17314" t="s">
        <v>28</v>
      </c>
      <c r="B17314" s="4">
        <v>2012</v>
      </c>
      <c r="C17314">
        <v>5495</v>
      </c>
      <c r="D17314" t="s">
        <v>13</v>
      </c>
      <c r="E17314">
        <v>57000</v>
      </c>
      <c r="F17314" t="s">
        <v>11</v>
      </c>
      <c r="G17314">
        <v>30</v>
      </c>
      <c r="H17314">
        <v>57.7</v>
      </c>
      <c r="I17314">
        <v>1.2</v>
      </c>
    </row>
    <row r="17315" spans="1:9" x14ac:dyDescent="0.25">
      <c r="A17315" t="s">
        <v>9</v>
      </c>
      <c r="B17315" s="4">
        <v>2016</v>
      </c>
      <c r="C17315">
        <v>9999</v>
      </c>
      <c r="D17315" t="s">
        <v>13</v>
      </c>
      <c r="E17315">
        <v>34300</v>
      </c>
      <c r="F17315" t="s">
        <v>11</v>
      </c>
      <c r="G17315">
        <v>0</v>
      </c>
      <c r="H17315">
        <v>65.7</v>
      </c>
      <c r="I17315">
        <v>1</v>
      </c>
    </row>
    <row r="17316" spans="1:9" x14ac:dyDescent="0.25">
      <c r="A17316" t="s">
        <v>9</v>
      </c>
      <c r="B17316" s="4">
        <v>2017</v>
      </c>
      <c r="C17316">
        <v>8499</v>
      </c>
      <c r="D17316" t="s">
        <v>13</v>
      </c>
      <c r="E17316">
        <v>47000</v>
      </c>
      <c r="F17316" t="s">
        <v>11</v>
      </c>
      <c r="G17316">
        <v>150</v>
      </c>
      <c r="H17316">
        <v>54.3</v>
      </c>
      <c r="I17316">
        <v>1.2</v>
      </c>
    </row>
    <row r="17317" spans="1:9" x14ac:dyDescent="0.25">
      <c r="A17317" t="s">
        <v>9</v>
      </c>
      <c r="B17317" s="4">
        <v>2014</v>
      </c>
      <c r="C17317">
        <v>6999</v>
      </c>
      <c r="D17317" t="s">
        <v>13</v>
      </c>
      <c r="E17317">
        <v>50000</v>
      </c>
      <c r="F17317" t="s">
        <v>11</v>
      </c>
      <c r="G17317">
        <v>0</v>
      </c>
      <c r="H17317">
        <v>65.7</v>
      </c>
      <c r="I17317">
        <v>1</v>
      </c>
    </row>
    <row r="17318" spans="1:9" x14ac:dyDescent="0.25">
      <c r="A17318" t="s">
        <v>15</v>
      </c>
      <c r="B17318" s="4">
        <v>2011</v>
      </c>
      <c r="C17318">
        <v>7499</v>
      </c>
      <c r="D17318" t="s">
        <v>13</v>
      </c>
      <c r="E17318">
        <v>56000</v>
      </c>
      <c r="F17318" t="s">
        <v>11</v>
      </c>
      <c r="G17318">
        <v>555</v>
      </c>
      <c r="H17318">
        <v>28.5</v>
      </c>
      <c r="I17318">
        <v>2.5</v>
      </c>
    </row>
    <row r="17319" spans="1:9" x14ac:dyDescent="0.25">
      <c r="A17319" t="s">
        <v>9</v>
      </c>
      <c r="B17319" s="4">
        <v>2016</v>
      </c>
      <c r="C17319">
        <v>7499</v>
      </c>
      <c r="D17319" t="s">
        <v>13</v>
      </c>
      <c r="E17319">
        <v>35000</v>
      </c>
      <c r="F17319" t="s">
        <v>16</v>
      </c>
      <c r="G17319">
        <v>0</v>
      </c>
      <c r="H17319">
        <v>78.5</v>
      </c>
      <c r="I17319">
        <v>1.5</v>
      </c>
    </row>
    <row r="17320" spans="1:9" x14ac:dyDescent="0.25">
      <c r="A17320" t="s">
        <v>12</v>
      </c>
      <c r="B17320" s="4">
        <v>2018</v>
      </c>
      <c r="C17320">
        <v>19000</v>
      </c>
      <c r="D17320" t="s">
        <v>13</v>
      </c>
      <c r="E17320">
        <v>16000</v>
      </c>
      <c r="F17320" t="s">
        <v>11</v>
      </c>
      <c r="G17320">
        <v>150</v>
      </c>
      <c r="H17320">
        <v>41.5</v>
      </c>
      <c r="I17320">
        <v>2</v>
      </c>
    </row>
    <row r="17321" spans="1:9" x14ac:dyDescent="0.25">
      <c r="A17321" t="s">
        <v>9</v>
      </c>
      <c r="B17321" s="4">
        <v>2017</v>
      </c>
      <c r="C17321">
        <v>8990</v>
      </c>
      <c r="D17321" t="s">
        <v>13</v>
      </c>
      <c r="E17321">
        <v>25655</v>
      </c>
      <c r="F17321" t="s">
        <v>11</v>
      </c>
      <c r="G17321">
        <v>150</v>
      </c>
      <c r="H17321">
        <v>65.7</v>
      </c>
      <c r="I17321">
        <v>1</v>
      </c>
    </row>
    <row r="17322" spans="1:9" x14ac:dyDescent="0.25">
      <c r="A17322" t="s">
        <v>9</v>
      </c>
      <c r="B17322" s="4">
        <v>2011</v>
      </c>
      <c r="C17322">
        <v>5395</v>
      </c>
      <c r="D17322" t="s">
        <v>13</v>
      </c>
      <c r="E17322">
        <v>44000</v>
      </c>
      <c r="F17322" t="s">
        <v>11</v>
      </c>
      <c r="G17322">
        <v>125</v>
      </c>
      <c r="H17322">
        <v>50.4</v>
      </c>
      <c r="I17322">
        <v>1.2</v>
      </c>
    </row>
    <row r="17323" spans="1:9" x14ac:dyDescent="0.25">
      <c r="A17323" t="s">
        <v>24</v>
      </c>
      <c r="B17323" s="4">
        <v>2017</v>
      </c>
      <c r="C17323">
        <v>9295</v>
      </c>
      <c r="D17323" t="s">
        <v>13</v>
      </c>
      <c r="E17323">
        <v>1000</v>
      </c>
      <c r="F17323" t="s">
        <v>11</v>
      </c>
      <c r="G17323">
        <v>145</v>
      </c>
      <c r="H17323">
        <v>55.4</v>
      </c>
      <c r="I17323">
        <v>1</v>
      </c>
    </row>
    <row r="17324" spans="1:9" x14ac:dyDescent="0.25">
      <c r="A17324" t="s">
        <v>9</v>
      </c>
      <c r="B17324" s="4">
        <v>2014</v>
      </c>
      <c r="C17324">
        <v>7390</v>
      </c>
      <c r="D17324" t="s">
        <v>13</v>
      </c>
      <c r="E17324">
        <v>17014</v>
      </c>
      <c r="F17324" t="s">
        <v>11</v>
      </c>
      <c r="G17324">
        <v>0</v>
      </c>
      <c r="H17324">
        <v>65.7</v>
      </c>
      <c r="I17324">
        <v>1</v>
      </c>
    </row>
    <row r="17325" spans="1:9" x14ac:dyDescent="0.25">
      <c r="A17325" t="s">
        <v>24</v>
      </c>
      <c r="B17325" s="4">
        <v>2013</v>
      </c>
      <c r="C17325">
        <v>6490</v>
      </c>
      <c r="D17325" t="s">
        <v>13</v>
      </c>
      <c r="E17325">
        <v>56650</v>
      </c>
      <c r="F17325" t="s">
        <v>11</v>
      </c>
      <c r="G17325">
        <v>30</v>
      </c>
      <c r="H17325">
        <v>57.7</v>
      </c>
      <c r="I17325">
        <v>1</v>
      </c>
    </row>
    <row r="17326" spans="1:9" x14ac:dyDescent="0.25">
      <c r="A17326" t="s">
        <v>12</v>
      </c>
      <c r="B17326" s="4">
        <v>2011</v>
      </c>
      <c r="C17326">
        <v>5490</v>
      </c>
      <c r="D17326" t="s">
        <v>13</v>
      </c>
      <c r="E17326">
        <v>68274</v>
      </c>
      <c r="F17326" t="s">
        <v>11</v>
      </c>
      <c r="G17326">
        <v>145</v>
      </c>
      <c r="H17326">
        <v>47.9</v>
      </c>
      <c r="I17326">
        <v>1.6</v>
      </c>
    </row>
    <row r="17327" spans="1:9" x14ac:dyDescent="0.25">
      <c r="A17327" t="s">
        <v>28</v>
      </c>
      <c r="B17327" s="4">
        <v>2010</v>
      </c>
      <c r="C17327">
        <v>3690</v>
      </c>
      <c r="D17327" t="s">
        <v>13</v>
      </c>
      <c r="E17327">
        <v>61575</v>
      </c>
      <c r="F17327" t="s">
        <v>11</v>
      </c>
      <c r="G17327">
        <v>30</v>
      </c>
      <c r="H17327">
        <v>55.4</v>
      </c>
      <c r="I17327">
        <v>1.2</v>
      </c>
    </row>
    <row r="17328" spans="1:9" x14ac:dyDescent="0.25">
      <c r="A17328" t="s">
        <v>15</v>
      </c>
      <c r="B17328" s="4">
        <v>2013</v>
      </c>
      <c r="C17328">
        <v>12495</v>
      </c>
      <c r="D17328" t="s">
        <v>10</v>
      </c>
      <c r="E17328">
        <v>29900</v>
      </c>
      <c r="F17328" t="s">
        <v>16</v>
      </c>
      <c r="G17328">
        <v>195</v>
      </c>
      <c r="H17328">
        <v>45.6</v>
      </c>
      <c r="I17328">
        <v>2</v>
      </c>
    </row>
    <row r="17329" spans="1:9" x14ac:dyDescent="0.25">
      <c r="A17329" t="s">
        <v>9</v>
      </c>
      <c r="B17329" s="4">
        <v>2016</v>
      </c>
      <c r="C17329">
        <v>6995</v>
      </c>
      <c r="D17329" t="s">
        <v>13</v>
      </c>
      <c r="E17329">
        <v>32000</v>
      </c>
      <c r="F17329" t="s">
        <v>11</v>
      </c>
      <c r="G17329">
        <v>20</v>
      </c>
      <c r="H17329">
        <v>62.8</v>
      </c>
      <c r="I17329">
        <v>1</v>
      </c>
    </row>
    <row r="17330" spans="1:9" x14ac:dyDescent="0.25">
      <c r="A17330" t="s">
        <v>9</v>
      </c>
      <c r="B17330" s="4">
        <v>2016</v>
      </c>
      <c r="C17330">
        <v>6995</v>
      </c>
      <c r="D17330" t="s">
        <v>13</v>
      </c>
      <c r="E17330">
        <v>33000</v>
      </c>
      <c r="F17330" t="s">
        <v>11</v>
      </c>
      <c r="G17330">
        <v>20</v>
      </c>
      <c r="H17330">
        <v>62.8</v>
      </c>
      <c r="I17330">
        <v>1</v>
      </c>
    </row>
    <row r="17331" spans="1:9" x14ac:dyDescent="0.25">
      <c r="A17331" t="s">
        <v>20</v>
      </c>
      <c r="B17331" s="4">
        <v>2017</v>
      </c>
      <c r="C17331">
        <v>15695</v>
      </c>
      <c r="D17331" t="s">
        <v>10</v>
      </c>
      <c r="E17331">
        <v>36000</v>
      </c>
      <c r="F17331" t="s">
        <v>11</v>
      </c>
      <c r="G17331">
        <v>235</v>
      </c>
      <c r="H17331">
        <v>38.200000000000003</v>
      </c>
      <c r="I17331">
        <v>2</v>
      </c>
    </row>
    <row r="17332" spans="1:9" x14ac:dyDescent="0.25">
      <c r="A17332" t="s">
        <v>9</v>
      </c>
      <c r="B17332" s="4">
        <v>2015</v>
      </c>
      <c r="C17332">
        <v>7495</v>
      </c>
      <c r="D17332" t="s">
        <v>13</v>
      </c>
      <c r="E17332">
        <v>24000</v>
      </c>
      <c r="F17332" t="s">
        <v>11</v>
      </c>
      <c r="G17332">
        <v>145</v>
      </c>
      <c r="H17332">
        <v>47.9</v>
      </c>
      <c r="I17332">
        <v>1.6</v>
      </c>
    </row>
    <row r="17333" spans="1:9" x14ac:dyDescent="0.25">
      <c r="A17333" t="s">
        <v>15</v>
      </c>
      <c r="B17333" s="4">
        <v>2015</v>
      </c>
      <c r="C17333">
        <v>13495</v>
      </c>
      <c r="D17333" t="s">
        <v>10</v>
      </c>
      <c r="E17333">
        <v>35000</v>
      </c>
      <c r="F17333" t="s">
        <v>16</v>
      </c>
      <c r="G17333">
        <v>150</v>
      </c>
      <c r="H17333">
        <v>52.3</v>
      </c>
      <c r="I17333">
        <v>2</v>
      </c>
    </row>
    <row r="17334" spans="1:9" x14ac:dyDescent="0.25">
      <c r="A17334" t="s">
        <v>12</v>
      </c>
      <c r="B17334" s="4">
        <v>2017</v>
      </c>
      <c r="C17334">
        <v>9995</v>
      </c>
      <c r="D17334" t="s">
        <v>13</v>
      </c>
      <c r="E17334">
        <v>51000</v>
      </c>
      <c r="F17334" t="s">
        <v>16</v>
      </c>
      <c r="G17334">
        <v>150</v>
      </c>
      <c r="H17334">
        <v>74.3</v>
      </c>
      <c r="I17334">
        <v>1.5</v>
      </c>
    </row>
    <row r="17335" spans="1:9" x14ac:dyDescent="0.25">
      <c r="A17335" t="s">
        <v>25</v>
      </c>
      <c r="B17335" s="4">
        <v>2017</v>
      </c>
      <c r="C17335">
        <v>21995</v>
      </c>
      <c r="D17335" t="s">
        <v>10</v>
      </c>
      <c r="E17335">
        <v>23400</v>
      </c>
      <c r="F17335" t="s">
        <v>16</v>
      </c>
      <c r="G17335">
        <v>150</v>
      </c>
      <c r="H17335">
        <v>47.9</v>
      </c>
      <c r="I17335">
        <v>2</v>
      </c>
    </row>
    <row r="17336" spans="1:9" x14ac:dyDescent="0.25">
      <c r="A17336" t="s">
        <v>9</v>
      </c>
      <c r="B17336" s="4">
        <v>2017</v>
      </c>
      <c r="C17336">
        <v>8995</v>
      </c>
      <c r="D17336" t="s">
        <v>13</v>
      </c>
      <c r="E17336">
        <v>22000</v>
      </c>
      <c r="F17336" t="s">
        <v>11</v>
      </c>
      <c r="G17336">
        <v>145</v>
      </c>
      <c r="H17336">
        <v>47.9</v>
      </c>
      <c r="I17336">
        <v>1.6</v>
      </c>
    </row>
    <row r="17337" spans="1:9" x14ac:dyDescent="0.25">
      <c r="A17337" t="s">
        <v>15</v>
      </c>
      <c r="B17337" s="4">
        <v>2014</v>
      </c>
      <c r="C17337">
        <v>10495</v>
      </c>
      <c r="D17337" t="s">
        <v>13</v>
      </c>
      <c r="E17337">
        <v>29989</v>
      </c>
      <c r="F17337" t="s">
        <v>16</v>
      </c>
      <c r="G17337">
        <v>145</v>
      </c>
      <c r="H17337">
        <v>53.3</v>
      </c>
      <c r="I17337">
        <v>2</v>
      </c>
    </row>
    <row r="17338" spans="1:9" x14ac:dyDescent="0.25">
      <c r="A17338" t="s">
        <v>12</v>
      </c>
      <c r="B17338" s="4">
        <v>2017</v>
      </c>
      <c r="C17338">
        <v>10490</v>
      </c>
      <c r="D17338" t="s">
        <v>13</v>
      </c>
      <c r="E17338">
        <v>37000</v>
      </c>
      <c r="F17338" t="s">
        <v>16</v>
      </c>
      <c r="G17338">
        <v>150</v>
      </c>
      <c r="H17338">
        <v>74.3</v>
      </c>
      <c r="I17338">
        <v>1.5</v>
      </c>
    </row>
    <row r="17339" spans="1:9" x14ac:dyDescent="0.25">
      <c r="A17339" t="s">
        <v>9</v>
      </c>
      <c r="B17339" s="4">
        <v>2014</v>
      </c>
      <c r="C17339">
        <v>8490</v>
      </c>
      <c r="D17339" t="s">
        <v>13</v>
      </c>
      <c r="E17339">
        <v>55000</v>
      </c>
      <c r="F17339" t="s">
        <v>11</v>
      </c>
      <c r="G17339">
        <v>150</v>
      </c>
      <c r="H17339">
        <v>47.9</v>
      </c>
      <c r="I17339">
        <v>1.6</v>
      </c>
    </row>
    <row r="17340" spans="1:9" x14ac:dyDescent="0.25">
      <c r="A17340" t="s">
        <v>12</v>
      </c>
      <c r="B17340" s="4">
        <v>2014</v>
      </c>
      <c r="C17340">
        <v>6495</v>
      </c>
      <c r="D17340" t="s">
        <v>13</v>
      </c>
      <c r="E17340">
        <v>52871</v>
      </c>
      <c r="F17340" t="s">
        <v>11</v>
      </c>
      <c r="G17340">
        <v>20</v>
      </c>
      <c r="H17340">
        <v>58.9</v>
      </c>
      <c r="I17340">
        <v>1</v>
      </c>
    </row>
    <row r="17341" spans="1:9" x14ac:dyDescent="0.25">
      <c r="A17341" t="s">
        <v>31</v>
      </c>
      <c r="B17341" s="4">
        <v>2015</v>
      </c>
      <c r="C17341">
        <v>8995</v>
      </c>
      <c r="D17341" t="s">
        <v>13</v>
      </c>
      <c r="E17341">
        <v>94000</v>
      </c>
      <c r="F17341" t="s">
        <v>16</v>
      </c>
      <c r="G17341">
        <v>125</v>
      </c>
      <c r="H17341">
        <v>58.9</v>
      </c>
      <c r="I17341">
        <v>1.6</v>
      </c>
    </row>
    <row r="17342" spans="1:9" x14ac:dyDescent="0.25">
      <c r="A17342" t="s">
        <v>9</v>
      </c>
      <c r="B17342" s="4">
        <v>2009</v>
      </c>
      <c r="C17342">
        <v>2750</v>
      </c>
      <c r="D17342" t="s">
        <v>13</v>
      </c>
      <c r="E17342">
        <v>98000</v>
      </c>
      <c r="F17342" t="s">
        <v>11</v>
      </c>
      <c r="G17342">
        <v>145</v>
      </c>
      <c r="H17342">
        <v>49.6</v>
      </c>
      <c r="I17342">
        <v>1.2</v>
      </c>
    </row>
    <row r="17343" spans="1:9" x14ac:dyDescent="0.25">
      <c r="A17343" t="s">
        <v>15</v>
      </c>
      <c r="B17343" s="4">
        <v>2017</v>
      </c>
      <c r="C17343">
        <v>14400</v>
      </c>
      <c r="D17343" t="s">
        <v>13</v>
      </c>
      <c r="E17343">
        <v>21503</v>
      </c>
      <c r="F17343" t="s">
        <v>16</v>
      </c>
      <c r="G17343">
        <v>145</v>
      </c>
      <c r="H17343">
        <v>54.3</v>
      </c>
      <c r="I17343">
        <v>2</v>
      </c>
    </row>
    <row r="17344" spans="1:9" x14ac:dyDescent="0.25">
      <c r="A17344" t="s">
        <v>9</v>
      </c>
      <c r="B17344" s="4">
        <v>2008</v>
      </c>
      <c r="C17344">
        <v>2175</v>
      </c>
      <c r="D17344" t="s">
        <v>13</v>
      </c>
      <c r="E17344">
        <v>95000</v>
      </c>
      <c r="F17344" t="s">
        <v>11</v>
      </c>
      <c r="G17344">
        <v>160</v>
      </c>
      <c r="H17344">
        <v>45.6</v>
      </c>
      <c r="I17344">
        <v>1.4</v>
      </c>
    </row>
    <row r="17345" spans="1:9" x14ac:dyDescent="0.25">
      <c r="A17345" t="s">
        <v>9</v>
      </c>
      <c r="B17345" s="4">
        <v>2008</v>
      </c>
      <c r="C17345">
        <v>2250</v>
      </c>
      <c r="D17345" t="s">
        <v>13</v>
      </c>
      <c r="E17345">
        <v>61000</v>
      </c>
      <c r="F17345" t="s">
        <v>11</v>
      </c>
      <c r="G17345">
        <v>145</v>
      </c>
      <c r="H17345">
        <v>47.1</v>
      </c>
      <c r="I17345">
        <v>1.2</v>
      </c>
    </row>
    <row r="17346" spans="1:9" x14ac:dyDescent="0.25">
      <c r="A17346" t="s">
        <v>9</v>
      </c>
      <c r="B17346" s="4">
        <v>2008</v>
      </c>
      <c r="C17346">
        <v>1999</v>
      </c>
      <c r="D17346" t="s">
        <v>13</v>
      </c>
      <c r="E17346">
        <v>90000</v>
      </c>
      <c r="F17346" t="s">
        <v>11</v>
      </c>
      <c r="G17346">
        <v>160</v>
      </c>
      <c r="H17346">
        <v>45.6</v>
      </c>
      <c r="I17346">
        <v>1.4</v>
      </c>
    </row>
    <row r="17347" spans="1:9" x14ac:dyDescent="0.25">
      <c r="A17347" t="s">
        <v>9</v>
      </c>
      <c r="B17347" s="4">
        <v>2006</v>
      </c>
      <c r="C17347">
        <v>2275</v>
      </c>
      <c r="D17347" t="s">
        <v>13</v>
      </c>
      <c r="E17347">
        <v>45000</v>
      </c>
      <c r="F17347" t="s">
        <v>11</v>
      </c>
      <c r="G17347">
        <v>165</v>
      </c>
      <c r="H17347">
        <v>47.1</v>
      </c>
      <c r="I17347">
        <v>1.2</v>
      </c>
    </row>
    <row r="17348" spans="1:9" x14ac:dyDescent="0.25">
      <c r="A17348" t="s">
        <v>9</v>
      </c>
      <c r="B17348" s="4">
        <v>2008</v>
      </c>
      <c r="C17348">
        <v>1799</v>
      </c>
      <c r="D17348" t="s">
        <v>13</v>
      </c>
      <c r="E17348">
        <v>103000</v>
      </c>
      <c r="F17348" t="s">
        <v>11</v>
      </c>
      <c r="G17348">
        <v>150</v>
      </c>
      <c r="H17348">
        <v>47.1</v>
      </c>
      <c r="I17348">
        <v>1.2</v>
      </c>
    </row>
    <row r="17349" spans="1:9" x14ac:dyDescent="0.25">
      <c r="A17349" t="s">
        <v>9</v>
      </c>
      <c r="B17349" s="4">
        <v>2008</v>
      </c>
      <c r="C17349">
        <v>2499</v>
      </c>
      <c r="D17349" t="s">
        <v>10</v>
      </c>
      <c r="E17349">
        <v>83000</v>
      </c>
      <c r="F17349" t="s">
        <v>11</v>
      </c>
      <c r="G17349">
        <v>265</v>
      </c>
      <c r="H17349">
        <v>38.200000000000003</v>
      </c>
      <c r="I17349">
        <v>1.6</v>
      </c>
    </row>
    <row r="17350" spans="1:9" x14ac:dyDescent="0.25">
      <c r="A17350" t="s">
        <v>12</v>
      </c>
      <c r="B17350" s="4">
        <v>2008</v>
      </c>
      <c r="C17350">
        <v>2375</v>
      </c>
      <c r="D17350" t="s">
        <v>13</v>
      </c>
      <c r="E17350">
        <v>89000</v>
      </c>
      <c r="F17350" t="s">
        <v>11</v>
      </c>
      <c r="G17350">
        <v>205</v>
      </c>
      <c r="H17350">
        <v>42.2</v>
      </c>
      <c r="I17350">
        <v>1.6</v>
      </c>
    </row>
    <row r="17351" spans="1:9" x14ac:dyDescent="0.25">
      <c r="A17351" t="s">
        <v>9</v>
      </c>
      <c r="B17351" s="4">
        <v>2015</v>
      </c>
      <c r="C17351">
        <v>7695</v>
      </c>
      <c r="D17351" t="s">
        <v>13</v>
      </c>
      <c r="E17351">
        <v>29000</v>
      </c>
      <c r="F17351" t="s">
        <v>16</v>
      </c>
      <c r="G17351">
        <v>0</v>
      </c>
      <c r="H17351">
        <v>78.5</v>
      </c>
      <c r="I17351">
        <v>1.6</v>
      </c>
    </row>
    <row r="17352" spans="1:9" x14ac:dyDescent="0.25">
      <c r="A17352" t="s">
        <v>15</v>
      </c>
      <c r="B17352" s="4">
        <v>2017</v>
      </c>
      <c r="C17352">
        <v>15995</v>
      </c>
      <c r="D17352" t="s">
        <v>18</v>
      </c>
      <c r="E17352">
        <v>27000</v>
      </c>
      <c r="F17352" t="s">
        <v>16</v>
      </c>
      <c r="G17352">
        <v>145</v>
      </c>
      <c r="H17352">
        <v>54.3</v>
      </c>
      <c r="I17352">
        <v>2</v>
      </c>
    </row>
    <row r="17353" spans="1:9" x14ac:dyDescent="0.25">
      <c r="A17353" t="s">
        <v>9</v>
      </c>
      <c r="B17353" s="4">
        <v>2017</v>
      </c>
      <c r="C17353">
        <v>11900</v>
      </c>
      <c r="D17353" t="s">
        <v>10</v>
      </c>
      <c r="E17353">
        <v>22422</v>
      </c>
      <c r="F17353" t="s">
        <v>11</v>
      </c>
      <c r="G17353">
        <v>145</v>
      </c>
      <c r="H17353">
        <v>54.3</v>
      </c>
      <c r="I17353">
        <v>1</v>
      </c>
    </row>
    <row r="17354" spans="1:9" x14ac:dyDescent="0.25">
      <c r="A17354" t="s">
        <v>15</v>
      </c>
      <c r="B17354" s="4">
        <v>2019</v>
      </c>
      <c r="C17354">
        <v>13695</v>
      </c>
      <c r="D17354" t="s">
        <v>13</v>
      </c>
      <c r="E17354">
        <v>2047</v>
      </c>
      <c r="F17354" t="s">
        <v>11</v>
      </c>
      <c r="G17354">
        <v>150</v>
      </c>
      <c r="H17354">
        <v>34.4</v>
      </c>
      <c r="I17354">
        <v>1.5</v>
      </c>
    </row>
    <row r="17355" spans="1:9" x14ac:dyDescent="0.25">
      <c r="A17355" t="s">
        <v>9</v>
      </c>
      <c r="B17355" s="4">
        <v>2018</v>
      </c>
      <c r="C17355">
        <v>14995</v>
      </c>
      <c r="D17355" t="s">
        <v>10</v>
      </c>
      <c r="E17355">
        <v>15000</v>
      </c>
      <c r="F17355" t="s">
        <v>11</v>
      </c>
      <c r="G17355">
        <v>145</v>
      </c>
      <c r="H17355">
        <v>48.7</v>
      </c>
      <c r="I17355">
        <v>1</v>
      </c>
    </row>
    <row r="17356" spans="1:9" x14ac:dyDescent="0.25">
      <c r="A17356" t="s">
        <v>9</v>
      </c>
      <c r="B17356" s="4">
        <v>2016</v>
      </c>
      <c r="C17356">
        <v>5995</v>
      </c>
      <c r="D17356" t="s">
        <v>13</v>
      </c>
      <c r="E17356">
        <v>22000</v>
      </c>
      <c r="F17356" t="s">
        <v>11</v>
      </c>
      <c r="G17356">
        <v>125</v>
      </c>
      <c r="H17356">
        <v>54.3</v>
      </c>
      <c r="I17356">
        <v>1.2</v>
      </c>
    </row>
    <row r="17357" spans="1:9" x14ac:dyDescent="0.25">
      <c r="A17357" t="s">
        <v>27</v>
      </c>
      <c r="B17357" s="4">
        <v>2016</v>
      </c>
      <c r="C17357">
        <v>9975</v>
      </c>
      <c r="D17357" t="s">
        <v>13</v>
      </c>
      <c r="E17357">
        <v>30848</v>
      </c>
      <c r="F17357" t="s">
        <v>11</v>
      </c>
      <c r="G17357">
        <v>30</v>
      </c>
      <c r="H17357">
        <v>54.3</v>
      </c>
      <c r="I17357">
        <v>1</v>
      </c>
    </row>
    <row r="17358" spans="1:9" x14ac:dyDescent="0.25">
      <c r="A17358" t="s">
        <v>9</v>
      </c>
      <c r="B17358" s="4">
        <v>2016</v>
      </c>
      <c r="C17358">
        <v>7438</v>
      </c>
      <c r="D17358" t="s">
        <v>13</v>
      </c>
      <c r="E17358">
        <v>42701</v>
      </c>
      <c r="F17358" t="s">
        <v>11</v>
      </c>
      <c r="G17358">
        <v>125</v>
      </c>
      <c r="H17358">
        <v>54.3</v>
      </c>
      <c r="I17358">
        <v>1.2</v>
      </c>
    </row>
    <row r="17359" spans="1:9" x14ac:dyDescent="0.25">
      <c r="A17359" t="s">
        <v>19</v>
      </c>
      <c r="B17359" s="4">
        <v>2011</v>
      </c>
      <c r="C17359">
        <v>5990</v>
      </c>
      <c r="D17359" t="s">
        <v>13</v>
      </c>
      <c r="E17359">
        <v>72958</v>
      </c>
      <c r="F17359" t="s">
        <v>11</v>
      </c>
      <c r="G17359">
        <v>200</v>
      </c>
      <c r="H17359">
        <v>42.8</v>
      </c>
      <c r="I17359">
        <v>1.6</v>
      </c>
    </row>
    <row r="17360" spans="1:9" x14ac:dyDescent="0.25">
      <c r="A17360" t="s">
        <v>9</v>
      </c>
      <c r="B17360" s="4">
        <v>2017</v>
      </c>
      <c r="C17360">
        <v>11890</v>
      </c>
      <c r="D17360" t="s">
        <v>10</v>
      </c>
      <c r="E17360">
        <v>12490</v>
      </c>
      <c r="F17360" t="s">
        <v>11</v>
      </c>
      <c r="G17360">
        <v>145</v>
      </c>
      <c r="H17360">
        <v>54.3</v>
      </c>
      <c r="I17360">
        <v>1</v>
      </c>
    </row>
    <row r="17361" spans="1:9" x14ac:dyDescent="0.25">
      <c r="A17361" t="s">
        <v>12</v>
      </c>
      <c r="B17361" s="4">
        <v>2012</v>
      </c>
      <c r="C17361">
        <v>5490</v>
      </c>
      <c r="D17361" t="s">
        <v>13</v>
      </c>
      <c r="E17361">
        <v>93591</v>
      </c>
      <c r="F17361" t="s">
        <v>16</v>
      </c>
      <c r="G17361">
        <v>125</v>
      </c>
      <c r="H17361">
        <v>56.5</v>
      </c>
      <c r="I17361">
        <v>2</v>
      </c>
    </row>
    <row r="17362" spans="1:9" x14ac:dyDescent="0.25">
      <c r="A17362" t="s">
        <v>9</v>
      </c>
      <c r="B17362" s="4">
        <v>2014</v>
      </c>
      <c r="C17362">
        <v>6990</v>
      </c>
      <c r="D17362" t="s">
        <v>13</v>
      </c>
      <c r="E17362">
        <v>23356</v>
      </c>
      <c r="F17362" t="s">
        <v>11</v>
      </c>
      <c r="G17362">
        <v>0</v>
      </c>
      <c r="H17362">
        <v>65.7</v>
      </c>
      <c r="I17362">
        <v>1</v>
      </c>
    </row>
    <row r="17363" spans="1:9" x14ac:dyDescent="0.25">
      <c r="A17363" t="s">
        <v>15</v>
      </c>
      <c r="B17363" s="4">
        <v>2013</v>
      </c>
      <c r="C17363">
        <v>7995</v>
      </c>
      <c r="D17363" t="s">
        <v>10</v>
      </c>
      <c r="E17363">
        <v>112000</v>
      </c>
      <c r="F17363" t="s">
        <v>16</v>
      </c>
      <c r="G17363">
        <v>200</v>
      </c>
      <c r="H17363">
        <v>45.6</v>
      </c>
      <c r="I17363">
        <v>2</v>
      </c>
    </row>
    <row r="17364" spans="1:9" x14ac:dyDescent="0.25">
      <c r="A17364" t="s">
        <v>9</v>
      </c>
      <c r="B17364" s="4">
        <v>2014</v>
      </c>
      <c r="C17364">
        <v>4995</v>
      </c>
      <c r="D17364" t="s">
        <v>13</v>
      </c>
      <c r="E17364">
        <v>44000</v>
      </c>
      <c r="F17364" t="s">
        <v>11</v>
      </c>
      <c r="G17364">
        <v>0</v>
      </c>
      <c r="H17364">
        <v>65.7</v>
      </c>
      <c r="I17364">
        <v>1</v>
      </c>
    </row>
    <row r="17365" spans="1:9" x14ac:dyDescent="0.25">
      <c r="A17365" t="s">
        <v>15</v>
      </c>
      <c r="B17365" s="4">
        <v>2013</v>
      </c>
      <c r="C17365">
        <v>8295</v>
      </c>
      <c r="D17365" t="s">
        <v>13</v>
      </c>
      <c r="E17365">
        <v>68000</v>
      </c>
      <c r="F17365" t="s">
        <v>16</v>
      </c>
      <c r="G17365">
        <v>145</v>
      </c>
      <c r="H17365">
        <v>53.3</v>
      </c>
      <c r="I17365">
        <v>2</v>
      </c>
    </row>
    <row r="17366" spans="1:9" x14ac:dyDescent="0.25">
      <c r="A17366" t="s">
        <v>12</v>
      </c>
      <c r="B17366" s="4">
        <v>2014</v>
      </c>
      <c r="C17366">
        <v>5995</v>
      </c>
      <c r="D17366" t="s">
        <v>10</v>
      </c>
      <c r="E17366">
        <v>89000</v>
      </c>
      <c r="F17366" t="s">
        <v>16</v>
      </c>
      <c r="G17366">
        <v>145</v>
      </c>
      <c r="H17366">
        <v>53.3</v>
      </c>
      <c r="I17366">
        <v>2</v>
      </c>
    </row>
    <row r="17367" spans="1:9" x14ac:dyDescent="0.25">
      <c r="A17367" t="s">
        <v>9</v>
      </c>
      <c r="B17367" s="4">
        <v>2017</v>
      </c>
      <c r="C17367">
        <v>6995</v>
      </c>
      <c r="D17367" t="s">
        <v>13</v>
      </c>
      <c r="E17367">
        <v>17000</v>
      </c>
      <c r="F17367" t="s">
        <v>16</v>
      </c>
      <c r="G17367">
        <v>145</v>
      </c>
      <c r="H17367">
        <v>85.6</v>
      </c>
      <c r="I17367">
        <v>1.5</v>
      </c>
    </row>
    <row r="17368" spans="1:9" x14ac:dyDescent="0.25">
      <c r="A17368" t="s">
        <v>12</v>
      </c>
      <c r="B17368" s="4">
        <v>2015</v>
      </c>
      <c r="C17368">
        <v>7995</v>
      </c>
      <c r="D17368" t="s">
        <v>13</v>
      </c>
      <c r="E17368">
        <v>51000</v>
      </c>
      <c r="F17368" t="s">
        <v>11</v>
      </c>
      <c r="G17368">
        <v>20</v>
      </c>
      <c r="H17368">
        <v>60.1</v>
      </c>
      <c r="I17368">
        <v>1</v>
      </c>
    </row>
    <row r="17369" spans="1:9" x14ac:dyDescent="0.25">
      <c r="A17369" t="s">
        <v>12</v>
      </c>
      <c r="B17369" s="4">
        <v>2016</v>
      </c>
      <c r="C17369">
        <v>9995</v>
      </c>
      <c r="D17369" t="s">
        <v>13</v>
      </c>
      <c r="E17369">
        <v>48000</v>
      </c>
      <c r="F17369" t="s">
        <v>16</v>
      </c>
      <c r="G17369">
        <v>0</v>
      </c>
      <c r="H17369">
        <v>74.3</v>
      </c>
      <c r="I17369">
        <v>1.5</v>
      </c>
    </row>
    <row r="17370" spans="1:9" x14ac:dyDescent="0.25">
      <c r="A17370" t="s">
        <v>12</v>
      </c>
      <c r="B17370" s="4">
        <v>2011</v>
      </c>
      <c r="C17370">
        <v>5495</v>
      </c>
      <c r="D17370" t="s">
        <v>13</v>
      </c>
      <c r="E17370">
        <v>77000</v>
      </c>
      <c r="F17370" t="s">
        <v>11</v>
      </c>
      <c r="G17370">
        <v>145</v>
      </c>
      <c r="H17370">
        <v>47.9</v>
      </c>
      <c r="I17370">
        <v>1.6</v>
      </c>
    </row>
    <row r="17371" spans="1:9" x14ac:dyDescent="0.25">
      <c r="A17371" t="s">
        <v>12</v>
      </c>
      <c r="B17371" s="4">
        <v>2015</v>
      </c>
      <c r="C17371">
        <v>9995</v>
      </c>
      <c r="D17371" t="s">
        <v>13</v>
      </c>
      <c r="E17371">
        <v>22000</v>
      </c>
      <c r="F17371" t="s">
        <v>11</v>
      </c>
      <c r="G17371">
        <v>20</v>
      </c>
      <c r="H17371">
        <v>60.1</v>
      </c>
      <c r="I17371">
        <v>1</v>
      </c>
    </row>
    <row r="17372" spans="1:9" x14ac:dyDescent="0.25">
      <c r="A17372" t="s">
        <v>34</v>
      </c>
      <c r="B17372" s="4">
        <v>2008</v>
      </c>
      <c r="C17372">
        <v>2750</v>
      </c>
      <c r="D17372" t="s">
        <v>10</v>
      </c>
      <c r="E17372">
        <v>66000</v>
      </c>
      <c r="F17372" t="s">
        <v>11</v>
      </c>
      <c r="G17372">
        <v>260</v>
      </c>
      <c r="H17372">
        <v>37.200000000000003</v>
      </c>
      <c r="I17372">
        <v>1.6</v>
      </c>
    </row>
    <row r="17373" spans="1:9" x14ac:dyDescent="0.25">
      <c r="A17373" t="s">
        <v>28</v>
      </c>
      <c r="B17373" s="4">
        <v>2008</v>
      </c>
      <c r="C17373">
        <v>850</v>
      </c>
      <c r="D17373" t="s">
        <v>13</v>
      </c>
      <c r="E17373">
        <v>77000</v>
      </c>
      <c r="F17373" t="s">
        <v>11</v>
      </c>
      <c r="G17373">
        <v>195</v>
      </c>
      <c r="H17373">
        <v>43.5</v>
      </c>
      <c r="I17373">
        <v>1.3</v>
      </c>
    </row>
    <row r="17374" spans="1:9" x14ac:dyDescent="0.25">
      <c r="A17374" t="s">
        <v>12</v>
      </c>
      <c r="B17374" s="4">
        <v>2010</v>
      </c>
      <c r="C17374">
        <v>2725</v>
      </c>
      <c r="D17374" t="s">
        <v>13</v>
      </c>
      <c r="E17374">
        <v>95000</v>
      </c>
      <c r="F17374" t="s">
        <v>11</v>
      </c>
      <c r="G17374">
        <v>200</v>
      </c>
      <c r="H17374">
        <v>42.2</v>
      </c>
      <c r="I17374">
        <v>1.6</v>
      </c>
    </row>
    <row r="17375" spans="1:9" x14ac:dyDescent="0.25">
      <c r="A17375" t="s">
        <v>12</v>
      </c>
      <c r="B17375" s="4">
        <v>2010</v>
      </c>
      <c r="C17375">
        <v>2645</v>
      </c>
      <c r="D17375" t="s">
        <v>13</v>
      </c>
      <c r="E17375">
        <v>105000</v>
      </c>
      <c r="F17375" t="s">
        <v>11</v>
      </c>
      <c r="G17375">
        <v>200</v>
      </c>
      <c r="H17375">
        <v>42.2</v>
      </c>
      <c r="I17375">
        <v>1.6</v>
      </c>
    </row>
    <row r="17376" spans="1:9" x14ac:dyDescent="0.25">
      <c r="A17376" t="s">
        <v>19</v>
      </c>
      <c r="B17376" s="4">
        <v>2006</v>
      </c>
      <c r="C17376">
        <v>1775</v>
      </c>
      <c r="D17376" t="s">
        <v>13</v>
      </c>
      <c r="E17376">
        <v>91000</v>
      </c>
      <c r="F17376" t="s">
        <v>11</v>
      </c>
      <c r="G17376">
        <v>235</v>
      </c>
      <c r="H17376">
        <v>40.4</v>
      </c>
      <c r="I17376">
        <v>1.6</v>
      </c>
    </row>
    <row r="17377" spans="1:9" x14ac:dyDescent="0.25">
      <c r="A17377" t="s">
        <v>12</v>
      </c>
      <c r="B17377" s="4">
        <v>2009</v>
      </c>
      <c r="C17377">
        <v>3350</v>
      </c>
      <c r="D17377" t="s">
        <v>13</v>
      </c>
      <c r="E17377">
        <v>52000</v>
      </c>
      <c r="F17377" t="s">
        <v>11</v>
      </c>
      <c r="G17377">
        <v>200</v>
      </c>
      <c r="H17377">
        <v>42.2</v>
      </c>
      <c r="I17377">
        <v>1.6</v>
      </c>
    </row>
    <row r="17378" spans="1:9" x14ac:dyDescent="0.25">
      <c r="A17378" t="s">
        <v>9</v>
      </c>
      <c r="B17378" s="4">
        <v>2004</v>
      </c>
      <c r="C17378">
        <v>999</v>
      </c>
      <c r="D17378" t="s">
        <v>13</v>
      </c>
      <c r="E17378">
        <v>111000</v>
      </c>
      <c r="F17378" t="s">
        <v>11</v>
      </c>
      <c r="G17378">
        <v>160</v>
      </c>
      <c r="H17378">
        <v>45.6</v>
      </c>
      <c r="I17378">
        <v>1.2</v>
      </c>
    </row>
    <row r="17379" spans="1:9" x14ac:dyDescent="0.25">
      <c r="A17379" t="s">
        <v>12</v>
      </c>
      <c r="B17379" s="4">
        <v>2009</v>
      </c>
      <c r="C17379">
        <v>1999</v>
      </c>
      <c r="D17379" t="s">
        <v>13</v>
      </c>
      <c r="E17379">
        <v>109000</v>
      </c>
      <c r="F17379" t="s">
        <v>11</v>
      </c>
      <c r="G17379">
        <v>235</v>
      </c>
      <c r="H17379">
        <v>40.4</v>
      </c>
      <c r="I17379">
        <v>1.8</v>
      </c>
    </row>
    <row r="17380" spans="1:9" x14ac:dyDescent="0.25">
      <c r="A17380" t="s">
        <v>19</v>
      </c>
      <c r="B17380" s="4">
        <v>2008</v>
      </c>
      <c r="C17380">
        <v>1999</v>
      </c>
      <c r="D17380" t="s">
        <v>13</v>
      </c>
      <c r="E17380">
        <v>97000</v>
      </c>
      <c r="F17380" t="s">
        <v>11</v>
      </c>
      <c r="G17380">
        <v>235</v>
      </c>
      <c r="H17380">
        <v>39.799999999999997</v>
      </c>
      <c r="I17380">
        <v>1.8</v>
      </c>
    </row>
    <row r="17381" spans="1:9" x14ac:dyDescent="0.25">
      <c r="A17381" t="s">
        <v>9</v>
      </c>
      <c r="B17381" s="4">
        <v>2014</v>
      </c>
      <c r="C17381">
        <v>7495</v>
      </c>
      <c r="D17381" t="s">
        <v>13</v>
      </c>
      <c r="E17381">
        <v>41000</v>
      </c>
      <c r="F17381" t="s">
        <v>11</v>
      </c>
      <c r="G17381">
        <v>20</v>
      </c>
      <c r="H17381">
        <v>62.8</v>
      </c>
      <c r="I17381">
        <v>1</v>
      </c>
    </row>
    <row r="17382" spans="1:9" x14ac:dyDescent="0.25">
      <c r="A17382" t="s">
        <v>15</v>
      </c>
      <c r="B17382" s="4">
        <v>2017</v>
      </c>
      <c r="C17382">
        <v>16500</v>
      </c>
      <c r="D17382" t="s">
        <v>13</v>
      </c>
      <c r="E17382">
        <v>18600</v>
      </c>
      <c r="F17382" t="s">
        <v>16</v>
      </c>
      <c r="G17382">
        <v>145</v>
      </c>
      <c r="H17382">
        <v>54.3</v>
      </c>
      <c r="I17382">
        <v>2</v>
      </c>
    </row>
    <row r="17383" spans="1:9" x14ac:dyDescent="0.25">
      <c r="A17383" t="s">
        <v>28</v>
      </c>
      <c r="B17383" s="4">
        <v>2017</v>
      </c>
      <c r="C17383">
        <v>7000</v>
      </c>
      <c r="D17383" t="s">
        <v>13</v>
      </c>
      <c r="E17383">
        <v>32082</v>
      </c>
      <c r="F17383" t="s">
        <v>11</v>
      </c>
      <c r="G17383">
        <v>30</v>
      </c>
      <c r="H17383">
        <v>57.7</v>
      </c>
      <c r="I17383">
        <v>1.2</v>
      </c>
    </row>
    <row r="17384" spans="1:9" x14ac:dyDescent="0.25">
      <c r="A17384" t="s">
        <v>9</v>
      </c>
      <c r="B17384" s="4">
        <v>2019</v>
      </c>
      <c r="C17384">
        <v>12000</v>
      </c>
      <c r="D17384" t="s">
        <v>13</v>
      </c>
      <c r="E17384">
        <v>2317</v>
      </c>
      <c r="F17384" t="s">
        <v>11</v>
      </c>
      <c r="G17384">
        <v>145</v>
      </c>
      <c r="H17384">
        <v>48.7</v>
      </c>
      <c r="I17384">
        <v>1.1000000000000001</v>
      </c>
    </row>
    <row r="17385" spans="1:9" x14ac:dyDescent="0.25">
      <c r="A17385" t="s">
        <v>9</v>
      </c>
      <c r="B17385" s="4">
        <v>2019</v>
      </c>
      <c r="C17385">
        <v>12000</v>
      </c>
      <c r="D17385" t="s">
        <v>13</v>
      </c>
      <c r="E17385">
        <v>5517</v>
      </c>
      <c r="F17385" t="s">
        <v>11</v>
      </c>
      <c r="G17385">
        <v>145</v>
      </c>
      <c r="H17385">
        <v>48.7</v>
      </c>
      <c r="I17385">
        <v>1.1000000000000001</v>
      </c>
    </row>
    <row r="17386" spans="1:9" x14ac:dyDescent="0.25">
      <c r="A17386" t="s">
        <v>17</v>
      </c>
      <c r="B17386" s="4">
        <v>2017</v>
      </c>
      <c r="C17386">
        <v>10500</v>
      </c>
      <c r="D17386" t="s">
        <v>13</v>
      </c>
      <c r="E17386">
        <v>32176</v>
      </c>
      <c r="F17386" t="s">
        <v>11</v>
      </c>
      <c r="G17386">
        <v>145</v>
      </c>
      <c r="H17386">
        <v>53.3</v>
      </c>
      <c r="I17386">
        <v>1</v>
      </c>
    </row>
    <row r="17387" spans="1:9" x14ac:dyDescent="0.25">
      <c r="A17387" t="s">
        <v>17</v>
      </c>
      <c r="B17387" s="4">
        <v>2018</v>
      </c>
      <c r="C17387">
        <v>14500</v>
      </c>
      <c r="D17387" t="s">
        <v>13</v>
      </c>
      <c r="E17387">
        <v>7692</v>
      </c>
      <c r="F17387" t="s">
        <v>16</v>
      </c>
      <c r="G17387">
        <v>150</v>
      </c>
      <c r="H17387">
        <v>67.3</v>
      </c>
      <c r="I17387">
        <v>1.5</v>
      </c>
    </row>
    <row r="17388" spans="1:9" x14ac:dyDescent="0.25">
      <c r="A17388" t="s">
        <v>9</v>
      </c>
      <c r="B17388" s="4">
        <v>2018</v>
      </c>
      <c r="C17388">
        <v>11000</v>
      </c>
      <c r="D17388" t="s">
        <v>13</v>
      </c>
      <c r="E17388">
        <v>17311</v>
      </c>
      <c r="F17388" t="s">
        <v>11</v>
      </c>
      <c r="G17388">
        <v>150</v>
      </c>
      <c r="H17388">
        <v>65.7</v>
      </c>
      <c r="I17388">
        <v>1</v>
      </c>
    </row>
    <row r="17389" spans="1:9" x14ac:dyDescent="0.25">
      <c r="A17389" t="s">
        <v>12</v>
      </c>
      <c r="B17389" s="4">
        <v>2005</v>
      </c>
      <c r="C17389">
        <v>1449</v>
      </c>
      <c r="D17389" t="s">
        <v>13</v>
      </c>
      <c r="E17389">
        <v>101000</v>
      </c>
      <c r="F17389" t="s">
        <v>11</v>
      </c>
      <c r="G17389">
        <v>200</v>
      </c>
      <c r="H17389">
        <v>42.1</v>
      </c>
      <c r="I17389">
        <v>1.6</v>
      </c>
    </row>
    <row r="17390" spans="1:9" x14ac:dyDescent="0.25">
      <c r="A17390" t="s">
        <v>12</v>
      </c>
      <c r="B17390" s="4">
        <v>2019</v>
      </c>
      <c r="C17390">
        <v>22000</v>
      </c>
      <c r="D17390" t="s">
        <v>10</v>
      </c>
      <c r="E17390">
        <v>4855</v>
      </c>
      <c r="F17390" t="s">
        <v>16</v>
      </c>
      <c r="G17390">
        <v>145</v>
      </c>
      <c r="H17390">
        <v>64.2</v>
      </c>
      <c r="I17390">
        <v>2</v>
      </c>
    </row>
    <row r="17391" spans="1:9" x14ac:dyDescent="0.25">
      <c r="A17391" t="s">
        <v>9</v>
      </c>
      <c r="B17391" s="4">
        <v>2019</v>
      </c>
      <c r="C17391">
        <v>16000</v>
      </c>
      <c r="D17391" t="s">
        <v>13</v>
      </c>
      <c r="E17391">
        <v>3571</v>
      </c>
      <c r="F17391" t="s">
        <v>11</v>
      </c>
      <c r="G17391">
        <v>145</v>
      </c>
      <c r="H17391">
        <v>60.1</v>
      </c>
      <c r="I17391">
        <v>1</v>
      </c>
    </row>
    <row r="17392" spans="1:9" x14ac:dyDescent="0.25">
      <c r="A17392" t="s">
        <v>15</v>
      </c>
      <c r="B17392" s="4">
        <v>2019</v>
      </c>
      <c r="C17392">
        <v>17000</v>
      </c>
      <c r="D17392" t="s">
        <v>13</v>
      </c>
      <c r="E17392">
        <v>12209</v>
      </c>
      <c r="F17392" t="s">
        <v>16</v>
      </c>
      <c r="G17392">
        <v>145</v>
      </c>
      <c r="H17392">
        <v>45.6</v>
      </c>
      <c r="I17392">
        <v>1.5</v>
      </c>
    </row>
    <row r="17393" spans="1:9" x14ac:dyDescent="0.25">
      <c r="A17393" t="s">
        <v>28</v>
      </c>
      <c r="B17393" s="4">
        <v>2019</v>
      </c>
      <c r="C17393">
        <v>9000</v>
      </c>
      <c r="D17393" t="s">
        <v>13</v>
      </c>
      <c r="E17393">
        <v>6000</v>
      </c>
      <c r="F17393" t="s">
        <v>11</v>
      </c>
      <c r="G17393">
        <v>145</v>
      </c>
      <c r="H17393">
        <v>47.9</v>
      </c>
      <c r="I17393">
        <v>1.2</v>
      </c>
    </row>
    <row r="17394" spans="1:9" x14ac:dyDescent="0.25">
      <c r="A17394" t="s">
        <v>9</v>
      </c>
      <c r="B17394" s="4">
        <v>2015</v>
      </c>
      <c r="C17394">
        <v>7000</v>
      </c>
      <c r="D17394" t="s">
        <v>13</v>
      </c>
      <c r="E17394">
        <v>49142</v>
      </c>
      <c r="F17394" t="s">
        <v>11</v>
      </c>
      <c r="G17394">
        <v>125</v>
      </c>
      <c r="H17394">
        <v>54.3</v>
      </c>
      <c r="I17394">
        <v>1.2</v>
      </c>
    </row>
    <row r="17395" spans="1:9" x14ac:dyDescent="0.25">
      <c r="A17395" t="s">
        <v>28</v>
      </c>
      <c r="B17395" s="4">
        <v>2018</v>
      </c>
      <c r="C17395">
        <v>9000</v>
      </c>
      <c r="D17395" t="s">
        <v>13</v>
      </c>
      <c r="E17395">
        <v>10437</v>
      </c>
      <c r="F17395" t="s">
        <v>11</v>
      </c>
      <c r="G17395">
        <v>150</v>
      </c>
      <c r="H17395">
        <v>57.7</v>
      </c>
      <c r="I17395">
        <v>1.2</v>
      </c>
    </row>
    <row r="17396" spans="1:9" x14ac:dyDescent="0.25">
      <c r="A17396" t="s">
        <v>28</v>
      </c>
      <c r="B17396" s="4">
        <v>2017</v>
      </c>
      <c r="C17396">
        <v>8000</v>
      </c>
      <c r="D17396" t="s">
        <v>13</v>
      </c>
      <c r="E17396">
        <v>19599</v>
      </c>
      <c r="F17396" t="s">
        <v>11</v>
      </c>
      <c r="G17396">
        <v>150</v>
      </c>
      <c r="H17396">
        <v>57.7</v>
      </c>
      <c r="I17396">
        <v>1.2</v>
      </c>
    </row>
    <row r="17397" spans="1:9" x14ac:dyDescent="0.25">
      <c r="A17397" t="s">
        <v>28</v>
      </c>
      <c r="B17397" s="4">
        <v>2018</v>
      </c>
      <c r="C17397">
        <v>9500</v>
      </c>
      <c r="D17397" t="s">
        <v>13</v>
      </c>
      <c r="E17397">
        <v>10691</v>
      </c>
      <c r="F17397" t="s">
        <v>11</v>
      </c>
      <c r="G17397">
        <v>150</v>
      </c>
      <c r="H17397">
        <v>47.9</v>
      </c>
      <c r="I17397">
        <v>1.2</v>
      </c>
    </row>
    <row r="17398" spans="1:9" x14ac:dyDescent="0.25">
      <c r="A17398" t="s">
        <v>9</v>
      </c>
      <c r="B17398" s="4">
        <v>2017</v>
      </c>
      <c r="C17398">
        <v>8500</v>
      </c>
      <c r="D17398" t="s">
        <v>13</v>
      </c>
      <c r="E17398">
        <v>30114</v>
      </c>
      <c r="F17398" t="s">
        <v>11</v>
      </c>
      <c r="G17398">
        <v>150</v>
      </c>
      <c r="H17398">
        <v>64.2</v>
      </c>
      <c r="I17398">
        <v>1.1000000000000001</v>
      </c>
    </row>
    <row r="17399" spans="1:9" x14ac:dyDescent="0.25">
      <c r="A17399" t="s">
        <v>12</v>
      </c>
      <c r="B17399" s="4">
        <v>2018</v>
      </c>
      <c r="C17399">
        <v>11000</v>
      </c>
      <c r="D17399" t="s">
        <v>13</v>
      </c>
      <c r="E17399">
        <v>48961</v>
      </c>
      <c r="F17399" t="s">
        <v>11</v>
      </c>
      <c r="G17399">
        <v>150</v>
      </c>
      <c r="H17399">
        <v>57.7</v>
      </c>
      <c r="I17399">
        <v>1</v>
      </c>
    </row>
    <row r="17400" spans="1:9" x14ac:dyDescent="0.25">
      <c r="A17400" t="s">
        <v>9</v>
      </c>
      <c r="B17400" s="4">
        <v>2017</v>
      </c>
      <c r="C17400">
        <v>9500</v>
      </c>
      <c r="D17400" t="s">
        <v>13</v>
      </c>
      <c r="E17400">
        <v>37463</v>
      </c>
      <c r="F17400" t="s">
        <v>11</v>
      </c>
      <c r="G17400">
        <v>150</v>
      </c>
      <c r="H17400">
        <v>65.7</v>
      </c>
      <c r="I17400">
        <v>1</v>
      </c>
    </row>
    <row r="17401" spans="1:9" x14ac:dyDescent="0.25">
      <c r="A17401" t="s">
        <v>9</v>
      </c>
      <c r="B17401" s="4">
        <v>2016</v>
      </c>
      <c r="C17401">
        <v>10000</v>
      </c>
      <c r="D17401" t="s">
        <v>13</v>
      </c>
      <c r="E17401">
        <v>11964</v>
      </c>
      <c r="F17401" t="s">
        <v>11</v>
      </c>
      <c r="G17401">
        <v>0</v>
      </c>
      <c r="H17401">
        <v>65.7</v>
      </c>
      <c r="I17401">
        <v>1</v>
      </c>
    </row>
    <row r="17402" spans="1:9" x14ac:dyDescent="0.25">
      <c r="A17402" t="s">
        <v>12</v>
      </c>
      <c r="B17402" s="4">
        <v>2019</v>
      </c>
      <c r="C17402">
        <v>16000</v>
      </c>
      <c r="D17402" t="s">
        <v>10</v>
      </c>
      <c r="E17402">
        <v>5367</v>
      </c>
      <c r="F17402" t="s">
        <v>11</v>
      </c>
      <c r="G17402">
        <v>150</v>
      </c>
      <c r="H17402">
        <v>50.4</v>
      </c>
      <c r="I17402">
        <v>1</v>
      </c>
    </row>
    <row r="17403" spans="1:9" x14ac:dyDescent="0.25">
      <c r="A17403" t="s">
        <v>20</v>
      </c>
      <c r="B17403" s="4">
        <v>2016</v>
      </c>
      <c r="C17403">
        <v>11000</v>
      </c>
      <c r="D17403" t="s">
        <v>13</v>
      </c>
      <c r="E17403">
        <v>50432</v>
      </c>
      <c r="F17403" t="s">
        <v>16</v>
      </c>
      <c r="G17403">
        <v>0</v>
      </c>
      <c r="H17403">
        <v>78.5</v>
      </c>
      <c r="I17403">
        <v>1.5</v>
      </c>
    </row>
    <row r="17404" spans="1:9" x14ac:dyDescent="0.25">
      <c r="A17404" t="s">
        <v>15</v>
      </c>
      <c r="B17404" s="4">
        <v>2019</v>
      </c>
      <c r="C17404">
        <v>19500</v>
      </c>
      <c r="D17404" t="s">
        <v>13</v>
      </c>
      <c r="E17404">
        <v>9396</v>
      </c>
      <c r="F17404" t="s">
        <v>16</v>
      </c>
      <c r="G17404">
        <v>145</v>
      </c>
      <c r="H17404">
        <v>47.9</v>
      </c>
      <c r="I17404">
        <v>2</v>
      </c>
    </row>
    <row r="17405" spans="1:9" x14ac:dyDescent="0.25">
      <c r="A17405" t="s">
        <v>12</v>
      </c>
      <c r="B17405" s="4">
        <v>2016</v>
      </c>
      <c r="C17405">
        <v>10000</v>
      </c>
      <c r="D17405" t="s">
        <v>13</v>
      </c>
      <c r="E17405">
        <v>19785</v>
      </c>
      <c r="F17405" t="s">
        <v>11</v>
      </c>
      <c r="G17405">
        <v>20</v>
      </c>
      <c r="H17405">
        <v>60.1</v>
      </c>
      <c r="I17405">
        <v>1</v>
      </c>
    </row>
    <row r="17406" spans="1:9" x14ac:dyDescent="0.25">
      <c r="A17406" t="s">
        <v>28</v>
      </c>
      <c r="B17406" s="4">
        <v>2017</v>
      </c>
      <c r="C17406">
        <v>8000</v>
      </c>
      <c r="D17406" t="s">
        <v>13</v>
      </c>
      <c r="E17406">
        <v>12950</v>
      </c>
      <c r="F17406" t="s">
        <v>11</v>
      </c>
      <c r="G17406">
        <v>145</v>
      </c>
      <c r="H17406">
        <v>57.7</v>
      </c>
      <c r="I17406">
        <v>1.2</v>
      </c>
    </row>
    <row r="17407" spans="1:9" x14ac:dyDescent="0.25">
      <c r="A17407" t="s">
        <v>9</v>
      </c>
      <c r="B17407" s="4">
        <v>2018</v>
      </c>
      <c r="C17407">
        <v>9600</v>
      </c>
      <c r="D17407" t="s">
        <v>13</v>
      </c>
      <c r="E17407">
        <v>34506</v>
      </c>
      <c r="F17407" t="s">
        <v>11</v>
      </c>
      <c r="G17407">
        <v>145</v>
      </c>
      <c r="H17407">
        <v>65.7</v>
      </c>
      <c r="I17407">
        <v>1</v>
      </c>
    </row>
    <row r="17408" spans="1:9" x14ac:dyDescent="0.25">
      <c r="A17408" t="s">
        <v>9</v>
      </c>
      <c r="B17408" s="4">
        <v>2017</v>
      </c>
      <c r="C17408">
        <v>10000</v>
      </c>
      <c r="D17408" t="s">
        <v>13</v>
      </c>
      <c r="E17408">
        <v>31119</v>
      </c>
      <c r="F17408" t="s">
        <v>11</v>
      </c>
      <c r="G17408">
        <v>150</v>
      </c>
      <c r="H17408">
        <v>65.7</v>
      </c>
      <c r="I17408">
        <v>1</v>
      </c>
    </row>
    <row r="17409" spans="1:9" x14ac:dyDescent="0.25">
      <c r="A17409" t="s">
        <v>9</v>
      </c>
      <c r="B17409" s="4">
        <v>2017</v>
      </c>
      <c r="C17409">
        <v>9500</v>
      </c>
      <c r="D17409" t="s">
        <v>13</v>
      </c>
      <c r="E17409">
        <v>31467</v>
      </c>
      <c r="F17409" t="s">
        <v>11</v>
      </c>
      <c r="G17409">
        <v>0</v>
      </c>
      <c r="H17409">
        <v>65.7</v>
      </c>
      <c r="I17409">
        <v>1</v>
      </c>
    </row>
    <row r="17410" spans="1:9" x14ac:dyDescent="0.25">
      <c r="A17410" t="s">
        <v>9</v>
      </c>
      <c r="B17410" s="4">
        <v>2016</v>
      </c>
      <c r="C17410">
        <v>8000</v>
      </c>
      <c r="D17410" t="s">
        <v>13</v>
      </c>
      <c r="E17410">
        <v>24408</v>
      </c>
      <c r="F17410" t="s">
        <v>11</v>
      </c>
      <c r="G17410">
        <v>0</v>
      </c>
      <c r="H17410">
        <v>65.7</v>
      </c>
      <c r="I17410">
        <v>1</v>
      </c>
    </row>
    <row r="17411" spans="1:9" x14ac:dyDescent="0.25">
      <c r="A17411" t="s">
        <v>9</v>
      </c>
      <c r="B17411" s="4">
        <v>2018</v>
      </c>
      <c r="C17411">
        <v>9000</v>
      </c>
      <c r="D17411" t="s">
        <v>13</v>
      </c>
      <c r="E17411">
        <v>49015</v>
      </c>
      <c r="F17411" t="s">
        <v>11</v>
      </c>
      <c r="G17411">
        <v>145</v>
      </c>
      <c r="H17411">
        <v>65.7</v>
      </c>
      <c r="I17411">
        <v>1</v>
      </c>
    </row>
    <row r="17412" spans="1:9" x14ac:dyDescent="0.25">
      <c r="A17412" t="s">
        <v>17</v>
      </c>
      <c r="B17412" s="4">
        <v>2017</v>
      </c>
      <c r="C17412">
        <v>10300</v>
      </c>
      <c r="D17412" t="s">
        <v>13</v>
      </c>
      <c r="E17412">
        <v>22999</v>
      </c>
      <c r="F17412" t="s">
        <v>11</v>
      </c>
      <c r="G17412">
        <v>145</v>
      </c>
      <c r="H17412">
        <v>52.3</v>
      </c>
      <c r="I17412">
        <v>1</v>
      </c>
    </row>
    <row r="17413" spans="1:9" x14ac:dyDescent="0.25">
      <c r="A17413" t="s">
        <v>9</v>
      </c>
      <c r="B17413" s="4">
        <v>2007</v>
      </c>
      <c r="C17413">
        <v>1695</v>
      </c>
      <c r="D17413" t="s">
        <v>13</v>
      </c>
      <c r="E17413">
        <v>103000</v>
      </c>
      <c r="F17413" t="s">
        <v>11</v>
      </c>
      <c r="G17413">
        <v>165</v>
      </c>
      <c r="H17413">
        <v>45.6</v>
      </c>
      <c r="I17413">
        <v>1.4</v>
      </c>
    </row>
    <row r="17414" spans="1:9" x14ac:dyDescent="0.25">
      <c r="A17414" t="s">
        <v>12</v>
      </c>
      <c r="B17414" s="4">
        <v>2018</v>
      </c>
      <c r="C17414">
        <v>14500</v>
      </c>
      <c r="D17414" t="s">
        <v>10</v>
      </c>
      <c r="E17414">
        <v>22587</v>
      </c>
      <c r="F17414" t="s">
        <v>11</v>
      </c>
      <c r="G17414">
        <v>145</v>
      </c>
      <c r="H17414">
        <v>51.4</v>
      </c>
      <c r="I17414">
        <v>1</v>
      </c>
    </row>
    <row r="17415" spans="1:9" x14ac:dyDescent="0.25">
      <c r="A17415" t="s">
        <v>28</v>
      </c>
      <c r="B17415" s="4">
        <v>2015</v>
      </c>
      <c r="C17415">
        <v>3990</v>
      </c>
      <c r="D17415" t="s">
        <v>13</v>
      </c>
      <c r="E17415">
        <v>55000</v>
      </c>
      <c r="F17415" t="s">
        <v>11</v>
      </c>
      <c r="G17415">
        <v>30</v>
      </c>
      <c r="H17415">
        <v>57.7</v>
      </c>
      <c r="I17415">
        <v>1.2</v>
      </c>
    </row>
    <row r="17416" spans="1:9" x14ac:dyDescent="0.25">
      <c r="A17416" t="s">
        <v>19</v>
      </c>
      <c r="B17416" s="4">
        <v>2010</v>
      </c>
      <c r="C17416">
        <v>2500</v>
      </c>
      <c r="D17416" t="s">
        <v>13</v>
      </c>
      <c r="E17416">
        <v>99000</v>
      </c>
      <c r="F17416" t="s">
        <v>16</v>
      </c>
      <c r="G17416">
        <v>160</v>
      </c>
      <c r="H17416">
        <v>52.3</v>
      </c>
      <c r="I17416">
        <v>1.8</v>
      </c>
    </row>
    <row r="17417" spans="1:9" x14ac:dyDescent="0.25">
      <c r="A17417" t="s">
        <v>9</v>
      </c>
      <c r="B17417" s="4">
        <v>2012</v>
      </c>
      <c r="C17417">
        <v>3500</v>
      </c>
      <c r="D17417" t="s">
        <v>13</v>
      </c>
      <c r="E17417">
        <v>85000</v>
      </c>
      <c r="F17417" t="s">
        <v>16</v>
      </c>
      <c r="G17417">
        <v>20</v>
      </c>
      <c r="H17417">
        <v>68.900000000000006</v>
      </c>
      <c r="I17417">
        <v>1.4</v>
      </c>
    </row>
    <row r="17418" spans="1:9" x14ac:dyDescent="0.25">
      <c r="A17418" t="s">
        <v>9</v>
      </c>
      <c r="B17418" s="4">
        <v>2015</v>
      </c>
      <c r="C17418">
        <v>5500</v>
      </c>
      <c r="D17418" t="s">
        <v>13</v>
      </c>
      <c r="E17418">
        <v>34000</v>
      </c>
      <c r="F17418" t="s">
        <v>11</v>
      </c>
      <c r="G17418">
        <v>125</v>
      </c>
      <c r="H17418">
        <v>54.3</v>
      </c>
      <c r="I17418">
        <v>1.2</v>
      </c>
    </row>
    <row r="17419" spans="1:9" x14ac:dyDescent="0.25">
      <c r="A17419" t="s">
        <v>12</v>
      </c>
      <c r="B17419" s="4">
        <v>2012</v>
      </c>
      <c r="C17419">
        <v>5000</v>
      </c>
      <c r="D17419" t="s">
        <v>13</v>
      </c>
      <c r="E17419">
        <v>76000</v>
      </c>
      <c r="F17419" t="s">
        <v>11</v>
      </c>
      <c r="G17419">
        <v>30</v>
      </c>
      <c r="H17419">
        <v>56.5</v>
      </c>
      <c r="I17419">
        <v>1</v>
      </c>
    </row>
    <row r="17420" spans="1:9" x14ac:dyDescent="0.25">
      <c r="A17420" t="s">
        <v>9</v>
      </c>
      <c r="B17420" s="4">
        <v>2020</v>
      </c>
      <c r="C17420">
        <v>14000</v>
      </c>
      <c r="D17420" t="s">
        <v>13</v>
      </c>
      <c r="E17420">
        <v>13</v>
      </c>
      <c r="F17420" t="s">
        <v>11</v>
      </c>
      <c r="G17420">
        <v>150</v>
      </c>
      <c r="H17420">
        <v>55.4</v>
      </c>
      <c r="I17420">
        <v>1</v>
      </c>
    </row>
    <row r="17421" spans="1:9" x14ac:dyDescent="0.25">
      <c r="A17421" t="s">
        <v>9</v>
      </c>
      <c r="B17421" s="4">
        <v>2020</v>
      </c>
      <c r="C17421">
        <v>14000</v>
      </c>
      <c r="D17421" t="s">
        <v>13</v>
      </c>
      <c r="E17421">
        <v>9</v>
      </c>
      <c r="F17421" t="s">
        <v>11</v>
      </c>
      <c r="G17421">
        <v>150</v>
      </c>
      <c r="H17421">
        <v>55.4</v>
      </c>
      <c r="I17421">
        <v>1</v>
      </c>
    </row>
    <row r="17422" spans="1:9" x14ac:dyDescent="0.25">
      <c r="A17422" t="s">
        <v>9</v>
      </c>
      <c r="B17422" s="4">
        <v>2020</v>
      </c>
      <c r="C17422">
        <v>14000</v>
      </c>
      <c r="D17422" t="s">
        <v>13</v>
      </c>
      <c r="E17422">
        <v>10</v>
      </c>
      <c r="F17422" t="s">
        <v>11</v>
      </c>
      <c r="G17422">
        <v>150</v>
      </c>
      <c r="H17422">
        <v>55.4</v>
      </c>
      <c r="I17422">
        <v>1</v>
      </c>
    </row>
    <row r="17423" spans="1:9" x14ac:dyDescent="0.25">
      <c r="A17423" t="s">
        <v>9</v>
      </c>
      <c r="B17423" s="4">
        <v>2009</v>
      </c>
      <c r="C17423">
        <v>2595</v>
      </c>
      <c r="D17423" t="s">
        <v>13</v>
      </c>
      <c r="E17423">
        <v>80000</v>
      </c>
      <c r="F17423" t="s">
        <v>11</v>
      </c>
      <c r="G17423">
        <v>125</v>
      </c>
      <c r="H17423">
        <v>52.3</v>
      </c>
      <c r="I17423">
        <v>1.2</v>
      </c>
    </row>
    <row r="17424" spans="1:9" x14ac:dyDescent="0.25">
      <c r="A17424" t="s">
        <v>9</v>
      </c>
      <c r="B17424" s="4">
        <v>2014</v>
      </c>
      <c r="C17424">
        <v>7000</v>
      </c>
      <c r="D17424" t="s">
        <v>10</v>
      </c>
      <c r="E17424">
        <v>47000</v>
      </c>
      <c r="F17424" t="s">
        <v>11</v>
      </c>
      <c r="G17424">
        <v>150</v>
      </c>
      <c r="H17424">
        <v>47.9</v>
      </c>
      <c r="I17424">
        <v>1.6</v>
      </c>
    </row>
    <row r="17425" spans="1:9" x14ac:dyDescent="0.25">
      <c r="A17425" t="s">
        <v>28</v>
      </c>
      <c r="B17425" s="4">
        <v>2019</v>
      </c>
      <c r="C17425">
        <v>10000</v>
      </c>
      <c r="D17425" t="s">
        <v>13</v>
      </c>
      <c r="E17425">
        <v>6596</v>
      </c>
      <c r="F17425" t="s">
        <v>11</v>
      </c>
      <c r="G17425">
        <v>145</v>
      </c>
      <c r="H17425">
        <v>47.9</v>
      </c>
      <c r="I17425">
        <v>1.2</v>
      </c>
    </row>
    <row r="17426" spans="1:9" x14ac:dyDescent="0.25">
      <c r="A17426" t="s">
        <v>17</v>
      </c>
      <c r="B17426" s="4">
        <v>2017</v>
      </c>
      <c r="C17426">
        <v>8995</v>
      </c>
      <c r="D17426" t="s">
        <v>13</v>
      </c>
      <c r="E17426">
        <v>30000</v>
      </c>
      <c r="F17426" t="s">
        <v>16</v>
      </c>
      <c r="G17426">
        <v>30</v>
      </c>
      <c r="H17426">
        <v>64.2</v>
      </c>
      <c r="I17426">
        <v>1.5</v>
      </c>
    </row>
    <row r="17427" spans="1:9" x14ac:dyDescent="0.25">
      <c r="A17427" t="s">
        <v>9</v>
      </c>
      <c r="B17427" s="4">
        <v>2016</v>
      </c>
      <c r="C17427">
        <v>7495</v>
      </c>
      <c r="D17427" t="s">
        <v>13</v>
      </c>
      <c r="E17427">
        <v>28315</v>
      </c>
      <c r="F17427" t="s">
        <v>11</v>
      </c>
      <c r="G17427">
        <v>0</v>
      </c>
      <c r="H17427">
        <v>65.7</v>
      </c>
      <c r="I17427">
        <v>1</v>
      </c>
    </row>
    <row r="17428" spans="1:9" x14ac:dyDescent="0.25">
      <c r="A17428" t="s">
        <v>20</v>
      </c>
      <c r="B17428" s="4">
        <v>2016</v>
      </c>
      <c r="C17428">
        <v>8495</v>
      </c>
      <c r="D17428" t="s">
        <v>13</v>
      </c>
      <c r="E17428">
        <v>87400</v>
      </c>
      <c r="F17428" t="s">
        <v>16</v>
      </c>
      <c r="G17428">
        <v>20</v>
      </c>
      <c r="H17428">
        <v>68.900000000000006</v>
      </c>
      <c r="I17428">
        <v>2</v>
      </c>
    </row>
    <row r="17429" spans="1:9" x14ac:dyDescent="0.25">
      <c r="A17429" t="s">
        <v>9</v>
      </c>
      <c r="B17429" s="4">
        <v>2018</v>
      </c>
      <c r="C17429">
        <v>10995</v>
      </c>
      <c r="D17429" t="s">
        <v>13</v>
      </c>
      <c r="E17429">
        <v>36000</v>
      </c>
      <c r="F17429" t="s">
        <v>11</v>
      </c>
      <c r="G17429">
        <v>150</v>
      </c>
      <c r="H17429">
        <v>65.7</v>
      </c>
      <c r="I17429">
        <v>1</v>
      </c>
    </row>
    <row r="17430" spans="1:9" x14ac:dyDescent="0.25">
      <c r="A17430" t="s">
        <v>9</v>
      </c>
      <c r="B17430" s="4">
        <v>2017</v>
      </c>
      <c r="C17430">
        <v>6995</v>
      </c>
      <c r="D17430" t="s">
        <v>13</v>
      </c>
      <c r="E17430">
        <v>21000</v>
      </c>
      <c r="F17430" t="s">
        <v>11</v>
      </c>
      <c r="G17430">
        <v>125</v>
      </c>
      <c r="H17430">
        <v>54.3</v>
      </c>
      <c r="I17430">
        <v>1.2</v>
      </c>
    </row>
    <row r="17431" spans="1:9" x14ac:dyDescent="0.25">
      <c r="A17431" t="s">
        <v>20</v>
      </c>
      <c r="B17431" s="4">
        <v>2015</v>
      </c>
      <c r="C17431">
        <v>7495</v>
      </c>
      <c r="D17431" t="s">
        <v>13</v>
      </c>
      <c r="E17431">
        <v>82535</v>
      </c>
      <c r="F17431" t="s">
        <v>16</v>
      </c>
      <c r="G17431">
        <v>0</v>
      </c>
      <c r="H17431">
        <v>74.3</v>
      </c>
      <c r="I17431">
        <v>2</v>
      </c>
    </row>
    <row r="17432" spans="1:9" x14ac:dyDescent="0.25">
      <c r="A17432" t="s">
        <v>23</v>
      </c>
      <c r="B17432" s="4">
        <v>2008</v>
      </c>
      <c r="C17432">
        <v>4890</v>
      </c>
      <c r="D17432" t="s">
        <v>10</v>
      </c>
      <c r="E17432">
        <v>106000</v>
      </c>
      <c r="F17432" t="s">
        <v>11</v>
      </c>
      <c r="G17432">
        <v>555</v>
      </c>
      <c r="H17432">
        <v>29.1</v>
      </c>
      <c r="I17432">
        <v>2.2999999999999998</v>
      </c>
    </row>
    <row r="17433" spans="1:9" x14ac:dyDescent="0.25">
      <c r="A17433" t="s">
        <v>19</v>
      </c>
      <c r="B17433" s="4">
        <v>2011</v>
      </c>
      <c r="C17433">
        <v>4195</v>
      </c>
      <c r="D17433" t="s">
        <v>13</v>
      </c>
      <c r="E17433">
        <v>83961</v>
      </c>
      <c r="F17433" t="s">
        <v>16</v>
      </c>
      <c r="G17433">
        <v>30</v>
      </c>
      <c r="H17433">
        <v>61.4</v>
      </c>
      <c r="I17433">
        <v>1.6</v>
      </c>
    </row>
    <row r="17434" spans="1:9" x14ac:dyDescent="0.25">
      <c r="A17434" t="s">
        <v>12</v>
      </c>
      <c r="B17434" s="4">
        <v>2011</v>
      </c>
      <c r="C17434">
        <v>4195</v>
      </c>
      <c r="D17434" t="s">
        <v>10</v>
      </c>
      <c r="E17434">
        <v>62506</v>
      </c>
      <c r="F17434" t="s">
        <v>11</v>
      </c>
      <c r="G17434">
        <v>260</v>
      </c>
      <c r="H17434">
        <v>36.700000000000003</v>
      </c>
      <c r="I17434">
        <v>1.6</v>
      </c>
    </row>
    <row r="17435" spans="1:9" x14ac:dyDescent="0.25">
      <c r="A17435" t="s">
        <v>12</v>
      </c>
      <c r="B17435" s="4">
        <v>2015</v>
      </c>
      <c r="C17435">
        <v>6494</v>
      </c>
      <c r="D17435" t="s">
        <v>13</v>
      </c>
      <c r="E17435">
        <v>53844</v>
      </c>
      <c r="F17435" t="s">
        <v>11</v>
      </c>
      <c r="G17435">
        <v>20</v>
      </c>
      <c r="H17435">
        <v>60.1</v>
      </c>
      <c r="I17435">
        <v>1</v>
      </c>
    </row>
    <row r="17436" spans="1:9" x14ac:dyDescent="0.25">
      <c r="A17436" t="s">
        <v>12</v>
      </c>
      <c r="B17436" s="4">
        <v>2015</v>
      </c>
      <c r="C17436">
        <v>6495</v>
      </c>
      <c r="D17436" t="s">
        <v>13</v>
      </c>
      <c r="E17436">
        <v>53844</v>
      </c>
      <c r="F17436" t="s">
        <v>11</v>
      </c>
      <c r="G17436">
        <v>20</v>
      </c>
      <c r="H17436">
        <v>60.1</v>
      </c>
      <c r="I17436">
        <v>1</v>
      </c>
    </row>
    <row r="17437" spans="1:9" x14ac:dyDescent="0.25">
      <c r="A17437" t="s">
        <v>12</v>
      </c>
      <c r="B17437" s="4">
        <v>2017</v>
      </c>
      <c r="C17437">
        <v>9750</v>
      </c>
      <c r="D17437" t="s">
        <v>13</v>
      </c>
      <c r="E17437">
        <v>15354</v>
      </c>
      <c r="F17437" t="s">
        <v>11</v>
      </c>
      <c r="G17437">
        <v>20</v>
      </c>
      <c r="H17437">
        <v>61.4</v>
      </c>
      <c r="I17437">
        <v>1</v>
      </c>
    </row>
    <row r="17438" spans="1:9" x14ac:dyDescent="0.25">
      <c r="A17438" t="s">
        <v>12</v>
      </c>
      <c r="B17438" s="4">
        <v>2005</v>
      </c>
      <c r="C17438">
        <v>795</v>
      </c>
      <c r="D17438" t="s">
        <v>13</v>
      </c>
      <c r="E17438">
        <v>71214</v>
      </c>
      <c r="F17438" t="s">
        <v>11</v>
      </c>
      <c r="G17438">
        <v>200</v>
      </c>
      <c r="H17438">
        <v>42.1</v>
      </c>
      <c r="I17438">
        <v>1.6</v>
      </c>
    </row>
    <row r="17439" spans="1:9" x14ac:dyDescent="0.25">
      <c r="A17439" t="s">
        <v>12</v>
      </c>
      <c r="B17439" s="4">
        <v>2009</v>
      </c>
      <c r="C17439">
        <v>3895</v>
      </c>
      <c r="D17439" t="s">
        <v>10</v>
      </c>
      <c r="E17439">
        <v>60190</v>
      </c>
      <c r="F17439" t="s">
        <v>11</v>
      </c>
      <c r="G17439">
        <v>265</v>
      </c>
      <c r="H17439">
        <v>37.700000000000003</v>
      </c>
      <c r="I17439">
        <v>1.6</v>
      </c>
    </row>
    <row r="17440" spans="1:9" x14ac:dyDescent="0.25">
      <c r="A17440" t="s">
        <v>24</v>
      </c>
      <c r="B17440" s="4">
        <v>2013</v>
      </c>
      <c r="C17440">
        <v>5995</v>
      </c>
      <c r="D17440" t="s">
        <v>13</v>
      </c>
      <c r="E17440">
        <v>43000</v>
      </c>
      <c r="F17440" t="s">
        <v>11</v>
      </c>
      <c r="G17440">
        <v>30</v>
      </c>
      <c r="H17440">
        <v>55.4</v>
      </c>
      <c r="I17440">
        <v>1</v>
      </c>
    </row>
    <row r="17441" spans="1:9" x14ac:dyDescent="0.25">
      <c r="A17441" t="s">
        <v>15</v>
      </c>
      <c r="B17441" s="4">
        <v>2017</v>
      </c>
      <c r="C17441">
        <v>17450</v>
      </c>
      <c r="D17441" t="s">
        <v>10</v>
      </c>
      <c r="E17441">
        <v>30395</v>
      </c>
      <c r="F17441" t="s">
        <v>16</v>
      </c>
      <c r="G17441">
        <v>145</v>
      </c>
      <c r="H17441">
        <v>54.3</v>
      </c>
      <c r="I17441">
        <v>2</v>
      </c>
    </row>
    <row r="17442" spans="1:9" x14ac:dyDescent="0.25">
      <c r="A17442" t="s">
        <v>34</v>
      </c>
      <c r="B17442" s="4">
        <v>2009</v>
      </c>
      <c r="C17442">
        <v>2890</v>
      </c>
      <c r="D17442" t="s">
        <v>10</v>
      </c>
      <c r="E17442">
        <v>44000</v>
      </c>
      <c r="F17442" t="s">
        <v>11</v>
      </c>
      <c r="G17442">
        <v>260</v>
      </c>
      <c r="H17442">
        <v>37.700000000000003</v>
      </c>
      <c r="I17442">
        <v>1.6</v>
      </c>
    </row>
    <row r="17443" spans="1:9" x14ac:dyDescent="0.25">
      <c r="A17443" t="s">
        <v>20</v>
      </c>
      <c r="B17443" s="4">
        <v>2008</v>
      </c>
      <c r="C17443">
        <v>3890</v>
      </c>
      <c r="D17443" t="s">
        <v>10</v>
      </c>
      <c r="E17443">
        <v>70000</v>
      </c>
      <c r="F17443" t="s">
        <v>11</v>
      </c>
      <c r="G17443">
        <v>325</v>
      </c>
      <c r="H17443">
        <v>30.4</v>
      </c>
      <c r="I17443">
        <v>2.2999999999999998</v>
      </c>
    </row>
    <row r="17444" spans="1:9" x14ac:dyDescent="0.25">
      <c r="A17444" t="s">
        <v>19</v>
      </c>
      <c r="B17444" s="4">
        <v>2010</v>
      </c>
      <c r="C17444">
        <v>3650</v>
      </c>
      <c r="D17444" t="s">
        <v>13</v>
      </c>
      <c r="E17444">
        <v>88000</v>
      </c>
      <c r="F17444" t="s">
        <v>11</v>
      </c>
      <c r="G17444">
        <v>200</v>
      </c>
      <c r="H17444">
        <v>40.9</v>
      </c>
      <c r="I17444">
        <v>1.6</v>
      </c>
    </row>
    <row r="17445" spans="1:9" x14ac:dyDescent="0.25">
      <c r="A17445" t="s">
        <v>29</v>
      </c>
      <c r="B17445" s="4">
        <v>2012</v>
      </c>
      <c r="C17445">
        <v>6490</v>
      </c>
      <c r="D17445" t="s">
        <v>13</v>
      </c>
      <c r="E17445">
        <v>114000</v>
      </c>
      <c r="F17445" t="s">
        <v>16</v>
      </c>
      <c r="G17445">
        <v>165</v>
      </c>
      <c r="H17445">
        <v>49.6</v>
      </c>
      <c r="I17445">
        <v>2</v>
      </c>
    </row>
    <row r="17446" spans="1:9" x14ac:dyDescent="0.25">
      <c r="A17446" t="s">
        <v>12</v>
      </c>
      <c r="B17446" s="4">
        <v>2011</v>
      </c>
      <c r="C17446">
        <v>4490</v>
      </c>
      <c r="D17446" t="s">
        <v>13</v>
      </c>
      <c r="E17446">
        <v>89000</v>
      </c>
      <c r="F17446" t="s">
        <v>11</v>
      </c>
      <c r="G17446">
        <v>150</v>
      </c>
      <c r="H17446">
        <v>47.9</v>
      </c>
      <c r="I17446">
        <v>1.6</v>
      </c>
    </row>
    <row r="17447" spans="1:9" x14ac:dyDescent="0.25">
      <c r="A17447" t="s">
        <v>23</v>
      </c>
      <c r="B17447" s="4">
        <v>2015</v>
      </c>
      <c r="C17447">
        <v>13990</v>
      </c>
      <c r="D17447" t="s">
        <v>10</v>
      </c>
      <c r="E17447">
        <v>18000</v>
      </c>
      <c r="F17447" t="s">
        <v>16</v>
      </c>
      <c r="G17447">
        <v>145</v>
      </c>
      <c r="H17447">
        <v>52.3</v>
      </c>
      <c r="I17447">
        <v>2</v>
      </c>
    </row>
    <row r="17448" spans="1:9" x14ac:dyDescent="0.25">
      <c r="A17448" t="s">
        <v>19</v>
      </c>
      <c r="B17448" s="4">
        <v>2009</v>
      </c>
      <c r="C17448">
        <v>2280</v>
      </c>
      <c r="D17448" t="s">
        <v>13</v>
      </c>
      <c r="E17448">
        <v>89000</v>
      </c>
      <c r="F17448" t="s">
        <v>11</v>
      </c>
      <c r="G17448">
        <v>200</v>
      </c>
      <c r="H17448">
        <v>40.9</v>
      </c>
      <c r="I17448">
        <v>1.6</v>
      </c>
    </row>
    <row r="17449" spans="1:9" x14ac:dyDescent="0.25">
      <c r="A17449" t="s">
        <v>29</v>
      </c>
      <c r="B17449" s="4">
        <v>2010</v>
      </c>
      <c r="C17449">
        <v>4490</v>
      </c>
      <c r="D17449" t="s">
        <v>10</v>
      </c>
      <c r="E17449">
        <v>114000</v>
      </c>
      <c r="F17449" t="s">
        <v>11</v>
      </c>
      <c r="G17449">
        <v>300</v>
      </c>
      <c r="H17449">
        <v>34.9</v>
      </c>
      <c r="I17449">
        <v>2</v>
      </c>
    </row>
    <row r="17450" spans="1:9" x14ac:dyDescent="0.25">
      <c r="A17450" t="s">
        <v>19</v>
      </c>
      <c r="B17450" s="4">
        <v>2013</v>
      </c>
      <c r="C17450">
        <v>5880</v>
      </c>
      <c r="D17450" t="s">
        <v>10</v>
      </c>
      <c r="E17450">
        <v>62000</v>
      </c>
      <c r="F17450" t="s">
        <v>16</v>
      </c>
      <c r="G17450">
        <v>160</v>
      </c>
      <c r="H17450">
        <v>51.4</v>
      </c>
      <c r="I17450">
        <v>2</v>
      </c>
    </row>
    <row r="17451" spans="1:9" x14ac:dyDescent="0.25">
      <c r="A17451" t="s">
        <v>9</v>
      </c>
      <c r="B17451" s="4">
        <v>2018</v>
      </c>
      <c r="C17451">
        <v>10640</v>
      </c>
      <c r="D17451" t="s">
        <v>13</v>
      </c>
      <c r="E17451">
        <v>30000</v>
      </c>
      <c r="F17451" t="s">
        <v>11</v>
      </c>
      <c r="G17451">
        <v>145</v>
      </c>
      <c r="H17451">
        <v>57.7</v>
      </c>
      <c r="I17451">
        <v>1</v>
      </c>
    </row>
    <row r="17452" spans="1:9" x14ac:dyDescent="0.25">
      <c r="A17452" t="s">
        <v>12</v>
      </c>
      <c r="B17452" s="4">
        <v>2007</v>
      </c>
      <c r="C17452">
        <v>1450</v>
      </c>
      <c r="D17452" t="s">
        <v>13</v>
      </c>
      <c r="E17452">
        <v>100100</v>
      </c>
      <c r="F17452" t="s">
        <v>11</v>
      </c>
      <c r="G17452">
        <v>200</v>
      </c>
      <c r="H17452">
        <v>42.8</v>
      </c>
      <c r="I17452">
        <v>1.6</v>
      </c>
    </row>
    <row r="17453" spans="1:9" x14ac:dyDescent="0.25">
      <c r="A17453" t="s">
        <v>12</v>
      </c>
      <c r="B17453" s="4">
        <v>2012</v>
      </c>
      <c r="C17453">
        <v>5400</v>
      </c>
      <c r="D17453" t="s">
        <v>13</v>
      </c>
      <c r="E17453">
        <v>56000</v>
      </c>
      <c r="F17453" t="s">
        <v>11</v>
      </c>
      <c r="G17453">
        <v>30</v>
      </c>
      <c r="H17453">
        <v>56.5</v>
      </c>
      <c r="I17453">
        <v>1</v>
      </c>
    </row>
    <row r="17454" spans="1:9" x14ac:dyDescent="0.25">
      <c r="A17454" t="s">
        <v>20</v>
      </c>
      <c r="B17454" s="4">
        <v>2009</v>
      </c>
      <c r="C17454">
        <v>4250</v>
      </c>
      <c r="D17454" t="s">
        <v>13</v>
      </c>
      <c r="E17454">
        <v>15000</v>
      </c>
      <c r="F17454" t="s">
        <v>11</v>
      </c>
      <c r="G17454">
        <v>300</v>
      </c>
      <c r="H17454">
        <v>35.799999999999997</v>
      </c>
      <c r="I17454">
        <v>2</v>
      </c>
    </row>
    <row r="17455" spans="1:9" x14ac:dyDescent="0.25">
      <c r="A17455" t="s">
        <v>12</v>
      </c>
      <c r="B17455" s="4">
        <v>2008</v>
      </c>
      <c r="C17455">
        <v>2900</v>
      </c>
      <c r="D17455" t="s">
        <v>10</v>
      </c>
      <c r="E17455">
        <v>75800</v>
      </c>
      <c r="F17455" t="s">
        <v>11</v>
      </c>
      <c r="G17455">
        <v>260</v>
      </c>
      <c r="H17455">
        <v>37.700000000000003</v>
      </c>
      <c r="I17455">
        <v>1.6</v>
      </c>
    </row>
    <row r="17456" spans="1:9" x14ac:dyDescent="0.25">
      <c r="A17456" t="s">
        <v>9</v>
      </c>
      <c r="B17456" s="4">
        <v>2010</v>
      </c>
      <c r="C17456">
        <v>3200</v>
      </c>
      <c r="D17456" t="s">
        <v>13</v>
      </c>
      <c r="E17456">
        <v>68700</v>
      </c>
      <c r="F17456" t="s">
        <v>16</v>
      </c>
      <c r="G17456">
        <v>20</v>
      </c>
      <c r="H17456">
        <v>67.3</v>
      </c>
      <c r="I17456">
        <v>1.4</v>
      </c>
    </row>
    <row r="17457" spans="1:9" x14ac:dyDescent="0.25">
      <c r="A17457" t="s">
        <v>34</v>
      </c>
      <c r="B17457" s="4">
        <v>2004</v>
      </c>
      <c r="C17457">
        <v>1500</v>
      </c>
      <c r="D17457" t="s">
        <v>10</v>
      </c>
      <c r="E17457">
        <v>59300</v>
      </c>
      <c r="F17457" t="s">
        <v>11</v>
      </c>
      <c r="G17457">
        <v>200</v>
      </c>
      <c r="H17457">
        <v>42.8</v>
      </c>
      <c r="I17457">
        <v>1.4</v>
      </c>
    </row>
    <row r="17458" spans="1:9" x14ac:dyDescent="0.25">
      <c r="A17458" t="s">
        <v>20</v>
      </c>
      <c r="B17458" s="4">
        <v>2009</v>
      </c>
      <c r="C17458">
        <v>3800</v>
      </c>
      <c r="D17458" t="s">
        <v>10</v>
      </c>
      <c r="E17458">
        <v>89000</v>
      </c>
      <c r="F17458" t="s">
        <v>16</v>
      </c>
      <c r="G17458">
        <v>305</v>
      </c>
      <c r="H17458">
        <v>39.799999999999997</v>
      </c>
      <c r="I17458">
        <v>2</v>
      </c>
    </row>
    <row r="17459" spans="1:9" x14ac:dyDescent="0.25">
      <c r="A17459" t="s">
        <v>12</v>
      </c>
      <c r="B17459" s="4">
        <v>2017</v>
      </c>
      <c r="C17459">
        <v>10000</v>
      </c>
      <c r="D17459" t="s">
        <v>13</v>
      </c>
      <c r="E17459">
        <v>14790</v>
      </c>
      <c r="F17459" t="s">
        <v>11</v>
      </c>
      <c r="G17459">
        <v>20</v>
      </c>
      <c r="H17459">
        <v>61.4</v>
      </c>
      <c r="I17459">
        <v>1</v>
      </c>
    </row>
    <row r="17460" spans="1:9" x14ac:dyDescent="0.25">
      <c r="A17460" t="s">
        <v>12</v>
      </c>
      <c r="B17460" s="4">
        <v>2017</v>
      </c>
      <c r="C17460">
        <v>10600</v>
      </c>
      <c r="D17460" t="s">
        <v>13</v>
      </c>
      <c r="E17460">
        <v>10021</v>
      </c>
      <c r="F17460" t="s">
        <v>11</v>
      </c>
      <c r="G17460">
        <v>20</v>
      </c>
      <c r="H17460">
        <v>61.4</v>
      </c>
      <c r="I17460">
        <v>1</v>
      </c>
    </row>
    <row r="17461" spans="1:9" x14ac:dyDescent="0.25">
      <c r="A17461" t="s">
        <v>9</v>
      </c>
      <c r="B17461" s="4">
        <v>2018</v>
      </c>
      <c r="C17461">
        <v>12400</v>
      </c>
      <c r="D17461" t="s">
        <v>13</v>
      </c>
      <c r="E17461">
        <v>20396</v>
      </c>
      <c r="F17461" t="s">
        <v>11</v>
      </c>
      <c r="G17461">
        <v>145</v>
      </c>
      <c r="H17461">
        <v>65.7</v>
      </c>
      <c r="I17461">
        <v>1</v>
      </c>
    </row>
    <row r="17462" spans="1:9" x14ac:dyDescent="0.25">
      <c r="A17462" t="s">
        <v>12</v>
      </c>
      <c r="B17462" s="4">
        <v>2017</v>
      </c>
      <c r="C17462">
        <v>9700</v>
      </c>
      <c r="D17462" t="s">
        <v>13</v>
      </c>
      <c r="E17462">
        <v>10190</v>
      </c>
      <c r="F17462" t="s">
        <v>11</v>
      </c>
      <c r="G17462">
        <v>20</v>
      </c>
      <c r="H17462">
        <v>61.4</v>
      </c>
      <c r="I17462">
        <v>1</v>
      </c>
    </row>
    <row r="17463" spans="1:9" x14ac:dyDescent="0.25">
      <c r="A17463" t="s">
        <v>12</v>
      </c>
      <c r="B17463" s="4">
        <v>2016</v>
      </c>
      <c r="C17463">
        <v>8200</v>
      </c>
      <c r="D17463" t="s">
        <v>10</v>
      </c>
      <c r="E17463">
        <v>47021</v>
      </c>
      <c r="F17463" t="s">
        <v>11</v>
      </c>
      <c r="G17463">
        <v>125</v>
      </c>
      <c r="H17463">
        <v>51.4</v>
      </c>
      <c r="I17463">
        <v>1</v>
      </c>
    </row>
    <row r="17464" spans="1:9" x14ac:dyDescent="0.25">
      <c r="A17464" t="s">
        <v>9</v>
      </c>
      <c r="B17464" s="4">
        <v>2018</v>
      </c>
      <c r="C17464">
        <v>12300</v>
      </c>
      <c r="D17464" t="s">
        <v>10</v>
      </c>
      <c r="E17464">
        <v>31372</v>
      </c>
      <c r="F17464" t="s">
        <v>11</v>
      </c>
      <c r="G17464">
        <v>145</v>
      </c>
      <c r="H17464">
        <v>54.3</v>
      </c>
      <c r="I17464">
        <v>1</v>
      </c>
    </row>
    <row r="17465" spans="1:9" x14ac:dyDescent="0.25">
      <c r="A17465" t="s">
        <v>9</v>
      </c>
      <c r="B17465" s="4">
        <v>2018</v>
      </c>
      <c r="C17465">
        <v>11400</v>
      </c>
      <c r="D17465" t="s">
        <v>10</v>
      </c>
      <c r="E17465">
        <v>27839</v>
      </c>
      <c r="F17465" t="s">
        <v>11</v>
      </c>
      <c r="G17465">
        <v>145</v>
      </c>
      <c r="H17465">
        <v>54.3</v>
      </c>
      <c r="I17465">
        <v>1</v>
      </c>
    </row>
    <row r="17466" spans="1:9" x14ac:dyDescent="0.25">
      <c r="A17466" t="s">
        <v>25</v>
      </c>
      <c r="B17466" s="4">
        <v>2017</v>
      </c>
      <c r="C17466">
        <v>20000</v>
      </c>
      <c r="D17466" t="s">
        <v>10</v>
      </c>
      <c r="E17466">
        <v>19039</v>
      </c>
      <c r="F17466" t="s">
        <v>16</v>
      </c>
      <c r="G17466">
        <v>160</v>
      </c>
      <c r="H17466">
        <v>48.7</v>
      </c>
      <c r="I17466">
        <v>2</v>
      </c>
    </row>
    <row r="17467" spans="1:9" x14ac:dyDescent="0.25">
      <c r="A17467" t="s">
        <v>9</v>
      </c>
      <c r="B17467" s="4">
        <v>2018</v>
      </c>
      <c r="C17467">
        <v>10500</v>
      </c>
      <c r="D17467" t="s">
        <v>13</v>
      </c>
      <c r="E17467">
        <v>36238</v>
      </c>
      <c r="F17467" t="s">
        <v>11</v>
      </c>
      <c r="G17467">
        <v>145</v>
      </c>
      <c r="H17467">
        <v>65.7</v>
      </c>
      <c r="I17467">
        <v>1</v>
      </c>
    </row>
    <row r="17468" spans="1:9" x14ac:dyDescent="0.25">
      <c r="A17468" t="s">
        <v>9</v>
      </c>
      <c r="B17468" s="4">
        <v>2016</v>
      </c>
      <c r="C17468">
        <v>10000</v>
      </c>
      <c r="D17468" t="s">
        <v>10</v>
      </c>
      <c r="E17468">
        <v>3840</v>
      </c>
      <c r="F17468" t="s">
        <v>11</v>
      </c>
      <c r="G17468">
        <v>0</v>
      </c>
      <c r="H17468">
        <v>57.7</v>
      </c>
      <c r="I17468">
        <v>1</v>
      </c>
    </row>
    <row r="17469" spans="1:9" x14ac:dyDescent="0.25">
      <c r="A17469" t="s">
        <v>12</v>
      </c>
      <c r="B17469" s="4">
        <v>2012</v>
      </c>
      <c r="C17469">
        <v>4170</v>
      </c>
      <c r="D17469" t="s">
        <v>13</v>
      </c>
      <c r="E17469">
        <v>115000</v>
      </c>
      <c r="F17469" t="s">
        <v>16</v>
      </c>
      <c r="G17469">
        <v>20</v>
      </c>
      <c r="H17469">
        <v>67.3</v>
      </c>
      <c r="I17469">
        <v>1.6</v>
      </c>
    </row>
    <row r="17470" spans="1:9" x14ac:dyDescent="0.25">
      <c r="A17470" t="s">
        <v>20</v>
      </c>
      <c r="B17470" s="4">
        <v>2009</v>
      </c>
      <c r="C17470">
        <v>2790</v>
      </c>
      <c r="D17470" t="s">
        <v>13</v>
      </c>
      <c r="E17470">
        <v>114000</v>
      </c>
      <c r="F17470" t="s">
        <v>11</v>
      </c>
      <c r="G17470">
        <v>300</v>
      </c>
      <c r="H17470">
        <v>35.799999999999997</v>
      </c>
      <c r="I17470">
        <v>2</v>
      </c>
    </row>
    <row r="17471" spans="1:9" x14ac:dyDescent="0.25">
      <c r="A17471" t="s">
        <v>9</v>
      </c>
      <c r="B17471" s="4">
        <v>2018</v>
      </c>
      <c r="C17471">
        <v>10800</v>
      </c>
      <c r="D17471" t="s">
        <v>10</v>
      </c>
      <c r="E17471">
        <v>38035</v>
      </c>
      <c r="F17471" t="s">
        <v>11</v>
      </c>
      <c r="G17471">
        <v>145</v>
      </c>
      <c r="H17471">
        <v>54.3</v>
      </c>
      <c r="I17471">
        <v>1</v>
      </c>
    </row>
    <row r="17472" spans="1:9" x14ac:dyDescent="0.25">
      <c r="A17472" t="s">
        <v>9</v>
      </c>
      <c r="B17472" s="4">
        <v>2018</v>
      </c>
      <c r="C17472">
        <v>11070</v>
      </c>
      <c r="D17472" t="s">
        <v>10</v>
      </c>
      <c r="E17472">
        <v>32790</v>
      </c>
      <c r="F17472" t="s">
        <v>11</v>
      </c>
      <c r="G17472">
        <v>145</v>
      </c>
      <c r="H17472">
        <v>54.3</v>
      </c>
      <c r="I17472">
        <v>1</v>
      </c>
    </row>
    <row r="17473" spans="1:9" x14ac:dyDescent="0.25">
      <c r="A17473" t="s">
        <v>9</v>
      </c>
      <c r="B17473" s="4">
        <v>2013</v>
      </c>
      <c r="C17473">
        <v>6250</v>
      </c>
      <c r="D17473" t="s">
        <v>13</v>
      </c>
      <c r="E17473">
        <v>20930</v>
      </c>
      <c r="F17473" t="s">
        <v>11</v>
      </c>
      <c r="G17473">
        <v>30</v>
      </c>
      <c r="H17473">
        <v>54.3</v>
      </c>
      <c r="I17473">
        <v>1.2</v>
      </c>
    </row>
    <row r="17474" spans="1:9" x14ac:dyDescent="0.25">
      <c r="A17474" t="s">
        <v>9</v>
      </c>
      <c r="B17474" s="4">
        <v>2017</v>
      </c>
      <c r="C17474">
        <v>8200</v>
      </c>
      <c r="D17474" t="s">
        <v>13</v>
      </c>
      <c r="E17474">
        <v>15231</v>
      </c>
      <c r="F17474" t="s">
        <v>16</v>
      </c>
      <c r="G17474">
        <v>0</v>
      </c>
      <c r="H17474">
        <v>78.5</v>
      </c>
      <c r="I17474">
        <v>1.5</v>
      </c>
    </row>
    <row r="17475" spans="1:9" x14ac:dyDescent="0.25">
      <c r="A17475" t="s">
        <v>21</v>
      </c>
      <c r="B17475" s="4">
        <v>2019</v>
      </c>
      <c r="C17475">
        <v>10700</v>
      </c>
      <c r="D17475" t="s">
        <v>13</v>
      </c>
      <c r="E17475">
        <v>1798</v>
      </c>
      <c r="F17475" t="s">
        <v>11</v>
      </c>
      <c r="G17475">
        <v>145</v>
      </c>
      <c r="H17475">
        <v>43.5</v>
      </c>
      <c r="I17475">
        <v>1.2</v>
      </c>
    </row>
    <row r="17476" spans="1:9" x14ac:dyDescent="0.25">
      <c r="A17476" t="s">
        <v>12</v>
      </c>
      <c r="B17476" s="4">
        <v>2018</v>
      </c>
      <c r="C17476">
        <v>13000</v>
      </c>
      <c r="D17476" t="s">
        <v>13</v>
      </c>
      <c r="E17476">
        <v>11913</v>
      </c>
      <c r="F17476" t="s">
        <v>11</v>
      </c>
      <c r="G17476">
        <v>145</v>
      </c>
      <c r="H17476">
        <v>58.9</v>
      </c>
      <c r="I17476">
        <v>1</v>
      </c>
    </row>
    <row r="17477" spans="1:9" x14ac:dyDescent="0.25">
      <c r="A17477" t="s">
        <v>24</v>
      </c>
      <c r="B17477" s="4">
        <v>2015</v>
      </c>
      <c r="C17477">
        <v>6700</v>
      </c>
      <c r="D17477" t="s">
        <v>13</v>
      </c>
      <c r="E17477">
        <v>34000</v>
      </c>
      <c r="F17477" t="s">
        <v>11</v>
      </c>
      <c r="G17477">
        <v>145</v>
      </c>
      <c r="H17477">
        <v>47.1</v>
      </c>
      <c r="I17477">
        <v>1.4</v>
      </c>
    </row>
    <row r="17478" spans="1:9" x14ac:dyDescent="0.25">
      <c r="A17478" t="s">
        <v>9</v>
      </c>
      <c r="B17478" s="4">
        <v>2017</v>
      </c>
      <c r="C17478">
        <v>9000</v>
      </c>
      <c r="D17478" t="s">
        <v>13</v>
      </c>
      <c r="E17478">
        <v>17988</v>
      </c>
      <c r="F17478" t="s">
        <v>11</v>
      </c>
      <c r="G17478">
        <v>0</v>
      </c>
      <c r="H17478">
        <v>65.7</v>
      </c>
      <c r="I17478">
        <v>1</v>
      </c>
    </row>
    <row r="17479" spans="1:9" x14ac:dyDescent="0.25">
      <c r="A17479" t="s">
        <v>9</v>
      </c>
      <c r="B17479" s="4">
        <v>2018</v>
      </c>
      <c r="C17479">
        <v>10500</v>
      </c>
      <c r="D17479" t="s">
        <v>10</v>
      </c>
      <c r="E17479">
        <v>30628</v>
      </c>
      <c r="F17479" t="s">
        <v>11</v>
      </c>
      <c r="G17479">
        <v>150</v>
      </c>
      <c r="H17479">
        <v>54.3</v>
      </c>
      <c r="I17479">
        <v>1</v>
      </c>
    </row>
    <row r="17480" spans="1:9" x14ac:dyDescent="0.25">
      <c r="A17480" t="s">
        <v>15</v>
      </c>
      <c r="B17480" s="4">
        <v>2015</v>
      </c>
      <c r="C17480">
        <v>9999</v>
      </c>
      <c r="D17480" t="s">
        <v>13</v>
      </c>
      <c r="E17480">
        <v>48861</v>
      </c>
      <c r="F17480" t="s">
        <v>16</v>
      </c>
      <c r="G17480">
        <v>125</v>
      </c>
      <c r="H17480">
        <v>60.1</v>
      </c>
      <c r="I17480">
        <v>2</v>
      </c>
    </row>
    <row r="17481" spans="1:9" x14ac:dyDescent="0.25">
      <c r="A17481" t="s">
        <v>12</v>
      </c>
      <c r="B17481" s="4">
        <v>2017</v>
      </c>
      <c r="C17481">
        <v>9900</v>
      </c>
      <c r="D17481" t="s">
        <v>13</v>
      </c>
      <c r="E17481">
        <v>35500</v>
      </c>
      <c r="F17481" t="s">
        <v>16</v>
      </c>
      <c r="G17481">
        <v>0</v>
      </c>
      <c r="H17481">
        <v>74.3</v>
      </c>
      <c r="I17481">
        <v>1.5</v>
      </c>
    </row>
    <row r="17482" spans="1:9" x14ac:dyDescent="0.25">
      <c r="A17482" t="s">
        <v>15</v>
      </c>
      <c r="B17482" s="4">
        <v>2016</v>
      </c>
      <c r="C17482">
        <v>11300</v>
      </c>
      <c r="D17482" t="s">
        <v>13</v>
      </c>
      <c r="E17482">
        <v>29439</v>
      </c>
      <c r="F17482" t="s">
        <v>16</v>
      </c>
      <c r="G17482">
        <v>125</v>
      </c>
      <c r="H17482">
        <v>60.1</v>
      </c>
      <c r="I17482">
        <v>2</v>
      </c>
    </row>
    <row r="17483" spans="1:9" x14ac:dyDescent="0.25">
      <c r="A17483" t="s">
        <v>12</v>
      </c>
      <c r="B17483" s="4">
        <v>2015</v>
      </c>
      <c r="C17483">
        <v>10200</v>
      </c>
      <c r="D17483" t="s">
        <v>13</v>
      </c>
      <c r="E17483">
        <v>66486</v>
      </c>
      <c r="F17483" t="s">
        <v>16</v>
      </c>
      <c r="G17483">
        <v>20</v>
      </c>
      <c r="H17483">
        <v>67.3</v>
      </c>
      <c r="I17483">
        <v>2</v>
      </c>
    </row>
    <row r="17484" spans="1:9" x14ac:dyDescent="0.25">
      <c r="A17484" t="s">
        <v>12</v>
      </c>
      <c r="B17484" s="4">
        <v>2016</v>
      </c>
      <c r="C17484">
        <v>10500</v>
      </c>
      <c r="D17484" t="s">
        <v>13</v>
      </c>
      <c r="E17484">
        <v>31481</v>
      </c>
      <c r="F17484" t="s">
        <v>16</v>
      </c>
      <c r="G17484">
        <v>0</v>
      </c>
      <c r="H17484">
        <v>74.3</v>
      </c>
      <c r="I17484">
        <v>1.5</v>
      </c>
    </row>
    <row r="17485" spans="1:9" x14ac:dyDescent="0.25">
      <c r="A17485" t="s">
        <v>12</v>
      </c>
      <c r="B17485" s="4">
        <v>2015</v>
      </c>
      <c r="C17485">
        <v>6295</v>
      </c>
      <c r="D17485" t="s">
        <v>13</v>
      </c>
      <c r="E17485">
        <v>77000</v>
      </c>
      <c r="F17485" t="s">
        <v>16</v>
      </c>
      <c r="G17485">
        <v>0</v>
      </c>
      <c r="H17485">
        <v>74.3</v>
      </c>
      <c r="I17485">
        <v>1.5</v>
      </c>
    </row>
    <row r="17486" spans="1:9" x14ac:dyDescent="0.25">
      <c r="A17486" t="s">
        <v>9</v>
      </c>
      <c r="B17486" s="4">
        <v>2010</v>
      </c>
      <c r="C17486">
        <v>2690</v>
      </c>
      <c r="D17486" t="s">
        <v>13</v>
      </c>
      <c r="E17486">
        <v>109000</v>
      </c>
      <c r="F17486" t="s">
        <v>16</v>
      </c>
      <c r="G17486">
        <v>0</v>
      </c>
      <c r="H17486">
        <v>76.3</v>
      </c>
      <c r="I17486">
        <v>1.6</v>
      </c>
    </row>
    <row r="17487" spans="1:9" x14ac:dyDescent="0.25">
      <c r="A17487" t="s">
        <v>20</v>
      </c>
      <c r="B17487" s="4">
        <v>2010</v>
      </c>
      <c r="C17487">
        <v>2890</v>
      </c>
      <c r="D17487" t="s">
        <v>13</v>
      </c>
      <c r="E17487">
        <v>108000</v>
      </c>
      <c r="F17487" t="s">
        <v>16</v>
      </c>
      <c r="G17487">
        <v>200</v>
      </c>
      <c r="H17487">
        <v>48.7</v>
      </c>
      <c r="I17487">
        <v>1.8</v>
      </c>
    </row>
    <row r="17488" spans="1:9" x14ac:dyDescent="0.25">
      <c r="A17488" t="s">
        <v>9</v>
      </c>
      <c r="B17488" s="4">
        <v>2015</v>
      </c>
      <c r="C17488">
        <v>4690</v>
      </c>
      <c r="D17488" t="s">
        <v>13</v>
      </c>
      <c r="E17488">
        <v>63000</v>
      </c>
      <c r="F17488" t="s">
        <v>11</v>
      </c>
      <c r="G17488">
        <v>30</v>
      </c>
      <c r="H17488">
        <v>54.3</v>
      </c>
      <c r="I17488">
        <v>1.2</v>
      </c>
    </row>
    <row r="17489" spans="1:9" x14ac:dyDescent="0.25">
      <c r="A17489" t="s">
        <v>25</v>
      </c>
      <c r="B17489" s="4">
        <v>2016</v>
      </c>
      <c r="C17489">
        <v>19400</v>
      </c>
      <c r="D17489" t="s">
        <v>10</v>
      </c>
      <c r="E17489">
        <v>42093</v>
      </c>
      <c r="F17489" t="s">
        <v>16</v>
      </c>
      <c r="G17489">
        <v>205</v>
      </c>
      <c r="H17489">
        <v>47.9</v>
      </c>
      <c r="I17489">
        <v>2</v>
      </c>
    </row>
    <row r="17490" spans="1:9" x14ac:dyDescent="0.25">
      <c r="A17490" t="s">
        <v>9</v>
      </c>
      <c r="B17490" s="4">
        <v>2018</v>
      </c>
      <c r="C17490">
        <v>10500</v>
      </c>
      <c r="D17490" t="s">
        <v>13</v>
      </c>
      <c r="E17490">
        <v>29740</v>
      </c>
      <c r="F17490" t="s">
        <v>11</v>
      </c>
      <c r="G17490">
        <v>145</v>
      </c>
      <c r="H17490">
        <v>65.7</v>
      </c>
      <c r="I17490">
        <v>1</v>
      </c>
    </row>
    <row r="17491" spans="1:9" x14ac:dyDescent="0.25">
      <c r="A17491" t="s">
        <v>9</v>
      </c>
      <c r="B17491" s="4">
        <v>2018</v>
      </c>
      <c r="C17491">
        <v>10500</v>
      </c>
      <c r="D17491" t="s">
        <v>13</v>
      </c>
      <c r="E17491">
        <v>33760</v>
      </c>
      <c r="F17491" t="s">
        <v>11</v>
      </c>
      <c r="G17491">
        <v>145</v>
      </c>
      <c r="H17491">
        <v>65.7</v>
      </c>
      <c r="I17491">
        <v>1</v>
      </c>
    </row>
    <row r="17492" spans="1:9" x14ac:dyDescent="0.25">
      <c r="A17492" t="s">
        <v>9</v>
      </c>
      <c r="B17492" s="4">
        <v>2017</v>
      </c>
      <c r="C17492">
        <v>9000</v>
      </c>
      <c r="D17492" t="s">
        <v>13</v>
      </c>
      <c r="E17492">
        <v>31640</v>
      </c>
      <c r="F17492" t="s">
        <v>16</v>
      </c>
      <c r="G17492">
        <v>265</v>
      </c>
      <c r="H17492">
        <v>78.5</v>
      </c>
      <c r="I17492">
        <v>1.5</v>
      </c>
    </row>
    <row r="17493" spans="1:9" x14ac:dyDescent="0.25">
      <c r="A17493" t="s">
        <v>9</v>
      </c>
      <c r="B17493" s="4">
        <v>2016</v>
      </c>
      <c r="C17493">
        <v>7300</v>
      </c>
      <c r="D17493" t="s">
        <v>13</v>
      </c>
      <c r="E17493">
        <v>48118</v>
      </c>
      <c r="F17493" t="s">
        <v>11</v>
      </c>
      <c r="G17493">
        <v>0</v>
      </c>
      <c r="H17493">
        <v>65.7</v>
      </c>
      <c r="I17493">
        <v>1</v>
      </c>
    </row>
    <row r="17494" spans="1:9" x14ac:dyDescent="0.25">
      <c r="A17494" t="s">
        <v>20</v>
      </c>
      <c r="B17494" s="4">
        <v>2015</v>
      </c>
      <c r="C17494">
        <v>13800</v>
      </c>
      <c r="D17494" t="s">
        <v>10</v>
      </c>
      <c r="E17494">
        <v>19470</v>
      </c>
      <c r="F17494" t="s">
        <v>38</v>
      </c>
      <c r="G17494">
        <v>0</v>
      </c>
      <c r="H17494">
        <v>67.3</v>
      </c>
      <c r="I17494">
        <v>2</v>
      </c>
    </row>
    <row r="17495" spans="1:9" x14ac:dyDescent="0.25">
      <c r="A17495" t="s">
        <v>12</v>
      </c>
      <c r="B17495" s="4">
        <v>2015</v>
      </c>
      <c r="C17495">
        <v>7000</v>
      </c>
      <c r="D17495" t="s">
        <v>13</v>
      </c>
      <c r="E17495">
        <v>78533</v>
      </c>
      <c r="F17495" t="s">
        <v>16</v>
      </c>
      <c r="G17495">
        <v>0</v>
      </c>
      <c r="H17495">
        <v>74.3</v>
      </c>
      <c r="I17495">
        <v>1.5</v>
      </c>
    </row>
    <row r="17496" spans="1:9" x14ac:dyDescent="0.25">
      <c r="A17496" t="s">
        <v>12</v>
      </c>
      <c r="B17496" s="4">
        <v>2009</v>
      </c>
      <c r="C17496">
        <v>2400</v>
      </c>
      <c r="D17496" t="s">
        <v>13</v>
      </c>
      <c r="E17496">
        <v>92000</v>
      </c>
      <c r="F17496" t="s">
        <v>11</v>
      </c>
      <c r="G17496">
        <v>200</v>
      </c>
      <c r="H17496">
        <v>42.2</v>
      </c>
      <c r="I17496">
        <v>1.6</v>
      </c>
    </row>
    <row r="17497" spans="1:9" x14ac:dyDescent="0.25">
      <c r="A17497" t="s">
        <v>12</v>
      </c>
      <c r="B17497" s="4">
        <v>2018</v>
      </c>
      <c r="C17497">
        <v>11400</v>
      </c>
      <c r="D17497" t="s">
        <v>13</v>
      </c>
      <c r="E17497">
        <v>26656</v>
      </c>
      <c r="F17497" t="s">
        <v>11</v>
      </c>
      <c r="G17497">
        <v>145</v>
      </c>
      <c r="H17497">
        <v>57.7</v>
      </c>
      <c r="I17497">
        <v>1</v>
      </c>
    </row>
    <row r="17498" spans="1:9" x14ac:dyDescent="0.25">
      <c r="A17498" t="s">
        <v>12</v>
      </c>
      <c r="B17498" s="4">
        <v>2017</v>
      </c>
      <c r="C17498">
        <v>13000</v>
      </c>
      <c r="D17498" t="s">
        <v>10</v>
      </c>
      <c r="E17498">
        <v>23670</v>
      </c>
      <c r="F17498" t="s">
        <v>11</v>
      </c>
      <c r="G17498">
        <v>145</v>
      </c>
      <c r="H17498">
        <v>46.3</v>
      </c>
      <c r="I17498">
        <v>1.5</v>
      </c>
    </row>
    <row r="17499" spans="1:9" x14ac:dyDescent="0.25">
      <c r="A17499" t="s">
        <v>9</v>
      </c>
      <c r="B17499" s="4">
        <v>2018</v>
      </c>
      <c r="C17499">
        <v>8700</v>
      </c>
      <c r="D17499" t="s">
        <v>13</v>
      </c>
      <c r="E17499">
        <v>29308</v>
      </c>
      <c r="F17499" t="s">
        <v>11</v>
      </c>
      <c r="G17499">
        <v>150</v>
      </c>
      <c r="H17499">
        <v>65.7</v>
      </c>
      <c r="I17499">
        <v>1</v>
      </c>
    </row>
    <row r="17500" spans="1:9" x14ac:dyDescent="0.25">
      <c r="A17500" t="s">
        <v>9</v>
      </c>
      <c r="B17500" s="4">
        <v>2018</v>
      </c>
      <c r="C17500">
        <v>8900</v>
      </c>
      <c r="D17500" t="s">
        <v>13</v>
      </c>
      <c r="E17500">
        <v>53503</v>
      </c>
      <c r="F17500" t="s">
        <v>11</v>
      </c>
      <c r="G17500">
        <v>150</v>
      </c>
      <c r="H17500">
        <v>65.7</v>
      </c>
      <c r="I17500">
        <v>1</v>
      </c>
    </row>
    <row r="17501" spans="1:9" x14ac:dyDescent="0.25">
      <c r="A17501" t="s">
        <v>15</v>
      </c>
      <c r="B17501" s="4">
        <v>2017</v>
      </c>
      <c r="C17501">
        <v>13950</v>
      </c>
      <c r="D17501" t="s">
        <v>13</v>
      </c>
      <c r="E17501">
        <v>28586</v>
      </c>
      <c r="F17501" t="s">
        <v>16</v>
      </c>
      <c r="G17501">
        <v>145</v>
      </c>
      <c r="H17501">
        <v>60.1</v>
      </c>
      <c r="I17501">
        <v>2</v>
      </c>
    </row>
    <row r="17502" spans="1:9" x14ac:dyDescent="0.25">
      <c r="A17502" t="s">
        <v>15</v>
      </c>
      <c r="B17502" s="4">
        <v>2017</v>
      </c>
      <c r="C17502">
        <v>12500</v>
      </c>
      <c r="D17502" t="s">
        <v>13</v>
      </c>
      <c r="E17502">
        <v>24401</v>
      </c>
      <c r="F17502" t="s">
        <v>16</v>
      </c>
      <c r="G17502">
        <v>30</v>
      </c>
      <c r="H17502">
        <v>64.2</v>
      </c>
      <c r="I17502">
        <v>1.5</v>
      </c>
    </row>
    <row r="17503" spans="1:9" x14ac:dyDescent="0.25">
      <c r="A17503" t="s">
        <v>9</v>
      </c>
      <c r="B17503" s="4">
        <v>2017</v>
      </c>
      <c r="C17503">
        <v>9500</v>
      </c>
      <c r="D17503" t="s">
        <v>13</v>
      </c>
      <c r="E17503">
        <v>8770</v>
      </c>
      <c r="F17503" t="s">
        <v>11</v>
      </c>
      <c r="G17503">
        <v>150</v>
      </c>
      <c r="H17503">
        <v>65.7</v>
      </c>
      <c r="I17503">
        <v>1</v>
      </c>
    </row>
    <row r="17504" spans="1:9" x14ac:dyDescent="0.25">
      <c r="A17504" t="s">
        <v>15</v>
      </c>
      <c r="B17504" s="4">
        <v>2017</v>
      </c>
      <c r="C17504">
        <v>12900</v>
      </c>
      <c r="D17504" t="s">
        <v>10</v>
      </c>
      <c r="E17504">
        <v>49389</v>
      </c>
      <c r="F17504" t="s">
        <v>11</v>
      </c>
      <c r="G17504">
        <v>150</v>
      </c>
      <c r="H17504">
        <v>38.200000000000003</v>
      </c>
      <c r="I17504">
        <v>1.5</v>
      </c>
    </row>
    <row r="17505" spans="1:9" x14ac:dyDescent="0.25">
      <c r="A17505" t="s">
        <v>12</v>
      </c>
      <c r="B17505" s="4">
        <v>2015</v>
      </c>
      <c r="C17505">
        <v>7700</v>
      </c>
      <c r="D17505" t="s">
        <v>13</v>
      </c>
      <c r="E17505">
        <v>55952</v>
      </c>
      <c r="F17505" t="s">
        <v>16</v>
      </c>
      <c r="G17505">
        <v>0</v>
      </c>
      <c r="H17505">
        <v>74.3</v>
      </c>
      <c r="I17505">
        <v>1.5</v>
      </c>
    </row>
    <row r="17506" spans="1:9" x14ac:dyDescent="0.25">
      <c r="A17506" t="s">
        <v>12</v>
      </c>
      <c r="B17506" s="4">
        <v>2017</v>
      </c>
      <c r="C17506">
        <v>9800</v>
      </c>
      <c r="D17506" t="s">
        <v>13</v>
      </c>
      <c r="E17506">
        <v>40166</v>
      </c>
      <c r="F17506" t="s">
        <v>11</v>
      </c>
      <c r="G17506">
        <v>20</v>
      </c>
      <c r="H17506">
        <v>58.9</v>
      </c>
      <c r="I17506">
        <v>1</v>
      </c>
    </row>
    <row r="17507" spans="1:9" x14ac:dyDescent="0.25">
      <c r="A17507" t="s">
        <v>9</v>
      </c>
      <c r="B17507" s="4">
        <v>2015</v>
      </c>
      <c r="C17507">
        <v>6800</v>
      </c>
      <c r="D17507" t="s">
        <v>13</v>
      </c>
      <c r="E17507">
        <v>35416</v>
      </c>
      <c r="F17507" t="s">
        <v>11</v>
      </c>
      <c r="G17507">
        <v>125</v>
      </c>
      <c r="H17507">
        <v>54.3</v>
      </c>
      <c r="I17507">
        <v>1.2</v>
      </c>
    </row>
    <row r="17508" spans="1:9" x14ac:dyDescent="0.25">
      <c r="A17508" t="s">
        <v>12</v>
      </c>
      <c r="B17508" s="4">
        <v>2017</v>
      </c>
      <c r="C17508">
        <v>11500</v>
      </c>
      <c r="D17508" t="s">
        <v>10</v>
      </c>
      <c r="E17508">
        <v>27348</v>
      </c>
      <c r="F17508" t="s">
        <v>11</v>
      </c>
      <c r="G17508">
        <v>145</v>
      </c>
      <c r="H17508">
        <v>46.3</v>
      </c>
      <c r="I17508">
        <v>1.5</v>
      </c>
    </row>
    <row r="17509" spans="1:9" x14ac:dyDescent="0.25">
      <c r="A17509" t="s">
        <v>9</v>
      </c>
      <c r="B17509" s="4">
        <v>2017</v>
      </c>
      <c r="C17509">
        <v>8700</v>
      </c>
      <c r="D17509" t="s">
        <v>13</v>
      </c>
      <c r="E17509">
        <v>27725</v>
      </c>
      <c r="F17509" t="s">
        <v>11</v>
      </c>
      <c r="G17509">
        <v>0</v>
      </c>
      <c r="H17509">
        <v>65.7</v>
      </c>
      <c r="I17509">
        <v>1</v>
      </c>
    </row>
    <row r="17510" spans="1:9" x14ac:dyDescent="0.25">
      <c r="A17510" t="s">
        <v>9</v>
      </c>
      <c r="B17510" s="4">
        <v>2014</v>
      </c>
      <c r="C17510">
        <v>9500</v>
      </c>
      <c r="D17510" t="s">
        <v>13</v>
      </c>
      <c r="E17510">
        <v>29063</v>
      </c>
      <c r="F17510" t="s">
        <v>11</v>
      </c>
      <c r="G17510">
        <v>150</v>
      </c>
      <c r="H17510">
        <v>47.9</v>
      </c>
      <c r="I17510">
        <v>1.6</v>
      </c>
    </row>
    <row r="17511" spans="1:9" x14ac:dyDescent="0.25">
      <c r="A17511" t="s">
        <v>9</v>
      </c>
      <c r="B17511" s="4">
        <v>2017</v>
      </c>
      <c r="C17511">
        <v>8500</v>
      </c>
      <c r="D17511" t="s">
        <v>13</v>
      </c>
      <c r="E17511">
        <v>47311</v>
      </c>
      <c r="F17511" t="s">
        <v>11</v>
      </c>
      <c r="G17511">
        <v>150</v>
      </c>
      <c r="H17511">
        <v>65.7</v>
      </c>
      <c r="I17511">
        <v>1</v>
      </c>
    </row>
    <row r="17512" spans="1:9" x14ac:dyDescent="0.25">
      <c r="A17512" t="s">
        <v>9</v>
      </c>
      <c r="B17512" s="4">
        <v>2018</v>
      </c>
      <c r="C17512">
        <v>9100</v>
      </c>
      <c r="D17512" t="s">
        <v>13</v>
      </c>
      <c r="E17512">
        <v>55717</v>
      </c>
      <c r="F17512" t="s">
        <v>16</v>
      </c>
      <c r="G17512">
        <v>145</v>
      </c>
      <c r="H17512">
        <v>88.3</v>
      </c>
      <c r="I17512">
        <v>1.5</v>
      </c>
    </row>
    <row r="17513" spans="1:9" x14ac:dyDescent="0.25">
      <c r="A17513" t="s">
        <v>15</v>
      </c>
      <c r="B17513" s="4">
        <v>2015</v>
      </c>
      <c r="C17513">
        <v>8500</v>
      </c>
      <c r="D17513" t="s">
        <v>13</v>
      </c>
      <c r="E17513">
        <v>49542</v>
      </c>
      <c r="F17513" t="s">
        <v>16</v>
      </c>
      <c r="G17513">
        <v>125</v>
      </c>
      <c r="H17513">
        <v>60.1</v>
      </c>
      <c r="I17513">
        <v>2</v>
      </c>
    </row>
    <row r="17514" spans="1:9" x14ac:dyDescent="0.25">
      <c r="A17514" t="s">
        <v>12</v>
      </c>
      <c r="B17514" s="4">
        <v>2015</v>
      </c>
      <c r="C17514">
        <v>9500</v>
      </c>
      <c r="D17514" t="s">
        <v>10</v>
      </c>
      <c r="E17514">
        <v>30292</v>
      </c>
      <c r="F17514" t="s">
        <v>11</v>
      </c>
      <c r="G17514">
        <v>165</v>
      </c>
      <c r="H17514">
        <v>44.8</v>
      </c>
      <c r="I17514">
        <v>1.6</v>
      </c>
    </row>
    <row r="17515" spans="1:9" x14ac:dyDescent="0.25">
      <c r="A17515" t="s">
        <v>9</v>
      </c>
      <c r="B17515" s="4">
        <v>2018</v>
      </c>
      <c r="C17515">
        <v>10500</v>
      </c>
      <c r="D17515" t="s">
        <v>10</v>
      </c>
      <c r="E17515">
        <v>30012</v>
      </c>
      <c r="F17515" t="s">
        <v>11</v>
      </c>
      <c r="G17515">
        <v>150</v>
      </c>
      <c r="H17515">
        <v>54.3</v>
      </c>
      <c r="I17515">
        <v>1</v>
      </c>
    </row>
    <row r="17516" spans="1:9" x14ac:dyDescent="0.25">
      <c r="A17516" t="s">
        <v>15</v>
      </c>
      <c r="B17516" s="4">
        <v>2017</v>
      </c>
      <c r="C17516">
        <v>15000</v>
      </c>
      <c r="D17516" t="s">
        <v>10</v>
      </c>
      <c r="E17516">
        <v>53950</v>
      </c>
      <c r="F17516" t="s">
        <v>11</v>
      </c>
      <c r="G17516">
        <v>240</v>
      </c>
      <c r="H17516">
        <v>38.200000000000003</v>
      </c>
      <c r="I17516">
        <v>1.5</v>
      </c>
    </row>
    <row r="17517" spans="1:9" x14ac:dyDescent="0.25">
      <c r="A17517" t="s">
        <v>12</v>
      </c>
      <c r="B17517" s="4">
        <v>2017</v>
      </c>
      <c r="C17517">
        <v>9800</v>
      </c>
      <c r="D17517" t="s">
        <v>13</v>
      </c>
      <c r="E17517">
        <v>24500</v>
      </c>
      <c r="F17517" t="s">
        <v>11</v>
      </c>
      <c r="G17517">
        <v>20</v>
      </c>
      <c r="H17517">
        <v>60.1</v>
      </c>
      <c r="I17517">
        <v>1</v>
      </c>
    </row>
    <row r="17518" spans="1:9" x14ac:dyDescent="0.25">
      <c r="A17518" t="s">
        <v>15</v>
      </c>
      <c r="B17518" s="4">
        <v>2017</v>
      </c>
      <c r="C17518">
        <v>17200</v>
      </c>
      <c r="D17518" t="s">
        <v>18</v>
      </c>
      <c r="E17518">
        <v>23523</v>
      </c>
      <c r="F17518" t="s">
        <v>16</v>
      </c>
      <c r="G17518">
        <v>150</v>
      </c>
      <c r="H17518">
        <v>54.3</v>
      </c>
      <c r="I17518">
        <v>2</v>
      </c>
    </row>
    <row r="17519" spans="1:9" x14ac:dyDescent="0.25">
      <c r="A17519" t="s">
        <v>28</v>
      </c>
      <c r="B17519" s="4">
        <v>2011</v>
      </c>
      <c r="C17519">
        <v>2995</v>
      </c>
      <c r="D17519" t="s">
        <v>13</v>
      </c>
      <c r="E17519">
        <v>76000</v>
      </c>
      <c r="F17519" t="s">
        <v>11</v>
      </c>
      <c r="G17519">
        <v>30</v>
      </c>
      <c r="H17519">
        <v>55.4</v>
      </c>
      <c r="I17519">
        <v>1.2</v>
      </c>
    </row>
    <row r="17520" spans="1:9" x14ac:dyDescent="0.25">
      <c r="A17520" t="s">
        <v>12</v>
      </c>
      <c r="B17520" s="4">
        <v>2017</v>
      </c>
      <c r="C17520">
        <v>11250</v>
      </c>
      <c r="D17520" t="s">
        <v>10</v>
      </c>
      <c r="E17520">
        <v>23156</v>
      </c>
      <c r="F17520" t="s">
        <v>11</v>
      </c>
      <c r="G17520">
        <v>150</v>
      </c>
      <c r="H17520">
        <v>51.4</v>
      </c>
      <c r="I17520">
        <v>1</v>
      </c>
    </row>
    <row r="17521" spans="1:9" x14ac:dyDescent="0.25">
      <c r="A17521" t="s">
        <v>12</v>
      </c>
      <c r="B17521" s="4">
        <v>2017</v>
      </c>
      <c r="C17521">
        <v>9600</v>
      </c>
      <c r="D17521" t="s">
        <v>13</v>
      </c>
      <c r="E17521">
        <v>41947</v>
      </c>
      <c r="F17521" t="s">
        <v>16</v>
      </c>
      <c r="G17521">
        <v>150</v>
      </c>
      <c r="H17521">
        <v>74.3</v>
      </c>
      <c r="I17521">
        <v>1.5</v>
      </c>
    </row>
    <row r="17522" spans="1:9" x14ac:dyDescent="0.25">
      <c r="A17522" t="s">
        <v>9</v>
      </c>
      <c r="B17522" s="4">
        <v>2018</v>
      </c>
      <c r="C17522">
        <v>10500</v>
      </c>
      <c r="D17522" t="s">
        <v>10</v>
      </c>
      <c r="E17522">
        <v>30721</v>
      </c>
      <c r="F17522" t="s">
        <v>11</v>
      </c>
      <c r="G17522">
        <v>150</v>
      </c>
      <c r="H17522">
        <v>54.3</v>
      </c>
      <c r="I17522">
        <v>1</v>
      </c>
    </row>
    <row r="17523" spans="1:9" x14ac:dyDescent="0.25">
      <c r="A17523" t="s">
        <v>23</v>
      </c>
      <c r="B17523" s="4">
        <v>2017</v>
      </c>
      <c r="C17523">
        <v>18300</v>
      </c>
      <c r="D17523" t="s">
        <v>10</v>
      </c>
      <c r="E17523">
        <v>33219</v>
      </c>
      <c r="F17523" t="s">
        <v>16</v>
      </c>
      <c r="G17523">
        <v>150</v>
      </c>
      <c r="H17523">
        <v>52.3</v>
      </c>
      <c r="I17523">
        <v>2</v>
      </c>
    </row>
    <row r="17524" spans="1:9" x14ac:dyDescent="0.25">
      <c r="A17524" t="s">
        <v>17</v>
      </c>
      <c r="B17524" s="4">
        <v>2017</v>
      </c>
      <c r="C17524">
        <v>10500</v>
      </c>
      <c r="D17524" t="s">
        <v>13</v>
      </c>
      <c r="E17524">
        <v>9960</v>
      </c>
      <c r="F17524" t="s">
        <v>16</v>
      </c>
      <c r="G17524">
        <v>150</v>
      </c>
      <c r="H17524">
        <v>64.2</v>
      </c>
      <c r="I17524">
        <v>1.5</v>
      </c>
    </row>
    <row r="17525" spans="1:9" x14ac:dyDescent="0.25">
      <c r="A17525" t="s">
        <v>9</v>
      </c>
      <c r="B17525" s="4">
        <v>2017</v>
      </c>
      <c r="C17525">
        <v>11500</v>
      </c>
      <c r="D17525" t="s">
        <v>10</v>
      </c>
      <c r="E17525">
        <v>22200</v>
      </c>
      <c r="F17525" t="s">
        <v>11</v>
      </c>
      <c r="G17525">
        <v>150</v>
      </c>
      <c r="H17525">
        <v>54.3</v>
      </c>
      <c r="I17525">
        <v>1</v>
      </c>
    </row>
    <row r="17526" spans="1:9" x14ac:dyDescent="0.25">
      <c r="A17526" t="s">
        <v>25</v>
      </c>
      <c r="B17526" s="4">
        <v>2016</v>
      </c>
      <c r="C17526">
        <v>15000</v>
      </c>
      <c r="D17526" t="s">
        <v>13</v>
      </c>
      <c r="E17526">
        <v>52368</v>
      </c>
      <c r="F17526" t="s">
        <v>16</v>
      </c>
      <c r="G17526">
        <v>165</v>
      </c>
      <c r="H17526">
        <v>48.7</v>
      </c>
      <c r="I17526">
        <v>2</v>
      </c>
    </row>
    <row r="17527" spans="1:9" x14ac:dyDescent="0.25">
      <c r="A17527" t="s">
        <v>12</v>
      </c>
      <c r="B17527" s="4">
        <v>2008</v>
      </c>
      <c r="C17527">
        <v>2499</v>
      </c>
      <c r="D17527" t="s">
        <v>13</v>
      </c>
      <c r="E17527">
        <v>115000</v>
      </c>
      <c r="F17527" t="s">
        <v>11</v>
      </c>
      <c r="G17527">
        <v>235</v>
      </c>
      <c r="H17527">
        <v>39.799999999999997</v>
      </c>
      <c r="I17527">
        <v>2</v>
      </c>
    </row>
    <row r="17528" spans="1:9" x14ac:dyDescent="0.25">
      <c r="A17528" t="s">
        <v>12</v>
      </c>
      <c r="B17528" s="4">
        <v>2011</v>
      </c>
      <c r="C17528">
        <v>6288</v>
      </c>
      <c r="D17528" t="s">
        <v>13</v>
      </c>
      <c r="E17528">
        <v>46000</v>
      </c>
      <c r="F17528" t="s">
        <v>11</v>
      </c>
      <c r="G17528">
        <v>145</v>
      </c>
      <c r="H17528">
        <v>47.9</v>
      </c>
      <c r="I17528">
        <v>1.6</v>
      </c>
    </row>
    <row r="17529" spans="1:9" x14ac:dyDescent="0.25">
      <c r="A17529" t="s">
        <v>9</v>
      </c>
      <c r="B17529" s="4">
        <v>2016</v>
      </c>
      <c r="C17529">
        <v>8499</v>
      </c>
      <c r="D17529" t="s">
        <v>13</v>
      </c>
      <c r="E17529">
        <v>29000</v>
      </c>
      <c r="F17529" t="s">
        <v>11</v>
      </c>
      <c r="G17529">
        <v>125</v>
      </c>
      <c r="H17529">
        <v>54.3</v>
      </c>
      <c r="I17529">
        <v>1.2</v>
      </c>
    </row>
    <row r="17530" spans="1:9" x14ac:dyDescent="0.25">
      <c r="A17530" t="s">
        <v>17</v>
      </c>
      <c r="B17530" s="4">
        <v>2018</v>
      </c>
      <c r="C17530">
        <v>11599</v>
      </c>
      <c r="D17530" t="s">
        <v>13</v>
      </c>
      <c r="E17530">
        <v>19000</v>
      </c>
      <c r="F17530" t="s">
        <v>11</v>
      </c>
      <c r="G17530">
        <v>150</v>
      </c>
      <c r="H17530">
        <v>54.3</v>
      </c>
      <c r="I17530">
        <v>1</v>
      </c>
    </row>
    <row r="17531" spans="1:9" x14ac:dyDescent="0.25">
      <c r="A17531" t="s">
        <v>9</v>
      </c>
      <c r="B17531" s="4">
        <v>2015</v>
      </c>
      <c r="C17531">
        <v>7688</v>
      </c>
      <c r="D17531" t="s">
        <v>13</v>
      </c>
      <c r="E17531">
        <v>28000</v>
      </c>
      <c r="F17531" t="s">
        <v>11</v>
      </c>
      <c r="G17531">
        <v>0</v>
      </c>
      <c r="H17531">
        <v>65.7</v>
      </c>
      <c r="I17531">
        <v>1</v>
      </c>
    </row>
    <row r="17532" spans="1:9" x14ac:dyDescent="0.25">
      <c r="A17532" t="s">
        <v>9</v>
      </c>
      <c r="B17532" s="4">
        <v>2013</v>
      </c>
      <c r="C17532">
        <v>5988</v>
      </c>
      <c r="D17532" t="s">
        <v>13</v>
      </c>
      <c r="E17532">
        <v>53000</v>
      </c>
      <c r="F17532" t="s">
        <v>11</v>
      </c>
      <c r="G17532">
        <v>0</v>
      </c>
      <c r="H17532">
        <v>65.7</v>
      </c>
      <c r="I17532">
        <v>1</v>
      </c>
    </row>
    <row r="17533" spans="1:9" x14ac:dyDescent="0.25">
      <c r="A17533" t="s">
        <v>23</v>
      </c>
      <c r="B17533" s="4">
        <v>2014</v>
      </c>
      <c r="C17533">
        <v>9488</v>
      </c>
      <c r="D17533" t="s">
        <v>10</v>
      </c>
      <c r="E17533">
        <v>62000</v>
      </c>
      <c r="F17533" t="s">
        <v>16</v>
      </c>
      <c r="G17533">
        <v>200</v>
      </c>
      <c r="H17533">
        <v>47.1</v>
      </c>
      <c r="I17533">
        <v>2</v>
      </c>
    </row>
    <row r="17534" spans="1:9" x14ac:dyDescent="0.25">
      <c r="A17534" t="s">
        <v>28</v>
      </c>
      <c r="B17534" s="4">
        <v>2014</v>
      </c>
      <c r="C17534">
        <v>4999</v>
      </c>
      <c r="D17534" t="s">
        <v>13</v>
      </c>
      <c r="E17534">
        <v>17000</v>
      </c>
      <c r="F17534" t="s">
        <v>11</v>
      </c>
      <c r="G17534">
        <v>30</v>
      </c>
      <c r="H17534">
        <v>57.7</v>
      </c>
      <c r="I17534">
        <v>1.2</v>
      </c>
    </row>
    <row r="17535" spans="1:9" x14ac:dyDescent="0.25">
      <c r="A17535" t="s">
        <v>27</v>
      </c>
      <c r="B17535" s="4">
        <v>2015</v>
      </c>
      <c r="C17535">
        <v>7999</v>
      </c>
      <c r="D17535" t="s">
        <v>13</v>
      </c>
      <c r="E17535">
        <v>64000</v>
      </c>
      <c r="F17535" t="s">
        <v>16</v>
      </c>
      <c r="G17535">
        <v>30</v>
      </c>
      <c r="H17535">
        <v>64.2</v>
      </c>
      <c r="I17535">
        <v>1.5</v>
      </c>
    </row>
    <row r="17536" spans="1:9" x14ac:dyDescent="0.25">
      <c r="A17536" t="s">
        <v>24</v>
      </c>
      <c r="B17536" s="4">
        <v>2017</v>
      </c>
      <c r="C17536">
        <v>6200</v>
      </c>
      <c r="D17536" t="s">
        <v>13</v>
      </c>
      <c r="E17536">
        <v>72135</v>
      </c>
      <c r="F17536" t="s">
        <v>16</v>
      </c>
      <c r="G17536">
        <v>0</v>
      </c>
      <c r="H17536">
        <v>74.400000000000006</v>
      </c>
      <c r="I17536">
        <v>1.5</v>
      </c>
    </row>
    <row r="17537" spans="1:9" x14ac:dyDescent="0.25">
      <c r="A17537" t="s">
        <v>12</v>
      </c>
      <c r="B17537" s="4">
        <v>2017</v>
      </c>
      <c r="C17537">
        <v>10800</v>
      </c>
      <c r="D17537" t="s">
        <v>13</v>
      </c>
      <c r="E17537">
        <v>22988</v>
      </c>
      <c r="F17537" t="s">
        <v>11</v>
      </c>
      <c r="G17537">
        <v>20</v>
      </c>
      <c r="H17537">
        <v>60.1</v>
      </c>
      <c r="I17537">
        <v>1</v>
      </c>
    </row>
    <row r="17538" spans="1:9" x14ac:dyDescent="0.25">
      <c r="A17538" t="s">
        <v>17</v>
      </c>
      <c r="B17538" s="4">
        <v>2016</v>
      </c>
      <c r="C17538">
        <v>9200</v>
      </c>
      <c r="D17538" t="s">
        <v>10</v>
      </c>
      <c r="E17538">
        <v>45397</v>
      </c>
      <c r="F17538" t="s">
        <v>11</v>
      </c>
      <c r="G17538">
        <v>165</v>
      </c>
      <c r="H17538">
        <v>44.8</v>
      </c>
      <c r="I17538">
        <v>1.5</v>
      </c>
    </row>
    <row r="17539" spans="1:9" x14ac:dyDescent="0.25">
      <c r="A17539" t="s">
        <v>20</v>
      </c>
      <c r="B17539" s="4">
        <v>2017</v>
      </c>
      <c r="C17539">
        <v>12400</v>
      </c>
      <c r="D17539" t="s">
        <v>10</v>
      </c>
      <c r="E17539">
        <v>63330</v>
      </c>
      <c r="F17539" t="s">
        <v>32</v>
      </c>
      <c r="G17539">
        <v>0</v>
      </c>
      <c r="H17539">
        <v>67.3</v>
      </c>
      <c r="I17539">
        <v>2</v>
      </c>
    </row>
    <row r="17540" spans="1:9" x14ac:dyDescent="0.25">
      <c r="A17540" t="s">
        <v>12</v>
      </c>
      <c r="B17540" s="4">
        <v>2016</v>
      </c>
      <c r="C17540">
        <v>14250</v>
      </c>
      <c r="D17540" t="s">
        <v>13</v>
      </c>
      <c r="E17540">
        <v>40696</v>
      </c>
      <c r="F17540" t="s">
        <v>16</v>
      </c>
      <c r="G17540">
        <v>20</v>
      </c>
      <c r="H17540">
        <v>67.3</v>
      </c>
      <c r="I17540">
        <v>2</v>
      </c>
    </row>
    <row r="17541" spans="1:9" x14ac:dyDescent="0.25">
      <c r="A17541" t="s">
        <v>17</v>
      </c>
      <c r="B17541" s="4">
        <v>2017</v>
      </c>
      <c r="C17541">
        <v>9100</v>
      </c>
      <c r="D17541" t="s">
        <v>13</v>
      </c>
      <c r="E17541">
        <v>10915</v>
      </c>
      <c r="F17541" t="s">
        <v>11</v>
      </c>
      <c r="G17541">
        <v>125</v>
      </c>
      <c r="H17541">
        <v>52.3</v>
      </c>
      <c r="I17541">
        <v>1</v>
      </c>
    </row>
    <row r="17542" spans="1:9" x14ac:dyDescent="0.25">
      <c r="A17542" t="s">
        <v>9</v>
      </c>
      <c r="B17542" s="4">
        <v>2017</v>
      </c>
      <c r="C17542">
        <v>8800</v>
      </c>
      <c r="D17542" t="s">
        <v>13</v>
      </c>
      <c r="E17542">
        <v>20221</v>
      </c>
      <c r="F17542" t="s">
        <v>11</v>
      </c>
      <c r="G17542">
        <v>0</v>
      </c>
      <c r="H17542">
        <v>65.7</v>
      </c>
      <c r="I17542">
        <v>1</v>
      </c>
    </row>
    <row r="17543" spans="1:9" x14ac:dyDescent="0.25">
      <c r="A17543" t="s">
        <v>9</v>
      </c>
      <c r="B17543" s="4">
        <v>2018</v>
      </c>
      <c r="C17543">
        <v>8000</v>
      </c>
      <c r="D17543" t="s">
        <v>13</v>
      </c>
      <c r="E17543">
        <v>32402</v>
      </c>
      <c r="F17543" t="s">
        <v>11</v>
      </c>
      <c r="G17543">
        <v>145</v>
      </c>
      <c r="H17543">
        <v>64.2</v>
      </c>
      <c r="I17543">
        <v>1.1000000000000001</v>
      </c>
    </row>
    <row r="17544" spans="1:9" x14ac:dyDescent="0.25">
      <c r="A17544" t="s">
        <v>28</v>
      </c>
      <c r="B17544" s="4">
        <v>2015</v>
      </c>
      <c r="C17544">
        <v>5500</v>
      </c>
      <c r="D17544" t="s">
        <v>13</v>
      </c>
      <c r="E17544">
        <v>31168</v>
      </c>
      <c r="F17544" t="s">
        <v>11</v>
      </c>
      <c r="G17544">
        <v>30</v>
      </c>
      <c r="H17544">
        <v>57.7</v>
      </c>
      <c r="I17544">
        <v>1.2</v>
      </c>
    </row>
    <row r="17545" spans="1:9" x14ac:dyDescent="0.25">
      <c r="A17545" t="s">
        <v>15</v>
      </c>
      <c r="B17545" s="4">
        <v>2018</v>
      </c>
      <c r="C17545">
        <v>16000</v>
      </c>
      <c r="D17545" t="s">
        <v>13</v>
      </c>
      <c r="E17545">
        <v>31025</v>
      </c>
      <c r="F17545" t="s">
        <v>11</v>
      </c>
      <c r="G17545">
        <v>150</v>
      </c>
      <c r="H17545">
        <v>45.6</v>
      </c>
      <c r="I17545">
        <v>1.5</v>
      </c>
    </row>
    <row r="17546" spans="1:9" x14ac:dyDescent="0.25">
      <c r="A17546" t="s">
        <v>24</v>
      </c>
      <c r="B17546" s="4">
        <v>2015</v>
      </c>
      <c r="C17546">
        <v>7499</v>
      </c>
      <c r="D17546" t="s">
        <v>13</v>
      </c>
      <c r="E17546">
        <v>37377</v>
      </c>
      <c r="F17546" t="s">
        <v>16</v>
      </c>
      <c r="G17546">
        <v>0</v>
      </c>
      <c r="H17546">
        <v>74.400000000000006</v>
      </c>
      <c r="I17546">
        <v>1.5</v>
      </c>
    </row>
    <row r="17547" spans="1:9" x14ac:dyDescent="0.25">
      <c r="A17547" t="s">
        <v>9</v>
      </c>
      <c r="B17547" s="4">
        <v>2017</v>
      </c>
      <c r="C17547">
        <v>9750</v>
      </c>
      <c r="D17547" t="s">
        <v>13</v>
      </c>
      <c r="E17547">
        <v>39426</v>
      </c>
      <c r="F17547" t="s">
        <v>11</v>
      </c>
      <c r="G17547">
        <v>20</v>
      </c>
      <c r="H17547">
        <v>62.8</v>
      </c>
      <c r="I17547">
        <v>1</v>
      </c>
    </row>
    <row r="17548" spans="1:9" x14ac:dyDescent="0.25">
      <c r="A17548" t="s">
        <v>27</v>
      </c>
      <c r="B17548" s="4">
        <v>2015</v>
      </c>
      <c r="C17548">
        <v>9100</v>
      </c>
      <c r="D17548" t="s">
        <v>13</v>
      </c>
      <c r="E17548">
        <v>22304</v>
      </c>
      <c r="F17548" t="s">
        <v>11</v>
      </c>
      <c r="G17548">
        <v>30</v>
      </c>
      <c r="H17548">
        <v>54.3</v>
      </c>
      <c r="I17548">
        <v>1</v>
      </c>
    </row>
    <row r="17549" spans="1:9" x14ac:dyDescent="0.25">
      <c r="A17549" t="s">
        <v>15</v>
      </c>
      <c r="B17549" s="4">
        <v>2016</v>
      </c>
      <c r="C17549">
        <v>14300</v>
      </c>
      <c r="D17549" t="s">
        <v>13</v>
      </c>
      <c r="E17549">
        <v>26248</v>
      </c>
      <c r="F17549" t="s">
        <v>16</v>
      </c>
      <c r="G17549">
        <v>145</v>
      </c>
      <c r="H17549">
        <v>54.3</v>
      </c>
      <c r="I17549">
        <v>2</v>
      </c>
    </row>
    <row r="17550" spans="1:9" x14ac:dyDescent="0.25">
      <c r="A17550" t="s">
        <v>9</v>
      </c>
      <c r="B17550" s="4">
        <v>2015</v>
      </c>
      <c r="C17550">
        <v>6300</v>
      </c>
      <c r="D17550" t="s">
        <v>13</v>
      </c>
      <c r="E17550">
        <v>29423</v>
      </c>
      <c r="F17550" t="s">
        <v>11</v>
      </c>
      <c r="G17550">
        <v>125</v>
      </c>
      <c r="H17550">
        <v>54.3</v>
      </c>
      <c r="I17550">
        <v>1.2</v>
      </c>
    </row>
    <row r="17551" spans="1:9" x14ac:dyDescent="0.25">
      <c r="A17551" t="s">
        <v>17</v>
      </c>
      <c r="B17551" s="4">
        <v>2017</v>
      </c>
      <c r="C17551">
        <v>9800</v>
      </c>
      <c r="D17551" t="s">
        <v>13</v>
      </c>
      <c r="E17551">
        <v>22411</v>
      </c>
      <c r="F17551" t="s">
        <v>16</v>
      </c>
      <c r="G17551">
        <v>145</v>
      </c>
      <c r="H17551">
        <v>64.2</v>
      </c>
      <c r="I17551">
        <v>1.5</v>
      </c>
    </row>
    <row r="17552" spans="1:9" x14ac:dyDescent="0.25">
      <c r="A17552" t="s">
        <v>17</v>
      </c>
      <c r="B17552" s="4">
        <v>2017</v>
      </c>
      <c r="C17552">
        <v>9800</v>
      </c>
      <c r="D17552" t="s">
        <v>13</v>
      </c>
      <c r="E17552">
        <v>20936</v>
      </c>
      <c r="F17552" t="s">
        <v>11</v>
      </c>
      <c r="G17552">
        <v>145</v>
      </c>
      <c r="H17552">
        <v>53.3</v>
      </c>
      <c r="I17552">
        <v>1</v>
      </c>
    </row>
    <row r="17553" spans="1:9" x14ac:dyDescent="0.25">
      <c r="A17553" t="s">
        <v>9</v>
      </c>
      <c r="B17553" s="4">
        <v>2016</v>
      </c>
      <c r="C17553">
        <v>10900</v>
      </c>
      <c r="D17553" t="s">
        <v>13</v>
      </c>
      <c r="E17553">
        <v>23138</v>
      </c>
      <c r="F17553" t="s">
        <v>11</v>
      </c>
      <c r="G17553">
        <v>145</v>
      </c>
      <c r="H17553">
        <v>47.9</v>
      </c>
      <c r="I17553">
        <v>1.6</v>
      </c>
    </row>
    <row r="17554" spans="1:9" x14ac:dyDescent="0.25">
      <c r="A17554" t="s">
        <v>20</v>
      </c>
      <c r="B17554" s="4">
        <v>2017</v>
      </c>
      <c r="C17554">
        <v>13600</v>
      </c>
      <c r="D17554" t="s">
        <v>13</v>
      </c>
      <c r="E17554">
        <v>19142</v>
      </c>
      <c r="F17554" t="s">
        <v>16</v>
      </c>
      <c r="G17554">
        <v>20</v>
      </c>
      <c r="H17554">
        <v>67.3</v>
      </c>
      <c r="I17554">
        <v>2</v>
      </c>
    </row>
    <row r="17555" spans="1:9" x14ac:dyDescent="0.25">
      <c r="A17555" t="s">
        <v>15</v>
      </c>
      <c r="B17555" s="4">
        <v>2018</v>
      </c>
      <c r="C17555">
        <v>13200</v>
      </c>
      <c r="D17555" t="s">
        <v>10</v>
      </c>
      <c r="E17555">
        <v>34068</v>
      </c>
      <c r="F17555" t="s">
        <v>16</v>
      </c>
      <c r="G17555">
        <v>145</v>
      </c>
      <c r="H17555">
        <v>47.9</v>
      </c>
      <c r="I17555">
        <v>2</v>
      </c>
    </row>
    <row r="17556" spans="1:9" x14ac:dyDescent="0.25">
      <c r="A17556" t="s">
        <v>9</v>
      </c>
      <c r="B17556" s="4">
        <v>2019</v>
      </c>
      <c r="C17556">
        <v>11000</v>
      </c>
      <c r="D17556" t="s">
        <v>13</v>
      </c>
      <c r="E17556">
        <v>20277</v>
      </c>
      <c r="F17556" t="s">
        <v>11</v>
      </c>
      <c r="G17556">
        <v>150</v>
      </c>
      <c r="H17556">
        <v>56.5</v>
      </c>
      <c r="I17556">
        <v>1</v>
      </c>
    </row>
    <row r="17557" spans="1:9" x14ac:dyDescent="0.25">
      <c r="A17557" t="s">
        <v>12</v>
      </c>
      <c r="B17557" s="4">
        <v>2019</v>
      </c>
      <c r="C17557">
        <v>13500</v>
      </c>
      <c r="D17557" t="s">
        <v>13</v>
      </c>
      <c r="E17557">
        <v>27916</v>
      </c>
      <c r="F17557" t="s">
        <v>16</v>
      </c>
      <c r="G17557">
        <v>150</v>
      </c>
      <c r="H17557">
        <v>80.7</v>
      </c>
      <c r="I17557">
        <v>1.5</v>
      </c>
    </row>
    <row r="17558" spans="1:9" x14ac:dyDescent="0.25">
      <c r="A17558" t="s">
        <v>12</v>
      </c>
      <c r="B17558" s="4">
        <v>2019</v>
      </c>
      <c r="C17558">
        <v>13000</v>
      </c>
      <c r="D17558" t="s">
        <v>13</v>
      </c>
      <c r="E17558">
        <v>34466</v>
      </c>
      <c r="F17558" t="s">
        <v>16</v>
      </c>
      <c r="G17558">
        <v>150</v>
      </c>
      <c r="H17558">
        <v>80.7</v>
      </c>
      <c r="I17558">
        <v>1.5</v>
      </c>
    </row>
    <row r="17559" spans="1:9" x14ac:dyDescent="0.25">
      <c r="A17559" t="s">
        <v>9</v>
      </c>
      <c r="B17559" s="4">
        <v>2019</v>
      </c>
      <c r="C17559">
        <v>10750</v>
      </c>
      <c r="D17559" t="s">
        <v>13</v>
      </c>
      <c r="E17559">
        <v>26401</v>
      </c>
      <c r="F17559" t="s">
        <v>11</v>
      </c>
      <c r="G17559">
        <v>150</v>
      </c>
      <c r="H17559">
        <v>56.5</v>
      </c>
      <c r="I17559">
        <v>1</v>
      </c>
    </row>
    <row r="17560" spans="1:9" x14ac:dyDescent="0.25">
      <c r="A17560" t="s">
        <v>9</v>
      </c>
      <c r="B17560" s="4">
        <v>2019</v>
      </c>
      <c r="C17560">
        <v>10750</v>
      </c>
      <c r="D17560" t="s">
        <v>13</v>
      </c>
      <c r="E17560">
        <v>26872</v>
      </c>
      <c r="F17560" t="s">
        <v>11</v>
      </c>
      <c r="G17560">
        <v>150</v>
      </c>
      <c r="H17560">
        <v>56.5</v>
      </c>
      <c r="I17560">
        <v>1</v>
      </c>
    </row>
    <row r="17561" spans="1:9" x14ac:dyDescent="0.25">
      <c r="A17561" t="s">
        <v>9</v>
      </c>
      <c r="B17561" s="4">
        <v>2019</v>
      </c>
      <c r="C17561">
        <v>9850</v>
      </c>
      <c r="D17561" t="s">
        <v>13</v>
      </c>
      <c r="E17561">
        <v>45275</v>
      </c>
      <c r="F17561" t="s">
        <v>11</v>
      </c>
      <c r="G17561">
        <v>150</v>
      </c>
      <c r="H17561">
        <v>56.5</v>
      </c>
      <c r="I17561">
        <v>1</v>
      </c>
    </row>
    <row r="17562" spans="1:9" x14ac:dyDescent="0.25">
      <c r="A17562" t="s">
        <v>9</v>
      </c>
      <c r="B17562" s="4">
        <v>2019</v>
      </c>
      <c r="C17562">
        <v>11000</v>
      </c>
      <c r="D17562" t="s">
        <v>13</v>
      </c>
      <c r="E17562">
        <v>19153</v>
      </c>
      <c r="F17562" t="s">
        <v>11</v>
      </c>
      <c r="G17562">
        <v>150</v>
      </c>
      <c r="H17562">
        <v>56.5</v>
      </c>
      <c r="I17562">
        <v>1</v>
      </c>
    </row>
    <row r="17563" spans="1:9" x14ac:dyDescent="0.25">
      <c r="A17563" t="s">
        <v>9</v>
      </c>
      <c r="B17563" s="4">
        <v>2018</v>
      </c>
      <c r="C17563">
        <v>11000</v>
      </c>
      <c r="D17563" t="s">
        <v>13</v>
      </c>
      <c r="E17563">
        <v>16552</v>
      </c>
      <c r="F17563" t="s">
        <v>16</v>
      </c>
      <c r="G17563">
        <v>150</v>
      </c>
      <c r="H17563">
        <v>58.9</v>
      </c>
      <c r="I17563">
        <v>1.5</v>
      </c>
    </row>
    <row r="17564" spans="1:9" x14ac:dyDescent="0.25">
      <c r="A17564" t="s">
        <v>9</v>
      </c>
      <c r="B17564" s="4">
        <v>2014</v>
      </c>
      <c r="C17564">
        <v>6000</v>
      </c>
      <c r="D17564" t="s">
        <v>13</v>
      </c>
      <c r="E17564">
        <v>42066</v>
      </c>
      <c r="F17564" t="s">
        <v>11</v>
      </c>
      <c r="G17564">
        <v>30</v>
      </c>
      <c r="H17564">
        <v>54.3</v>
      </c>
      <c r="I17564">
        <v>1.2</v>
      </c>
    </row>
    <row r="17565" spans="1:9" x14ac:dyDescent="0.25">
      <c r="A17565" t="s">
        <v>25</v>
      </c>
      <c r="B17565" s="4">
        <v>2017</v>
      </c>
      <c r="C17565">
        <v>19000</v>
      </c>
      <c r="D17565" t="s">
        <v>13</v>
      </c>
      <c r="E17565">
        <v>12798</v>
      </c>
      <c r="F17565" t="s">
        <v>16</v>
      </c>
      <c r="G17565">
        <v>160</v>
      </c>
      <c r="H17565">
        <v>48.7</v>
      </c>
      <c r="I17565">
        <v>2</v>
      </c>
    </row>
    <row r="17566" spans="1:9" x14ac:dyDescent="0.25">
      <c r="A17566" t="s">
        <v>9</v>
      </c>
      <c r="B17566" s="4">
        <v>2017</v>
      </c>
      <c r="C17566">
        <v>8300</v>
      </c>
      <c r="D17566" t="s">
        <v>13</v>
      </c>
      <c r="E17566">
        <v>28747</v>
      </c>
      <c r="F17566" t="s">
        <v>11</v>
      </c>
      <c r="G17566">
        <v>0</v>
      </c>
      <c r="H17566">
        <v>65.7</v>
      </c>
      <c r="I17566">
        <v>1</v>
      </c>
    </row>
    <row r="17567" spans="1:9" x14ac:dyDescent="0.25">
      <c r="A17567" t="s">
        <v>9</v>
      </c>
      <c r="B17567" s="4">
        <v>2018</v>
      </c>
      <c r="C17567">
        <v>9300</v>
      </c>
      <c r="D17567" t="s">
        <v>13</v>
      </c>
      <c r="E17567">
        <v>43826</v>
      </c>
      <c r="F17567" t="s">
        <v>16</v>
      </c>
      <c r="G17567">
        <v>145</v>
      </c>
      <c r="H17567">
        <v>58.9</v>
      </c>
      <c r="I17567">
        <v>1.5</v>
      </c>
    </row>
    <row r="17568" spans="1:9" x14ac:dyDescent="0.25">
      <c r="A17568" t="s">
        <v>12</v>
      </c>
      <c r="B17568" s="4">
        <v>2018</v>
      </c>
      <c r="C17568">
        <v>12300</v>
      </c>
      <c r="D17568" t="s">
        <v>13</v>
      </c>
      <c r="E17568">
        <v>29568</v>
      </c>
      <c r="F17568" t="s">
        <v>16</v>
      </c>
      <c r="G17568">
        <v>145</v>
      </c>
      <c r="H17568">
        <v>80.7</v>
      </c>
      <c r="I17568">
        <v>1.5</v>
      </c>
    </row>
    <row r="17569" spans="1:9" x14ac:dyDescent="0.25">
      <c r="A17569" t="s">
        <v>12</v>
      </c>
      <c r="B17569" s="4">
        <v>2017</v>
      </c>
      <c r="C17569">
        <v>8000</v>
      </c>
      <c r="D17569" t="s">
        <v>13</v>
      </c>
      <c r="E17569">
        <v>51378</v>
      </c>
      <c r="F17569" t="s">
        <v>11</v>
      </c>
      <c r="G17569">
        <v>145</v>
      </c>
      <c r="H17569">
        <v>60.1</v>
      </c>
      <c r="I17569">
        <v>1</v>
      </c>
    </row>
    <row r="17570" spans="1:9" x14ac:dyDescent="0.25">
      <c r="A17570" t="s">
        <v>9</v>
      </c>
      <c r="B17570" s="4">
        <v>2017</v>
      </c>
      <c r="C17570">
        <v>8200</v>
      </c>
      <c r="D17570" t="s">
        <v>13</v>
      </c>
      <c r="E17570">
        <v>29887</v>
      </c>
      <c r="F17570" t="s">
        <v>16</v>
      </c>
      <c r="G17570">
        <v>0</v>
      </c>
      <c r="H17570">
        <v>78.5</v>
      </c>
      <c r="I17570">
        <v>1.5</v>
      </c>
    </row>
    <row r="17571" spans="1:9" x14ac:dyDescent="0.25">
      <c r="A17571" t="s">
        <v>23</v>
      </c>
      <c r="B17571" s="4">
        <v>2017</v>
      </c>
      <c r="C17571">
        <v>16000</v>
      </c>
      <c r="D17571" t="s">
        <v>10</v>
      </c>
      <c r="E17571">
        <v>28326</v>
      </c>
      <c r="F17571" t="s">
        <v>16</v>
      </c>
      <c r="G17571">
        <v>125</v>
      </c>
      <c r="H17571">
        <v>52.3</v>
      </c>
      <c r="I17571">
        <v>2</v>
      </c>
    </row>
    <row r="17572" spans="1:9" x14ac:dyDescent="0.25">
      <c r="A17572" t="s">
        <v>12</v>
      </c>
      <c r="B17572" s="4">
        <v>2016</v>
      </c>
      <c r="C17572">
        <v>7900</v>
      </c>
      <c r="D17572" t="s">
        <v>13</v>
      </c>
      <c r="E17572">
        <v>58898</v>
      </c>
      <c r="F17572" t="s">
        <v>16</v>
      </c>
      <c r="G17572">
        <v>0</v>
      </c>
      <c r="H17572">
        <v>74.3</v>
      </c>
      <c r="I17572">
        <v>1.5</v>
      </c>
    </row>
    <row r="17573" spans="1:9" x14ac:dyDescent="0.25">
      <c r="A17573" t="s">
        <v>15</v>
      </c>
      <c r="B17573" s="4">
        <v>2014</v>
      </c>
      <c r="C17573">
        <v>11900</v>
      </c>
      <c r="D17573" t="s">
        <v>10</v>
      </c>
      <c r="E17573">
        <v>33680</v>
      </c>
      <c r="F17573" t="s">
        <v>11</v>
      </c>
      <c r="G17573">
        <v>235</v>
      </c>
      <c r="H17573">
        <v>38.200000000000003</v>
      </c>
      <c r="I17573">
        <v>1.5</v>
      </c>
    </row>
    <row r="17574" spans="1:9" x14ac:dyDescent="0.25">
      <c r="A17574" t="s">
        <v>9</v>
      </c>
      <c r="B17574" s="4">
        <v>2016</v>
      </c>
      <c r="C17574">
        <v>8700</v>
      </c>
      <c r="D17574" t="s">
        <v>13</v>
      </c>
      <c r="E17574">
        <v>23246</v>
      </c>
      <c r="F17574" t="s">
        <v>16</v>
      </c>
      <c r="G17574">
        <v>0</v>
      </c>
      <c r="H17574">
        <v>78.5</v>
      </c>
      <c r="I17574">
        <v>1.5</v>
      </c>
    </row>
    <row r="17575" spans="1:9" x14ac:dyDescent="0.25">
      <c r="A17575" t="s">
        <v>23</v>
      </c>
      <c r="B17575" s="4">
        <v>2017</v>
      </c>
      <c r="C17575">
        <v>17000</v>
      </c>
      <c r="D17575" t="s">
        <v>13</v>
      </c>
      <c r="E17575">
        <v>32882</v>
      </c>
      <c r="F17575" t="s">
        <v>16</v>
      </c>
      <c r="G17575">
        <v>125</v>
      </c>
      <c r="H17575">
        <v>51.4</v>
      </c>
      <c r="I17575">
        <v>2</v>
      </c>
    </row>
    <row r="17576" spans="1:9" x14ac:dyDescent="0.25">
      <c r="A17576" t="s">
        <v>12</v>
      </c>
      <c r="B17576" s="4">
        <v>2015</v>
      </c>
      <c r="C17576">
        <v>7500</v>
      </c>
      <c r="D17576" t="s">
        <v>13</v>
      </c>
      <c r="E17576">
        <v>42112</v>
      </c>
      <c r="F17576" t="s">
        <v>11</v>
      </c>
      <c r="G17576">
        <v>20</v>
      </c>
      <c r="H17576">
        <v>61.4</v>
      </c>
      <c r="I17576">
        <v>1</v>
      </c>
    </row>
    <row r="17577" spans="1:9" x14ac:dyDescent="0.25">
      <c r="A17577" t="s">
        <v>9</v>
      </c>
      <c r="B17577" s="4">
        <v>2017</v>
      </c>
      <c r="C17577">
        <v>9600</v>
      </c>
      <c r="D17577" t="s">
        <v>13</v>
      </c>
      <c r="E17577">
        <v>22935</v>
      </c>
      <c r="F17577" t="s">
        <v>11</v>
      </c>
      <c r="G17577">
        <v>145</v>
      </c>
      <c r="H17577">
        <v>62.8</v>
      </c>
      <c r="I17577">
        <v>1</v>
      </c>
    </row>
    <row r="17578" spans="1:9" x14ac:dyDescent="0.25">
      <c r="A17578" t="s">
        <v>24</v>
      </c>
      <c r="B17578" s="4">
        <v>2014</v>
      </c>
      <c r="C17578">
        <v>5700</v>
      </c>
      <c r="D17578" t="s">
        <v>10</v>
      </c>
      <c r="E17578">
        <v>59595</v>
      </c>
      <c r="F17578" t="s">
        <v>11</v>
      </c>
      <c r="G17578">
        <v>165</v>
      </c>
      <c r="H17578">
        <v>44.1</v>
      </c>
      <c r="I17578">
        <v>1.6</v>
      </c>
    </row>
    <row r="17579" spans="1:9" x14ac:dyDescent="0.25">
      <c r="A17579" t="s">
        <v>9</v>
      </c>
      <c r="B17579" s="4">
        <v>2017</v>
      </c>
      <c r="C17579">
        <v>9800</v>
      </c>
      <c r="D17579" t="s">
        <v>13</v>
      </c>
      <c r="E17579">
        <v>26141</v>
      </c>
      <c r="F17579" t="s">
        <v>11</v>
      </c>
      <c r="G17579">
        <v>20</v>
      </c>
      <c r="H17579">
        <v>62.8</v>
      </c>
      <c r="I17579">
        <v>1</v>
      </c>
    </row>
    <row r="17580" spans="1:9" x14ac:dyDescent="0.25">
      <c r="A17580" t="s">
        <v>23</v>
      </c>
      <c r="B17580" s="4">
        <v>2017</v>
      </c>
      <c r="C17580">
        <v>16000</v>
      </c>
      <c r="D17580" t="s">
        <v>13</v>
      </c>
      <c r="E17580">
        <v>25962</v>
      </c>
      <c r="F17580" t="s">
        <v>16</v>
      </c>
      <c r="G17580">
        <v>125</v>
      </c>
      <c r="H17580">
        <v>56.5</v>
      </c>
      <c r="I17580">
        <v>2</v>
      </c>
    </row>
    <row r="17581" spans="1:9" x14ac:dyDescent="0.25">
      <c r="A17581" t="s">
        <v>15</v>
      </c>
      <c r="B17581" s="4">
        <v>2017</v>
      </c>
      <c r="C17581">
        <v>13700</v>
      </c>
      <c r="D17581" t="s">
        <v>13</v>
      </c>
      <c r="E17581">
        <v>25730</v>
      </c>
      <c r="F17581" t="s">
        <v>16</v>
      </c>
      <c r="G17581">
        <v>125</v>
      </c>
      <c r="H17581">
        <v>60.1</v>
      </c>
      <c r="I17581">
        <v>2</v>
      </c>
    </row>
    <row r="17582" spans="1:9" x14ac:dyDescent="0.25">
      <c r="A17582" t="s">
        <v>9</v>
      </c>
      <c r="B17582" s="4">
        <v>2017</v>
      </c>
      <c r="C17582">
        <v>8500</v>
      </c>
      <c r="D17582" t="s">
        <v>13</v>
      </c>
      <c r="E17582">
        <v>26360</v>
      </c>
      <c r="F17582" t="s">
        <v>16</v>
      </c>
      <c r="G17582">
        <v>0</v>
      </c>
      <c r="H17582">
        <v>88.3</v>
      </c>
      <c r="I17582">
        <v>1.5</v>
      </c>
    </row>
    <row r="17583" spans="1:9" x14ac:dyDescent="0.25">
      <c r="A17583" t="s">
        <v>9</v>
      </c>
      <c r="B17583" s="4">
        <v>2018</v>
      </c>
      <c r="C17583">
        <v>8400</v>
      </c>
      <c r="D17583" t="s">
        <v>13</v>
      </c>
      <c r="E17583">
        <v>60025</v>
      </c>
      <c r="F17583" t="s">
        <v>11</v>
      </c>
      <c r="G17583">
        <v>145</v>
      </c>
      <c r="H17583">
        <v>65.7</v>
      </c>
      <c r="I17583">
        <v>1</v>
      </c>
    </row>
    <row r="17584" spans="1:9" x14ac:dyDescent="0.25">
      <c r="A17584" t="s">
        <v>29</v>
      </c>
      <c r="B17584" s="4">
        <v>2016</v>
      </c>
      <c r="C17584">
        <v>14900</v>
      </c>
      <c r="D17584" t="s">
        <v>10</v>
      </c>
      <c r="E17584">
        <v>66015</v>
      </c>
      <c r="F17584" t="s">
        <v>16</v>
      </c>
      <c r="G17584">
        <v>150</v>
      </c>
      <c r="H17584">
        <v>52.3</v>
      </c>
      <c r="I17584">
        <v>2</v>
      </c>
    </row>
    <row r="17585" spans="1:9" x14ac:dyDescent="0.25">
      <c r="A17585" t="s">
        <v>9</v>
      </c>
      <c r="B17585" s="4">
        <v>2016</v>
      </c>
      <c r="C17585">
        <v>7200</v>
      </c>
      <c r="D17585" t="s">
        <v>13</v>
      </c>
      <c r="E17585">
        <v>33625</v>
      </c>
      <c r="F17585" t="s">
        <v>16</v>
      </c>
      <c r="G17585">
        <v>0</v>
      </c>
      <c r="H17585">
        <v>78.5</v>
      </c>
      <c r="I17585">
        <v>1.5</v>
      </c>
    </row>
    <row r="17586" spans="1:9" x14ac:dyDescent="0.25">
      <c r="A17586" t="s">
        <v>12</v>
      </c>
      <c r="B17586" s="4">
        <v>2018</v>
      </c>
      <c r="C17586">
        <v>17495</v>
      </c>
      <c r="D17586" t="s">
        <v>10</v>
      </c>
      <c r="E17586">
        <v>5300</v>
      </c>
      <c r="F17586" t="s">
        <v>16</v>
      </c>
      <c r="G17586">
        <v>150</v>
      </c>
      <c r="H17586">
        <v>67.3</v>
      </c>
      <c r="I17586">
        <v>1.5</v>
      </c>
    </row>
    <row r="17587" spans="1:9" x14ac:dyDescent="0.25">
      <c r="A17587" t="s">
        <v>9</v>
      </c>
      <c r="B17587" s="4">
        <v>2014</v>
      </c>
      <c r="C17587">
        <v>7000</v>
      </c>
      <c r="D17587" t="s">
        <v>13</v>
      </c>
      <c r="E17587">
        <v>27500</v>
      </c>
      <c r="F17587" t="s">
        <v>11</v>
      </c>
      <c r="G17587">
        <v>30</v>
      </c>
      <c r="H17587">
        <v>54.3</v>
      </c>
      <c r="I17587">
        <v>1.2</v>
      </c>
    </row>
    <row r="17588" spans="1:9" x14ac:dyDescent="0.25">
      <c r="A17588" t="s">
        <v>9</v>
      </c>
      <c r="B17588" s="4">
        <v>2017</v>
      </c>
      <c r="C17588">
        <v>8200</v>
      </c>
      <c r="D17588" t="s">
        <v>13</v>
      </c>
      <c r="E17588">
        <v>20636</v>
      </c>
      <c r="F17588" t="s">
        <v>11</v>
      </c>
      <c r="G17588">
        <v>0</v>
      </c>
      <c r="H17588">
        <v>65.7</v>
      </c>
      <c r="I17588">
        <v>1</v>
      </c>
    </row>
    <row r="17589" spans="1:9" x14ac:dyDescent="0.25">
      <c r="A17589" t="s">
        <v>9</v>
      </c>
      <c r="B17589" s="4">
        <v>2017</v>
      </c>
      <c r="C17589">
        <v>8400</v>
      </c>
      <c r="D17589" t="s">
        <v>13</v>
      </c>
      <c r="E17589">
        <v>26645</v>
      </c>
      <c r="F17589" t="s">
        <v>11</v>
      </c>
      <c r="G17589">
        <v>0</v>
      </c>
      <c r="H17589">
        <v>65.7</v>
      </c>
      <c r="I17589">
        <v>1</v>
      </c>
    </row>
    <row r="17590" spans="1:9" x14ac:dyDescent="0.25">
      <c r="A17590" t="s">
        <v>9</v>
      </c>
      <c r="B17590" s="4">
        <v>2017</v>
      </c>
      <c r="C17590">
        <v>8400</v>
      </c>
      <c r="D17590" t="s">
        <v>13</v>
      </c>
      <c r="E17590">
        <v>25693</v>
      </c>
      <c r="F17590" t="s">
        <v>11</v>
      </c>
      <c r="G17590">
        <v>145</v>
      </c>
      <c r="H17590">
        <v>65.7</v>
      </c>
      <c r="I17590">
        <v>1</v>
      </c>
    </row>
    <row r="17591" spans="1:9" x14ac:dyDescent="0.25">
      <c r="A17591" t="s">
        <v>27</v>
      </c>
      <c r="B17591" s="4">
        <v>2017</v>
      </c>
      <c r="C17591">
        <v>11700</v>
      </c>
      <c r="D17591" t="s">
        <v>13</v>
      </c>
      <c r="E17591">
        <v>19906</v>
      </c>
      <c r="F17591" t="s">
        <v>16</v>
      </c>
      <c r="G17591">
        <v>145</v>
      </c>
      <c r="H17591">
        <v>61.4</v>
      </c>
      <c r="I17591">
        <v>2</v>
      </c>
    </row>
    <row r="17592" spans="1:9" x14ac:dyDescent="0.25">
      <c r="A17592" t="s">
        <v>9</v>
      </c>
      <c r="B17592" s="4">
        <v>2017</v>
      </c>
      <c r="C17592">
        <v>9000</v>
      </c>
      <c r="D17592" t="s">
        <v>13</v>
      </c>
      <c r="E17592">
        <v>22903</v>
      </c>
      <c r="F17592" t="s">
        <v>11</v>
      </c>
      <c r="G17592">
        <v>0</v>
      </c>
      <c r="H17592">
        <v>65.7</v>
      </c>
      <c r="I17592">
        <v>1</v>
      </c>
    </row>
    <row r="17593" spans="1:9" x14ac:dyDescent="0.25">
      <c r="A17593" t="s">
        <v>9</v>
      </c>
      <c r="B17593" s="4">
        <v>2017</v>
      </c>
      <c r="C17593">
        <v>8200</v>
      </c>
      <c r="D17593" t="s">
        <v>13</v>
      </c>
      <c r="E17593">
        <v>30372</v>
      </c>
      <c r="F17593" t="s">
        <v>11</v>
      </c>
      <c r="G17593">
        <v>0</v>
      </c>
      <c r="H17593">
        <v>65.7</v>
      </c>
      <c r="I17593">
        <v>1</v>
      </c>
    </row>
    <row r="17594" spans="1:9" x14ac:dyDescent="0.25">
      <c r="A17594" t="s">
        <v>9</v>
      </c>
      <c r="B17594" s="4">
        <v>2017</v>
      </c>
      <c r="C17594">
        <v>8300</v>
      </c>
      <c r="D17594" t="s">
        <v>13</v>
      </c>
      <c r="E17594">
        <v>27188</v>
      </c>
      <c r="F17594" t="s">
        <v>11</v>
      </c>
      <c r="G17594">
        <v>0</v>
      </c>
      <c r="H17594">
        <v>65.7</v>
      </c>
      <c r="I17594">
        <v>1</v>
      </c>
    </row>
    <row r="17595" spans="1:9" x14ac:dyDescent="0.25">
      <c r="A17595" t="s">
        <v>9</v>
      </c>
      <c r="B17595" s="4">
        <v>2017</v>
      </c>
      <c r="C17595">
        <v>8500</v>
      </c>
      <c r="D17595" t="s">
        <v>13</v>
      </c>
      <c r="E17595">
        <v>23693</v>
      </c>
      <c r="F17595" t="s">
        <v>11</v>
      </c>
      <c r="G17595">
        <v>145</v>
      </c>
      <c r="H17595">
        <v>65.7</v>
      </c>
      <c r="I17595">
        <v>1</v>
      </c>
    </row>
    <row r="17596" spans="1:9" x14ac:dyDescent="0.25">
      <c r="A17596" t="s">
        <v>9</v>
      </c>
      <c r="B17596" s="4">
        <v>2017</v>
      </c>
      <c r="C17596">
        <v>9950</v>
      </c>
      <c r="D17596" t="s">
        <v>13</v>
      </c>
      <c r="E17596">
        <v>17502</v>
      </c>
      <c r="F17596" t="s">
        <v>11</v>
      </c>
      <c r="G17596">
        <v>150</v>
      </c>
      <c r="H17596">
        <v>65.7</v>
      </c>
      <c r="I17596">
        <v>1</v>
      </c>
    </row>
    <row r="17597" spans="1:9" x14ac:dyDescent="0.25">
      <c r="A17597" t="s">
        <v>12</v>
      </c>
      <c r="B17597" s="4">
        <v>2017</v>
      </c>
      <c r="C17597">
        <v>9900</v>
      </c>
      <c r="D17597" t="s">
        <v>10</v>
      </c>
      <c r="E17597">
        <v>31821</v>
      </c>
      <c r="F17597" t="s">
        <v>11</v>
      </c>
      <c r="G17597">
        <v>125</v>
      </c>
      <c r="H17597">
        <v>51.4</v>
      </c>
      <c r="I17597">
        <v>1</v>
      </c>
    </row>
    <row r="17598" spans="1:9" x14ac:dyDescent="0.25">
      <c r="A17598" t="s">
        <v>15</v>
      </c>
      <c r="B17598" s="4">
        <v>2017</v>
      </c>
      <c r="C17598">
        <v>15200</v>
      </c>
      <c r="D17598" t="s">
        <v>13</v>
      </c>
      <c r="E17598">
        <v>23698</v>
      </c>
      <c r="F17598" t="s">
        <v>11</v>
      </c>
      <c r="G17598">
        <v>150</v>
      </c>
      <c r="H17598">
        <v>45.6</v>
      </c>
      <c r="I17598">
        <v>1.5</v>
      </c>
    </row>
    <row r="17599" spans="1:9" x14ac:dyDescent="0.25">
      <c r="A17599" t="s">
        <v>12</v>
      </c>
      <c r="B17599" s="4">
        <v>2017</v>
      </c>
      <c r="C17599">
        <v>11500</v>
      </c>
      <c r="D17599" t="s">
        <v>13</v>
      </c>
      <c r="E17599">
        <v>18413</v>
      </c>
      <c r="F17599" t="s">
        <v>11</v>
      </c>
      <c r="G17599">
        <v>150</v>
      </c>
      <c r="H17599">
        <v>60.1</v>
      </c>
      <c r="I17599">
        <v>1</v>
      </c>
    </row>
    <row r="17600" spans="1:9" x14ac:dyDescent="0.25">
      <c r="A17600" t="s">
        <v>15</v>
      </c>
      <c r="B17600" s="4">
        <v>2016</v>
      </c>
      <c r="C17600">
        <v>9800</v>
      </c>
      <c r="D17600" t="s">
        <v>13</v>
      </c>
      <c r="E17600">
        <v>79662</v>
      </c>
      <c r="F17600" t="s">
        <v>16</v>
      </c>
      <c r="G17600">
        <v>145</v>
      </c>
      <c r="H17600">
        <v>54.3</v>
      </c>
      <c r="I17600">
        <v>2</v>
      </c>
    </row>
    <row r="17601" spans="1:9" x14ac:dyDescent="0.25">
      <c r="A17601" t="s">
        <v>19</v>
      </c>
      <c r="B17601" s="4">
        <v>2014</v>
      </c>
      <c r="C17601">
        <v>9250</v>
      </c>
      <c r="D17601" t="s">
        <v>13</v>
      </c>
      <c r="E17601">
        <v>29199</v>
      </c>
      <c r="F17601" t="s">
        <v>11</v>
      </c>
      <c r="G17601">
        <v>160</v>
      </c>
      <c r="H17601">
        <v>44.1</v>
      </c>
      <c r="I17601">
        <v>1.6</v>
      </c>
    </row>
    <row r="17602" spans="1:9" x14ac:dyDescent="0.25">
      <c r="A17602" t="s">
        <v>15</v>
      </c>
      <c r="B17602" s="4">
        <v>2018</v>
      </c>
      <c r="C17602">
        <v>14500</v>
      </c>
      <c r="D17602" t="s">
        <v>13</v>
      </c>
      <c r="E17602">
        <v>10356</v>
      </c>
      <c r="F17602" t="s">
        <v>11</v>
      </c>
      <c r="G17602">
        <v>145</v>
      </c>
      <c r="H17602">
        <v>39.200000000000003</v>
      </c>
      <c r="I17602">
        <v>1.5</v>
      </c>
    </row>
    <row r="17603" spans="1:9" x14ac:dyDescent="0.25">
      <c r="A17603" t="s">
        <v>15</v>
      </c>
      <c r="B17603" s="4">
        <v>2014</v>
      </c>
      <c r="C17603">
        <v>10200</v>
      </c>
      <c r="D17603" t="s">
        <v>13</v>
      </c>
      <c r="E17603">
        <v>46411</v>
      </c>
      <c r="F17603" t="s">
        <v>16</v>
      </c>
      <c r="G17603">
        <v>145</v>
      </c>
      <c r="H17603">
        <v>53.3</v>
      </c>
      <c r="I17603">
        <v>2</v>
      </c>
    </row>
    <row r="17604" spans="1:9" x14ac:dyDescent="0.25">
      <c r="A17604" t="s">
        <v>15</v>
      </c>
      <c r="B17604" s="4">
        <v>2015</v>
      </c>
      <c r="C17604">
        <v>9450</v>
      </c>
      <c r="D17604" t="s">
        <v>13</v>
      </c>
      <c r="E17604">
        <v>51338</v>
      </c>
      <c r="F17604" t="s">
        <v>16</v>
      </c>
      <c r="G17604">
        <v>125</v>
      </c>
      <c r="H17604">
        <v>60.1</v>
      </c>
      <c r="I17604">
        <v>2</v>
      </c>
    </row>
    <row r="17605" spans="1:9" x14ac:dyDescent="0.25">
      <c r="A17605" t="s">
        <v>15</v>
      </c>
      <c r="B17605" s="4">
        <v>2017</v>
      </c>
      <c r="C17605">
        <v>9700</v>
      </c>
      <c r="D17605" t="s">
        <v>13</v>
      </c>
      <c r="E17605">
        <v>51633</v>
      </c>
      <c r="F17605" t="s">
        <v>16</v>
      </c>
      <c r="G17605">
        <v>30</v>
      </c>
      <c r="H17605">
        <v>64.2</v>
      </c>
      <c r="I17605">
        <v>1.5</v>
      </c>
    </row>
    <row r="17606" spans="1:9" x14ac:dyDescent="0.25">
      <c r="A17606" t="s">
        <v>9</v>
      </c>
      <c r="B17606" s="4">
        <v>2017</v>
      </c>
      <c r="C17606">
        <v>8100</v>
      </c>
      <c r="D17606" t="s">
        <v>13</v>
      </c>
      <c r="E17606">
        <v>31277</v>
      </c>
      <c r="F17606" t="s">
        <v>11</v>
      </c>
      <c r="G17606">
        <v>0</v>
      </c>
      <c r="H17606">
        <v>65.7</v>
      </c>
      <c r="I17606">
        <v>1</v>
      </c>
    </row>
    <row r="17607" spans="1:9" x14ac:dyDescent="0.25">
      <c r="A17607" t="s">
        <v>9</v>
      </c>
      <c r="B17607" s="4">
        <v>2018</v>
      </c>
      <c r="C17607">
        <v>8700</v>
      </c>
      <c r="D17607" t="s">
        <v>13</v>
      </c>
      <c r="E17607">
        <v>35361</v>
      </c>
      <c r="F17607" t="s">
        <v>11</v>
      </c>
      <c r="G17607">
        <v>145</v>
      </c>
      <c r="H17607">
        <v>64.2</v>
      </c>
      <c r="I17607">
        <v>1.1000000000000001</v>
      </c>
    </row>
    <row r="17608" spans="1:9" x14ac:dyDescent="0.25">
      <c r="A17608" t="s">
        <v>15</v>
      </c>
      <c r="B17608" s="4">
        <v>2017</v>
      </c>
      <c r="C17608">
        <v>16500</v>
      </c>
      <c r="D17608" t="s">
        <v>13</v>
      </c>
      <c r="E17608">
        <v>16916</v>
      </c>
      <c r="F17608" t="s">
        <v>16</v>
      </c>
      <c r="G17608">
        <v>145</v>
      </c>
      <c r="H17608">
        <v>60.1</v>
      </c>
      <c r="I17608">
        <v>2</v>
      </c>
    </row>
    <row r="17609" spans="1:9" x14ac:dyDescent="0.25">
      <c r="A17609" t="s">
        <v>24</v>
      </c>
      <c r="B17609" s="4">
        <v>2017</v>
      </c>
      <c r="C17609">
        <v>11495</v>
      </c>
      <c r="D17609" t="s">
        <v>10</v>
      </c>
      <c r="E17609">
        <v>5000</v>
      </c>
      <c r="F17609" t="s">
        <v>11</v>
      </c>
      <c r="G17609">
        <v>145</v>
      </c>
      <c r="H17609">
        <v>44.1</v>
      </c>
      <c r="I17609">
        <v>1.6</v>
      </c>
    </row>
    <row r="17610" spans="1:9" x14ac:dyDescent="0.25">
      <c r="A17610" t="s">
        <v>24</v>
      </c>
      <c r="B17610" s="4">
        <v>2017</v>
      </c>
      <c r="C17610">
        <v>11495</v>
      </c>
      <c r="D17610" t="s">
        <v>10</v>
      </c>
      <c r="E17610">
        <v>5000</v>
      </c>
      <c r="F17610" t="s">
        <v>11</v>
      </c>
      <c r="G17610">
        <v>145</v>
      </c>
      <c r="H17610">
        <v>44.1</v>
      </c>
      <c r="I17610">
        <v>1.6</v>
      </c>
    </row>
    <row r="17611" spans="1:9" x14ac:dyDescent="0.25">
      <c r="A17611" t="s">
        <v>12</v>
      </c>
      <c r="B17611" s="4">
        <v>2017</v>
      </c>
      <c r="C17611">
        <v>12495</v>
      </c>
      <c r="D17611" t="s">
        <v>10</v>
      </c>
      <c r="E17611">
        <v>4000</v>
      </c>
      <c r="F17611" t="s">
        <v>11</v>
      </c>
      <c r="G17611">
        <v>160</v>
      </c>
      <c r="H17611">
        <v>44.8</v>
      </c>
      <c r="I17611">
        <v>1.6</v>
      </c>
    </row>
    <row r="17612" spans="1:9" x14ac:dyDescent="0.25">
      <c r="A17612" t="s">
        <v>9</v>
      </c>
      <c r="B17612" s="4">
        <v>2014</v>
      </c>
      <c r="C17612">
        <v>6995</v>
      </c>
      <c r="D17612" t="s">
        <v>13</v>
      </c>
      <c r="E17612">
        <v>21793</v>
      </c>
      <c r="F17612" t="s">
        <v>11</v>
      </c>
      <c r="G17612">
        <v>0</v>
      </c>
      <c r="H17612">
        <v>65.7</v>
      </c>
      <c r="I17612">
        <v>1</v>
      </c>
    </row>
    <row r="17613" spans="1:9" x14ac:dyDescent="0.25">
      <c r="A17613" t="s">
        <v>9</v>
      </c>
      <c r="B17613" s="4">
        <v>2015</v>
      </c>
      <c r="C17613">
        <v>9995</v>
      </c>
      <c r="D17613" t="s">
        <v>10</v>
      </c>
      <c r="E17613">
        <v>4000</v>
      </c>
      <c r="F17613" t="s">
        <v>11</v>
      </c>
      <c r="G17613">
        <v>145</v>
      </c>
      <c r="H17613">
        <v>47.9</v>
      </c>
      <c r="I17613">
        <v>1.6</v>
      </c>
    </row>
    <row r="17614" spans="1:9" x14ac:dyDescent="0.25">
      <c r="A17614" t="s">
        <v>9</v>
      </c>
      <c r="B17614" s="4">
        <v>2020</v>
      </c>
      <c r="C17614">
        <v>15495</v>
      </c>
      <c r="D17614" t="s">
        <v>10</v>
      </c>
      <c r="E17614">
        <v>3000</v>
      </c>
      <c r="F17614" t="s">
        <v>11</v>
      </c>
      <c r="G17614">
        <v>145</v>
      </c>
      <c r="H17614">
        <v>48.7</v>
      </c>
      <c r="I17614">
        <v>1</v>
      </c>
    </row>
    <row r="17615" spans="1:9" x14ac:dyDescent="0.25">
      <c r="A17615" t="s">
        <v>19</v>
      </c>
      <c r="B17615" s="4">
        <v>2017</v>
      </c>
      <c r="C17615">
        <v>10995</v>
      </c>
      <c r="D17615" t="s">
        <v>10</v>
      </c>
      <c r="E17615">
        <v>8000</v>
      </c>
      <c r="F17615" t="s">
        <v>16</v>
      </c>
      <c r="G17615">
        <v>20</v>
      </c>
      <c r="H17615">
        <v>64.2</v>
      </c>
      <c r="I17615">
        <v>1.5</v>
      </c>
    </row>
    <row r="17616" spans="1:9" x14ac:dyDescent="0.25">
      <c r="A17616" t="s">
        <v>9</v>
      </c>
      <c r="B17616" s="4">
        <v>2018</v>
      </c>
      <c r="C17616">
        <v>11995</v>
      </c>
      <c r="D17616" t="s">
        <v>13</v>
      </c>
      <c r="E17616">
        <v>7000</v>
      </c>
      <c r="F17616" t="s">
        <v>11</v>
      </c>
      <c r="G17616">
        <v>145</v>
      </c>
      <c r="H17616">
        <v>65.7</v>
      </c>
      <c r="I17616">
        <v>1</v>
      </c>
    </row>
    <row r="17617" spans="1:9" x14ac:dyDescent="0.25">
      <c r="A17617" t="s">
        <v>12</v>
      </c>
      <c r="B17617" s="4">
        <v>2017</v>
      </c>
      <c r="C17617">
        <v>13495</v>
      </c>
      <c r="D17617" t="s">
        <v>10</v>
      </c>
      <c r="E17617">
        <v>3000</v>
      </c>
      <c r="F17617" t="s">
        <v>11</v>
      </c>
      <c r="G17617">
        <v>145</v>
      </c>
      <c r="H17617">
        <v>51.4</v>
      </c>
      <c r="I17617">
        <v>1</v>
      </c>
    </row>
    <row r="17618" spans="1:9" x14ac:dyDescent="0.25">
      <c r="A17618" t="s">
        <v>21</v>
      </c>
      <c r="B17618" s="4">
        <v>2018</v>
      </c>
      <c r="C17618">
        <v>8800</v>
      </c>
      <c r="D17618" t="s">
        <v>13</v>
      </c>
      <c r="E17618">
        <v>12336</v>
      </c>
      <c r="F17618" t="s">
        <v>11</v>
      </c>
      <c r="G17618">
        <v>145</v>
      </c>
      <c r="H17618">
        <v>43.5</v>
      </c>
      <c r="I17618">
        <v>1.2</v>
      </c>
    </row>
    <row r="17619" spans="1:9" x14ac:dyDescent="0.25">
      <c r="A17619" t="s">
        <v>9</v>
      </c>
      <c r="B17619" s="4">
        <v>2018</v>
      </c>
      <c r="C17619">
        <v>9600</v>
      </c>
      <c r="D17619" t="s">
        <v>13</v>
      </c>
      <c r="E17619">
        <v>16875</v>
      </c>
      <c r="F17619" t="s">
        <v>11</v>
      </c>
      <c r="G17619">
        <v>145</v>
      </c>
      <c r="H17619">
        <v>65.7</v>
      </c>
      <c r="I17619">
        <v>1</v>
      </c>
    </row>
    <row r="17620" spans="1:9" x14ac:dyDescent="0.25">
      <c r="A17620" t="s">
        <v>9</v>
      </c>
      <c r="B17620" s="4">
        <v>2017</v>
      </c>
      <c r="C17620">
        <v>8800</v>
      </c>
      <c r="D17620" t="s">
        <v>13</v>
      </c>
      <c r="E17620">
        <v>18330</v>
      </c>
      <c r="F17620" t="s">
        <v>11</v>
      </c>
      <c r="G17620">
        <v>145</v>
      </c>
      <c r="H17620">
        <v>65.7</v>
      </c>
      <c r="I17620">
        <v>1</v>
      </c>
    </row>
    <row r="17621" spans="1:9" x14ac:dyDescent="0.25">
      <c r="A17621" t="s">
        <v>9</v>
      </c>
      <c r="B17621" s="4">
        <v>2017</v>
      </c>
      <c r="C17621">
        <v>8600</v>
      </c>
      <c r="D17621" t="s">
        <v>13</v>
      </c>
      <c r="E17621">
        <v>25919</v>
      </c>
      <c r="F17621" t="s">
        <v>11</v>
      </c>
      <c r="G17621">
        <v>0</v>
      </c>
      <c r="H17621">
        <v>65.7</v>
      </c>
      <c r="I17621">
        <v>1</v>
      </c>
    </row>
    <row r="17622" spans="1:9" x14ac:dyDescent="0.25">
      <c r="A17622" t="s">
        <v>15</v>
      </c>
      <c r="B17622" s="4">
        <v>2015</v>
      </c>
      <c r="C17622">
        <v>13600</v>
      </c>
      <c r="D17622" t="s">
        <v>10</v>
      </c>
      <c r="E17622">
        <v>34785</v>
      </c>
      <c r="F17622" t="s">
        <v>16</v>
      </c>
      <c r="G17622">
        <v>145</v>
      </c>
      <c r="H17622">
        <v>52.3</v>
      </c>
      <c r="I17622">
        <v>2</v>
      </c>
    </row>
    <row r="17623" spans="1:9" x14ac:dyDescent="0.25">
      <c r="A17623" t="s">
        <v>12</v>
      </c>
      <c r="B17623" s="4">
        <v>2016</v>
      </c>
      <c r="C17623">
        <v>11900</v>
      </c>
      <c r="D17623" t="s">
        <v>13</v>
      </c>
      <c r="E17623">
        <v>30898</v>
      </c>
      <c r="F17623" t="s">
        <v>16</v>
      </c>
      <c r="G17623">
        <v>20</v>
      </c>
      <c r="H17623">
        <v>67.3</v>
      </c>
      <c r="I17623">
        <v>2</v>
      </c>
    </row>
    <row r="17624" spans="1:9" x14ac:dyDescent="0.25">
      <c r="A17624" t="s">
        <v>9</v>
      </c>
      <c r="B17624" s="4">
        <v>2013</v>
      </c>
      <c r="C17624">
        <v>7000</v>
      </c>
      <c r="D17624" t="s">
        <v>13</v>
      </c>
      <c r="E17624">
        <v>33533</v>
      </c>
      <c r="F17624" t="s">
        <v>11</v>
      </c>
      <c r="G17624">
        <v>0</v>
      </c>
      <c r="H17624">
        <v>65.7</v>
      </c>
      <c r="I17624">
        <v>1</v>
      </c>
    </row>
    <row r="17625" spans="1:9" x14ac:dyDescent="0.25">
      <c r="A17625" t="s">
        <v>12</v>
      </c>
      <c r="B17625" s="4">
        <v>2016</v>
      </c>
      <c r="C17625">
        <v>7900</v>
      </c>
      <c r="D17625" t="s">
        <v>13</v>
      </c>
      <c r="E17625">
        <v>61111</v>
      </c>
      <c r="F17625" t="s">
        <v>16</v>
      </c>
      <c r="G17625">
        <v>0</v>
      </c>
      <c r="H17625">
        <v>74.3</v>
      </c>
      <c r="I17625">
        <v>1.5</v>
      </c>
    </row>
    <row r="17626" spans="1:9" x14ac:dyDescent="0.25">
      <c r="A17626" t="s">
        <v>12</v>
      </c>
      <c r="B17626" s="4">
        <v>2017</v>
      </c>
      <c r="C17626">
        <v>9300</v>
      </c>
      <c r="D17626" t="s">
        <v>10</v>
      </c>
      <c r="E17626">
        <v>56539</v>
      </c>
      <c r="F17626" t="s">
        <v>16</v>
      </c>
      <c r="G17626">
        <v>145</v>
      </c>
      <c r="H17626">
        <v>74.3</v>
      </c>
      <c r="I17626">
        <v>1.5</v>
      </c>
    </row>
    <row r="17627" spans="1:9" x14ac:dyDescent="0.25">
      <c r="A17627" t="s">
        <v>9</v>
      </c>
      <c r="B17627" s="4">
        <v>2017</v>
      </c>
      <c r="C17627">
        <v>8300</v>
      </c>
      <c r="D17627" t="s">
        <v>13</v>
      </c>
      <c r="E17627">
        <v>27363</v>
      </c>
      <c r="F17627" t="s">
        <v>11</v>
      </c>
      <c r="G17627">
        <v>0</v>
      </c>
      <c r="H17627">
        <v>65.7</v>
      </c>
      <c r="I17627">
        <v>1</v>
      </c>
    </row>
    <row r="17628" spans="1:9" x14ac:dyDescent="0.25">
      <c r="A17628" t="s">
        <v>12</v>
      </c>
      <c r="B17628" s="4">
        <v>2016</v>
      </c>
      <c r="C17628">
        <v>11995</v>
      </c>
      <c r="D17628" t="s">
        <v>10</v>
      </c>
      <c r="E17628">
        <v>13000</v>
      </c>
      <c r="F17628" t="s">
        <v>16</v>
      </c>
      <c r="G17628">
        <v>20</v>
      </c>
      <c r="H17628">
        <v>67.3</v>
      </c>
      <c r="I17628">
        <v>1.5</v>
      </c>
    </row>
    <row r="17629" spans="1:9" x14ac:dyDescent="0.25">
      <c r="A17629" t="s">
        <v>9</v>
      </c>
      <c r="B17629" s="4">
        <v>2019</v>
      </c>
      <c r="C17629">
        <v>16495</v>
      </c>
      <c r="D17629" t="s">
        <v>10</v>
      </c>
      <c r="E17629">
        <v>1000</v>
      </c>
      <c r="F17629" t="s">
        <v>11</v>
      </c>
      <c r="G17629">
        <v>145</v>
      </c>
      <c r="H17629">
        <v>48.7</v>
      </c>
      <c r="I17629">
        <v>1</v>
      </c>
    </row>
    <row r="17630" spans="1:9" x14ac:dyDescent="0.25">
      <c r="A17630" t="s">
        <v>12</v>
      </c>
      <c r="B17630" s="4">
        <v>2017</v>
      </c>
      <c r="C17630">
        <v>9900</v>
      </c>
      <c r="D17630" t="s">
        <v>13</v>
      </c>
      <c r="E17630">
        <v>21492</v>
      </c>
      <c r="F17630" t="s">
        <v>11</v>
      </c>
      <c r="G17630">
        <v>20</v>
      </c>
      <c r="H17630">
        <v>61.4</v>
      </c>
      <c r="I17630">
        <v>1</v>
      </c>
    </row>
    <row r="17631" spans="1:9" x14ac:dyDescent="0.25">
      <c r="A17631" t="s">
        <v>12</v>
      </c>
      <c r="B17631" s="4">
        <v>2017</v>
      </c>
      <c r="C17631">
        <v>9500</v>
      </c>
      <c r="D17631" t="s">
        <v>13</v>
      </c>
      <c r="E17631">
        <v>15344</v>
      </c>
      <c r="F17631" t="s">
        <v>11</v>
      </c>
      <c r="G17631">
        <v>20</v>
      </c>
      <c r="H17631">
        <v>61.4</v>
      </c>
      <c r="I17631">
        <v>1</v>
      </c>
    </row>
    <row r="17632" spans="1:9" x14ac:dyDescent="0.25">
      <c r="A17632" t="s">
        <v>23</v>
      </c>
      <c r="B17632" s="4">
        <v>2016</v>
      </c>
      <c r="C17632">
        <v>13750</v>
      </c>
      <c r="D17632" t="s">
        <v>13</v>
      </c>
      <c r="E17632">
        <v>35487</v>
      </c>
      <c r="F17632" t="s">
        <v>16</v>
      </c>
      <c r="G17632">
        <v>125</v>
      </c>
      <c r="H17632">
        <v>56.5</v>
      </c>
      <c r="I17632">
        <v>2</v>
      </c>
    </row>
    <row r="17633" spans="1:9" x14ac:dyDescent="0.25">
      <c r="A17633" t="s">
        <v>21</v>
      </c>
      <c r="B17633" s="4">
        <v>2018</v>
      </c>
      <c r="C17633">
        <v>7400</v>
      </c>
      <c r="D17633" t="s">
        <v>13</v>
      </c>
      <c r="E17633">
        <v>17578</v>
      </c>
      <c r="F17633" t="s">
        <v>11</v>
      </c>
      <c r="G17633">
        <v>145</v>
      </c>
      <c r="H17633">
        <v>57.7</v>
      </c>
      <c r="I17633">
        <v>1.2</v>
      </c>
    </row>
    <row r="17634" spans="1:9" x14ac:dyDescent="0.25">
      <c r="A17634" t="s">
        <v>12</v>
      </c>
      <c r="B17634" s="4">
        <v>2018</v>
      </c>
      <c r="C17634">
        <v>12300</v>
      </c>
      <c r="D17634" t="s">
        <v>13</v>
      </c>
      <c r="E17634">
        <v>13255</v>
      </c>
      <c r="F17634" t="s">
        <v>11</v>
      </c>
      <c r="G17634">
        <v>145</v>
      </c>
      <c r="H17634">
        <v>57.7</v>
      </c>
      <c r="I17634">
        <v>1</v>
      </c>
    </row>
    <row r="17635" spans="1:9" x14ac:dyDescent="0.25">
      <c r="A17635" t="s">
        <v>15</v>
      </c>
      <c r="B17635" s="4">
        <v>2017</v>
      </c>
      <c r="C17635">
        <v>11800</v>
      </c>
      <c r="D17635" t="s">
        <v>13</v>
      </c>
      <c r="E17635">
        <v>29964</v>
      </c>
      <c r="F17635" t="s">
        <v>16</v>
      </c>
      <c r="G17635">
        <v>30</v>
      </c>
      <c r="H17635">
        <v>64.2</v>
      </c>
      <c r="I17635">
        <v>1.5</v>
      </c>
    </row>
    <row r="17636" spans="1:9" x14ac:dyDescent="0.25">
      <c r="A17636" t="s">
        <v>15</v>
      </c>
      <c r="B17636" s="4">
        <v>2015</v>
      </c>
      <c r="C17636">
        <v>9800</v>
      </c>
      <c r="D17636" t="s">
        <v>13</v>
      </c>
      <c r="E17636">
        <v>49393</v>
      </c>
      <c r="F17636" t="s">
        <v>16</v>
      </c>
      <c r="G17636">
        <v>125</v>
      </c>
      <c r="H17636">
        <v>60.1</v>
      </c>
      <c r="I17636">
        <v>2</v>
      </c>
    </row>
    <row r="17637" spans="1:9" x14ac:dyDescent="0.25">
      <c r="A17637" t="s">
        <v>15</v>
      </c>
      <c r="B17637" s="4">
        <v>2017</v>
      </c>
      <c r="C17637">
        <v>13700</v>
      </c>
      <c r="D17637" t="s">
        <v>10</v>
      </c>
      <c r="E17637">
        <v>33211</v>
      </c>
      <c r="F17637" t="s">
        <v>11</v>
      </c>
      <c r="G17637">
        <v>240</v>
      </c>
      <c r="H17637">
        <v>38.200000000000003</v>
      </c>
      <c r="I17637">
        <v>1.5</v>
      </c>
    </row>
    <row r="17638" spans="1:9" x14ac:dyDescent="0.25">
      <c r="A17638" t="s">
        <v>12</v>
      </c>
      <c r="B17638" s="4">
        <v>2017</v>
      </c>
      <c r="C17638">
        <v>9600</v>
      </c>
      <c r="D17638" t="s">
        <v>13</v>
      </c>
      <c r="E17638">
        <v>50689</v>
      </c>
      <c r="F17638" t="s">
        <v>16</v>
      </c>
      <c r="G17638">
        <v>0</v>
      </c>
      <c r="H17638">
        <v>74.3</v>
      </c>
      <c r="I17638">
        <v>1.5</v>
      </c>
    </row>
    <row r="17639" spans="1:9" x14ac:dyDescent="0.25">
      <c r="A17639" t="s">
        <v>17</v>
      </c>
      <c r="B17639" s="4">
        <v>2015</v>
      </c>
      <c r="C17639">
        <v>7999</v>
      </c>
      <c r="D17639" t="s">
        <v>13</v>
      </c>
      <c r="E17639">
        <v>36384</v>
      </c>
      <c r="F17639" t="s">
        <v>11</v>
      </c>
      <c r="G17639">
        <v>125</v>
      </c>
      <c r="H17639">
        <v>53.3</v>
      </c>
      <c r="I17639">
        <v>1</v>
      </c>
    </row>
    <row r="17640" spans="1:9" x14ac:dyDescent="0.25">
      <c r="A17640" t="s">
        <v>9</v>
      </c>
      <c r="B17640" s="4">
        <v>2017</v>
      </c>
      <c r="C17640">
        <v>9999</v>
      </c>
      <c r="D17640" t="s">
        <v>13</v>
      </c>
      <c r="E17640">
        <v>18956</v>
      </c>
      <c r="F17640" t="s">
        <v>11</v>
      </c>
      <c r="G17640">
        <v>150</v>
      </c>
      <c r="H17640">
        <v>65.7</v>
      </c>
      <c r="I17640">
        <v>1</v>
      </c>
    </row>
    <row r="17641" spans="1:9" x14ac:dyDescent="0.25">
      <c r="A17641" t="s">
        <v>12</v>
      </c>
      <c r="B17641" s="4">
        <v>2016</v>
      </c>
      <c r="C17641">
        <v>9400</v>
      </c>
      <c r="D17641" t="s">
        <v>13</v>
      </c>
      <c r="E17641">
        <v>25998</v>
      </c>
      <c r="F17641" t="s">
        <v>11</v>
      </c>
      <c r="G17641">
        <v>20</v>
      </c>
      <c r="H17641">
        <v>61.4</v>
      </c>
      <c r="I17641">
        <v>1</v>
      </c>
    </row>
    <row r="17642" spans="1:9" x14ac:dyDescent="0.25">
      <c r="A17642" t="s">
        <v>9</v>
      </c>
      <c r="B17642" s="4">
        <v>2018</v>
      </c>
      <c r="C17642">
        <v>8700</v>
      </c>
      <c r="D17642" t="s">
        <v>13</v>
      </c>
      <c r="E17642">
        <v>37897</v>
      </c>
      <c r="F17642" t="s">
        <v>11</v>
      </c>
      <c r="G17642">
        <v>145</v>
      </c>
      <c r="H17642">
        <v>64.2</v>
      </c>
      <c r="I17642">
        <v>1.1000000000000001</v>
      </c>
    </row>
    <row r="17643" spans="1:9" x14ac:dyDescent="0.25">
      <c r="A17643" t="s">
        <v>9</v>
      </c>
      <c r="B17643" s="4">
        <v>2018</v>
      </c>
      <c r="C17643">
        <v>8700</v>
      </c>
      <c r="D17643" t="s">
        <v>13</v>
      </c>
      <c r="E17643">
        <v>37345</v>
      </c>
      <c r="F17643" t="s">
        <v>11</v>
      </c>
      <c r="G17643">
        <v>145</v>
      </c>
      <c r="H17643">
        <v>64.2</v>
      </c>
      <c r="I17643">
        <v>1.1000000000000001</v>
      </c>
    </row>
    <row r="17644" spans="1:9" x14ac:dyDescent="0.25">
      <c r="A17644" t="s">
        <v>15</v>
      </c>
      <c r="B17644" s="4">
        <v>2018</v>
      </c>
      <c r="C17644">
        <v>15600</v>
      </c>
      <c r="D17644" t="s">
        <v>13</v>
      </c>
      <c r="E17644">
        <v>32016</v>
      </c>
      <c r="F17644" t="s">
        <v>11</v>
      </c>
      <c r="G17644">
        <v>145</v>
      </c>
      <c r="H17644">
        <v>39.200000000000003</v>
      </c>
      <c r="I17644">
        <v>1.5</v>
      </c>
    </row>
    <row r="17645" spans="1:9" x14ac:dyDescent="0.25">
      <c r="A17645" t="s">
        <v>9</v>
      </c>
      <c r="B17645" s="4">
        <v>2016</v>
      </c>
      <c r="C17645">
        <v>7500</v>
      </c>
      <c r="D17645" t="s">
        <v>13</v>
      </c>
      <c r="E17645">
        <v>13928</v>
      </c>
      <c r="F17645" t="s">
        <v>11</v>
      </c>
      <c r="G17645">
        <v>125</v>
      </c>
      <c r="H17645">
        <v>54.3</v>
      </c>
      <c r="I17645">
        <v>1.2</v>
      </c>
    </row>
    <row r="17646" spans="1:9" x14ac:dyDescent="0.25">
      <c r="A17646" t="s">
        <v>12</v>
      </c>
      <c r="B17646" s="4">
        <v>2017</v>
      </c>
      <c r="C17646">
        <v>9800</v>
      </c>
      <c r="D17646" t="s">
        <v>13</v>
      </c>
      <c r="E17646">
        <v>33629</v>
      </c>
      <c r="F17646" t="s">
        <v>16</v>
      </c>
      <c r="G17646">
        <v>145</v>
      </c>
      <c r="H17646">
        <v>74.3</v>
      </c>
      <c r="I17646">
        <v>1.5</v>
      </c>
    </row>
    <row r="17647" spans="1:9" x14ac:dyDescent="0.25">
      <c r="A17647" t="s">
        <v>9</v>
      </c>
      <c r="B17647" s="4">
        <v>2016</v>
      </c>
      <c r="C17647">
        <v>10995</v>
      </c>
      <c r="D17647" t="s">
        <v>10</v>
      </c>
      <c r="E17647">
        <v>3000</v>
      </c>
      <c r="F17647" t="s">
        <v>11</v>
      </c>
      <c r="G17647">
        <v>145</v>
      </c>
      <c r="H17647">
        <v>47.9</v>
      </c>
      <c r="I17647">
        <v>1.6</v>
      </c>
    </row>
    <row r="17648" spans="1:9" x14ac:dyDescent="0.25">
      <c r="A17648" t="s">
        <v>12</v>
      </c>
      <c r="B17648" s="4">
        <v>2020</v>
      </c>
      <c r="C17648">
        <v>19995</v>
      </c>
      <c r="D17648" t="s">
        <v>10</v>
      </c>
      <c r="E17648">
        <v>500</v>
      </c>
      <c r="F17648" t="s">
        <v>11</v>
      </c>
      <c r="G17648">
        <v>150</v>
      </c>
      <c r="H17648">
        <v>50.4</v>
      </c>
      <c r="I17648">
        <v>1</v>
      </c>
    </row>
    <row r="17649" spans="1:9" x14ac:dyDescent="0.25">
      <c r="A17649" t="s">
        <v>24</v>
      </c>
      <c r="B17649" s="4">
        <v>2017</v>
      </c>
      <c r="C17649">
        <v>11495</v>
      </c>
      <c r="D17649" t="s">
        <v>10</v>
      </c>
      <c r="E17649">
        <v>3800</v>
      </c>
      <c r="F17649" t="s">
        <v>11</v>
      </c>
      <c r="G17649">
        <v>150</v>
      </c>
      <c r="H17649">
        <v>44.1</v>
      </c>
      <c r="I17649">
        <v>1.6</v>
      </c>
    </row>
    <row r="17650" spans="1:9" x14ac:dyDescent="0.25">
      <c r="A17650" t="s">
        <v>12</v>
      </c>
      <c r="B17650" s="4">
        <v>2015</v>
      </c>
      <c r="C17650">
        <v>13495</v>
      </c>
      <c r="D17650" t="s">
        <v>10</v>
      </c>
      <c r="E17650">
        <v>11600</v>
      </c>
      <c r="F17650" t="s">
        <v>11</v>
      </c>
      <c r="G17650">
        <v>150</v>
      </c>
      <c r="H17650">
        <v>46.3</v>
      </c>
      <c r="I17650">
        <v>1.5</v>
      </c>
    </row>
    <row r="17651" spans="1:9" x14ac:dyDescent="0.25">
      <c r="A17651" t="s">
        <v>17</v>
      </c>
      <c r="B17651" s="4">
        <v>2018</v>
      </c>
      <c r="C17651">
        <v>14995</v>
      </c>
      <c r="D17651" t="s">
        <v>10</v>
      </c>
      <c r="E17651">
        <v>1000</v>
      </c>
      <c r="F17651" t="s">
        <v>11</v>
      </c>
      <c r="G17651">
        <v>145</v>
      </c>
      <c r="H17651">
        <v>48.7</v>
      </c>
      <c r="I17651">
        <v>1</v>
      </c>
    </row>
    <row r="17652" spans="1:9" x14ac:dyDescent="0.25">
      <c r="A17652" t="s">
        <v>27</v>
      </c>
      <c r="B17652" s="4">
        <v>2011</v>
      </c>
      <c r="C17652">
        <v>7995</v>
      </c>
      <c r="D17652" t="s">
        <v>10</v>
      </c>
      <c r="E17652">
        <v>28000</v>
      </c>
      <c r="F17652" t="s">
        <v>16</v>
      </c>
      <c r="G17652">
        <v>205</v>
      </c>
      <c r="H17652">
        <v>48.7</v>
      </c>
      <c r="I17652">
        <v>2</v>
      </c>
    </row>
    <row r="17653" spans="1:9" x14ac:dyDescent="0.25">
      <c r="A17653" t="s">
        <v>17</v>
      </c>
      <c r="B17653" s="4">
        <v>2019</v>
      </c>
      <c r="C17653">
        <v>18995</v>
      </c>
      <c r="D17653" t="s">
        <v>10</v>
      </c>
      <c r="E17653">
        <v>1400</v>
      </c>
      <c r="F17653" t="s">
        <v>11</v>
      </c>
      <c r="G17653">
        <v>150</v>
      </c>
      <c r="H17653">
        <v>44.1</v>
      </c>
      <c r="I17653">
        <v>1</v>
      </c>
    </row>
    <row r="17654" spans="1:9" x14ac:dyDescent="0.25">
      <c r="A17654" t="s">
        <v>9</v>
      </c>
      <c r="B17654" s="4">
        <v>2015</v>
      </c>
      <c r="C17654">
        <v>9995</v>
      </c>
      <c r="D17654" t="s">
        <v>10</v>
      </c>
      <c r="E17654">
        <v>7800</v>
      </c>
      <c r="F17654" t="s">
        <v>11</v>
      </c>
      <c r="G17654">
        <v>150</v>
      </c>
      <c r="H17654">
        <v>47.9</v>
      </c>
      <c r="I17654">
        <v>1.6</v>
      </c>
    </row>
    <row r="17655" spans="1:9" x14ac:dyDescent="0.25">
      <c r="A17655" t="s">
        <v>9</v>
      </c>
      <c r="B17655" s="4">
        <v>2016</v>
      </c>
      <c r="C17655">
        <v>9000</v>
      </c>
      <c r="D17655" t="s">
        <v>13</v>
      </c>
      <c r="E17655">
        <v>25915</v>
      </c>
      <c r="F17655" t="s">
        <v>11</v>
      </c>
      <c r="G17655">
        <v>20</v>
      </c>
      <c r="H17655">
        <v>62.8</v>
      </c>
      <c r="I17655">
        <v>1</v>
      </c>
    </row>
    <row r="17656" spans="1:9" x14ac:dyDescent="0.25">
      <c r="A17656" t="s">
        <v>12</v>
      </c>
      <c r="B17656" s="4">
        <v>2016</v>
      </c>
      <c r="C17656">
        <v>8000</v>
      </c>
      <c r="D17656" t="s">
        <v>13</v>
      </c>
      <c r="E17656">
        <v>43526</v>
      </c>
      <c r="F17656" t="s">
        <v>16</v>
      </c>
      <c r="G17656">
        <v>0</v>
      </c>
      <c r="H17656">
        <v>74.3</v>
      </c>
      <c r="I17656">
        <v>1.5</v>
      </c>
    </row>
    <row r="17657" spans="1:9" x14ac:dyDescent="0.25">
      <c r="A17657" t="s">
        <v>9</v>
      </c>
      <c r="B17657" s="4">
        <v>2015</v>
      </c>
      <c r="C17657">
        <v>7300</v>
      </c>
      <c r="D17657" t="s">
        <v>13</v>
      </c>
      <c r="E17657">
        <v>31626</v>
      </c>
      <c r="F17657" t="s">
        <v>11</v>
      </c>
      <c r="G17657">
        <v>0</v>
      </c>
      <c r="H17657">
        <v>65.7</v>
      </c>
      <c r="I17657">
        <v>1</v>
      </c>
    </row>
    <row r="17658" spans="1:9" x14ac:dyDescent="0.25">
      <c r="A17658" t="s">
        <v>15</v>
      </c>
      <c r="B17658" s="4">
        <v>2017</v>
      </c>
      <c r="C17658">
        <v>13500</v>
      </c>
      <c r="D17658" t="s">
        <v>13</v>
      </c>
      <c r="E17658">
        <v>58000</v>
      </c>
      <c r="F17658" t="s">
        <v>16</v>
      </c>
      <c r="G17658">
        <v>145</v>
      </c>
      <c r="H17658">
        <v>60.1</v>
      </c>
      <c r="I17658">
        <v>2</v>
      </c>
    </row>
    <row r="17659" spans="1:9" x14ac:dyDescent="0.25">
      <c r="A17659" t="s">
        <v>9</v>
      </c>
      <c r="B17659" s="4">
        <v>2018</v>
      </c>
      <c r="C17659">
        <v>9300</v>
      </c>
      <c r="D17659" t="s">
        <v>13</v>
      </c>
      <c r="E17659">
        <v>43331</v>
      </c>
      <c r="F17659" t="s">
        <v>16</v>
      </c>
      <c r="G17659">
        <v>145</v>
      </c>
      <c r="H17659">
        <v>58.9</v>
      </c>
      <c r="I17659">
        <v>1.5</v>
      </c>
    </row>
    <row r="17660" spans="1:9" x14ac:dyDescent="0.25">
      <c r="A17660" t="s">
        <v>9</v>
      </c>
      <c r="B17660" s="4">
        <v>2017</v>
      </c>
      <c r="C17660">
        <v>8800</v>
      </c>
      <c r="D17660" t="s">
        <v>13</v>
      </c>
      <c r="E17660">
        <v>18481</v>
      </c>
      <c r="F17660" t="s">
        <v>11</v>
      </c>
      <c r="G17660">
        <v>0</v>
      </c>
      <c r="H17660">
        <v>65.7</v>
      </c>
      <c r="I17660">
        <v>1</v>
      </c>
    </row>
    <row r="17661" spans="1:9" x14ac:dyDescent="0.25">
      <c r="A17661" t="s">
        <v>12</v>
      </c>
      <c r="B17661" s="4">
        <v>2018</v>
      </c>
      <c r="C17661">
        <v>10600</v>
      </c>
      <c r="D17661" t="s">
        <v>13</v>
      </c>
      <c r="E17661">
        <v>25151</v>
      </c>
      <c r="F17661" t="s">
        <v>11</v>
      </c>
      <c r="G17661">
        <v>145</v>
      </c>
      <c r="H17661">
        <v>57.7</v>
      </c>
      <c r="I17661">
        <v>1</v>
      </c>
    </row>
    <row r="17662" spans="1:9" x14ac:dyDescent="0.25">
      <c r="A17662" t="s">
        <v>9</v>
      </c>
      <c r="B17662" s="4">
        <v>2018</v>
      </c>
      <c r="C17662">
        <v>12700</v>
      </c>
      <c r="D17662" t="s">
        <v>13</v>
      </c>
      <c r="E17662">
        <v>12038</v>
      </c>
      <c r="F17662" t="s">
        <v>11</v>
      </c>
      <c r="G17662">
        <v>145</v>
      </c>
      <c r="H17662">
        <v>65.7</v>
      </c>
      <c r="I17662">
        <v>1</v>
      </c>
    </row>
    <row r="17663" spans="1:9" x14ac:dyDescent="0.25">
      <c r="A17663" t="s">
        <v>23</v>
      </c>
      <c r="B17663" s="4">
        <v>2016</v>
      </c>
      <c r="C17663">
        <v>14500</v>
      </c>
      <c r="D17663" t="s">
        <v>13</v>
      </c>
      <c r="E17663">
        <v>42153</v>
      </c>
      <c r="F17663" t="s">
        <v>16</v>
      </c>
      <c r="G17663">
        <v>125</v>
      </c>
      <c r="H17663">
        <v>56.5</v>
      </c>
      <c r="I17663">
        <v>2</v>
      </c>
    </row>
    <row r="17664" spans="1:9" x14ac:dyDescent="0.25">
      <c r="A17664" t="s">
        <v>12</v>
      </c>
      <c r="B17664" s="4">
        <v>2018</v>
      </c>
      <c r="C17664">
        <v>10300</v>
      </c>
      <c r="D17664" t="s">
        <v>13</v>
      </c>
      <c r="E17664">
        <v>45773</v>
      </c>
      <c r="F17664" t="s">
        <v>11</v>
      </c>
      <c r="G17664">
        <v>145</v>
      </c>
      <c r="H17664">
        <v>57.7</v>
      </c>
      <c r="I17664">
        <v>1</v>
      </c>
    </row>
    <row r="17665" spans="1:9" x14ac:dyDescent="0.25">
      <c r="A17665" t="s">
        <v>17</v>
      </c>
      <c r="B17665" s="4">
        <v>2017</v>
      </c>
      <c r="C17665">
        <v>10000</v>
      </c>
      <c r="D17665" t="s">
        <v>13</v>
      </c>
      <c r="E17665">
        <v>24026</v>
      </c>
      <c r="F17665" t="s">
        <v>11</v>
      </c>
      <c r="G17665">
        <v>125</v>
      </c>
      <c r="H17665">
        <v>52.3</v>
      </c>
      <c r="I17665">
        <v>1</v>
      </c>
    </row>
    <row r="17666" spans="1:9" x14ac:dyDescent="0.25">
      <c r="A17666" t="s">
        <v>9</v>
      </c>
      <c r="B17666" s="4">
        <v>2017</v>
      </c>
      <c r="C17666">
        <v>10000</v>
      </c>
      <c r="D17666" t="s">
        <v>13</v>
      </c>
      <c r="E17666">
        <v>20911</v>
      </c>
      <c r="F17666" t="s">
        <v>11</v>
      </c>
      <c r="G17666">
        <v>150</v>
      </c>
      <c r="H17666">
        <v>65.7</v>
      </c>
      <c r="I17666">
        <v>1</v>
      </c>
    </row>
    <row r="17667" spans="1:9" x14ac:dyDescent="0.25">
      <c r="A17667" t="s">
        <v>29</v>
      </c>
      <c r="B17667" s="4">
        <v>2014</v>
      </c>
      <c r="C17667">
        <v>10650</v>
      </c>
      <c r="D17667" t="s">
        <v>13</v>
      </c>
      <c r="E17667">
        <v>33026</v>
      </c>
      <c r="F17667" t="s">
        <v>16</v>
      </c>
      <c r="G17667">
        <v>150</v>
      </c>
      <c r="H17667">
        <v>52.3</v>
      </c>
      <c r="I17667">
        <v>1.6</v>
      </c>
    </row>
    <row r="17668" spans="1:9" x14ac:dyDescent="0.25">
      <c r="A17668" t="s">
        <v>24</v>
      </c>
      <c r="B17668" s="4">
        <v>2016</v>
      </c>
      <c r="C17668">
        <v>7375</v>
      </c>
      <c r="D17668" t="s">
        <v>13</v>
      </c>
      <c r="E17668">
        <v>30363</v>
      </c>
      <c r="F17668" t="s">
        <v>11</v>
      </c>
      <c r="G17668">
        <v>145</v>
      </c>
      <c r="H17668">
        <v>47.1</v>
      </c>
      <c r="I17668">
        <v>1.4</v>
      </c>
    </row>
    <row r="17669" spans="1:9" x14ac:dyDescent="0.25">
      <c r="A17669" t="s">
        <v>9</v>
      </c>
      <c r="B17669" s="4">
        <v>2016</v>
      </c>
      <c r="C17669">
        <v>6950</v>
      </c>
      <c r="D17669" t="s">
        <v>13</v>
      </c>
      <c r="E17669">
        <v>44545</v>
      </c>
      <c r="F17669" t="s">
        <v>11</v>
      </c>
      <c r="G17669">
        <v>125</v>
      </c>
      <c r="H17669">
        <v>54.3</v>
      </c>
      <c r="I17669">
        <v>1.2</v>
      </c>
    </row>
    <row r="17670" spans="1:9" x14ac:dyDescent="0.25">
      <c r="A17670" t="s">
        <v>23</v>
      </c>
      <c r="B17670" s="4">
        <v>2013</v>
      </c>
      <c r="C17670">
        <v>8495</v>
      </c>
      <c r="D17670" t="s">
        <v>13</v>
      </c>
      <c r="E17670">
        <v>75000</v>
      </c>
      <c r="F17670" t="s">
        <v>16</v>
      </c>
      <c r="G17670">
        <v>145</v>
      </c>
      <c r="H17670">
        <v>54.3</v>
      </c>
      <c r="I17670">
        <v>1.6</v>
      </c>
    </row>
    <row r="17671" spans="1:9" x14ac:dyDescent="0.25">
      <c r="A17671" t="s">
        <v>19</v>
      </c>
      <c r="B17671" s="4">
        <v>2013</v>
      </c>
      <c r="C17671">
        <v>6495</v>
      </c>
      <c r="D17671" t="s">
        <v>13</v>
      </c>
      <c r="E17671">
        <v>86000</v>
      </c>
      <c r="F17671" t="s">
        <v>11</v>
      </c>
      <c r="G17671">
        <v>30</v>
      </c>
      <c r="H17671">
        <v>55.4</v>
      </c>
      <c r="I17671">
        <v>1</v>
      </c>
    </row>
    <row r="17672" spans="1:9" x14ac:dyDescent="0.25">
      <c r="A17672" t="s">
        <v>12</v>
      </c>
      <c r="B17672" s="4">
        <v>2016</v>
      </c>
      <c r="C17672">
        <v>10500</v>
      </c>
      <c r="D17672" t="s">
        <v>10</v>
      </c>
      <c r="E17672">
        <v>26000</v>
      </c>
      <c r="F17672" t="s">
        <v>16</v>
      </c>
      <c r="G17672">
        <v>30</v>
      </c>
      <c r="H17672">
        <v>64.2</v>
      </c>
      <c r="I17672">
        <v>2</v>
      </c>
    </row>
    <row r="17673" spans="1:9" x14ac:dyDescent="0.25">
      <c r="A17673" t="s">
        <v>12</v>
      </c>
      <c r="B17673" s="4">
        <v>2009</v>
      </c>
      <c r="C17673">
        <v>2950</v>
      </c>
      <c r="D17673" t="s">
        <v>13</v>
      </c>
      <c r="E17673">
        <v>68500</v>
      </c>
      <c r="F17673" t="s">
        <v>11</v>
      </c>
      <c r="G17673">
        <v>205</v>
      </c>
      <c r="H17673">
        <v>42.2</v>
      </c>
      <c r="I17673">
        <v>1.6</v>
      </c>
    </row>
    <row r="17674" spans="1:9" x14ac:dyDescent="0.25">
      <c r="A17674" t="s">
        <v>15</v>
      </c>
      <c r="B17674" s="4">
        <v>2015</v>
      </c>
      <c r="C17674">
        <v>11950</v>
      </c>
      <c r="D17674" t="s">
        <v>10</v>
      </c>
      <c r="E17674">
        <v>34700</v>
      </c>
      <c r="F17674" t="s">
        <v>16</v>
      </c>
      <c r="G17674">
        <v>200</v>
      </c>
      <c r="H17674">
        <v>45.6</v>
      </c>
      <c r="I17674">
        <v>2</v>
      </c>
    </row>
    <row r="17675" spans="1:9" x14ac:dyDescent="0.25">
      <c r="A17675" t="s">
        <v>23</v>
      </c>
      <c r="B17675" s="4">
        <v>2015</v>
      </c>
      <c r="C17675">
        <v>10450</v>
      </c>
      <c r="D17675" t="s">
        <v>13</v>
      </c>
      <c r="E17675">
        <v>42020</v>
      </c>
      <c r="F17675" t="s">
        <v>16</v>
      </c>
      <c r="G17675">
        <v>145</v>
      </c>
      <c r="H17675">
        <v>54.3</v>
      </c>
      <c r="I17675">
        <v>1.6</v>
      </c>
    </row>
    <row r="17676" spans="1:9" x14ac:dyDescent="0.25">
      <c r="A17676" t="s">
        <v>9</v>
      </c>
      <c r="B17676" s="4">
        <v>2016</v>
      </c>
      <c r="C17676">
        <v>8500</v>
      </c>
      <c r="D17676" t="s">
        <v>13</v>
      </c>
      <c r="E17676">
        <v>20844</v>
      </c>
      <c r="F17676" t="s">
        <v>11</v>
      </c>
      <c r="G17676">
        <v>0</v>
      </c>
      <c r="H17676">
        <v>65.7</v>
      </c>
      <c r="I17676">
        <v>1</v>
      </c>
    </row>
    <row r="17677" spans="1:9" x14ac:dyDescent="0.25">
      <c r="A17677" t="s">
        <v>17</v>
      </c>
      <c r="B17677" s="4">
        <v>2016</v>
      </c>
      <c r="C17677">
        <v>8500</v>
      </c>
      <c r="D17677" t="s">
        <v>13</v>
      </c>
      <c r="E17677">
        <v>36530</v>
      </c>
      <c r="F17677" t="s">
        <v>16</v>
      </c>
      <c r="G17677">
        <v>30</v>
      </c>
      <c r="H17677">
        <v>64.2</v>
      </c>
      <c r="I17677">
        <v>1.5</v>
      </c>
    </row>
    <row r="17678" spans="1:9" x14ac:dyDescent="0.25">
      <c r="A17678" t="s">
        <v>9</v>
      </c>
      <c r="B17678" s="4">
        <v>2018</v>
      </c>
      <c r="C17678">
        <v>11600</v>
      </c>
      <c r="D17678" t="s">
        <v>13</v>
      </c>
      <c r="E17678">
        <v>26119</v>
      </c>
      <c r="F17678" t="s">
        <v>11</v>
      </c>
      <c r="G17678">
        <v>150</v>
      </c>
      <c r="H17678">
        <v>62.8</v>
      </c>
      <c r="I17678">
        <v>1</v>
      </c>
    </row>
    <row r="17679" spans="1:9" x14ac:dyDescent="0.25">
      <c r="A17679" t="s">
        <v>12</v>
      </c>
      <c r="B17679" s="4">
        <v>2015</v>
      </c>
      <c r="C17679">
        <v>6975</v>
      </c>
      <c r="D17679" t="s">
        <v>13</v>
      </c>
      <c r="E17679">
        <v>79347</v>
      </c>
      <c r="F17679" t="s">
        <v>16</v>
      </c>
      <c r="G17679">
        <v>0</v>
      </c>
      <c r="H17679">
        <v>67.3</v>
      </c>
      <c r="I17679">
        <v>1.5</v>
      </c>
    </row>
    <row r="17680" spans="1:9" x14ac:dyDescent="0.25">
      <c r="A17680" t="s">
        <v>12</v>
      </c>
      <c r="B17680" s="4">
        <v>2011</v>
      </c>
      <c r="C17680">
        <v>5925</v>
      </c>
      <c r="D17680" t="s">
        <v>13</v>
      </c>
      <c r="E17680">
        <v>46054</v>
      </c>
      <c r="F17680" t="s">
        <v>11</v>
      </c>
      <c r="G17680">
        <v>145</v>
      </c>
      <c r="H17680">
        <v>47.9</v>
      </c>
      <c r="I17680">
        <v>1.6</v>
      </c>
    </row>
    <row r="17681" spans="1:9" x14ac:dyDescent="0.25">
      <c r="A17681" t="s">
        <v>12</v>
      </c>
      <c r="B17681" s="4">
        <v>2015</v>
      </c>
      <c r="C17681">
        <v>8100</v>
      </c>
      <c r="D17681" t="s">
        <v>13</v>
      </c>
      <c r="E17681">
        <v>37252</v>
      </c>
      <c r="F17681" t="s">
        <v>16</v>
      </c>
      <c r="G17681">
        <v>20</v>
      </c>
      <c r="H17681">
        <v>67.3</v>
      </c>
      <c r="I17681">
        <v>1.6</v>
      </c>
    </row>
    <row r="17682" spans="1:9" x14ac:dyDescent="0.25">
      <c r="A17682" t="s">
        <v>9</v>
      </c>
      <c r="B17682" s="4">
        <v>2009</v>
      </c>
      <c r="C17682">
        <v>3800</v>
      </c>
      <c r="D17682" t="s">
        <v>13</v>
      </c>
      <c r="E17682">
        <v>67253</v>
      </c>
      <c r="F17682" t="s">
        <v>11</v>
      </c>
      <c r="G17682">
        <v>145</v>
      </c>
      <c r="H17682">
        <v>49.6</v>
      </c>
      <c r="I17682">
        <v>1.2</v>
      </c>
    </row>
    <row r="17683" spans="1:9" x14ac:dyDescent="0.25">
      <c r="A17683" t="s">
        <v>9</v>
      </c>
      <c r="B17683" s="4">
        <v>2009</v>
      </c>
      <c r="C17683">
        <v>3784</v>
      </c>
      <c r="D17683" t="s">
        <v>13</v>
      </c>
      <c r="E17683">
        <v>48555</v>
      </c>
      <c r="F17683" t="s">
        <v>11</v>
      </c>
      <c r="G17683">
        <v>125</v>
      </c>
      <c r="H17683">
        <v>51.4</v>
      </c>
      <c r="I17683">
        <v>1.2</v>
      </c>
    </row>
    <row r="17684" spans="1:9" x14ac:dyDescent="0.25">
      <c r="A17684" t="s">
        <v>9</v>
      </c>
      <c r="B17684" s="4">
        <v>2009</v>
      </c>
      <c r="C17684">
        <v>4045</v>
      </c>
      <c r="D17684" t="s">
        <v>13</v>
      </c>
      <c r="E17684">
        <v>63400</v>
      </c>
      <c r="F17684" t="s">
        <v>11</v>
      </c>
      <c r="G17684">
        <v>145</v>
      </c>
      <c r="H17684">
        <v>49.6</v>
      </c>
      <c r="I17684">
        <v>1.2</v>
      </c>
    </row>
    <row r="17685" spans="1:9" x14ac:dyDescent="0.25">
      <c r="A17685" t="s">
        <v>28</v>
      </c>
      <c r="B17685" s="4">
        <v>2015</v>
      </c>
      <c r="C17685">
        <v>4775</v>
      </c>
      <c r="D17685" t="s">
        <v>13</v>
      </c>
      <c r="E17685">
        <v>43544</v>
      </c>
      <c r="F17685" t="s">
        <v>11</v>
      </c>
      <c r="G17685">
        <v>30</v>
      </c>
      <c r="H17685">
        <v>57.7</v>
      </c>
      <c r="I17685">
        <v>1.2</v>
      </c>
    </row>
    <row r="17686" spans="1:9" x14ac:dyDescent="0.25">
      <c r="A17686" t="s">
        <v>12</v>
      </c>
      <c r="B17686" s="4">
        <v>2017</v>
      </c>
      <c r="C17686">
        <v>8950</v>
      </c>
      <c r="D17686" t="s">
        <v>13</v>
      </c>
      <c r="E17686">
        <v>46994</v>
      </c>
      <c r="F17686" t="s">
        <v>11</v>
      </c>
      <c r="G17686">
        <v>20</v>
      </c>
      <c r="H17686">
        <v>61.4</v>
      </c>
      <c r="I17686">
        <v>1</v>
      </c>
    </row>
    <row r="17687" spans="1:9" x14ac:dyDescent="0.25">
      <c r="A17687" t="s">
        <v>12</v>
      </c>
      <c r="B17687" s="4">
        <v>2017</v>
      </c>
      <c r="C17687">
        <v>9200</v>
      </c>
      <c r="D17687" t="s">
        <v>13</v>
      </c>
      <c r="E17687">
        <v>46249</v>
      </c>
      <c r="F17687" t="s">
        <v>11</v>
      </c>
      <c r="G17687">
        <v>145</v>
      </c>
      <c r="H17687">
        <v>61.4</v>
      </c>
      <c r="I17687">
        <v>1</v>
      </c>
    </row>
    <row r="17688" spans="1:9" x14ac:dyDescent="0.25">
      <c r="A17688" t="s">
        <v>12</v>
      </c>
      <c r="B17688" s="4">
        <v>2016</v>
      </c>
      <c r="C17688">
        <v>9313</v>
      </c>
      <c r="D17688" t="s">
        <v>13</v>
      </c>
      <c r="E17688">
        <v>42740</v>
      </c>
      <c r="F17688" t="s">
        <v>11</v>
      </c>
      <c r="G17688">
        <v>20</v>
      </c>
      <c r="H17688">
        <v>60.1</v>
      </c>
      <c r="I17688">
        <v>1</v>
      </c>
    </row>
    <row r="17689" spans="1:9" x14ac:dyDescent="0.25">
      <c r="A17689" t="s">
        <v>9</v>
      </c>
      <c r="B17689" s="4">
        <v>2018</v>
      </c>
      <c r="C17689">
        <v>10000</v>
      </c>
      <c r="D17689" t="s">
        <v>13</v>
      </c>
      <c r="E17689">
        <v>19279</v>
      </c>
      <c r="F17689" t="s">
        <v>11</v>
      </c>
      <c r="G17689">
        <v>145</v>
      </c>
      <c r="H17689">
        <v>65.7</v>
      </c>
      <c r="I17689">
        <v>1</v>
      </c>
    </row>
    <row r="17690" spans="1:9" x14ac:dyDescent="0.25">
      <c r="A17690" t="s">
        <v>15</v>
      </c>
      <c r="B17690" s="4">
        <v>2017</v>
      </c>
      <c r="C17690">
        <v>17545</v>
      </c>
      <c r="D17690" t="s">
        <v>10</v>
      </c>
      <c r="E17690">
        <v>17958</v>
      </c>
      <c r="F17690" t="s">
        <v>11</v>
      </c>
      <c r="G17690">
        <v>235</v>
      </c>
      <c r="H17690">
        <v>38.200000000000003</v>
      </c>
      <c r="I17690">
        <v>1.5</v>
      </c>
    </row>
    <row r="17691" spans="1:9" x14ac:dyDescent="0.25">
      <c r="A17691" t="s">
        <v>12</v>
      </c>
      <c r="B17691" s="4">
        <v>2018</v>
      </c>
      <c r="C17691">
        <v>17945</v>
      </c>
      <c r="D17691" t="s">
        <v>13</v>
      </c>
      <c r="E17691">
        <v>8270</v>
      </c>
      <c r="F17691" t="s">
        <v>11</v>
      </c>
      <c r="G17691">
        <v>145</v>
      </c>
      <c r="H17691">
        <v>41.5</v>
      </c>
      <c r="I17691">
        <v>2</v>
      </c>
    </row>
    <row r="17692" spans="1:9" x14ac:dyDescent="0.25">
      <c r="A17692" t="s">
        <v>12</v>
      </c>
      <c r="B17692" s="4">
        <v>2017</v>
      </c>
      <c r="C17692">
        <v>15980</v>
      </c>
      <c r="D17692" t="s">
        <v>13</v>
      </c>
      <c r="E17692">
        <v>8144</v>
      </c>
      <c r="F17692" t="s">
        <v>11</v>
      </c>
      <c r="G17692">
        <v>145</v>
      </c>
      <c r="H17692">
        <v>41.5</v>
      </c>
      <c r="I17692">
        <v>2</v>
      </c>
    </row>
    <row r="17693" spans="1:9" x14ac:dyDescent="0.25">
      <c r="A17693" t="s">
        <v>9</v>
      </c>
      <c r="B17693" s="4">
        <v>2017</v>
      </c>
      <c r="C17693">
        <v>9690</v>
      </c>
      <c r="D17693" t="s">
        <v>13</v>
      </c>
      <c r="E17693">
        <v>21523</v>
      </c>
      <c r="F17693" t="s">
        <v>11</v>
      </c>
      <c r="G17693">
        <v>0</v>
      </c>
      <c r="H17693">
        <v>65.7</v>
      </c>
      <c r="I17693">
        <v>1</v>
      </c>
    </row>
    <row r="17694" spans="1:9" x14ac:dyDescent="0.25">
      <c r="A17694" t="s">
        <v>15</v>
      </c>
      <c r="B17694" s="4">
        <v>2017</v>
      </c>
      <c r="C17694">
        <v>14145</v>
      </c>
      <c r="D17694" t="s">
        <v>13</v>
      </c>
      <c r="E17694">
        <v>18018</v>
      </c>
      <c r="F17694" t="s">
        <v>16</v>
      </c>
      <c r="G17694">
        <v>125</v>
      </c>
      <c r="H17694">
        <v>60.1</v>
      </c>
      <c r="I17694">
        <v>2</v>
      </c>
    </row>
    <row r="17695" spans="1:9" x14ac:dyDescent="0.25">
      <c r="A17695" t="s">
        <v>15</v>
      </c>
      <c r="B17695" s="4">
        <v>2017</v>
      </c>
      <c r="C17695">
        <v>14985</v>
      </c>
      <c r="D17695" t="s">
        <v>10</v>
      </c>
      <c r="E17695">
        <v>20766</v>
      </c>
      <c r="F17695" t="s">
        <v>11</v>
      </c>
      <c r="G17695">
        <v>235</v>
      </c>
      <c r="H17695">
        <v>38.200000000000003</v>
      </c>
      <c r="I17695">
        <v>1.5</v>
      </c>
    </row>
    <row r="17696" spans="1:9" x14ac:dyDescent="0.25">
      <c r="A17696" t="s">
        <v>17</v>
      </c>
      <c r="B17696" s="4">
        <v>2019</v>
      </c>
      <c r="C17696">
        <v>17195</v>
      </c>
      <c r="D17696" t="s">
        <v>13</v>
      </c>
      <c r="E17696">
        <v>3097</v>
      </c>
      <c r="F17696" t="s">
        <v>11</v>
      </c>
      <c r="G17696">
        <v>145</v>
      </c>
      <c r="H17696">
        <v>51.4</v>
      </c>
      <c r="I17696">
        <v>1</v>
      </c>
    </row>
    <row r="17697" spans="1:9" x14ac:dyDescent="0.25">
      <c r="A17697" t="s">
        <v>15</v>
      </c>
      <c r="B17697" s="4">
        <v>2017</v>
      </c>
      <c r="C17697">
        <v>16495</v>
      </c>
      <c r="D17697" t="s">
        <v>13</v>
      </c>
      <c r="E17697">
        <v>19737</v>
      </c>
      <c r="F17697" t="s">
        <v>16</v>
      </c>
      <c r="G17697">
        <v>30</v>
      </c>
      <c r="H17697">
        <v>54.3</v>
      </c>
      <c r="I17697">
        <v>2</v>
      </c>
    </row>
    <row r="17698" spans="1:9" x14ac:dyDescent="0.25">
      <c r="A17698" t="s">
        <v>19</v>
      </c>
      <c r="B17698" s="4">
        <v>2017</v>
      </c>
      <c r="C17698">
        <v>10845</v>
      </c>
      <c r="D17698" t="s">
        <v>13</v>
      </c>
      <c r="E17698">
        <v>19932</v>
      </c>
      <c r="F17698" t="s">
        <v>16</v>
      </c>
      <c r="G17698">
        <v>20</v>
      </c>
      <c r="H17698">
        <v>68.900000000000006</v>
      </c>
      <c r="I17698">
        <v>1.5</v>
      </c>
    </row>
    <row r="17699" spans="1:9" x14ac:dyDescent="0.25">
      <c r="A17699" t="s">
        <v>12</v>
      </c>
      <c r="B17699" s="4">
        <v>2014</v>
      </c>
      <c r="C17699">
        <v>6695</v>
      </c>
      <c r="D17699" t="s">
        <v>13</v>
      </c>
      <c r="E17699">
        <v>65000</v>
      </c>
      <c r="F17699" t="s">
        <v>16</v>
      </c>
      <c r="G17699">
        <v>20</v>
      </c>
      <c r="H17699">
        <v>67.3</v>
      </c>
      <c r="I17699">
        <v>1.6</v>
      </c>
    </row>
    <row r="17700" spans="1:9" x14ac:dyDescent="0.25">
      <c r="A17700" t="s">
        <v>12</v>
      </c>
      <c r="B17700" s="4">
        <v>2009</v>
      </c>
      <c r="C17700">
        <v>3295</v>
      </c>
      <c r="D17700" t="s">
        <v>13</v>
      </c>
      <c r="E17700">
        <v>80000</v>
      </c>
      <c r="F17700" t="s">
        <v>11</v>
      </c>
      <c r="G17700">
        <v>235</v>
      </c>
      <c r="H17700">
        <v>40.4</v>
      </c>
      <c r="I17700">
        <v>1.8</v>
      </c>
    </row>
    <row r="17701" spans="1:9" x14ac:dyDescent="0.25">
      <c r="A17701" t="s">
        <v>27</v>
      </c>
      <c r="B17701" s="4">
        <v>2011</v>
      </c>
      <c r="C17701">
        <v>5995</v>
      </c>
      <c r="D17701" t="s">
        <v>10</v>
      </c>
      <c r="E17701">
        <v>90000</v>
      </c>
      <c r="F17701" t="s">
        <v>16</v>
      </c>
      <c r="G17701">
        <v>200</v>
      </c>
      <c r="H17701">
        <v>48.7</v>
      </c>
      <c r="I17701">
        <v>2</v>
      </c>
    </row>
    <row r="17702" spans="1:9" x14ac:dyDescent="0.25">
      <c r="A17702" t="s">
        <v>27</v>
      </c>
      <c r="B17702" s="4">
        <v>2019</v>
      </c>
      <c r="C17702">
        <v>16995</v>
      </c>
      <c r="D17702" t="s">
        <v>10</v>
      </c>
      <c r="E17702">
        <v>7000</v>
      </c>
      <c r="F17702" t="s">
        <v>16</v>
      </c>
      <c r="G17702">
        <v>145</v>
      </c>
      <c r="H17702">
        <v>51.4</v>
      </c>
      <c r="I17702">
        <v>1.5</v>
      </c>
    </row>
    <row r="17703" spans="1:9" x14ac:dyDescent="0.25">
      <c r="A17703" t="s">
        <v>19</v>
      </c>
      <c r="B17703" s="4">
        <v>2019</v>
      </c>
      <c r="C17703">
        <v>17995</v>
      </c>
      <c r="D17703" t="s">
        <v>10</v>
      </c>
      <c r="E17703">
        <v>4000</v>
      </c>
      <c r="F17703" t="s">
        <v>11</v>
      </c>
      <c r="G17703">
        <v>145</v>
      </c>
      <c r="H17703">
        <v>36.700000000000003</v>
      </c>
      <c r="I17703">
        <v>1.5</v>
      </c>
    </row>
    <row r="17704" spans="1:9" x14ac:dyDescent="0.25">
      <c r="A17704" t="s">
        <v>19</v>
      </c>
      <c r="B17704" s="4">
        <v>2016</v>
      </c>
      <c r="C17704">
        <v>12995</v>
      </c>
      <c r="D17704" t="s">
        <v>10</v>
      </c>
      <c r="E17704">
        <v>1000</v>
      </c>
      <c r="F17704" t="s">
        <v>16</v>
      </c>
      <c r="G17704">
        <v>20</v>
      </c>
      <c r="H17704">
        <v>64.2</v>
      </c>
      <c r="I17704">
        <v>1.5</v>
      </c>
    </row>
    <row r="17705" spans="1:9" x14ac:dyDescent="0.25">
      <c r="A17705" t="s">
        <v>17</v>
      </c>
      <c r="B17705" s="4">
        <v>2018</v>
      </c>
      <c r="C17705">
        <v>13995</v>
      </c>
      <c r="D17705" t="s">
        <v>10</v>
      </c>
      <c r="E17705">
        <v>4000</v>
      </c>
      <c r="F17705" t="s">
        <v>11</v>
      </c>
      <c r="G17705">
        <v>145</v>
      </c>
      <c r="H17705">
        <v>45.6</v>
      </c>
      <c r="I17705">
        <v>1</v>
      </c>
    </row>
    <row r="17706" spans="1:9" x14ac:dyDescent="0.25">
      <c r="A17706" t="s">
        <v>26</v>
      </c>
      <c r="B17706" s="4">
        <v>2016</v>
      </c>
      <c r="C17706">
        <v>14995</v>
      </c>
      <c r="D17706" t="s">
        <v>10</v>
      </c>
      <c r="E17706">
        <v>6000</v>
      </c>
      <c r="F17706" t="s">
        <v>16</v>
      </c>
      <c r="G17706">
        <v>125</v>
      </c>
      <c r="H17706">
        <v>56.6</v>
      </c>
      <c r="I17706">
        <v>1.5</v>
      </c>
    </row>
    <row r="17707" spans="1:9" x14ac:dyDescent="0.25">
      <c r="A17707" t="s">
        <v>12</v>
      </c>
      <c r="B17707" s="4">
        <v>2017</v>
      </c>
      <c r="C17707">
        <v>12995</v>
      </c>
      <c r="D17707" t="s">
        <v>10</v>
      </c>
      <c r="E17707">
        <v>2000</v>
      </c>
      <c r="F17707" t="s">
        <v>11</v>
      </c>
      <c r="G17707">
        <v>145</v>
      </c>
      <c r="H17707">
        <v>51.4</v>
      </c>
      <c r="I17707">
        <v>1</v>
      </c>
    </row>
    <row r="17708" spans="1:9" x14ac:dyDescent="0.25">
      <c r="A17708" t="s">
        <v>15</v>
      </c>
      <c r="B17708" s="4">
        <v>2017</v>
      </c>
      <c r="C17708">
        <v>12295</v>
      </c>
      <c r="D17708" t="s">
        <v>13</v>
      </c>
      <c r="E17708">
        <v>20813</v>
      </c>
      <c r="F17708" t="s">
        <v>16</v>
      </c>
      <c r="G17708">
        <v>30</v>
      </c>
      <c r="H17708">
        <v>64.2</v>
      </c>
      <c r="I17708">
        <v>1.5</v>
      </c>
    </row>
    <row r="17709" spans="1:9" x14ac:dyDescent="0.25">
      <c r="A17709" t="s">
        <v>19</v>
      </c>
      <c r="B17709" s="4">
        <v>2016</v>
      </c>
      <c r="C17709">
        <v>10995</v>
      </c>
      <c r="D17709" t="s">
        <v>10</v>
      </c>
      <c r="E17709">
        <v>5000</v>
      </c>
      <c r="F17709" t="s">
        <v>16</v>
      </c>
      <c r="G17709">
        <v>20</v>
      </c>
      <c r="H17709">
        <v>64.2</v>
      </c>
      <c r="I17709">
        <v>1.5</v>
      </c>
    </row>
    <row r="17710" spans="1:9" x14ac:dyDescent="0.25">
      <c r="A17710" t="s">
        <v>17</v>
      </c>
      <c r="B17710" s="4">
        <v>2015</v>
      </c>
      <c r="C17710">
        <v>8800</v>
      </c>
      <c r="D17710" t="s">
        <v>13</v>
      </c>
      <c r="E17710">
        <v>22837</v>
      </c>
      <c r="F17710" t="s">
        <v>11</v>
      </c>
      <c r="G17710">
        <v>160</v>
      </c>
      <c r="H17710">
        <v>44.8</v>
      </c>
      <c r="I17710">
        <v>1.5</v>
      </c>
    </row>
    <row r="17711" spans="1:9" x14ac:dyDescent="0.25">
      <c r="A17711" t="s">
        <v>9</v>
      </c>
      <c r="B17711" s="4">
        <v>2016</v>
      </c>
      <c r="C17711">
        <v>8800</v>
      </c>
      <c r="D17711" t="s">
        <v>13</v>
      </c>
      <c r="E17711">
        <v>20044</v>
      </c>
      <c r="F17711" t="s">
        <v>11</v>
      </c>
      <c r="G17711">
        <v>0</v>
      </c>
      <c r="H17711">
        <v>65.7</v>
      </c>
      <c r="I17711">
        <v>1</v>
      </c>
    </row>
    <row r="17712" spans="1:9" x14ac:dyDescent="0.25">
      <c r="A17712" t="s">
        <v>23</v>
      </c>
      <c r="B17712" s="4">
        <v>2017</v>
      </c>
      <c r="C17712">
        <v>19999</v>
      </c>
      <c r="D17712" t="s">
        <v>10</v>
      </c>
      <c r="E17712">
        <v>14781</v>
      </c>
      <c r="F17712" t="s">
        <v>16</v>
      </c>
      <c r="G17712">
        <v>145</v>
      </c>
      <c r="H17712">
        <v>52.3</v>
      </c>
      <c r="I17712">
        <v>2</v>
      </c>
    </row>
    <row r="17713" spans="1:9" x14ac:dyDescent="0.25">
      <c r="A17713" t="s">
        <v>20</v>
      </c>
      <c r="B17713" s="4">
        <v>2018</v>
      </c>
      <c r="C17713">
        <v>17999</v>
      </c>
      <c r="D17713" t="s">
        <v>10</v>
      </c>
      <c r="E17713">
        <v>3570</v>
      </c>
      <c r="F17713" t="s">
        <v>11</v>
      </c>
      <c r="G17713">
        <v>145</v>
      </c>
      <c r="H17713">
        <v>44.1</v>
      </c>
      <c r="I17713">
        <v>1.5</v>
      </c>
    </row>
    <row r="17714" spans="1:9" x14ac:dyDescent="0.25">
      <c r="A17714" t="s">
        <v>9</v>
      </c>
      <c r="B17714" s="4">
        <v>2017</v>
      </c>
      <c r="C17714">
        <v>9471</v>
      </c>
      <c r="D17714" t="s">
        <v>13</v>
      </c>
      <c r="E17714">
        <v>15984</v>
      </c>
      <c r="F17714" t="s">
        <v>11</v>
      </c>
      <c r="G17714">
        <v>0</v>
      </c>
      <c r="H17714">
        <v>65.7</v>
      </c>
      <c r="I17714">
        <v>1</v>
      </c>
    </row>
    <row r="17715" spans="1:9" x14ac:dyDescent="0.25">
      <c r="A17715" t="s">
        <v>9</v>
      </c>
      <c r="B17715" s="4">
        <v>2017</v>
      </c>
      <c r="C17715">
        <v>8988</v>
      </c>
      <c r="D17715" t="s">
        <v>13</v>
      </c>
      <c r="E17715">
        <v>22029</v>
      </c>
      <c r="F17715" t="s">
        <v>11</v>
      </c>
      <c r="G17715">
        <v>0</v>
      </c>
      <c r="H17715">
        <v>65.7</v>
      </c>
      <c r="I17715">
        <v>1</v>
      </c>
    </row>
    <row r="17716" spans="1:9" x14ac:dyDescent="0.25">
      <c r="A17716" t="s">
        <v>17</v>
      </c>
      <c r="B17716" s="4">
        <v>2017</v>
      </c>
      <c r="C17716">
        <v>10499</v>
      </c>
      <c r="D17716" t="s">
        <v>13</v>
      </c>
      <c r="E17716">
        <v>22740</v>
      </c>
      <c r="F17716" t="s">
        <v>11</v>
      </c>
      <c r="G17716">
        <v>125</v>
      </c>
      <c r="H17716">
        <v>52.3</v>
      </c>
      <c r="I17716">
        <v>1</v>
      </c>
    </row>
    <row r="17717" spans="1:9" x14ac:dyDescent="0.25">
      <c r="A17717" t="s">
        <v>17</v>
      </c>
      <c r="B17717" s="4">
        <v>2019</v>
      </c>
      <c r="C17717">
        <v>14999</v>
      </c>
      <c r="D17717" t="s">
        <v>10</v>
      </c>
      <c r="E17717">
        <v>2587</v>
      </c>
      <c r="F17717" t="s">
        <v>11</v>
      </c>
      <c r="G17717">
        <v>145</v>
      </c>
      <c r="H17717">
        <v>45.6</v>
      </c>
      <c r="I17717">
        <v>1</v>
      </c>
    </row>
    <row r="17718" spans="1:9" x14ac:dyDescent="0.25">
      <c r="A17718" t="s">
        <v>31</v>
      </c>
      <c r="B17718" s="4">
        <v>2019</v>
      </c>
      <c r="C17718">
        <v>17999</v>
      </c>
      <c r="D17718" t="s">
        <v>13</v>
      </c>
      <c r="E17718">
        <v>4842</v>
      </c>
      <c r="F17718" t="s">
        <v>16</v>
      </c>
      <c r="G17718">
        <v>150</v>
      </c>
      <c r="H17718">
        <v>61.4</v>
      </c>
      <c r="I17718">
        <v>1.5</v>
      </c>
    </row>
    <row r="17719" spans="1:9" x14ac:dyDescent="0.25">
      <c r="A17719" t="s">
        <v>17</v>
      </c>
      <c r="B17719" s="4">
        <v>2014</v>
      </c>
      <c r="C17719">
        <v>7755</v>
      </c>
      <c r="D17719" t="s">
        <v>13</v>
      </c>
      <c r="E17719">
        <v>31700</v>
      </c>
      <c r="F17719" t="s">
        <v>16</v>
      </c>
      <c r="G17719">
        <v>30</v>
      </c>
      <c r="H17719">
        <v>61.4</v>
      </c>
      <c r="I17719">
        <v>1.5</v>
      </c>
    </row>
    <row r="17720" spans="1:9" x14ac:dyDescent="0.25">
      <c r="A17720" t="s">
        <v>17</v>
      </c>
      <c r="B17720" s="4">
        <v>2015</v>
      </c>
      <c r="C17720">
        <v>9000</v>
      </c>
      <c r="D17720" t="s">
        <v>13</v>
      </c>
      <c r="E17720">
        <v>27183</v>
      </c>
      <c r="F17720" t="s">
        <v>11</v>
      </c>
      <c r="G17720">
        <v>125</v>
      </c>
      <c r="H17720">
        <v>53.3</v>
      </c>
      <c r="I17720">
        <v>1</v>
      </c>
    </row>
    <row r="17721" spans="1:9" x14ac:dyDescent="0.25">
      <c r="A17721" t="s">
        <v>17</v>
      </c>
      <c r="B17721" s="4">
        <v>2017</v>
      </c>
      <c r="C17721">
        <v>9800</v>
      </c>
      <c r="D17721" t="s">
        <v>13</v>
      </c>
      <c r="E17721">
        <v>33567</v>
      </c>
      <c r="F17721" t="s">
        <v>11</v>
      </c>
      <c r="G17721">
        <v>125</v>
      </c>
      <c r="H17721">
        <v>53.3</v>
      </c>
      <c r="I17721">
        <v>1</v>
      </c>
    </row>
    <row r="17722" spans="1:9" x14ac:dyDescent="0.25">
      <c r="A17722" t="s">
        <v>9</v>
      </c>
      <c r="B17722" s="4">
        <v>2016</v>
      </c>
      <c r="C17722">
        <v>9500</v>
      </c>
      <c r="D17722" t="s">
        <v>13</v>
      </c>
      <c r="E17722">
        <v>14879</v>
      </c>
      <c r="F17722" t="s">
        <v>11</v>
      </c>
      <c r="G17722">
        <v>0</v>
      </c>
      <c r="H17722">
        <v>65.7</v>
      </c>
      <c r="I17722">
        <v>1</v>
      </c>
    </row>
    <row r="17723" spans="1:9" x14ac:dyDescent="0.25">
      <c r="A17723" t="s">
        <v>9</v>
      </c>
      <c r="B17723" s="4">
        <v>2017</v>
      </c>
      <c r="C17723">
        <v>9500</v>
      </c>
      <c r="D17723" t="s">
        <v>13</v>
      </c>
      <c r="E17723">
        <v>12801</v>
      </c>
      <c r="F17723" t="s">
        <v>11</v>
      </c>
      <c r="G17723">
        <v>0</v>
      </c>
      <c r="H17723">
        <v>65.7</v>
      </c>
      <c r="I17723">
        <v>1</v>
      </c>
    </row>
    <row r="17724" spans="1:9" x14ac:dyDescent="0.25">
      <c r="A17724" t="s">
        <v>19</v>
      </c>
      <c r="B17724" s="4">
        <v>2014</v>
      </c>
      <c r="C17724">
        <v>8400</v>
      </c>
      <c r="D17724" t="s">
        <v>13</v>
      </c>
      <c r="E17724">
        <v>11909</v>
      </c>
      <c r="F17724" t="s">
        <v>11</v>
      </c>
      <c r="G17724">
        <v>30</v>
      </c>
      <c r="H17724">
        <v>55.4</v>
      </c>
      <c r="I17724">
        <v>1</v>
      </c>
    </row>
    <row r="17725" spans="1:9" x14ac:dyDescent="0.25">
      <c r="A17725" t="s">
        <v>12</v>
      </c>
      <c r="B17725" s="4">
        <v>2015</v>
      </c>
      <c r="C17725">
        <v>9000</v>
      </c>
      <c r="D17725" t="s">
        <v>13</v>
      </c>
      <c r="E17725">
        <v>22331</v>
      </c>
      <c r="F17725" t="s">
        <v>11</v>
      </c>
      <c r="G17725">
        <v>20</v>
      </c>
      <c r="H17725">
        <v>61.4</v>
      </c>
      <c r="I17725">
        <v>1</v>
      </c>
    </row>
    <row r="17726" spans="1:9" x14ac:dyDescent="0.25">
      <c r="A17726" t="s">
        <v>17</v>
      </c>
      <c r="B17726" s="4">
        <v>2017</v>
      </c>
      <c r="C17726">
        <v>11000</v>
      </c>
      <c r="D17726" t="s">
        <v>13</v>
      </c>
      <c r="E17726">
        <v>14386</v>
      </c>
      <c r="F17726" t="s">
        <v>11</v>
      </c>
      <c r="G17726">
        <v>145</v>
      </c>
      <c r="H17726">
        <v>52.3</v>
      </c>
      <c r="I17726">
        <v>1</v>
      </c>
    </row>
    <row r="17727" spans="1:9" x14ac:dyDescent="0.25">
      <c r="A17727" t="s">
        <v>17</v>
      </c>
      <c r="B17727" s="4">
        <v>2017</v>
      </c>
      <c r="C17727">
        <v>11000</v>
      </c>
      <c r="D17727" t="s">
        <v>10</v>
      </c>
      <c r="E17727">
        <v>11809</v>
      </c>
      <c r="F17727" t="s">
        <v>11</v>
      </c>
      <c r="G17727">
        <v>160</v>
      </c>
      <c r="H17727">
        <v>44.8</v>
      </c>
      <c r="I17727">
        <v>1.5</v>
      </c>
    </row>
    <row r="17728" spans="1:9" x14ac:dyDescent="0.25">
      <c r="A17728" t="s">
        <v>9</v>
      </c>
      <c r="B17728" s="4">
        <v>2060</v>
      </c>
      <c r="C17728">
        <v>6495</v>
      </c>
      <c r="D17728" t="s">
        <v>10</v>
      </c>
      <c r="E17728">
        <v>54807</v>
      </c>
      <c r="F17728" t="s">
        <v>11</v>
      </c>
      <c r="G17728">
        <v>205</v>
      </c>
      <c r="H17728">
        <v>42.8</v>
      </c>
      <c r="I17728">
        <v>1.4</v>
      </c>
    </row>
    <row r="17729" spans="1:9" x14ac:dyDescent="0.25">
      <c r="A17729" t="s">
        <v>12</v>
      </c>
      <c r="B17729" s="4">
        <v>2017</v>
      </c>
      <c r="C17729">
        <v>12500</v>
      </c>
      <c r="D17729" t="s">
        <v>13</v>
      </c>
      <c r="E17729">
        <v>20668</v>
      </c>
      <c r="F17729" t="s">
        <v>11</v>
      </c>
      <c r="G17729">
        <v>20</v>
      </c>
      <c r="H17729">
        <v>61.4</v>
      </c>
      <c r="I17729">
        <v>1</v>
      </c>
    </row>
    <row r="17730" spans="1:9" x14ac:dyDescent="0.25">
      <c r="A17730" t="s">
        <v>15</v>
      </c>
      <c r="B17730" s="4">
        <v>2017</v>
      </c>
      <c r="C17730">
        <v>19000</v>
      </c>
      <c r="D17730" t="s">
        <v>13</v>
      </c>
      <c r="E17730">
        <v>15083</v>
      </c>
      <c r="F17730" t="s">
        <v>16</v>
      </c>
      <c r="G17730">
        <v>125</v>
      </c>
      <c r="H17730">
        <v>60.1</v>
      </c>
      <c r="I17730">
        <v>2</v>
      </c>
    </row>
    <row r="17731" spans="1:9" x14ac:dyDescent="0.25">
      <c r="A17731" t="s">
        <v>29</v>
      </c>
      <c r="B17731" s="4">
        <v>2016</v>
      </c>
      <c r="C17731">
        <v>18000</v>
      </c>
      <c r="D17731" t="s">
        <v>10</v>
      </c>
      <c r="E17731">
        <v>22040</v>
      </c>
      <c r="F17731" t="s">
        <v>16</v>
      </c>
      <c r="G17731">
        <v>150</v>
      </c>
      <c r="H17731">
        <v>52.3</v>
      </c>
      <c r="I17731">
        <v>2</v>
      </c>
    </row>
    <row r="17732" spans="1:9" x14ac:dyDescent="0.25">
      <c r="A17732" t="s">
        <v>12</v>
      </c>
      <c r="B17732" s="4">
        <v>2017</v>
      </c>
      <c r="C17732">
        <v>12000</v>
      </c>
      <c r="D17732" t="s">
        <v>10</v>
      </c>
      <c r="E17732">
        <v>15238</v>
      </c>
      <c r="F17732" t="s">
        <v>11</v>
      </c>
      <c r="G17732">
        <v>125</v>
      </c>
      <c r="H17732">
        <v>51.4</v>
      </c>
      <c r="I17732">
        <v>1</v>
      </c>
    </row>
    <row r="17733" spans="1:9" x14ac:dyDescent="0.25">
      <c r="A17733" t="s">
        <v>9</v>
      </c>
      <c r="B17733" s="4">
        <v>2010</v>
      </c>
      <c r="C17733">
        <v>5995</v>
      </c>
      <c r="D17733" t="s">
        <v>10</v>
      </c>
      <c r="E17733">
        <v>55000</v>
      </c>
      <c r="F17733" t="s">
        <v>11</v>
      </c>
      <c r="G17733">
        <v>195</v>
      </c>
      <c r="H17733">
        <v>42.8</v>
      </c>
      <c r="I17733">
        <v>1.4</v>
      </c>
    </row>
    <row r="17734" spans="1:9" x14ac:dyDescent="0.25">
      <c r="A17734" t="s">
        <v>15</v>
      </c>
      <c r="B17734" s="4">
        <v>2011</v>
      </c>
      <c r="C17734">
        <v>7995</v>
      </c>
      <c r="D17734" t="s">
        <v>13</v>
      </c>
      <c r="E17734">
        <v>74000</v>
      </c>
      <c r="F17734" t="s">
        <v>16</v>
      </c>
      <c r="G17734">
        <v>195</v>
      </c>
      <c r="H17734">
        <v>47.9</v>
      </c>
      <c r="I17734">
        <v>2</v>
      </c>
    </row>
    <row r="17735" spans="1:9" x14ac:dyDescent="0.25">
      <c r="A17735" t="s">
        <v>12</v>
      </c>
      <c r="B17735" s="4">
        <v>2015</v>
      </c>
      <c r="C17735">
        <v>7695</v>
      </c>
      <c r="D17735" t="s">
        <v>13</v>
      </c>
      <c r="E17735">
        <v>75000</v>
      </c>
      <c r="F17735" t="s">
        <v>16</v>
      </c>
      <c r="G17735">
        <v>20</v>
      </c>
      <c r="H17735">
        <v>67.3</v>
      </c>
      <c r="I17735">
        <v>1.6</v>
      </c>
    </row>
    <row r="17736" spans="1:9" x14ac:dyDescent="0.25">
      <c r="A17736" t="s">
        <v>12</v>
      </c>
      <c r="B17736" s="4">
        <v>2015</v>
      </c>
      <c r="C17736">
        <v>7695</v>
      </c>
      <c r="D17736" t="s">
        <v>13</v>
      </c>
      <c r="E17736">
        <v>67000</v>
      </c>
      <c r="F17736" t="s">
        <v>16</v>
      </c>
      <c r="G17736">
        <v>20</v>
      </c>
      <c r="H17736">
        <v>67.3</v>
      </c>
      <c r="I17736">
        <v>1.6</v>
      </c>
    </row>
    <row r="17737" spans="1:9" x14ac:dyDescent="0.25">
      <c r="A17737" t="s">
        <v>12</v>
      </c>
      <c r="B17737" s="4">
        <v>2011</v>
      </c>
      <c r="C17737">
        <v>4495</v>
      </c>
      <c r="D17737" t="s">
        <v>13</v>
      </c>
      <c r="E17737">
        <v>87577</v>
      </c>
      <c r="F17737" t="s">
        <v>11</v>
      </c>
      <c r="G17737">
        <v>145</v>
      </c>
      <c r="H17737">
        <v>47.9</v>
      </c>
      <c r="I17737">
        <v>1.6</v>
      </c>
    </row>
    <row r="17738" spans="1:9" x14ac:dyDescent="0.25">
      <c r="A17738" t="s">
        <v>12</v>
      </c>
      <c r="B17738" s="4">
        <v>2008</v>
      </c>
      <c r="C17738">
        <v>2500</v>
      </c>
      <c r="D17738" t="s">
        <v>13</v>
      </c>
      <c r="E17738">
        <v>98500</v>
      </c>
      <c r="F17738" t="s">
        <v>11</v>
      </c>
      <c r="G17738">
        <v>200</v>
      </c>
      <c r="H17738">
        <v>42.2</v>
      </c>
      <c r="I17738">
        <v>1.6</v>
      </c>
    </row>
    <row r="17739" spans="1:9" x14ac:dyDescent="0.25">
      <c r="A17739" t="s">
        <v>12</v>
      </c>
      <c r="B17739" s="4">
        <v>2007</v>
      </c>
      <c r="C17739">
        <v>2495</v>
      </c>
      <c r="D17739" t="s">
        <v>13</v>
      </c>
      <c r="E17739">
        <v>78580</v>
      </c>
      <c r="F17739" t="s">
        <v>11</v>
      </c>
      <c r="G17739">
        <v>200</v>
      </c>
      <c r="H17739">
        <v>42.2</v>
      </c>
      <c r="I17739">
        <v>1.4</v>
      </c>
    </row>
    <row r="17740" spans="1:9" x14ac:dyDescent="0.25">
      <c r="A17740" t="s">
        <v>12</v>
      </c>
      <c r="B17740" s="4">
        <v>2018</v>
      </c>
      <c r="C17740">
        <v>12995</v>
      </c>
      <c r="D17740" t="s">
        <v>13</v>
      </c>
      <c r="E17740">
        <v>17161</v>
      </c>
      <c r="F17740" t="s">
        <v>11</v>
      </c>
      <c r="G17740">
        <v>145</v>
      </c>
      <c r="H17740">
        <v>57.7</v>
      </c>
      <c r="I17740">
        <v>1</v>
      </c>
    </row>
    <row r="17741" spans="1:9" x14ac:dyDescent="0.25">
      <c r="A17741" t="s">
        <v>9</v>
      </c>
      <c r="B17741" s="4">
        <v>2015</v>
      </c>
      <c r="C17741">
        <v>7495</v>
      </c>
      <c r="D17741" t="s">
        <v>13</v>
      </c>
      <c r="E17741">
        <v>26417</v>
      </c>
      <c r="F17741" t="s">
        <v>11</v>
      </c>
      <c r="G17741">
        <v>0</v>
      </c>
      <c r="H17741">
        <v>65.7</v>
      </c>
      <c r="I17741">
        <v>1</v>
      </c>
    </row>
    <row r="17742" spans="1:9" x14ac:dyDescent="0.25">
      <c r="A17742" t="s">
        <v>9</v>
      </c>
      <c r="B17742" s="4">
        <v>2013</v>
      </c>
      <c r="C17742">
        <v>7695</v>
      </c>
      <c r="D17742" t="s">
        <v>10</v>
      </c>
      <c r="E17742">
        <v>30889</v>
      </c>
      <c r="F17742" t="s">
        <v>11</v>
      </c>
      <c r="G17742">
        <v>150</v>
      </c>
      <c r="H17742">
        <v>47.9</v>
      </c>
      <c r="I17742">
        <v>1.6</v>
      </c>
    </row>
    <row r="17743" spans="1:9" x14ac:dyDescent="0.25">
      <c r="A17743" t="s">
        <v>39</v>
      </c>
      <c r="B17743" s="4">
        <v>2014</v>
      </c>
      <c r="C17743">
        <v>12450</v>
      </c>
      <c r="D17743" t="s">
        <v>13</v>
      </c>
      <c r="E17743">
        <v>19496</v>
      </c>
      <c r="F17743" t="s">
        <v>16</v>
      </c>
      <c r="G17743">
        <v>235</v>
      </c>
      <c r="H17743">
        <v>42.2</v>
      </c>
      <c r="I17743">
        <v>2.2000000000000002</v>
      </c>
    </row>
    <row r="17744" spans="1:9" x14ac:dyDescent="0.25">
      <c r="A17744" t="s">
        <v>23</v>
      </c>
      <c r="B17744" s="4">
        <v>2007</v>
      </c>
      <c r="C17744">
        <v>2400</v>
      </c>
      <c r="D17744" t="s">
        <v>13</v>
      </c>
      <c r="E17744">
        <v>144000</v>
      </c>
      <c r="F17744" t="s">
        <v>16</v>
      </c>
      <c r="G17744">
        <v>240</v>
      </c>
      <c r="H17744">
        <v>44.1</v>
      </c>
      <c r="I17744">
        <v>2</v>
      </c>
    </row>
    <row r="17745" spans="1:9" x14ac:dyDescent="0.25">
      <c r="A17745" t="s">
        <v>21</v>
      </c>
      <c r="B17745" s="4">
        <v>2018</v>
      </c>
      <c r="C17745">
        <v>8616</v>
      </c>
      <c r="D17745" t="s">
        <v>13</v>
      </c>
      <c r="E17745">
        <v>13900</v>
      </c>
      <c r="F17745" t="s">
        <v>11</v>
      </c>
      <c r="G17745">
        <v>145</v>
      </c>
      <c r="H17745">
        <v>47.9</v>
      </c>
      <c r="I17745">
        <v>1.2</v>
      </c>
    </row>
    <row r="17746" spans="1:9" x14ac:dyDescent="0.25">
      <c r="A17746" t="s">
        <v>21</v>
      </c>
      <c r="B17746" s="4">
        <v>2017</v>
      </c>
      <c r="C17746">
        <v>7590</v>
      </c>
      <c r="D17746" t="s">
        <v>13</v>
      </c>
      <c r="E17746">
        <v>19975</v>
      </c>
      <c r="F17746" t="s">
        <v>11</v>
      </c>
      <c r="G17746">
        <v>150</v>
      </c>
      <c r="H17746">
        <v>57.7</v>
      </c>
      <c r="I17746">
        <v>1.2</v>
      </c>
    </row>
    <row r="17747" spans="1:9" x14ac:dyDescent="0.25">
      <c r="A17747" t="s">
        <v>9</v>
      </c>
      <c r="B17747" s="4">
        <v>2015</v>
      </c>
      <c r="C17747">
        <v>8495</v>
      </c>
      <c r="D17747" t="s">
        <v>13</v>
      </c>
      <c r="E17747">
        <v>25000</v>
      </c>
      <c r="F17747" t="s">
        <v>11</v>
      </c>
      <c r="G17747">
        <v>0</v>
      </c>
      <c r="H17747">
        <v>65.7</v>
      </c>
      <c r="I17747">
        <v>1</v>
      </c>
    </row>
    <row r="17748" spans="1:9" x14ac:dyDescent="0.25">
      <c r="A17748" t="s">
        <v>26</v>
      </c>
      <c r="B17748" s="4">
        <v>2015</v>
      </c>
      <c r="C17748">
        <v>11495</v>
      </c>
      <c r="D17748" t="s">
        <v>10</v>
      </c>
      <c r="E17748">
        <v>15518</v>
      </c>
      <c r="F17748" t="s">
        <v>11</v>
      </c>
      <c r="G17748">
        <v>260</v>
      </c>
      <c r="H17748">
        <v>35.299999999999997</v>
      </c>
      <c r="I17748">
        <v>1.6</v>
      </c>
    </row>
    <row r="17749" spans="1:9" x14ac:dyDescent="0.25">
      <c r="A17749" t="s">
        <v>12</v>
      </c>
      <c r="B17749" s="4">
        <v>2019</v>
      </c>
      <c r="C17749">
        <v>16995</v>
      </c>
      <c r="D17749" t="s">
        <v>13</v>
      </c>
      <c r="E17749">
        <v>4777</v>
      </c>
      <c r="F17749" t="s">
        <v>11</v>
      </c>
      <c r="G17749">
        <v>145</v>
      </c>
      <c r="H17749">
        <v>60.1</v>
      </c>
      <c r="I17749">
        <v>1</v>
      </c>
    </row>
    <row r="17750" spans="1:9" x14ac:dyDescent="0.25">
      <c r="A17750" t="s">
        <v>28</v>
      </c>
      <c r="B17750" s="4">
        <v>2015</v>
      </c>
      <c r="C17750">
        <v>5995</v>
      </c>
      <c r="D17750" t="s">
        <v>13</v>
      </c>
      <c r="E17750">
        <v>29444</v>
      </c>
      <c r="F17750" t="s">
        <v>11</v>
      </c>
      <c r="G17750">
        <v>30</v>
      </c>
      <c r="H17750">
        <v>57.7</v>
      </c>
      <c r="I17750">
        <v>1.2</v>
      </c>
    </row>
    <row r="17751" spans="1:9" x14ac:dyDescent="0.25">
      <c r="A17751" t="s">
        <v>12</v>
      </c>
      <c r="B17751" s="4">
        <v>2018</v>
      </c>
      <c r="C17751">
        <v>12495</v>
      </c>
      <c r="D17751" t="s">
        <v>13</v>
      </c>
      <c r="E17751">
        <v>21215</v>
      </c>
      <c r="F17751" t="s">
        <v>11</v>
      </c>
      <c r="G17751">
        <v>145</v>
      </c>
      <c r="H17751">
        <v>57.7</v>
      </c>
      <c r="I17751">
        <v>1</v>
      </c>
    </row>
    <row r="17752" spans="1:9" x14ac:dyDescent="0.25">
      <c r="A17752" t="s">
        <v>12</v>
      </c>
      <c r="B17752" s="4">
        <v>2014</v>
      </c>
      <c r="C17752">
        <v>5995</v>
      </c>
      <c r="D17752" t="s">
        <v>13</v>
      </c>
      <c r="E17752">
        <v>36500</v>
      </c>
      <c r="F17752" t="s">
        <v>16</v>
      </c>
      <c r="G17752">
        <v>20</v>
      </c>
      <c r="H17752">
        <v>67.3</v>
      </c>
      <c r="I17752">
        <v>1.6</v>
      </c>
    </row>
    <row r="17753" spans="1:9" x14ac:dyDescent="0.25">
      <c r="A17753" t="s">
        <v>20</v>
      </c>
      <c r="B17753" s="4">
        <v>2011</v>
      </c>
      <c r="C17753">
        <v>5495</v>
      </c>
      <c r="D17753" t="s">
        <v>13</v>
      </c>
      <c r="E17753">
        <v>104000</v>
      </c>
      <c r="F17753" t="s">
        <v>16</v>
      </c>
      <c r="G17753">
        <v>200</v>
      </c>
      <c r="H17753">
        <v>47.1</v>
      </c>
      <c r="I17753">
        <v>2.2000000000000002</v>
      </c>
    </row>
    <row r="17754" spans="1:9" x14ac:dyDescent="0.25">
      <c r="A17754" t="s">
        <v>9</v>
      </c>
      <c r="B17754" s="4">
        <v>2017</v>
      </c>
      <c r="C17754">
        <v>9429</v>
      </c>
      <c r="D17754" t="s">
        <v>13</v>
      </c>
      <c r="E17754">
        <v>19491</v>
      </c>
      <c r="F17754" t="s">
        <v>11</v>
      </c>
      <c r="G17754">
        <v>0</v>
      </c>
      <c r="H17754">
        <v>65.7</v>
      </c>
      <c r="I17754">
        <v>1</v>
      </c>
    </row>
    <row r="17755" spans="1:9" x14ac:dyDescent="0.25">
      <c r="A17755" t="s">
        <v>29</v>
      </c>
      <c r="B17755" s="4">
        <v>2007</v>
      </c>
      <c r="C17755">
        <v>4195</v>
      </c>
      <c r="D17755" t="s">
        <v>13</v>
      </c>
      <c r="E17755">
        <v>89000</v>
      </c>
      <c r="F17755" t="s">
        <v>16</v>
      </c>
      <c r="G17755">
        <v>220</v>
      </c>
      <c r="H17755">
        <v>44.8</v>
      </c>
      <c r="I17755">
        <v>1.8</v>
      </c>
    </row>
    <row r="17756" spans="1:9" x14ac:dyDescent="0.25">
      <c r="A17756" t="s">
        <v>12</v>
      </c>
      <c r="B17756" s="4">
        <v>2006</v>
      </c>
      <c r="C17756">
        <v>1495</v>
      </c>
      <c r="D17756" t="s">
        <v>13</v>
      </c>
      <c r="E17756">
        <v>105000</v>
      </c>
      <c r="F17756" t="s">
        <v>16</v>
      </c>
      <c r="G17756">
        <v>125</v>
      </c>
      <c r="H17756">
        <v>58.9</v>
      </c>
      <c r="I17756">
        <v>1.6</v>
      </c>
    </row>
    <row r="17757" spans="1:9" x14ac:dyDescent="0.25">
      <c r="A17757" t="s">
        <v>9</v>
      </c>
      <c r="B17757" s="4">
        <v>2007</v>
      </c>
      <c r="C17757">
        <v>2100</v>
      </c>
      <c r="D17757" t="s">
        <v>13</v>
      </c>
      <c r="E17757">
        <v>79000</v>
      </c>
      <c r="F17757" t="s">
        <v>11</v>
      </c>
      <c r="G17757">
        <v>160</v>
      </c>
      <c r="H17757">
        <v>41.5</v>
      </c>
      <c r="I17757">
        <v>1.2</v>
      </c>
    </row>
    <row r="17758" spans="1:9" x14ac:dyDescent="0.25">
      <c r="A17758" t="s">
        <v>19</v>
      </c>
      <c r="B17758" s="4">
        <v>2014</v>
      </c>
      <c r="C17758">
        <v>4895</v>
      </c>
      <c r="D17758" t="s">
        <v>13</v>
      </c>
      <c r="E17758">
        <v>110000</v>
      </c>
      <c r="F17758" t="s">
        <v>16</v>
      </c>
      <c r="G17758">
        <v>125</v>
      </c>
      <c r="H17758">
        <v>55.4</v>
      </c>
      <c r="I17758">
        <v>2</v>
      </c>
    </row>
    <row r="17759" spans="1:9" x14ac:dyDescent="0.25">
      <c r="A17759" t="s">
        <v>34</v>
      </c>
      <c r="B17759" s="4">
        <v>2010</v>
      </c>
      <c r="C17759">
        <v>2395</v>
      </c>
      <c r="D17759" t="s">
        <v>13</v>
      </c>
      <c r="E17759">
        <v>77000</v>
      </c>
      <c r="F17759" t="s">
        <v>16</v>
      </c>
      <c r="G17759">
        <v>30</v>
      </c>
      <c r="H17759">
        <v>62.8</v>
      </c>
      <c r="I17759">
        <v>1.4</v>
      </c>
    </row>
    <row r="17760" spans="1:9" x14ac:dyDescent="0.25">
      <c r="A17760" t="s">
        <v>12</v>
      </c>
      <c r="B17760" s="4">
        <v>2006</v>
      </c>
      <c r="C17760">
        <v>2495</v>
      </c>
      <c r="D17760" t="s">
        <v>10</v>
      </c>
      <c r="E17760">
        <v>70730</v>
      </c>
      <c r="F17760" t="s">
        <v>11</v>
      </c>
      <c r="G17760">
        <v>260</v>
      </c>
      <c r="H17760">
        <v>36.700000000000003</v>
      </c>
      <c r="I17760">
        <v>1.6</v>
      </c>
    </row>
    <row r="17761" spans="1:9" x14ac:dyDescent="0.25">
      <c r="A17761" t="s">
        <v>9</v>
      </c>
      <c r="B17761" s="4">
        <v>2012</v>
      </c>
      <c r="C17761">
        <v>4195</v>
      </c>
      <c r="D17761" t="s">
        <v>13</v>
      </c>
      <c r="E17761">
        <v>91598</v>
      </c>
      <c r="F17761" t="s">
        <v>11</v>
      </c>
      <c r="G17761">
        <v>125</v>
      </c>
      <c r="H17761">
        <v>48.7</v>
      </c>
      <c r="I17761">
        <v>1.4</v>
      </c>
    </row>
    <row r="17762" spans="1:9" x14ac:dyDescent="0.25">
      <c r="A17762" t="s">
        <v>19</v>
      </c>
      <c r="B17762" s="4">
        <v>2007</v>
      </c>
      <c r="C17762">
        <v>2695</v>
      </c>
      <c r="D17762" t="s">
        <v>13</v>
      </c>
      <c r="E17762">
        <v>82000</v>
      </c>
      <c r="F17762" t="s">
        <v>11</v>
      </c>
      <c r="G17762">
        <v>235</v>
      </c>
      <c r="H17762">
        <v>39.799999999999997</v>
      </c>
      <c r="I17762">
        <v>1.8</v>
      </c>
    </row>
    <row r="17763" spans="1:9" x14ac:dyDescent="0.25">
      <c r="A17763" t="s">
        <v>12</v>
      </c>
      <c r="B17763" s="4">
        <v>2005</v>
      </c>
      <c r="C17763">
        <v>2495</v>
      </c>
      <c r="D17763" t="s">
        <v>10</v>
      </c>
      <c r="E17763">
        <v>87908</v>
      </c>
      <c r="F17763" t="s">
        <v>11</v>
      </c>
      <c r="G17763">
        <v>265</v>
      </c>
      <c r="H17763">
        <v>36.700000000000003</v>
      </c>
      <c r="I17763">
        <v>1.6</v>
      </c>
    </row>
    <row r="17764" spans="1:9" x14ac:dyDescent="0.25">
      <c r="A17764" t="s">
        <v>9</v>
      </c>
      <c r="B17764" s="4">
        <v>2018</v>
      </c>
      <c r="C17764">
        <v>13500</v>
      </c>
      <c r="D17764" t="s">
        <v>13</v>
      </c>
      <c r="E17764">
        <v>7181</v>
      </c>
      <c r="F17764" t="s">
        <v>11</v>
      </c>
      <c r="G17764">
        <v>145</v>
      </c>
      <c r="H17764">
        <v>65.7</v>
      </c>
      <c r="I17764">
        <v>1</v>
      </c>
    </row>
    <row r="17765" spans="1:9" x14ac:dyDescent="0.25">
      <c r="A17765" t="s">
        <v>19</v>
      </c>
      <c r="B17765" s="4">
        <v>2019</v>
      </c>
      <c r="C17765">
        <v>16000</v>
      </c>
      <c r="D17765" t="s">
        <v>13</v>
      </c>
      <c r="E17765">
        <v>12721</v>
      </c>
      <c r="F17765" t="s">
        <v>11</v>
      </c>
      <c r="G17765">
        <v>145</v>
      </c>
      <c r="H17765">
        <v>48.7</v>
      </c>
      <c r="I17765">
        <v>1</v>
      </c>
    </row>
    <row r="17766" spans="1:9" x14ac:dyDescent="0.25">
      <c r="A17766" t="s">
        <v>12</v>
      </c>
      <c r="B17766" s="4">
        <v>2019</v>
      </c>
      <c r="C17766">
        <v>19500</v>
      </c>
      <c r="D17766" t="s">
        <v>13</v>
      </c>
      <c r="E17766">
        <v>3000</v>
      </c>
      <c r="F17766" t="s">
        <v>16</v>
      </c>
      <c r="G17766">
        <v>145</v>
      </c>
      <c r="H17766">
        <v>74.3</v>
      </c>
      <c r="I17766">
        <v>1.5</v>
      </c>
    </row>
    <row r="17767" spans="1:9" x14ac:dyDescent="0.25">
      <c r="A17767" t="s">
        <v>17</v>
      </c>
      <c r="B17767" s="4">
        <v>2019</v>
      </c>
      <c r="C17767">
        <v>16950</v>
      </c>
      <c r="D17767" t="s">
        <v>10</v>
      </c>
      <c r="E17767">
        <v>1086</v>
      </c>
      <c r="F17767" t="s">
        <v>11</v>
      </c>
      <c r="G17767">
        <v>145</v>
      </c>
      <c r="H17767">
        <v>44.1</v>
      </c>
      <c r="I17767">
        <v>1</v>
      </c>
    </row>
    <row r="17768" spans="1:9" x14ac:dyDescent="0.25">
      <c r="A17768" t="s">
        <v>12</v>
      </c>
      <c r="B17768" s="4">
        <v>2019</v>
      </c>
      <c r="C17768">
        <v>17499</v>
      </c>
      <c r="D17768" t="s">
        <v>10</v>
      </c>
      <c r="E17768">
        <v>1478</v>
      </c>
      <c r="F17768" t="s">
        <v>11</v>
      </c>
      <c r="G17768">
        <v>145</v>
      </c>
      <c r="H17768">
        <v>50.4</v>
      </c>
      <c r="I17768">
        <v>1</v>
      </c>
    </row>
    <row r="17769" spans="1:9" x14ac:dyDescent="0.25">
      <c r="A17769" t="s">
        <v>9</v>
      </c>
      <c r="B17769" s="4">
        <v>2018</v>
      </c>
      <c r="C17769">
        <v>12999</v>
      </c>
      <c r="D17769" t="s">
        <v>10</v>
      </c>
      <c r="E17769">
        <v>7980</v>
      </c>
      <c r="F17769" t="s">
        <v>11</v>
      </c>
      <c r="G17769">
        <v>150</v>
      </c>
      <c r="H17769">
        <v>54.3</v>
      </c>
      <c r="I17769">
        <v>1</v>
      </c>
    </row>
    <row r="17770" spans="1:9" x14ac:dyDescent="0.25">
      <c r="A17770" t="s">
        <v>19</v>
      </c>
      <c r="B17770" s="4">
        <v>2017</v>
      </c>
      <c r="C17770">
        <v>11499</v>
      </c>
      <c r="D17770" t="s">
        <v>13</v>
      </c>
      <c r="E17770">
        <v>1217</v>
      </c>
      <c r="F17770" t="s">
        <v>11</v>
      </c>
      <c r="G17770">
        <v>150</v>
      </c>
      <c r="H17770">
        <v>55.4</v>
      </c>
      <c r="I17770">
        <v>1</v>
      </c>
    </row>
    <row r="17771" spans="1:9" x14ac:dyDescent="0.25">
      <c r="A17771" t="s">
        <v>15</v>
      </c>
      <c r="B17771" s="4">
        <v>2014</v>
      </c>
      <c r="C17771">
        <v>11995</v>
      </c>
      <c r="D17771" t="s">
        <v>10</v>
      </c>
      <c r="E17771">
        <v>21282</v>
      </c>
      <c r="F17771" t="s">
        <v>11</v>
      </c>
      <c r="G17771">
        <v>265</v>
      </c>
      <c r="H17771">
        <v>36.700000000000003</v>
      </c>
      <c r="I17771">
        <v>1.6</v>
      </c>
    </row>
    <row r="17772" spans="1:9" x14ac:dyDescent="0.25">
      <c r="A17772" t="s">
        <v>17</v>
      </c>
      <c r="B17772" s="4">
        <v>2017</v>
      </c>
      <c r="C17772">
        <v>10995</v>
      </c>
      <c r="D17772" t="s">
        <v>10</v>
      </c>
      <c r="E17772">
        <v>16706</v>
      </c>
      <c r="F17772" t="s">
        <v>11</v>
      </c>
      <c r="G17772">
        <v>150</v>
      </c>
      <c r="H17772">
        <v>44.8</v>
      </c>
      <c r="I17772">
        <v>1.5</v>
      </c>
    </row>
    <row r="17773" spans="1:9" x14ac:dyDescent="0.25">
      <c r="A17773" t="s">
        <v>17</v>
      </c>
      <c r="B17773" s="4">
        <v>2015</v>
      </c>
      <c r="C17773">
        <v>8499</v>
      </c>
      <c r="D17773" t="s">
        <v>13</v>
      </c>
      <c r="E17773">
        <v>20000</v>
      </c>
      <c r="F17773" t="s">
        <v>11</v>
      </c>
      <c r="G17773">
        <v>165</v>
      </c>
      <c r="H17773">
        <v>44.8</v>
      </c>
      <c r="I17773">
        <v>1.5</v>
      </c>
    </row>
    <row r="17774" spans="1:9" x14ac:dyDescent="0.25">
      <c r="A17774" t="s">
        <v>9</v>
      </c>
      <c r="B17774" s="4">
        <v>2020</v>
      </c>
      <c r="C17774">
        <v>16499</v>
      </c>
      <c r="D17774" t="s">
        <v>13</v>
      </c>
      <c r="E17774">
        <v>8786</v>
      </c>
      <c r="F17774" t="s">
        <v>11</v>
      </c>
      <c r="G17774">
        <v>150</v>
      </c>
      <c r="H17774">
        <v>60.1</v>
      </c>
      <c r="I17774">
        <v>1</v>
      </c>
    </row>
    <row r="17775" spans="1:9" x14ac:dyDescent="0.25">
      <c r="A17775" t="s">
        <v>19</v>
      </c>
      <c r="B17775" s="4">
        <v>2017</v>
      </c>
      <c r="C17775">
        <v>10499</v>
      </c>
      <c r="D17775" t="s">
        <v>13</v>
      </c>
      <c r="E17775">
        <v>16176</v>
      </c>
      <c r="F17775" t="s">
        <v>11</v>
      </c>
      <c r="G17775">
        <v>30</v>
      </c>
      <c r="H17775">
        <v>55.4</v>
      </c>
      <c r="I17775">
        <v>1</v>
      </c>
    </row>
    <row r="17776" spans="1:9" x14ac:dyDescent="0.25">
      <c r="A17776" t="s">
        <v>22</v>
      </c>
      <c r="B17776" s="4">
        <v>2019</v>
      </c>
      <c r="C17776">
        <v>19999</v>
      </c>
      <c r="D17776" t="s">
        <v>13</v>
      </c>
      <c r="E17776">
        <v>3710</v>
      </c>
      <c r="F17776" t="s">
        <v>16</v>
      </c>
      <c r="G17776">
        <v>150</v>
      </c>
      <c r="H17776">
        <v>35.299999999999997</v>
      </c>
      <c r="I17776">
        <v>2</v>
      </c>
    </row>
    <row r="17777" spans="1:9" x14ac:dyDescent="0.25">
      <c r="A17777" t="s">
        <v>9</v>
      </c>
      <c r="B17777" s="4">
        <v>2017</v>
      </c>
      <c r="C17777">
        <v>12000</v>
      </c>
      <c r="D17777" t="s">
        <v>10</v>
      </c>
      <c r="E17777">
        <v>7556</v>
      </c>
      <c r="F17777" t="s">
        <v>11</v>
      </c>
      <c r="G17777">
        <v>0</v>
      </c>
      <c r="H17777">
        <v>57.7</v>
      </c>
      <c r="I17777">
        <v>1</v>
      </c>
    </row>
    <row r="17778" spans="1:9" x14ac:dyDescent="0.25">
      <c r="A17778" t="s">
        <v>20</v>
      </c>
      <c r="B17778" s="4">
        <v>2016</v>
      </c>
      <c r="C17778">
        <v>10500</v>
      </c>
      <c r="D17778" t="s">
        <v>13</v>
      </c>
      <c r="E17778">
        <v>54004</v>
      </c>
      <c r="F17778" t="s">
        <v>16</v>
      </c>
      <c r="G17778">
        <v>30</v>
      </c>
      <c r="H17778">
        <v>64.2</v>
      </c>
      <c r="I17778">
        <v>2</v>
      </c>
    </row>
    <row r="17779" spans="1:9" x14ac:dyDescent="0.25">
      <c r="A17779" t="s">
        <v>29</v>
      </c>
      <c r="B17779" s="4">
        <v>2016</v>
      </c>
      <c r="C17779">
        <v>19500</v>
      </c>
      <c r="D17779" t="s">
        <v>10</v>
      </c>
      <c r="E17779">
        <v>24664</v>
      </c>
      <c r="F17779" t="s">
        <v>16</v>
      </c>
      <c r="G17779">
        <v>150</v>
      </c>
      <c r="H17779">
        <v>52.3</v>
      </c>
      <c r="I17779">
        <v>2</v>
      </c>
    </row>
    <row r="17780" spans="1:9" x14ac:dyDescent="0.25">
      <c r="A17780" t="s">
        <v>15</v>
      </c>
      <c r="B17780" s="4">
        <v>2016</v>
      </c>
      <c r="C17780">
        <v>12000</v>
      </c>
      <c r="D17780" t="s">
        <v>13</v>
      </c>
      <c r="E17780">
        <v>31265</v>
      </c>
      <c r="F17780" t="s">
        <v>16</v>
      </c>
      <c r="G17780">
        <v>125</v>
      </c>
      <c r="H17780">
        <v>60.1</v>
      </c>
      <c r="I17780">
        <v>2</v>
      </c>
    </row>
    <row r="17781" spans="1:9" x14ac:dyDescent="0.25">
      <c r="A17781" t="s">
        <v>27</v>
      </c>
      <c r="B17781" s="4">
        <v>2017</v>
      </c>
      <c r="C17781">
        <v>11000</v>
      </c>
      <c r="D17781" t="s">
        <v>13</v>
      </c>
      <c r="E17781">
        <v>22235</v>
      </c>
      <c r="F17781" t="s">
        <v>16</v>
      </c>
      <c r="G17781">
        <v>30</v>
      </c>
      <c r="H17781">
        <v>64.2</v>
      </c>
      <c r="I17781">
        <v>1.5</v>
      </c>
    </row>
    <row r="17782" spans="1:9" x14ac:dyDescent="0.25">
      <c r="A17782" t="s">
        <v>9</v>
      </c>
      <c r="B17782" s="4">
        <v>2012</v>
      </c>
      <c r="C17782">
        <v>5500</v>
      </c>
      <c r="D17782" t="s">
        <v>13</v>
      </c>
      <c r="E17782">
        <v>64068</v>
      </c>
      <c r="F17782" t="s">
        <v>11</v>
      </c>
      <c r="G17782">
        <v>150</v>
      </c>
      <c r="H17782">
        <v>48.7</v>
      </c>
      <c r="I17782">
        <v>1.4</v>
      </c>
    </row>
    <row r="17783" spans="1:9" x14ac:dyDescent="0.25">
      <c r="A17783" t="s">
        <v>19</v>
      </c>
      <c r="B17783" s="4">
        <v>2016</v>
      </c>
      <c r="C17783">
        <v>9500</v>
      </c>
      <c r="D17783" t="s">
        <v>13</v>
      </c>
      <c r="E17783">
        <v>11138</v>
      </c>
      <c r="F17783" t="s">
        <v>11</v>
      </c>
      <c r="G17783">
        <v>165</v>
      </c>
      <c r="H17783">
        <v>44.1</v>
      </c>
      <c r="I17783">
        <v>1.6</v>
      </c>
    </row>
    <row r="17784" spans="1:9" x14ac:dyDescent="0.25">
      <c r="A17784" t="s">
        <v>12</v>
      </c>
      <c r="B17784" s="4">
        <v>2015</v>
      </c>
      <c r="C17784">
        <v>7500</v>
      </c>
      <c r="D17784" t="s">
        <v>13</v>
      </c>
      <c r="E17784">
        <v>53130</v>
      </c>
      <c r="F17784" t="s">
        <v>11</v>
      </c>
      <c r="G17784">
        <v>20</v>
      </c>
      <c r="H17784">
        <v>61.4</v>
      </c>
      <c r="I17784">
        <v>1</v>
      </c>
    </row>
    <row r="17785" spans="1:9" x14ac:dyDescent="0.25">
      <c r="A17785" t="s">
        <v>9</v>
      </c>
      <c r="B17785" s="4">
        <v>2019</v>
      </c>
      <c r="C17785">
        <v>16250</v>
      </c>
      <c r="D17785" t="s">
        <v>13</v>
      </c>
      <c r="E17785">
        <v>1945</v>
      </c>
      <c r="F17785" t="s">
        <v>11</v>
      </c>
      <c r="G17785">
        <v>145</v>
      </c>
      <c r="H17785">
        <v>58.9</v>
      </c>
      <c r="I17785">
        <v>1</v>
      </c>
    </row>
    <row r="17786" spans="1:9" x14ac:dyDescent="0.25">
      <c r="A17786" t="s">
        <v>9</v>
      </c>
      <c r="B17786" s="4">
        <v>2013</v>
      </c>
      <c r="C17786">
        <v>6000</v>
      </c>
      <c r="D17786" t="s">
        <v>13</v>
      </c>
      <c r="E17786">
        <v>58246</v>
      </c>
      <c r="F17786" t="s">
        <v>11</v>
      </c>
      <c r="G17786">
        <v>30</v>
      </c>
      <c r="H17786">
        <v>54.3</v>
      </c>
      <c r="I17786">
        <v>1.2</v>
      </c>
    </row>
    <row r="17787" spans="1:9" x14ac:dyDescent="0.25">
      <c r="A17787" t="s">
        <v>9</v>
      </c>
      <c r="B17787" s="4">
        <v>2012</v>
      </c>
      <c r="C17787">
        <v>5500</v>
      </c>
      <c r="D17787" t="s">
        <v>13</v>
      </c>
      <c r="E17787">
        <v>64068</v>
      </c>
      <c r="F17787" t="s">
        <v>16</v>
      </c>
      <c r="G17787">
        <v>125</v>
      </c>
      <c r="H17787">
        <v>51.4</v>
      </c>
      <c r="I17787">
        <v>1.4</v>
      </c>
    </row>
    <row r="17788" spans="1:9" x14ac:dyDescent="0.25">
      <c r="A17788" t="s">
        <v>9</v>
      </c>
      <c r="B17788" s="4">
        <v>2018</v>
      </c>
      <c r="C17788">
        <v>12000</v>
      </c>
      <c r="D17788" t="s">
        <v>13</v>
      </c>
      <c r="E17788">
        <v>4127</v>
      </c>
      <c r="F17788" t="s">
        <v>11</v>
      </c>
      <c r="G17788">
        <v>150</v>
      </c>
      <c r="H17788">
        <v>55.4</v>
      </c>
      <c r="I17788">
        <v>1.1000000000000001</v>
      </c>
    </row>
    <row r="17789" spans="1:9" x14ac:dyDescent="0.25">
      <c r="A17789" t="s">
        <v>9</v>
      </c>
      <c r="B17789" s="4">
        <v>2017</v>
      </c>
      <c r="C17789">
        <v>9000</v>
      </c>
      <c r="D17789" t="s">
        <v>13</v>
      </c>
      <c r="E17789">
        <v>24688</v>
      </c>
      <c r="F17789" t="s">
        <v>11</v>
      </c>
      <c r="G17789">
        <v>150</v>
      </c>
      <c r="H17789">
        <v>54.3</v>
      </c>
      <c r="I17789">
        <v>1.2</v>
      </c>
    </row>
    <row r="17790" spans="1:9" x14ac:dyDescent="0.25">
      <c r="A17790" t="s">
        <v>15</v>
      </c>
      <c r="B17790" s="4">
        <v>2019</v>
      </c>
      <c r="C17790">
        <v>16500</v>
      </c>
      <c r="D17790" t="s">
        <v>13</v>
      </c>
      <c r="E17790">
        <v>13278</v>
      </c>
      <c r="F17790" t="s">
        <v>16</v>
      </c>
      <c r="G17790">
        <v>145</v>
      </c>
      <c r="H17790">
        <v>54.3</v>
      </c>
      <c r="I17790">
        <v>1.5</v>
      </c>
    </row>
    <row r="17791" spans="1:9" x14ac:dyDescent="0.25">
      <c r="A17791" t="s">
        <v>9</v>
      </c>
      <c r="B17791" s="4">
        <v>2017</v>
      </c>
      <c r="C17791">
        <v>10500</v>
      </c>
      <c r="D17791" t="s">
        <v>13</v>
      </c>
      <c r="E17791">
        <v>19136</v>
      </c>
      <c r="F17791" t="s">
        <v>11</v>
      </c>
      <c r="G17791">
        <v>0</v>
      </c>
      <c r="H17791">
        <v>65.7</v>
      </c>
      <c r="I17791">
        <v>1</v>
      </c>
    </row>
    <row r="17792" spans="1:9" x14ac:dyDescent="0.25">
      <c r="A17792" t="s">
        <v>24</v>
      </c>
      <c r="B17792" s="4">
        <v>2017</v>
      </c>
      <c r="C17792">
        <v>11500</v>
      </c>
      <c r="D17792" t="s">
        <v>13</v>
      </c>
      <c r="E17792">
        <v>7121</v>
      </c>
      <c r="F17792" t="s">
        <v>11</v>
      </c>
      <c r="G17792">
        <v>145</v>
      </c>
      <c r="H17792">
        <v>55.4</v>
      </c>
      <c r="I17792">
        <v>1</v>
      </c>
    </row>
    <row r="17793" spans="1:9" x14ac:dyDescent="0.25">
      <c r="A17793" t="s">
        <v>9</v>
      </c>
      <c r="B17793" s="4">
        <v>2017</v>
      </c>
      <c r="C17793">
        <v>10500</v>
      </c>
      <c r="D17793" t="s">
        <v>13</v>
      </c>
      <c r="E17793">
        <v>3500</v>
      </c>
      <c r="F17793" t="s">
        <v>11</v>
      </c>
      <c r="G17793">
        <v>145</v>
      </c>
      <c r="H17793">
        <v>64.2</v>
      </c>
      <c r="I17793">
        <v>1.1000000000000001</v>
      </c>
    </row>
    <row r="17794" spans="1:9" x14ac:dyDescent="0.25">
      <c r="A17794" t="s">
        <v>15</v>
      </c>
      <c r="B17794" s="4">
        <v>2016</v>
      </c>
      <c r="C17794">
        <v>17000</v>
      </c>
      <c r="D17794" t="s">
        <v>10</v>
      </c>
      <c r="E17794">
        <v>7016</v>
      </c>
      <c r="F17794" t="s">
        <v>11</v>
      </c>
      <c r="G17794">
        <v>235</v>
      </c>
      <c r="H17794">
        <v>38.200000000000003</v>
      </c>
      <c r="I17794">
        <v>1.5</v>
      </c>
    </row>
    <row r="17795" spans="1:9" x14ac:dyDescent="0.25">
      <c r="A17795" t="s">
        <v>27</v>
      </c>
      <c r="B17795" s="4">
        <v>2017</v>
      </c>
      <c r="C17795">
        <v>10500</v>
      </c>
      <c r="D17795" t="s">
        <v>13</v>
      </c>
      <c r="E17795">
        <v>38967</v>
      </c>
      <c r="F17795" t="s">
        <v>11</v>
      </c>
      <c r="G17795">
        <v>30</v>
      </c>
      <c r="H17795">
        <v>54.3</v>
      </c>
      <c r="I17795">
        <v>1</v>
      </c>
    </row>
    <row r="17796" spans="1:9" x14ac:dyDescent="0.25">
      <c r="A17796" t="s">
        <v>31</v>
      </c>
      <c r="B17796" s="4">
        <v>2019</v>
      </c>
      <c r="C17796">
        <v>22000</v>
      </c>
      <c r="D17796" t="s">
        <v>13</v>
      </c>
      <c r="E17796">
        <v>1523</v>
      </c>
      <c r="F17796" t="s">
        <v>16</v>
      </c>
      <c r="G17796">
        <v>145</v>
      </c>
      <c r="H17796">
        <v>61.4</v>
      </c>
      <c r="I17796">
        <v>1.5</v>
      </c>
    </row>
    <row r="17797" spans="1:9" x14ac:dyDescent="0.25">
      <c r="A17797" t="s">
        <v>15</v>
      </c>
      <c r="B17797" s="4">
        <v>2016</v>
      </c>
      <c r="C17797">
        <v>13500</v>
      </c>
      <c r="D17797" t="s">
        <v>13</v>
      </c>
      <c r="E17797">
        <v>32196</v>
      </c>
      <c r="F17797" t="s">
        <v>11</v>
      </c>
      <c r="G17797">
        <v>160</v>
      </c>
      <c r="H17797">
        <v>45.6</v>
      </c>
      <c r="I17797">
        <v>1.5</v>
      </c>
    </row>
    <row r="17798" spans="1:9" x14ac:dyDescent="0.25">
      <c r="A17798" t="s">
        <v>9</v>
      </c>
      <c r="B17798" s="4">
        <v>2019</v>
      </c>
      <c r="C17798">
        <v>14500</v>
      </c>
      <c r="D17798" t="s">
        <v>13</v>
      </c>
      <c r="E17798">
        <v>3229</v>
      </c>
      <c r="F17798" t="s">
        <v>11</v>
      </c>
      <c r="G17798">
        <v>145</v>
      </c>
      <c r="H17798">
        <v>58.9</v>
      </c>
      <c r="I17798">
        <v>1</v>
      </c>
    </row>
    <row r="17799" spans="1:9" x14ac:dyDescent="0.25">
      <c r="A17799" t="s">
        <v>23</v>
      </c>
      <c r="B17799" s="4">
        <v>2019</v>
      </c>
      <c r="C17799">
        <v>25000</v>
      </c>
      <c r="D17799" t="s">
        <v>10</v>
      </c>
      <c r="E17799">
        <v>13200</v>
      </c>
      <c r="F17799" t="s">
        <v>16</v>
      </c>
      <c r="G17799">
        <v>145</v>
      </c>
      <c r="H17799">
        <v>53.3</v>
      </c>
      <c r="I17799">
        <v>2</v>
      </c>
    </row>
    <row r="17800" spans="1:9" x14ac:dyDescent="0.25">
      <c r="A17800" t="s">
        <v>9</v>
      </c>
      <c r="B17800" s="4">
        <v>2016</v>
      </c>
      <c r="C17800">
        <v>9000</v>
      </c>
      <c r="D17800" t="s">
        <v>10</v>
      </c>
      <c r="E17800">
        <v>29727</v>
      </c>
      <c r="F17800" t="s">
        <v>11</v>
      </c>
      <c r="G17800">
        <v>145</v>
      </c>
      <c r="H17800">
        <v>47.9</v>
      </c>
      <c r="I17800">
        <v>1.6</v>
      </c>
    </row>
    <row r="17801" spans="1:9" x14ac:dyDescent="0.25">
      <c r="A17801" t="s">
        <v>12</v>
      </c>
      <c r="B17801" s="4">
        <v>2017</v>
      </c>
      <c r="C17801">
        <v>11750</v>
      </c>
      <c r="D17801" t="s">
        <v>13</v>
      </c>
      <c r="E17801">
        <v>32746</v>
      </c>
      <c r="F17801" t="s">
        <v>16</v>
      </c>
      <c r="G17801">
        <v>145</v>
      </c>
      <c r="H17801">
        <v>74.3</v>
      </c>
      <c r="I17801">
        <v>1.5</v>
      </c>
    </row>
    <row r="17802" spans="1:9" x14ac:dyDescent="0.25">
      <c r="A17802" t="s">
        <v>15</v>
      </c>
      <c r="B17802" s="4">
        <v>2016</v>
      </c>
      <c r="C17802">
        <v>13500</v>
      </c>
      <c r="D17802" t="s">
        <v>13</v>
      </c>
      <c r="E17802">
        <v>40970</v>
      </c>
      <c r="F17802" t="s">
        <v>16</v>
      </c>
      <c r="G17802">
        <v>125</v>
      </c>
      <c r="H17802">
        <v>60.1</v>
      </c>
      <c r="I17802">
        <v>2</v>
      </c>
    </row>
    <row r="17803" spans="1:9" x14ac:dyDescent="0.25">
      <c r="A17803" t="s">
        <v>15</v>
      </c>
      <c r="B17803" s="4">
        <v>2017</v>
      </c>
      <c r="C17803">
        <v>17500</v>
      </c>
      <c r="D17803" t="s">
        <v>10</v>
      </c>
      <c r="E17803">
        <v>14511</v>
      </c>
      <c r="F17803" t="s">
        <v>16</v>
      </c>
      <c r="G17803">
        <v>145</v>
      </c>
      <c r="H17803">
        <v>54.3</v>
      </c>
      <c r="I17803">
        <v>2</v>
      </c>
    </row>
    <row r="17804" spans="1:9" x14ac:dyDescent="0.25">
      <c r="A17804" t="s">
        <v>29</v>
      </c>
      <c r="B17804" s="4">
        <v>2016</v>
      </c>
      <c r="C17804">
        <v>18250</v>
      </c>
      <c r="D17804" t="s">
        <v>13</v>
      </c>
      <c r="E17804">
        <v>40080</v>
      </c>
      <c r="F17804" t="s">
        <v>16</v>
      </c>
      <c r="G17804">
        <v>125</v>
      </c>
      <c r="H17804">
        <v>56.5</v>
      </c>
      <c r="I17804">
        <v>2</v>
      </c>
    </row>
    <row r="17805" spans="1:9" x14ac:dyDescent="0.25">
      <c r="A17805" t="s">
        <v>15</v>
      </c>
      <c r="B17805" s="4">
        <v>2017</v>
      </c>
      <c r="C17805">
        <v>18000</v>
      </c>
      <c r="D17805" t="s">
        <v>10</v>
      </c>
      <c r="E17805">
        <v>1272</v>
      </c>
      <c r="F17805" t="s">
        <v>11</v>
      </c>
      <c r="G17805">
        <v>235</v>
      </c>
      <c r="H17805">
        <v>38.200000000000003</v>
      </c>
      <c r="I17805">
        <v>1.5</v>
      </c>
    </row>
    <row r="17806" spans="1:9" x14ac:dyDescent="0.25">
      <c r="A17806" t="s">
        <v>14</v>
      </c>
      <c r="B17806" s="4">
        <v>2019</v>
      </c>
      <c r="C17806">
        <v>25695</v>
      </c>
      <c r="D17806" t="s">
        <v>13</v>
      </c>
      <c r="E17806">
        <v>3021</v>
      </c>
      <c r="F17806" t="s">
        <v>11</v>
      </c>
      <c r="G17806">
        <v>145</v>
      </c>
      <c r="H17806">
        <v>50.4</v>
      </c>
      <c r="I17806">
        <v>1</v>
      </c>
    </row>
    <row r="17807" spans="1:9" x14ac:dyDescent="0.25">
      <c r="A17807" t="s">
        <v>9</v>
      </c>
      <c r="B17807" s="4">
        <v>2017</v>
      </c>
      <c r="C17807">
        <v>11000</v>
      </c>
      <c r="D17807" t="s">
        <v>10</v>
      </c>
      <c r="E17807">
        <v>10782</v>
      </c>
      <c r="F17807" t="s">
        <v>11</v>
      </c>
      <c r="G17807">
        <v>0</v>
      </c>
      <c r="H17807">
        <v>57.7</v>
      </c>
      <c r="I17807">
        <v>1</v>
      </c>
    </row>
    <row r="17808" spans="1:9" x14ac:dyDescent="0.25">
      <c r="A17808" t="s">
        <v>9</v>
      </c>
      <c r="B17808" s="4">
        <v>2017</v>
      </c>
      <c r="C17808">
        <v>11500</v>
      </c>
      <c r="D17808" t="s">
        <v>10</v>
      </c>
      <c r="E17808">
        <v>6877</v>
      </c>
      <c r="F17808" t="s">
        <v>11</v>
      </c>
      <c r="G17808">
        <v>0</v>
      </c>
      <c r="H17808">
        <v>57.7</v>
      </c>
      <c r="I17808">
        <v>1</v>
      </c>
    </row>
    <row r="17809" spans="1:9" x14ac:dyDescent="0.25">
      <c r="A17809" t="s">
        <v>9</v>
      </c>
      <c r="B17809" s="4">
        <v>2019</v>
      </c>
      <c r="C17809">
        <v>16500</v>
      </c>
      <c r="D17809" t="s">
        <v>13</v>
      </c>
      <c r="E17809">
        <v>756</v>
      </c>
      <c r="F17809" t="s">
        <v>11</v>
      </c>
      <c r="G17809">
        <v>145</v>
      </c>
      <c r="H17809">
        <v>58.9</v>
      </c>
      <c r="I17809">
        <v>1</v>
      </c>
    </row>
    <row r="17810" spans="1:9" x14ac:dyDescent="0.25">
      <c r="A17810" t="s">
        <v>12</v>
      </c>
      <c r="B17810" s="4">
        <v>2017</v>
      </c>
      <c r="C17810">
        <v>14000</v>
      </c>
      <c r="D17810" t="s">
        <v>10</v>
      </c>
      <c r="E17810">
        <v>9137</v>
      </c>
      <c r="F17810" t="s">
        <v>11</v>
      </c>
      <c r="G17810">
        <v>125</v>
      </c>
      <c r="H17810">
        <v>51.4</v>
      </c>
      <c r="I17810">
        <v>1</v>
      </c>
    </row>
    <row r="17811" spans="1:9" x14ac:dyDescent="0.25">
      <c r="A17811" t="s">
        <v>9</v>
      </c>
      <c r="B17811" s="4">
        <v>2017</v>
      </c>
      <c r="C17811">
        <v>11500</v>
      </c>
      <c r="D17811" t="s">
        <v>10</v>
      </c>
      <c r="E17811">
        <v>11949</v>
      </c>
      <c r="F17811" t="s">
        <v>11</v>
      </c>
      <c r="G17811">
        <v>145</v>
      </c>
      <c r="H17811">
        <v>47.9</v>
      </c>
      <c r="I17811">
        <v>1.6</v>
      </c>
    </row>
    <row r="17812" spans="1:9" x14ac:dyDescent="0.25">
      <c r="A17812" t="s">
        <v>9</v>
      </c>
      <c r="B17812" s="4">
        <v>2017</v>
      </c>
      <c r="C17812">
        <v>12000</v>
      </c>
      <c r="D17812" t="s">
        <v>10</v>
      </c>
      <c r="E17812">
        <v>10310</v>
      </c>
      <c r="F17812" t="s">
        <v>11</v>
      </c>
      <c r="G17812">
        <v>0</v>
      </c>
      <c r="H17812">
        <v>57.7</v>
      </c>
      <c r="I17812">
        <v>1</v>
      </c>
    </row>
    <row r="17813" spans="1:9" x14ac:dyDescent="0.25">
      <c r="A17813" t="s">
        <v>9</v>
      </c>
      <c r="B17813" s="4">
        <v>2017</v>
      </c>
      <c r="C17813">
        <v>11000</v>
      </c>
      <c r="D17813" t="s">
        <v>13</v>
      </c>
      <c r="E17813">
        <v>9066</v>
      </c>
      <c r="F17813" t="s">
        <v>11</v>
      </c>
      <c r="G17813">
        <v>0</v>
      </c>
      <c r="H17813">
        <v>65.7</v>
      </c>
      <c r="I17813">
        <v>1</v>
      </c>
    </row>
    <row r="17814" spans="1:9" x14ac:dyDescent="0.25">
      <c r="A17814" t="s">
        <v>15</v>
      </c>
      <c r="B17814" s="4">
        <v>2016</v>
      </c>
      <c r="C17814">
        <v>15000</v>
      </c>
      <c r="D17814" t="s">
        <v>13</v>
      </c>
      <c r="E17814">
        <v>18570</v>
      </c>
      <c r="F17814" t="s">
        <v>16</v>
      </c>
      <c r="G17814">
        <v>125</v>
      </c>
      <c r="H17814">
        <v>60.1</v>
      </c>
      <c r="I17814">
        <v>2</v>
      </c>
    </row>
    <row r="17815" spans="1:9" x14ac:dyDescent="0.25">
      <c r="A17815" t="s">
        <v>9</v>
      </c>
      <c r="B17815" s="4">
        <v>2019</v>
      </c>
      <c r="C17815">
        <v>17500</v>
      </c>
      <c r="D17815" t="s">
        <v>10</v>
      </c>
      <c r="E17815">
        <v>2020</v>
      </c>
      <c r="F17815" t="s">
        <v>11</v>
      </c>
      <c r="G17815">
        <v>145</v>
      </c>
      <c r="H17815">
        <v>48.7</v>
      </c>
      <c r="I17815">
        <v>1</v>
      </c>
    </row>
    <row r="17816" spans="1:9" x14ac:dyDescent="0.25">
      <c r="A17816" t="s">
        <v>31</v>
      </c>
      <c r="B17816" s="4">
        <v>2019</v>
      </c>
      <c r="C17816">
        <v>17999</v>
      </c>
      <c r="D17816" t="s">
        <v>13</v>
      </c>
      <c r="E17816">
        <v>6937</v>
      </c>
      <c r="F17816" t="s">
        <v>16</v>
      </c>
      <c r="G17816">
        <v>145</v>
      </c>
      <c r="H17816">
        <v>61.4</v>
      </c>
      <c r="I17816">
        <v>1.5</v>
      </c>
    </row>
    <row r="17817" spans="1:9" x14ac:dyDescent="0.25">
      <c r="A17817" t="s">
        <v>22</v>
      </c>
      <c r="B17817" s="4">
        <v>2019</v>
      </c>
      <c r="C17817">
        <v>19999</v>
      </c>
      <c r="D17817" t="s">
        <v>13</v>
      </c>
      <c r="E17817">
        <v>2223</v>
      </c>
      <c r="F17817" t="s">
        <v>16</v>
      </c>
      <c r="G17817">
        <v>150</v>
      </c>
      <c r="H17817">
        <v>35.299999999999997</v>
      </c>
      <c r="I17817">
        <v>2</v>
      </c>
    </row>
    <row r="17818" spans="1:9" x14ac:dyDescent="0.25">
      <c r="A17818" t="s">
        <v>9</v>
      </c>
      <c r="B17818" s="4">
        <v>2009</v>
      </c>
      <c r="C17818">
        <v>4000</v>
      </c>
      <c r="D17818" t="s">
        <v>13</v>
      </c>
      <c r="E17818">
        <v>49500</v>
      </c>
      <c r="F17818" t="s">
        <v>11</v>
      </c>
      <c r="G17818">
        <v>150</v>
      </c>
      <c r="H17818">
        <v>49.6</v>
      </c>
      <c r="I17818">
        <v>1.4</v>
      </c>
    </row>
    <row r="17819" spans="1:9" x14ac:dyDescent="0.25">
      <c r="A17819" t="s">
        <v>15</v>
      </c>
      <c r="B17819" s="4">
        <v>2017</v>
      </c>
      <c r="C17819">
        <v>17000</v>
      </c>
      <c r="D17819" t="s">
        <v>13</v>
      </c>
      <c r="E17819">
        <v>19900</v>
      </c>
      <c r="F17819" t="s">
        <v>11</v>
      </c>
      <c r="G17819">
        <v>145</v>
      </c>
      <c r="H17819">
        <v>45.6</v>
      </c>
      <c r="I17819">
        <v>1.5</v>
      </c>
    </row>
    <row r="17820" spans="1:9" x14ac:dyDescent="0.25">
      <c r="A17820" t="s">
        <v>9</v>
      </c>
      <c r="B17820" s="4">
        <v>2016</v>
      </c>
      <c r="C17820">
        <v>10000</v>
      </c>
      <c r="D17820" t="s">
        <v>13</v>
      </c>
      <c r="E17820">
        <v>16749</v>
      </c>
      <c r="F17820" t="s">
        <v>11</v>
      </c>
      <c r="G17820">
        <v>0</v>
      </c>
      <c r="H17820">
        <v>65.7</v>
      </c>
      <c r="I17820">
        <v>1</v>
      </c>
    </row>
    <row r="17821" spans="1:9" x14ac:dyDescent="0.25">
      <c r="A17821" t="s">
        <v>9</v>
      </c>
      <c r="B17821" s="4">
        <v>2017</v>
      </c>
      <c r="C17821">
        <v>9500</v>
      </c>
      <c r="D17821" t="s">
        <v>13</v>
      </c>
      <c r="E17821">
        <v>16565</v>
      </c>
      <c r="F17821" t="s">
        <v>11</v>
      </c>
      <c r="G17821">
        <v>145</v>
      </c>
      <c r="H17821">
        <v>64.2</v>
      </c>
      <c r="I17821">
        <v>1.1000000000000001</v>
      </c>
    </row>
    <row r="17822" spans="1:9" x14ac:dyDescent="0.25">
      <c r="A17822" t="s">
        <v>15</v>
      </c>
      <c r="B17822" s="4">
        <v>2019</v>
      </c>
      <c r="C17822">
        <v>22500</v>
      </c>
      <c r="D17822" t="s">
        <v>10</v>
      </c>
      <c r="E17822">
        <v>11855</v>
      </c>
      <c r="F17822" t="s">
        <v>16</v>
      </c>
      <c r="G17822">
        <v>145</v>
      </c>
      <c r="H17822">
        <v>42.2</v>
      </c>
      <c r="I17822">
        <v>2</v>
      </c>
    </row>
    <row r="17823" spans="1:9" x14ac:dyDescent="0.25">
      <c r="A17823" t="s">
        <v>9</v>
      </c>
      <c r="B17823" s="4">
        <v>2018</v>
      </c>
      <c r="C17823">
        <v>11500</v>
      </c>
      <c r="D17823" t="s">
        <v>13</v>
      </c>
      <c r="E17823">
        <v>15417</v>
      </c>
      <c r="F17823" t="s">
        <v>11</v>
      </c>
      <c r="G17823">
        <v>145</v>
      </c>
      <c r="H17823">
        <v>65.7</v>
      </c>
      <c r="I17823">
        <v>1</v>
      </c>
    </row>
    <row r="17824" spans="1:9" x14ac:dyDescent="0.25">
      <c r="A17824" t="s">
        <v>9</v>
      </c>
      <c r="B17824" s="4">
        <v>2017</v>
      </c>
      <c r="C17824">
        <v>12000</v>
      </c>
      <c r="D17824" t="s">
        <v>13</v>
      </c>
      <c r="E17824">
        <v>5925</v>
      </c>
      <c r="F17824" t="s">
        <v>11</v>
      </c>
      <c r="G17824">
        <v>0</v>
      </c>
      <c r="H17824">
        <v>65.7</v>
      </c>
      <c r="I17824">
        <v>1</v>
      </c>
    </row>
    <row r="17825" spans="1:9" x14ac:dyDescent="0.25">
      <c r="A17825" t="s">
        <v>20</v>
      </c>
      <c r="B17825" s="4">
        <v>2017</v>
      </c>
      <c r="C17825">
        <v>15499</v>
      </c>
      <c r="D17825" t="s">
        <v>10</v>
      </c>
      <c r="E17825">
        <v>10162</v>
      </c>
      <c r="F17825" t="s">
        <v>11</v>
      </c>
      <c r="G17825">
        <v>235</v>
      </c>
      <c r="H17825">
        <v>38.200000000000003</v>
      </c>
      <c r="I17825">
        <v>5</v>
      </c>
    </row>
    <row r="17826" spans="1:9" x14ac:dyDescent="0.25">
      <c r="A17826" t="s">
        <v>29</v>
      </c>
      <c r="B17826" s="4">
        <v>2019</v>
      </c>
      <c r="C17826">
        <v>24799</v>
      </c>
      <c r="D17826" t="s">
        <v>10</v>
      </c>
      <c r="E17826">
        <v>16109</v>
      </c>
      <c r="F17826" t="s">
        <v>16</v>
      </c>
      <c r="G17826">
        <v>145</v>
      </c>
      <c r="H17826">
        <v>53.3</v>
      </c>
      <c r="I17826">
        <v>2</v>
      </c>
    </row>
    <row r="17827" spans="1:9" x14ac:dyDescent="0.25">
      <c r="A17827" t="s">
        <v>15</v>
      </c>
      <c r="B17827" s="4">
        <v>2019</v>
      </c>
      <c r="C17827">
        <v>19499</v>
      </c>
      <c r="D17827" t="s">
        <v>13</v>
      </c>
      <c r="E17827">
        <v>6689</v>
      </c>
      <c r="F17827" t="s">
        <v>11</v>
      </c>
      <c r="G17827">
        <v>150</v>
      </c>
      <c r="H17827">
        <v>35.299999999999997</v>
      </c>
      <c r="I17827">
        <v>1.5</v>
      </c>
    </row>
    <row r="17828" spans="1:9" x14ac:dyDescent="0.25">
      <c r="A17828" t="s">
        <v>17</v>
      </c>
      <c r="B17828" s="4">
        <v>2019</v>
      </c>
      <c r="C17828">
        <v>16499</v>
      </c>
      <c r="D17828" t="s">
        <v>10</v>
      </c>
      <c r="E17828">
        <v>6070</v>
      </c>
      <c r="F17828" t="s">
        <v>11</v>
      </c>
      <c r="G17828">
        <v>145</v>
      </c>
      <c r="H17828">
        <v>44.1</v>
      </c>
      <c r="I17828">
        <v>1</v>
      </c>
    </row>
    <row r="17829" spans="1:9" x14ac:dyDescent="0.25">
      <c r="A17829" t="s">
        <v>12</v>
      </c>
      <c r="B17829" s="4">
        <v>2019</v>
      </c>
      <c r="C17829">
        <v>14899</v>
      </c>
      <c r="D17829" t="s">
        <v>13</v>
      </c>
      <c r="E17829">
        <v>2832</v>
      </c>
      <c r="F17829" t="s">
        <v>11</v>
      </c>
      <c r="G17829">
        <v>145</v>
      </c>
      <c r="H17829">
        <v>58.9</v>
      </c>
      <c r="I17829">
        <v>1</v>
      </c>
    </row>
    <row r="17830" spans="1:9" x14ac:dyDescent="0.25">
      <c r="A17830" t="s">
        <v>9</v>
      </c>
      <c r="B17830" s="4">
        <v>2018</v>
      </c>
      <c r="C17830">
        <v>11999</v>
      </c>
      <c r="D17830" t="s">
        <v>13</v>
      </c>
      <c r="E17830">
        <v>17560</v>
      </c>
      <c r="F17830" t="s">
        <v>11</v>
      </c>
      <c r="G17830">
        <v>150</v>
      </c>
      <c r="H17830">
        <v>58.9</v>
      </c>
      <c r="I17830">
        <v>1</v>
      </c>
    </row>
    <row r="17831" spans="1:9" x14ac:dyDescent="0.25">
      <c r="A17831" t="s">
        <v>29</v>
      </c>
      <c r="B17831" s="4">
        <v>2017</v>
      </c>
      <c r="C17831">
        <v>20999</v>
      </c>
      <c r="D17831" t="s">
        <v>10</v>
      </c>
      <c r="E17831">
        <v>6989</v>
      </c>
      <c r="F17831" t="s">
        <v>16</v>
      </c>
      <c r="G17831">
        <v>150</v>
      </c>
      <c r="H17831">
        <v>52.3</v>
      </c>
      <c r="I17831">
        <v>2</v>
      </c>
    </row>
    <row r="17832" spans="1:9" x14ac:dyDescent="0.25">
      <c r="A17832" t="s">
        <v>12</v>
      </c>
      <c r="B17832" s="4">
        <v>2019</v>
      </c>
      <c r="C17832">
        <v>17799</v>
      </c>
      <c r="D17832" t="s">
        <v>10</v>
      </c>
      <c r="E17832">
        <v>906</v>
      </c>
      <c r="F17832" t="s">
        <v>11</v>
      </c>
      <c r="G17832">
        <v>150</v>
      </c>
      <c r="H17832">
        <v>50.4</v>
      </c>
      <c r="I17832">
        <v>1</v>
      </c>
    </row>
    <row r="17833" spans="1:9" x14ac:dyDescent="0.25">
      <c r="A17833" t="s">
        <v>29</v>
      </c>
      <c r="B17833" s="4">
        <v>2017</v>
      </c>
      <c r="C17833">
        <v>17991</v>
      </c>
      <c r="D17833" t="s">
        <v>10</v>
      </c>
      <c r="E17833">
        <v>28522</v>
      </c>
      <c r="F17833" t="s">
        <v>16</v>
      </c>
      <c r="G17833">
        <v>145</v>
      </c>
      <c r="H17833">
        <v>52.3</v>
      </c>
      <c r="I17833">
        <v>2</v>
      </c>
    </row>
    <row r="17834" spans="1:9" x14ac:dyDescent="0.25">
      <c r="A17834" t="s">
        <v>20</v>
      </c>
      <c r="B17834" s="4">
        <v>2019</v>
      </c>
      <c r="C17834">
        <v>20999</v>
      </c>
      <c r="D17834" t="s">
        <v>10</v>
      </c>
      <c r="E17834">
        <v>3621</v>
      </c>
      <c r="F17834" t="s">
        <v>11</v>
      </c>
      <c r="G17834">
        <v>135</v>
      </c>
      <c r="H17834">
        <v>47.1</v>
      </c>
      <c r="I17834">
        <v>2</v>
      </c>
    </row>
    <row r="17835" spans="1:9" x14ac:dyDescent="0.25">
      <c r="A17835" t="s">
        <v>21</v>
      </c>
      <c r="B17835" s="4">
        <v>2018</v>
      </c>
      <c r="C17835">
        <v>8750</v>
      </c>
      <c r="D17835" t="s">
        <v>13</v>
      </c>
      <c r="E17835">
        <v>9724</v>
      </c>
      <c r="F17835" t="s">
        <v>11</v>
      </c>
      <c r="G17835">
        <v>150</v>
      </c>
      <c r="H17835">
        <v>57.7</v>
      </c>
      <c r="I17835">
        <v>1.2</v>
      </c>
    </row>
    <row r="17836" spans="1:9" x14ac:dyDescent="0.25">
      <c r="A17836" t="s">
        <v>9</v>
      </c>
      <c r="B17836" s="4">
        <v>2018</v>
      </c>
      <c r="C17836">
        <v>10250</v>
      </c>
      <c r="D17836" t="s">
        <v>13</v>
      </c>
      <c r="E17836">
        <v>14259</v>
      </c>
      <c r="F17836" t="s">
        <v>11</v>
      </c>
      <c r="G17836">
        <v>150</v>
      </c>
      <c r="H17836">
        <v>64.2</v>
      </c>
      <c r="I17836">
        <v>1.1000000000000001</v>
      </c>
    </row>
    <row r="17837" spans="1:9" x14ac:dyDescent="0.25">
      <c r="A17837" t="s">
        <v>12</v>
      </c>
      <c r="B17837" s="4">
        <v>2015</v>
      </c>
      <c r="C17837">
        <v>7500</v>
      </c>
      <c r="D17837" t="s">
        <v>13</v>
      </c>
      <c r="E17837">
        <v>67107</v>
      </c>
      <c r="F17837" t="s">
        <v>16</v>
      </c>
      <c r="G17837">
        <v>0</v>
      </c>
      <c r="H17837">
        <v>74.3</v>
      </c>
      <c r="I17837">
        <v>1.5</v>
      </c>
    </row>
    <row r="17838" spans="1:9" x14ac:dyDescent="0.25">
      <c r="A17838" t="s">
        <v>24</v>
      </c>
      <c r="B17838" s="4">
        <v>2015</v>
      </c>
      <c r="C17838">
        <v>7250</v>
      </c>
      <c r="D17838" t="s">
        <v>13</v>
      </c>
      <c r="E17838">
        <v>56000</v>
      </c>
      <c r="F17838" t="s">
        <v>11</v>
      </c>
      <c r="G17838">
        <v>30</v>
      </c>
      <c r="H17838">
        <v>55.4</v>
      </c>
      <c r="I17838">
        <v>1</v>
      </c>
    </row>
    <row r="17839" spans="1:9" x14ac:dyDescent="0.25">
      <c r="A17839" t="s">
        <v>12</v>
      </c>
      <c r="B17839" s="4">
        <v>2018</v>
      </c>
      <c r="C17839">
        <v>12500</v>
      </c>
      <c r="D17839" t="s">
        <v>13</v>
      </c>
      <c r="E17839">
        <v>7677</v>
      </c>
      <c r="F17839" t="s">
        <v>11</v>
      </c>
      <c r="G17839">
        <v>150</v>
      </c>
      <c r="H17839">
        <v>60.1</v>
      </c>
      <c r="I17839">
        <v>1</v>
      </c>
    </row>
    <row r="17840" spans="1:9" x14ac:dyDescent="0.25">
      <c r="A17840" t="s">
        <v>23</v>
      </c>
      <c r="B17840" s="4">
        <v>2020</v>
      </c>
      <c r="C17840">
        <v>30000</v>
      </c>
      <c r="D17840" t="s">
        <v>10</v>
      </c>
      <c r="E17840">
        <v>1000</v>
      </c>
      <c r="F17840" t="s">
        <v>16</v>
      </c>
      <c r="G17840">
        <v>145</v>
      </c>
      <c r="H17840">
        <v>43.5</v>
      </c>
      <c r="I17840">
        <v>2</v>
      </c>
    </row>
    <row r="17841" spans="1:9" x14ac:dyDescent="0.25">
      <c r="A17841" t="s">
        <v>9</v>
      </c>
      <c r="B17841" s="4">
        <v>2020</v>
      </c>
      <c r="C17841">
        <v>13750</v>
      </c>
      <c r="D17841" t="s">
        <v>13</v>
      </c>
      <c r="E17841">
        <v>1200</v>
      </c>
      <c r="F17841" t="s">
        <v>11</v>
      </c>
      <c r="G17841">
        <v>145</v>
      </c>
      <c r="H17841">
        <v>56.5</v>
      </c>
      <c r="I17841">
        <v>1</v>
      </c>
    </row>
    <row r="17842" spans="1:9" x14ac:dyDescent="0.25">
      <c r="A17842" t="s">
        <v>9</v>
      </c>
      <c r="B17842" s="4">
        <v>2020</v>
      </c>
      <c r="C17842">
        <v>14500</v>
      </c>
      <c r="D17842" t="s">
        <v>13</v>
      </c>
      <c r="E17842">
        <v>1400</v>
      </c>
      <c r="F17842" t="s">
        <v>11</v>
      </c>
      <c r="G17842">
        <v>145</v>
      </c>
      <c r="H17842">
        <v>58.9</v>
      </c>
      <c r="I17842">
        <v>1</v>
      </c>
    </row>
    <row r="17843" spans="1:9" x14ac:dyDescent="0.25">
      <c r="A17843" t="s">
        <v>9</v>
      </c>
      <c r="B17843" s="4">
        <v>2020</v>
      </c>
      <c r="C17843">
        <v>16500</v>
      </c>
      <c r="D17843" t="s">
        <v>13</v>
      </c>
      <c r="E17843">
        <v>1500</v>
      </c>
      <c r="F17843" t="s">
        <v>11</v>
      </c>
      <c r="G17843">
        <v>145</v>
      </c>
      <c r="H17843">
        <v>58.9</v>
      </c>
      <c r="I17843">
        <v>1</v>
      </c>
    </row>
    <row r="17844" spans="1:9" x14ac:dyDescent="0.25">
      <c r="A17844" t="s">
        <v>9</v>
      </c>
      <c r="B17844" s="4">
        <v>2020</v>
      </c>
      <c r="C17844">
        <v>15000</v>
      </c>
      <c r="D17844" t="s">
        <v>13</v>
      </c>
      <c r="E17844">
        <v>424</v>
      </c>
      <c r="F17844" t="s">
        <v>11</v>
      </c>
      <c r="G17844">
        <v>145</v>
      </c>
      <c r="H17844">
        <v>58.9</v>
      </c>
      <c r="I17844">
        <v>1</v>
      </c>
    </row>
    <row r="17845" spans="1:9" x14ac:dyDescent="0.25">
      <c r="A17845" t="s">
        <v>9</v>
      </c>
      <c r="B17845" s="4">
        <v>2020</v>
      </c>
      <c r="C17845">
        <v>14000</v>
      </c>
      <c r="D17845" t="s">
        <v>13</v>
      </c>
      <c r="E17845">
        <v>525</v>
      </c>
      <c r="F17845" t="s">
        <v>11</v>
      </c>
      <c r="G17845">
        <v>145</v>
      </c>
      <c r="H17845">
        <v>58.9</v>
      </c>
      <c r="I17845">
        <v>1</v>
      </c>
    </row>
    <row r="17846" spans="1:9" x14ac:dyDescent="0.25">
      <c r="A17846" t="s">
        <v>9</v>
      </c>
      <c r="B17846" s="4">
        <v>2020</v>
      </c>
      <c r="C17846">
        <v>15000</v>
      </c>
      <c r="D17846" t="s">
        <v>13</v>
      </c>
      <c r="E17846">
        <v>250</v>
      </c>
      <c r="F17846" t="s">
        <v>11</v>
      </c>
      <c r="G17846">
        <v>145</v>
      </c>
      <c r="H17846">
        <v>58.9</v>
      </c>
      <c r="I17846">
        <v>1</v>
      </c>
    </row>
    <row r="17847" spans="1:9" x14ac:dyDescent="0.25">
      <c r="A17847" t="s">
        <v>12</v>
      </c>
      <c r="B17847" s="4">
        <v>2011</v>
      </c>
      <c r="C17847">
        <v>6750</v>
      </c>
      <c r="D17847" t="s">
        <v>13</v>
      </c>
      <c r="E17847">
        <v>48000</v>
      </c>
      <c r="F17847" t="s">
        <v>11</v>
      </c>
      <c r="G17847">
        <v>145</v>
      </c>
      <c r="H17847">
        <v>47.1</v>
      </c>
      <c r="I17847">
        <v>1.6</v>
      </c>
    </row>
    <row r="17848" spans="1:9" x14ac:dyDescent="0.25">
      <c r="A17848" t="s">
        <v>9</v>
      </c>
      <c r="B17848" s="4">
        <v>2017</v>
      </c>
      <c r="C17848">
        <v>8999</v>
      </c>
      <c r="D17848" t="s">
        <v>13</v>
      </c>
      <c r="E17848">
        <v>26245</v>
      </c>
      <c r="F17848" t="s">
        <v>11</v>
      </c>
      <c r="G17848">
        <v>0</v>
      </c>
      <c r="H17848">
        <v>65.7</v>
      </c>
      <c r="I17848">
        <v>1</v>
      </c>
    </row>
    <row r="17849" spans="1:9" x14ac:dyDescent="0.25">
      <c r="A17849" t="s">
        <v>12</v>
      </c>
      <c r="B17849" s="4">
        <v>2019</v>
      </c>
      <c r="C17849">
        <v>16500</v>
      </c>
      <c r="D17849" t="s">
        <v>13</v>
      </c>
      <c r="E17849">
        <v>4591</v>
      </c>
      <c r="F17849" t="s">
        <v>11</v>
      </c>
      <c r="G17849">
        <v>145</v>
      </c>
      <c r="H17849">
        <v>58.9</v>
      </c>
      <c r="I17849">
        <v>1</v>
      </c>
    </row>
    <row r="17850" spans="1:9" x14ac:dyDescent="0.25">
      <c r="A17850" t="s">
        <v>17</v>
      </c>
      <c r="B17850" s="4">
        <v>2019</v>
      </c>
      <c r="C17850">
        <v>16000</v>
      </c>
      <c r="D17850" t="s">
        <v>13</v>
      </c>
      <c r="E17850">
        <v>2498</v>
      </c>
      <c r="F17850" t="s">
        <v>16</v>
      </c>
      <c r="G17850">
        <v>145</v>
      </c>
      <c r="H17850">
        <v>58.9</v>
      </c>
      <c r="I17850">
        <v>1.5</v>
      </c>
    </row>
    <row r="17851" spans="1:9" x14ac:dyDescent="0.25">
      <c r="A17851" t="s">
        <v>9</v>
      </c>
      <c r="B17851" s="4">
        <v>2018</v>
      </c>
      <c r="C17851">
        <v>11250</v>
      </c>
      <c r="D17851" t="s">
        <v>13</v>
      </c>
      <c r="E17851">
        <v>5</v>
      </c>
      <c r="F17851" t="s">
        <v>11</v>
      </c>
      <c r="G17851">
        <v>145</v>
      </c>
      <c r="H17851">
        <v>65.7</v>
      </c>
      <c r="I17851">
        <v>1</v>
      </c>
    </row>
    <row r="17852" spans="1:9" x14ac:dyDescent="0.25">
      <c r="A17852" t="s">
        <v>9</v>
      </c>
      <c r="B17852" s="4">
        <v>2016</v>
      </c>
      <c r="C17852">
        <v>9999</v>
      </c>
      <c r="D17852" t="s">
        <v>13</v>
      </c>
      <c r="E17852">
        <v>14000</v>
      </c>
      <c r="F17852" t="s">
        <v>11</v>
      </c>
      <c r="G17852">
        <v>0</v>
      </c>
      <c r="H17852">
        <v>65.7</v>
      </c>
      <c r="I17852">
        <v>1</v>
      </c>
    </row>
    <row r="17853" spans="1:9" x14ac:dyDescent="0.25">
      <c r="A17853" t="s">
        <v>9</v>
      </c>
      <c r="B17853" s="4">
        <v>2020</v>
      </c>
      <c r="C17853">
        <v>17500</v>
      </c>
      <c r="D17853" t="s">
        <v>13</v>
      </c>
      <c r="E17853">
        <v>25</v>
      </c>
      <c r="F17853" t="s">
        <v>11</v>
      </c>
      <c r="G17853">
        <v>145</v>
      </c>
      <c r="H17853">
        <v>58.9</v>
      </c>
      <c r="I17853">
        <v>1</v>
      </c>
    </row>
    <row r="17854" spans="1:9" x14ac:dyDescent="0.25">
      <c r="A17854" t="s">
        <v>19</v>
      </c>
      <c r="B17854" s="4">
        <v>2017</v>
      </c>
      <c r="C17854">
        <v>10700</v>
      </c>
      <c r="D17854" t="s">
        <v>13</v>
      </c>
      <c r="E17854">
        <v>19635</v>
      </c>
      <c r="F17854" t="s">
        <v>16</v>
      </c>
      <c r="G17854">
        <v>145</v>
      </c>
      <c r="H17854">
        <v>68.900000000000006</v>
      </c>
      <c r="I17854">
        <v>1.5</v>
      </c>
    </row>
    <row r="17855" spans="1:9" x14ac:dyDescent="0.25">
      <c r="A17855" t="s">
        <v>12</v>
      </c>
      <c r="B17855" s="4">
        <v>2015</v>
      </c>
      <c r="C17855">
        <v>8299</v>
      </c>
      <c r="D17855" t="s">
        <v>13</v>
      </c>
      <c r="E17855">
        <v>41000</v>
      </c>
      <c r="F17855" t="s">
        <v>11</v>
      </c>
      <c r="G17855">
        <v>20</v>
      </c>
      <c r="H17855">
        <v>60.1</v>
      </c>
      <c r="I17855">
        <v>1</v>
      </c>
    </row>
    <row r="17856" spans="1:9" x14ac:dyDescent="0.25">
      <c r="A17856" t="s">
        <v>17</v>
      </c>
      <c r="B17856" s="4">
        <v>2017</v>
      </c>
      <c r="C17856">
        <v>9500</v>
      </c>
      <c r="D17856" t="s">
        <v>13</v>
      </c>
      <c r="E17856">
        <v>22141</v>
      </c>
      <c r="F17856" t="s">
        <v>16</v>
      </c>
      <c r="G17856">
        <v>145</v>
      </c>
      <c r="H17856">
        <v>64.2</v>
      </c>
      <c r="I17856">
        <v>1.5</v>
      </c>
    </row>
    <row r="17857" spans="1:9" x14ac:dyDescent="0.25">
      <c r="A17857" t="s">
        <v>15</v>
      </c>
      <c r="B17857" s="4">
        <v>2016</v>
      </c>
      <c r="C17857">
        <v>15500</v>
      </c>
      <c r="D17857" t="s">
        <v>13</v>
      </c>
      <c r="E17857">
        <v>34037</v>
      </c>
      <c r="F17857" t="s">
        <v>16</v>
      </c>
      <c r="G17857">
        <v>145</v>
      </c>
      <c r="H17857">
        <v>54.3</v>
      </c>
      <c r="I17857">
        <v>2</v>
      </c>
    </row>
    <row r="17858" spans="1:9" x14ac:dyDescent="0.25">
      <c r="A17858" t="s">
        <v>9</v>
      </c>
      <c r="B17858" s="4">
        <v>2017</v>
      </c>
      <c r="C17858">
        <v>8500</v>
      </c>
      <c r="D17858" t="s">
        <v>13</v>
      </c>
      <c r="E17858">
        <v>31413</v>
      </c>
      <c r="F17858" t="s">
        <v>11</v>
      </c>
      <c r="G17858">
        <v>145</v>
      </c>
      <c r="H17858">
        <v>65.7</v>
      </c>
      <c r="I17858">
        <v>1</v>
      </c>
    </row>
    <row r="17859" spans="1:9" x14ac:dyDescent="0.25">
      <c r="A17859" t="s">
        <v>9</v>
      </c>
      <c r="B17859" s="4">
        <v>2018</v>
      </c>
      <c r="C17859">
        <v>9500</v>
      </c>
      <c r="D17859" t="s">
        <v>13</v>
      </c>
      <c r="E17859">
        <v>20000</v>
      </c>
      <c r="F17859" t="s">
        <v>11</v>
      </c>
      <c r="G17859">
        <v>150</v>
      </c>
      <c r="H17859">
        <v>64.2</v>
      </c>
      <c r="I17859">
        <v>1.1000000000000001</v>
      </c>
    </row>
    <row r="17860" spans="1:9" x14ac:dyDescent="0.25">
      <c r="A17860" t="s">
        <v>12</v>
      </c>
      <c r="B17860" s="4">
        <v>2018</v>
      </c>
      <c r="C17860">
        <v>14500</v>
      </c>
      <c r="D17860" t="s">
        <v>13</v>
      </c>
      <c r="E17860">
        <v>18500</v>
      </c>
      <c r="F17860" t="s">
        <v>11</v>
      </c>
      <c r="G17860">
        <v>150</v>
      </c>
      <c r="H17860">
        <v>60.1</v>
      </c>
      <c r="I17860">
        <v>1</v>
      </c>
    </row>
    <row r="17861" spans="1:9" x14ac:dyDescent="0.25">
      <c r="A17861" t="s">
        <v>9</v>
      </c>
      <c r="B17861" s="4">
        <v>2020</v>
      </c>
      <c r="C17861">
        <v>16000</v>
      </c>
      <c r="D17861" t="s">
        <v>10</v>
      </c>
      <c r="E17861">
        <v>500</v>
      </c>
      <c r="F17861" t="s">
        <v>11</v>
      </c>
      <c r="G17861">
        <v>145</v>
      </c>
      <c r="H17861">
        <v>48.7</v>
      </c>
      <c r="I17861">
        <v>1</v>
      </c>
    </row>
    <row r="17862" spans="1:9" x14ac:dyDescent="0.25">
      <c r="A17862" t="s">
        <v>14</v>
      </c>
      <c r="B17862" s="4">
        <v>2020</v>
      </c>
      <c r="C17862">
        <v>21000</v>
      </c>
      <c r="D17862" t="s">
        <v>13</v>
      </c>
      <c r="E17862">
        <v>1000</v>
      </c>
      <c r="F17862" t="s">
        <v>11</v>
      </c>
      <c r="G17862">
        <v>145</v>
      </c>
      <c r="H17862">
        <v>50.4</v>
      </c>
      <c r="I17862">
        <v>1</v>
      </c>
    </row>
    <row r="17863" spans="1:9" x14ac:dyDescent="0.25">
      <c r="A17863" t="s">
        <v>15</v>
      </c>
      <c r="B17863" s="4">
        <v>2018</v>
      </c>
      <c r="C17863">
        <v>15500</v>
      </c>
      <c r="D17863" t="s">
        <v>13</v>
      </c>
      <c r="E17863">
        <v>19407</v>
      </c>
      <c r="F17863" t="s">
        <v>11</v>
      </c>
      <c r="G17863">
        <v>145</v>
      </c>
      <c r="H17863">
        <v>45.6</v>
      </c>
      <c r="I17863">
        <v>1.5</v>
      </c>
    </row>
    <row r="17864" spans="1:9" x14ac:dyDescent="0.25">
      <c r="A17864" t="s">
        <v>15</v>
      </c>
      <c r="B17864" s="4">
        <v>2018</v>
      </c>
      <c r="C17864">
        <v>16000</v>
      </c>
      <c r="D17864" t="s">
        <v>18</v>
      </c>
      <c r="E17864">
        <v>15255</v>
      </c>
      <c r="F17864" t="s">
        <v>16</v>
      </c>
      <c r="G17864">
        <v>145</v>
      </c>
      <c r="H17864">
        <v>54.3</v>
      </c>
      <c r="I17864">
        <v>2</v>
      </c>
    </row>
    <row r="17865" spans="1:9" x14ac:dyDescent="0.25">
      <c r="A17865" t="s">
        <v>28</v>
      </c>
      <c r="B17865" s="4">
        <v>2015</v>
      </c>
      <c r="C17865">
        <v>4995</v>
      </c>
      <c r="D17865" t="s">
        <v>13</v>
      </c>
      <c r="E17865">
        <v>17041</v>
      </c>
      <c r="F17865" t="s">
        <v>11</v>
      </c>
      <c r="G17865">
        <v>30</v>
      </c>
      <c r="H17865">
        <v>57.7</v>
      </c>
      <c r="I17865">
        <v>1.2</v>
      </c>
    </row>
    <row r="17866" spans="1:9" x14ac:dyDescent="0.25">
      <c r="A17866" t="s">
        <v>23</v>
      </c>
      <c r="B17866" s="4">
        <v>2017</v>
      </c>
      <c r="C17866">
        <v>15999</v>
      </c>
      <c r="D17866" t="s">
        <v>13</v>
      </c>
      <c r="E17866">
        <v>36384</v>
      </c>
      <c r="F17866" t="s">
        <v>11</v>
      </c>
      <c r="G17866">
        <v>160</v>
      </c>
      <c r="H17866">
        <v>43.5</v>
      </c>
      <c r="I17866">
        <v>1.5</v>
      </c>
    </row>
    <row r="17867" spans="1:9" x14ac:dyDescent="0.25">
      <c r="A17867" t="s">
        <v>9</v>
      </c>
      <c r="B17867" s="4">
        <v>2018</v>
      </c>
      <c r="C17867">
        <v>10999</v>
      </c>
      <c r="D17867" t="s">
        <v>13</v>
      </c>
      <c r="E17867">
        <v>12500</v>
      </c>
      <c r="F17867" t="s">
        <v>11</v>
      </c>
      <c r="G17867">
        <v>145</v>
      </c>
      <c r="H17867">
        <v>65.7</v>
      </c>
      <c r="I17867">
        <v>1</v>
      </c>
    </row>
    <row r="17868" spans="1:9" x14ac:dyDescent="0.25">
      <c r="A17868" t="s">
        <v>30</v>
      </c>
      <c r="B17868" s="4">
        <v>2020</v>
      </c>
      <c r="C17868">
        <v>48000</v>
      </c>
      <c r="D17868" t="s">
        <v>13</v>
      </c>
      <c r="E17868">
        <v>50</v>
      </c>
      <c r="F17868" t="s">
        <v>11</v>
      </c>
      <c r="G17868">
        <v>145</v>
      </c>
      <c r="H17868">
        <v>23.9</v>
      </c>
      <c r="I17868">
        <v>5</v>
      </c>
    </row>
    <row r="17869" spans="1:9" x14ac:dyDescent="0.25">
      <c r="A17869" t="s">
        <v>17</v>
      </c>
      <c r="B17869" s="4">
        <v>2017</v>
      </c>
      <c r="C17869">
        <v>9995</v>
      </c>
      <c r="D17869" t="s">
        <v>13</v>
      </c>
      <c r="E17869">
        <v>32764</v>
      </c>
      <c r="F17869" t="s">
        <v>16</v>
      </c>
      <c r="G17869">
        <v>30</v>
      </c>
      <c r="H17869">
        <v>64.2</v>
      </c>
      <c r="I17869">
        <v>1.5</v>
      </c>
    </row>
    <row r="17870" spans="1:9" x14ac:dyDescent="0.25">
      <c r="A17870" t="s">
        <v>15</v>
      </c>
      <c r="B17870" s="4">
        <v>2020</v>
      </c>
      <c r="C17870">
        <v>25050</v>
      </c>
      <c r="D17870" t="s">
        <v>13</v>
      </c>
      <c r="E17870">
        <v>50</v>
      </c>
      <c r="F17870" t="s">
        <v>16</v>
      </c>
      <c r="G17870">
        <v>145</v>
      </c>
      <c r="H17870">
        <v>38.200000000000003</v>
      </c>
      <c r="I17870">
        <v>2</v>
      </c>
    </row>
    <row r="17871" spans="1:9" x14ac:dyDescent="0.25">
      <c r="A17871" t="s">
        <v>21</v>
      </c>
      <c r="B17871" s="4">
        <v>2018</v>
      </c>
      <c r="C17871">
        <v>10250</v>
      </c>
      <c r="D17871" t="s">
        <v>13</v>
      </c>
      <c r="E17871">
        <v>4730</v>
      </c>
      <c r="F17871" t="s">
        <v>11</v>
      </c>
      <c r="G17871">
        <v>145</v>
      </c>
      <c r="H17871">
        <v>43.5</v>
      </c>
      <c r="I17871">
        <v>1.2</v>
      </c>
    </row>
    <row r="17872" spans="1:9" x14ac:dyDescent="0.25">
      <c r="A17872" t="s">
        <v>9</v>
      </c>
      <c r="B17872" s="4">
        <v>2018</v>
      </c>
      <c r="C17872">
        <v>10000</v>
      </c>
      <c r="D17872" t="s">
        <v>13</v>
      </c>
      <c r="E17872">
        <v>11131</v>
      </c>
      <c r="F17872" t="s">
        <v>11</v>
      </c>
      <c r="G17872">
        <v>145</v>
      </c>
      <c r="H17872">
        <v>55.4</v>
      </c>
      <c r="I17872">
        <v>1.1000000000000001</v>
      </c>
    </row>
    <row r="17873" spans="1:9" x14ac:dyDescent="0.25">
      <c r="A17873" t="s">
        <v>9</v>
      </c>
      <c r="B17873" s="4">
        <v>2017</v>
      </c>
      <c r="C17873">
        <v>11000</v>
      </c>
      <c r="D17873" t="s">
        <v>10</v>
      </c>
      <c r="E17873">
        <v>23939</v>
      </c>
      <c r="F17873" t="s">
        <v>11</v>
      </c>
      <c r="G17873">
        <v>145</v>
      </c>
      <c r="H17873">
        <v>54.3</v>
      </c>
      <c r="I17873">
        <v>1</v>
      </c>
    </row>
    <row r="17874" spans="1:9" x14ac:dyDescent="0.25">
      <c r="A17874" t="s">
        <v>21</v>
      </c>
      <c r="B17874" s="4">
        <v>2018</v>
      </c>
      <c r="C17874">
        <v>7900</v>
      </c>
      <c r="D17874" t="s">
        <v>13</v>
      </c>
      <c r="E17874">
        <v>16414</v>
      </c>
      <c r="F17874" t="s">
        <v>11</v>
      </c>
      <c r="G17874">
        <v>145</v>
      </c>
      <c r="H17874">
        <v>57.7</v>
      </c>
      <c r="I17874">
        <v>1.2</v>
      </c>
    </row>
    <row r="17875" spans="1:9" x14ac:dyDescent="0.25">
      <c r="A17875" t="s">
        <v>9</v>
      </c>
      <c r="B17875" s="4">
        <v>2017</v>
      </c>
      <c r="C17875">
        <v>10900</v>
      </c>
      <c r="D17875" t="s">
        <v>13</v>
      </c>
      <c r="E17875">
        <v>19424</v>
      </c>
      <c r="F17875" t="s">
        <v>11</v>
      </c>
      <c r="G17875">
        <v>145</v>
      </c>
      <c r="H17875">
        <v>65.7</v>
      </c>
      <c r="I17875">
        <v>1</v>
      </c>
    </row>
    <row r="17876" spans="1:9" x14ac:dyDescent="0.25">
      <c r="A17876" t="s">
        <v>9</v>
      </c>
      <c r="B17876" s="4">
        <v>2019</v>
      </c>
      <c r="C17876">
        <v>12500</v>
      </c>
      <c r="D17876" t="s">
        <v>13</v>
      </c>
      <c r="E17876">
        <v>3750</v>
      </c>
      <c r="F17876" t="s">
        <v>11</v>
      </c>
      <c r="G17876">
        <v>145</v>
      </c>
      <c r="H17876">
        <v>55.4</v>
      </c>
      <c r="I17876">
        <v>1.1000000000000001</v>
      </c>
    </row>
    <row r="17877" spans="1:9" x14ac:dyDescent="0.25">
      <c r="A17877" t="s">
        <v>17</v>
      </c>
      <c r="B17877" s="4">
        <v>2019</v>
      </c>
      <c r="C17877">
        <v>19000</v>
      </c>
      <c r="D17877" t="s">
        <v>10</v>
      </c>
      <c r="E17877">
        <v>15</v>
      </c>
      <c r="F17877" t="s">
        <v>11</v>
      </c>
      <c r="G17877">
        <v>145</v>
      </c>
      <c r="H17877">
        <v>45.6</v>
      </c>
      <c r="I17877">
        <v>1</v>
      </c>
    </row>
    <row r="17878" spans="1:9" x14ac:dyDescent="0.25">
      <c r="A17878" t="s">
        <v>9</v>
      </c>
      <c r="B17878" s="4">
        <v>2019</v>
      </c>
      <c r="C17878">
        <v>15000</v>
      </c>
      <c r="D17878" t="s">
        <v>13</v>
      </c>
      <c r="E17878">
        <v>1985</v>
      </c>
      <c r="F17878" t="s">
        <v>11</v>
      </c>
      <c r="G17878">
        <v>145</v>
      </c>
      <c r="H17878">
        <v>58.9</v>
      </c>
      <c r="I17878">
        <v>1</v>
      </c>
    </row>
    <row r="17879" spans="1:9" x14ac:dyDescent="0.25">
      <c r="A17879" t="s">
        <v>9</v>
      </c>
      <c r="B17879" s="4">
        <v>2015</v>
      </c>
      <c r="C17879">
        <v>6900</v>
      </c>
      <c r="D17879" t="s">
        <v>13</v>
      </c>
      <c r="E17879">
        <v>37000</v>
      </c>
      <c r="F17879" t="s">
        <v>11</v>
      </c>
      <c r="G17879">
        <v>0</v>
      </c>
      <c r="H17879">
        <v>65.7</v>
      </c>
      <c r="I17879">
        <v>1</v>
      </c>
    </row>
    <row r="17880" spans="1:9" x14ac:dyDescent="0.25">
      <c r="A17880" t="s">
        <v>15</v>
      </c>
      <c r="B17880" s="4">
        <v>2018</v>
      </c>
      <c r="C17880">
        <v>20950</v>
      </c>
      <c r="D17880" t="s">
        <v>10</v>
      </c>
      <c r="E17880">
        <v>22000</v>
      </c>
      <c r="F17880" t="s">
        <v>11</v>
      </c>
      <c r="G17880">
        <v>145</v>
      </c>
      <c r="H17880">
        <v>31</v>
      </c>
      <c r="I17880">
        <v>1.5</v>
      </c>
    </row>
    <row r="17881" spans="1:9" x14ac:dyDescent="0.25">
      <c r="A17881" t="s">
        <v>9</v>
      </c>
      <c r="B17881" s="4">
        <v>2020</v>
      </c>
      <c r="C17881">
        <v>14999</v>
      </c>
      <c r="D17881" t="s">
        <v>13</v>
      </c>
      <c r="E17881">
        <v>79</v>
      </c>
      <c r="F17881" t="s">
        <v>11</v>
      </c>
      <c r="G17881">
        <v>145</v>
      </c>
      <c r="H17881">
        <v>56.5</v>
      </c>
      <c r="I17881">
        <v>1</v>
      </c>
    </row>
    <row r="17882" spans="1:9" x14ac:dyDescent="0.25">
      <c r="A17882" t="s">
        <v>17</v>
      </c>
      <c r="B17882" s="4">
        <v>2018</v>
      </c>
      <c r="C17882">
        <v>13999</v>
      </c>
      <c r="D17882" t="s">
        <v>13</v>
      </c>
      <c r="E17882">
        <v>6500</v>
      </c>
      <c r="F17882" t="s">
        <v>11</v>
      </c>
      <c r="G17882">
        <v>150</v>
      </c>
      <c r="H17882">
        <v>52.3</v>
      </c>
      <c r="I17882">
        <v>1</v>
      </c>
    </row>
    <row r="17883" spans="1:9" x14ac:dyDescent="0.25">
      <c r="A17883" t="s">
        <v>17</v>
      </c>
      <c r="B17883" s="4">
        <v>2018</v>
      </c>
      <c r="C17883">
        <v>14299</v>
      </c>
      <c r="D17883" t="s">
        <v>13</v>
      </c>
      <c r="E17883">
        <v>12111</v>
      </c>
      <c r="F17883" t="s">
        <v>11</v>
      </c>
      <c r="G17883">
        <v>150</v>
      </c>
      <c r="H17883">
        <v>51.4</v>
      </c>
      <c r="I17883">
        <v>1</v>
      </c>
    </row>
    <row r="17884" spans="1:9" x14ac:dyDescent="0.25">
      <c r="A17884" t="s">
        <v>9</v>
      </c>
      <c r="B17884" s="4">
        <v>2018</v>
      </c>
      <c r="C17884">
        <v>12299</v>
      </c>
      <c r="D17884" t="s">
        <v>13</v>
      </c>
      <c r="E17884">
        <v>29200</v>
      </c>
      <c r="F17884" t="s">
        <v>11</v>
      </c>
      <c r="G17884">
        <v>150</v>
      </c>
      <c r="H17884">
        <v>65.7</v>
      </c>
      <c r="I17884">
        <v>1</v>
      </c>
    </row>
    <row r="17885" spans="1:9" x14ac:dyDescent="0.25">
      <c r="A17885" t="s">
        <v>15</v>
      </c>
      <c r="B17885" s="4">
        <v>2018</v>
      </c>
      <c r="C17885">
        <v>13849</v>
      </c>
      <c r="D17885" t="s">
        <v>13</v>
      </c>
      <c r="E17885">
        <v>19393</v>
      </c>
      <c r="F17885" t="s">
        <v>11</v>
      </c>
      <c r="G17885">
        <v>145</v>
      </c>
      <c r="H17885">
        <v>39.200000000000003</v>
      </c>
      <c r="I17885">
        <v>1.5</v>
      </c>
    </row>
    <row r="17886" spans="1:9" x14ac:dyDescent="0.25">
      <c r="A17886" t="s">
        <v>25</v>
      </c>
      <c r="B17886" s="4">
        <v>2016</v>
      </c>
      <c r="C17886">
        <v>17999</v>
      </c>
      <c r="D17886" t="s">
        <v>13</v>
      </c>
      <c r="E17886">
        <v>21000</v>
      </c>
      <c r="F17886" t="s">
        <v>16</v>
      </c>
      <c r="G17886">
        <v>165</v>
      </c>
      <c r="H17886">
        <v>48.7</v>
      </c>
      <c r="I17886">
        <v>2</v>
      </c>
    </row>
    <row r="17887" spans="1:9" x14ac:dyDescent="0.25">
      <c r="A17887" t="s">
        <v>17</v>
      </c>
      <c r="B17887" s="4">
        <v>2018</v>
      </c>
      <c r="C17887">
        <v>13499</v>
      </c>
      <c r="D17887" t="s">
        <v>13</v>
      </c>
      <c r="E17887">
        <v>12100</v>
      </c>
      <c r="F17887" t="s">
        <v>11</v>
      </c>
      <c r="G17887">
        <v>150</v>
      </c>
      <c r="H17887">
        <v>54.3</v>
      </c>
      <c r="I17887">
        <v>1</v>
      </c>
    </row>
    <row r="17888" spans="1:9" x14ac:dyDescent="0.25">
      <c r="A17888" t="s">
        <v>9</v>
      </c>
      <c r="B17888" s="4">
        <v>2020</v>
      </c>
      <c r="C17888">
        <v>15999</v>
      </c>
      <c r="D17888" t="s">
        <v>13</v>
      </c>
      <c r="E17888">
        <v>2100</v>
      </c>
      <c r="F17888" t="s">
        <v>11</v>
      </c>
      <c r="G17888">
        <v>150</v>
      </c>
      <c r="H17888">
        <v>58.9</v>
      </c>
      <c r="I17888">
        <v>1</v>
      </c>
    </row>
    <row r="17889" spans="1:9" x14ac:dyDescent="0.25">
      <c r="A17889" t="s">
        <v>9</v>
      </c>
      <c r="B17889" s="4">
        <v>2018</v>
      </c>
      <c r="C17889">
        <v>10850</v>
      </c>
      <c r="D17889" t="s">
        <v>13</v>
      </c>
      <c r="E17889">
        <v>12000</v>
      </c>
      <c r="F17889" t="s">
        <v>11</v>
      </c>
      <c r="G17889">
        <v>145</v>
      </c>
      <c r="H17889">
        <v>65.7</v>
      </c>
      <c r="I17889">
        <v>1</v>
      </c>
    </row>
    <row r="17890" spans="1:9" x14ac:dyDescent="0.25">
      <c r="A17890" t="s">
        <v>9</v>
      </c>
      <c r="B17890" s="4">
        <v>2017</v>
      </c>
      <c r="C17890">
        <v>9999</v>
      </c>
      <c r="D17890" t="s">
        <v>13</v>
      </c>
      <c r="E17890">
        <v>32990</v>
      </c>
      <c r="F17890" t="s">
        <v>11</v>
      </c>
      <c r="G17890">
        <v>145</v>
      </c>
      <c r="H17890">
        <v>65.7</v>
      </c>
      <c r="I17890">
        <v>1</v>
      </c>
    </row>
    <row r="17891" spans="1:9" x14ac:dyDescent="0.25">
      <c r="A17891" t="s">
        <v>22</v>
      </c>
      <c r="B17891" s="4">
        <v>2018</v>
      </c>
      <c r="C17891">
        <v>17495</v>
      </c>
      <c r="D17891" t="s">
        <v>13</v>
      </c>
      <c r="E17891">
        <v>30732</v>
      </c>
      <c r="F17891" t="s">
        <v>16</v>
      </c>
      <c r="G17891">
        <v>145</v>
      </c>
      <c r="H17891">
        <v>32.5</v>
      </c>
      <c r="I17891">
        <v>2</v>
      </c>
    </row>
    <row r="17892" spans="1:9" x14ac:dyDescent="0.25">
      <c r="A17892" t="s">
        <v>25</v>
      </c>
      <c r="B17892" s="4">
        <v>2018</v>
      </c>
      <c r="C17892">
        <v>25999</v>
      </c>
      <c r="D17892" t="s">
        <v>10</v>
      </c>
      <c r="E17892">
        <v>19458</v>
      </c>
      <c r="F17892" t="s">
        <v>16</v>
      </c>
      <c r="G17892">
        <v>145</v>
      </c>
      <c r="H17892">
        <v>47.9</v>
      </c>
      <c r="I17892">
        <v>2</v>
      </c>
    </row>
    <row r="17893" spans="1:9" x14ac:dyDescent="0.25">
      <c r="A17893" t="s">
        <v>17</v>
      </c>
      <c r="B17893" s="4">
        <v>2018</v>
      </c>
      <c r="C17893">
        <v>14799</v>
      </c>
      <c r="D17893" t="s">
        <v>13</v>
      </c>
      <c r="E17893">
        <v>11668</v>
      </c>
      <c r="F17893" t="s">
        <v>11</v>
      </c>
      <c r="G17893">
        <v>150</v>
      </c>
      <c r="H17893">
        <v>54.3</v>
      </c>
      <c r="I17893">
        <v>1</v>
      </c>
    </row>
    <row r="17894" spans="1:9" x14ac:dyDescent="0.25">
      <c r="A17894" t="s">
        <v>9</v>
      </c>
      <c r="B17894" s="4">
        <v>2017</v>
      </c>
      <c r="C17894">
        <v>7699</v>
      </c>
      <c r="D17894" t="s">
        <v>13</v>
      </c>
      <c r="E17894">
        <v>37879</v>
      </c>
      <c r="F17894" t="s">
        <v>11</v>
      </c>
      <c r="G17894">
        <v>125</v>
      </c>
      <c r="H17894">
        <v>54.3</v>
      </c>
      <c r="I17894">
        <v>1.2</v>
      </c>
    </row>
    <row r="17895" spans="1:9" x14ac:dyDescent="0.25">
      <c r="A17895" t="s">
        <v>9</v>
      </c>
      <c r="B17895" s="4">
        <v>2018</v>
      </c>
      <c r="C17895">
        <v>9999</v>
      </c>
      <c r="D17895" t="s">
        <v>13</v>
      </c>
      <c r="E17895">
        <v>22000</v>
      </c>
      <c r="F17895" t="s">
        <v>11</v>
      </c>
      <c r="G17895">
        <v>150</v>
      </c>
      <c r="H17895">
        <v>65.7</v>
      </c>
      <c r="I17895">
        <v>1</v>
      </c>
    </row>
    <row r="17896" spans="1:9" x14ac:dyDescent="0.25">
      <c r="A17896" t="s">
        <v>19</v>
      </c>
      <c r="B17896" s="4">
        <v>2016</v>
      </c>
      <c r="C17896">
        <v>10999</v>
      </c>
      <c r="D17896" t="s">
        <v>10</v>
      </c>
      <c r="E17896">
        <v>26077</v>
      </c>
      <c r="F17896" t="s">
        <v>16</v>
      </c>
      <c r="G17896">
        <v>20</v>
      </c>
      <c r="H17896">
        <v>64.2</v>
      </c>
      <c r="I17896">
        <v>1.5</v>
      </c>
    </row>
    <row r="17897" spans="1:9" x14ac:dyDescent="0.25">
      <c r="A17897" t="s">
        <v>12</v>
      </c>
      <c r="B17897" s="4">
        <v>2018</v>
      </c>
      <c r="C17897">
        <v>11999</v>
      </c>
      <c r="D17897" t="s">
        <v>13</v>
      </c>
      <c r="E17897">
        <v>30953</v>
      </c>
      <c r="F17897" t="s">
        <v>11</v>
      </c>
      <c r="G17897">
        <v>145</v>
      </c>
      <c r="H17897">
        <v>50.4</v>
      </c>
      <c r="I17897">
        <v>1.5</v>
      </c>
    </row>
    <row r="17898" spans="1:9" x14ac:dyDescent="0.25">
      <c r="A17898" t="s">
        <v>17</v>
      </c>
      <c r="B17898" s="4">
        <v>2019</v>
      </c>
      <c r="C17898">
        <v>15999</v>
      </c>
      <c r="D17898" t="s">
        <v>10</v>
      </c>
      <c r="E17898">
        <v>9858</v>
      </c>
      <c r="F17898" t="s">
        <v>11</v>
      </c>
      <c r="G17898">
        <v>145</v>
      </c>
      <c r="H17898">
        <v>45.6</v>
      </c>
      <c r="I17898">
        <v>1</v>
      </c>
    </row>
    <row r="17899" spans="1:9" x14ac:dyDescent="0.25">
      <c r="A17899" t="s">
        <v>9</v>
      </c>
      <c r="B17899" s="4">
        <v>2017</v>
      </c>
      <c r="C17899">
        <v>10499</v>
      </c>
      <c r="D17899" t="s">
        <v>13</v>
      </c>
      <c r="E17899">
        <v>19348</v>
      </c>
      <c r="F17899" t="s">
        <v>11</v>
      </c>
      <c r="G17899">
        <v>145</v>
      </c>
      <c r="H17899">
        <v>65.7</v>
      </c>
      <c r="I17899">
        <v>1</v>
      </c>
    </row>
    <row r="17900" spans="1:9" x14ac:dyDescent="0.25">
      <c r="A17900" t="s">
        <v>25</v>
      </c>
      <c r="B17900" s="4">
        <v>2017</v>
      </c>
      <c r="C17900">
        <v>19499</v>
      </c>
      <c r="D17900" t="s">
        <v>10</v>
      </c>
      <c r="E17900">
        <v>31000</v>
      </c>
      <c r="F17900" t="s">
        <v>16</v>
      </c>
      <c r="G17900">
        <v>145</v>
      </c>
      <c r="H17900">
        <v>48.7</v>
      </c>
      <c r="I17900">
        <v>2</v>
      </c>
    </row>
    <row r="17901" spans="1:9" x14ac:dyDescent="0.25">
      <c r="A17901" t="s">
        <v>9</v>
      </c>
      <c r="B17901" s="4">
        <v>2019</v>
      </c>
      <c r="C17901">
        <v>16499</v>
      </c>
      <c r="D17901" t="s">
        <v>13</v>
      </c>
      <c r="E17901">
        <v>4156</v>
      </c>
      <c r="F17901" t="s">
        <v>11</v>
      </c>
      <c r="G17901">
        <v>145</v>
      </c>
      <c r="H17901">
        <v>58.9</v>
      </c>
      <c r="I17901">
        <v>1</v>
      </c>
    </row>
    <row r="17902" spans="1:9" x14ac:dyDescent="0.25">
      <c r="A17902" t="s">
        <v>21</v>
      </c>
      <c r="B17902" s="4">
        <v>2017</v>
      </c>
      <c r="C17902">
        <v>7500</v>
      </c>
      <c r="D17902" t="s">
        <v>13</v>
      </c>
      <c r="E17902">
        <v>16315</v>
      </c>
      <c r="F17902" t="s">
        <v>11</v>
      </c>
      <c r="G17902">
        <v>30</v>
      </c>
      <c r="H17902">
        <v>57.7</v>
      </c>
      <c r="I17902">
        <v>1.2</v>
      </c>
    </row>
    <row r="17903" spans="1:9" x14ac:dyDescent="0.25">
      <c r="A17903" t="s">
        <v>9</v>
      </c>
      <c r="B17903" s="4">
        <v>2020</v>
      </c>
      <c r="C17903">
        <v>15299</v>
      </c>
      <c r="D17903" t="s">
        <v>13</v>
      </c>
      <c r="E17903">
        <v>68</v>
      </c>
      <c r="F17903" t="s">
        <v>11</v>
      </c>
      <c r="G17903">
        <v>145</v>
      </c>
      <c r="H17903">
        <v>58.9</v>
      </c>
      <c r="I17903">
        <v>1</v>
      </c>
    </row>
    <row r="17904" spans="1:9" x14ac:dyDescent="0.25">
      <c r="A17904" t="s">
        <v>9</v>
      </c>
      <c r="B17904" s="4">
        <v>2020</v>
      </c>
      <c r="C17904">
        <v>16999</v>
      </c>
      <c r="D17904" t="s">
        <v>13</v>
      </c>
      <c r="E17904">
        <v>1963</v>
      </c>
      <c r="F17904" t="s">
        <v>11</v>
      </c>
      <c r="G17904">
        <v>145</v>
      </c>
      <c r="H17904">
        <v>58.9</v>
      </c>
      <c r="I17904">
        <v>1</v>
      </c>
    </row>
    <row r="17905" spans="1:9" x14ac:dyDescent="0.25">
      <c r="A17905" t="s">
        <v>12</v>
      </c>
      <c r="B17905" s="4">
        <v>2020</v>
      </c>
      <c r="C17905">
        <v>24999</v>
      </c>
      <c r="D17905" t="s">
        <v>13</v>
      </c>
      <c r="E17905">
        <v>4900</v>
      </c>
      <c r="F17905" t="s">
        <v>11</v>
      </c>
      <c r="G17905">
        <v>145</v>
      </c>
      <c r="H17905">
        <v>34.5</v>
      </c>
      <c r="I17905">
        <v>2.2999999999999998</v>
      </c>
    </row>
    <row r="17906" spans="1:9" x14ac:dyDescent="0.25">
      <c r="A17906" t="s">
        <v>12</v>
      </c>
      <c r="B17906" s="4">
        <v>2016</v>
      </c>
      <c r="C17906">
        <v>10699</v>
      </c>
      <c r="D17906" t="s">
        <v>10</v>
      </c>
      <c r="E17906">
        <v>26796</v>
      </c>
      <c r="F17906" t="s">
        <v>11</v>
      </c>
      <c r="G17906">
        <v>125</v>
      </c>
      <c r="H17906">
        <v>51.4</v>
      </c>
      <c r="I17906">
        <v>1</v>
      </c>
    </row>
    <row r="17907" spans="1:9" x14ac:dyDescent="0.25">
      <c r="A17907" t="s">
        <v>12</v>
      </c>
      <c r="B17907" s="4">
        <v>2018</v>
      </c>
      <c r="C17907">
        <v>12849</v>
      </c>
      <c r="D17907" t="s">
        <v>13</v>
      </c>
      <c r="E17907">
        <v>16128</v>
      </c>
      <c r="F17907" t="s">
        <v>11</v>
      </c>
      <c r="G17907">
        <v>145</v>
      </c>
      <c r="H17907">
        <v>57.7</v>
      </c>
      <c r="I17907">
        <v>1</v>
      </c>
    </row>
    <row r="17908" spans="1:9" x14ac:dyDescent="0.25">
      <c r="A17908" t="s">
        <v>15</v>
      </c>
      <c r="B17908" s="4">
        <v>2017</v>
      </c>
      <c r="C17908">
        <v>15499</v>
      </c>
      <c r="D17908" t="s">
        <v>18</v>
      </c>
      <c r="E17908">
        <v>64315</v>
      </c>
      <c r="F17908" t="s">
        <v>16</v>
      </c>
      <c r="G17908">
        <v>145</v>
      </c>
      <c r="H17908">
        <v>54.3</v>
      </c>
      <c r="I17908">
        <v>2</v>
      </c>
    </row>
    <row r="17909" spans="1:9" x14ac:dyDescent="0.25">
      <c r="A17909" t="s">
        <v>17</v>
      </c>
      <c r="B17909" s="4">
        <v>2016</v>
      </c>
      <c r="C17909">
        <v>9599</v>
      </c>
      <c r="D17909" t="s">
        <v>13</v>
      </c>
      <c r="E17909">
        <v>8130</v>
      </c>
      <c r="F17909" t="s">
        <v>11</v>
      </c>
      <c r="G17909">
        <v>125</v>
      </c>
      <c r="H17909">
        <v>53.3</v>
      </c>
      <c r="I17909">
        <v>1</v>
      </c>
    </row>
    <row r="17910" spans="1:9" x14ac:dyDescent="0.25">
      <c r="A17910" t="s">
        <v>23</v>
      </c>
      <c r="B17910" s="4">
        <v>2016</v>
      </c>
      <c r="C17910">
        <v>15499</v>
      </c>
      <c r="D17910" t="s">
        <v>18</v>
      </c>
      <c r="E17910">
        <v>32027</v>
      </c>
      <c r="F17910" t="s">
        <v>16</v>
      </c>
      <c r="G17910">
        <v>145</v>
      </c>
      <c r="H17910">
        <v>52.3</v>
      </c>
      <c r="I17910">
        <v>2</v>
      </c>
    </row>
    <row r="17911" spans="1:9" x14ac:dyDescent="0.25">
      <c r="A17911" t="s">
        <v>15</v>
      </c>
      <c r="B17911" s="4">
        <v>2017</v>
      </c>
      <c r="C17911">
        <v>16249</v>
      </c>
      <c r="D17911" t="s">
        <v>18</v>
      </c>
      <c r="E17911">
        <v>25963</v>
      </c>
      <c r="F17911" t="s">
        <v>16</v>
      </c>
      <c r="G17911">
        <v>145</v>
      </c>
      <c r="H17911">
        <v>54.3</v>
      </c>
      <c r="I17911">
        <v>2</v>
      </c>
    </row>
    <row r="17912" spans="1:9" x14ac:dyDescent="0.25">
      <c r="A17912" t="s">
        <v>21</v>
      </c>
      <c r="B17912" s="4">
        <v>2019</v>
      </c>
      <c r="C17912">
        <v>9999</v>
      </c>
      <c r="D17912" t="s">
        <v>13</v>
      </c>
      <c r="E17912">
        <v>5163</v>
      </c>
      <c r="F17912" t="s">
        <v>11</v>
      </c>
      <c r="G17912">
        <v>145</v>
      </c>
      <c r="H17912">
        <v>47.9</v>
      </c>
      <c r="I17912">
        <v>1.2</v>
      </c>
    </row>
    <row r="17913" spans="1:9" x14ac:dyDescent="0.25">
      <c r="A17913" t="s">
        <v>19</v>
      </c>
      <c r="B17913" s="4">
        <v>2017</v>
      </c>
      <c r="C17913">
        <v>11499</v>
      </c>
      <c r="D17913" t="s">
        <v>13</v>
      </c>
      <c r="E17913">
        <v>24832</v>
      </c>
      <c r="F17913" t="s">
        <v>11</v>
      </c>
      <c r="G17913">
        <v>145</v>
      </c>
      <c r="H17913">
        <v>55.4</v>
      </c>
      <c r="I17913">
        <v>1</v>
      </c>
    </row>
    <row r="17914" spans="1:9" x14ac:dyDescent="0.25">
      <c r="A17914" t="s">
        <v>23</v>
      </c>
      <c r="B17914" s="4">
        <v>2016</v>
      </c>
      <c r="C17914">
        <v>21499</v>
      </c>
      <c r="D17914" t="s">
        <v>18</v>
      </c>
      <c r="E17914">
        <v>20179</v>
      </c>
      <c r="F17914" t="s">
        <v>16</v>
      </c>
      <c r="G17914">
        <v>160</v>
      </c>
      <c r="H17914">
        <v>51.4</v>
      </c>
      <c r="I17914">
        <v>2</v>
      </c>
    </row>
    <row r="17915" spans="1:9" x14ac:dyDescent="0.25">
      <c r="A17915" t="s">
        <v>9</v>
      </c>
      <c r="B17915" s="4">
        <v>2018</v>
      </c>
      <c r="C17915">
        <v>10899</v>
      </c>
      <c r="D17915" t="s">
        <v>13</v>
      </c>
      <c r="E17915">
        <v>9973</v>
      </c>
      <c r="F17915" t="s">
        <v>11</v>
      </c>
      <c r="G17915">
        <v>145</v>
      </c>
      <c r="H17915">
        <v>65.7</v>
      </c>
      <c r="I17915">
        <v>1</v>
      </c>
    </row>
    <row r="17916" spans="1:9" x14ac:dyDescent="0.25">
      <c r="A17916" t="s">
        <v>17</v>
      </c>
      <c r="B17916" s="4">
        <v>2019</v>
      </c>
      <c r="C17916">
        <v>18999</v>
      </c>
      <c r="D17916" t="s">
        <v>10</v>
      </c>
      <c r="E17916">
        <v>15</v>
      </c>
      <c r="F17916" t="s">
        <v>11</v>
      </c>
      <c r="G17916">
        <v>145</v>
      </c>
      <c r="H17916">
        <v>45.6</v>
      </c>
      <c r="I17916">
        <v>1</v>
      </c>
    </row>
    <row r="17917" spans="1:9" x14ac:dyDescent="0.25">
      <c r="A17917" t="s">
        <v>9</v>
      </c>
      <c r="B17917" s="4">
        <v>2018</v>
      </c>
      <c r="C17917">
        <v>10499</v>
      </c>
      <c r="D17917" t="s">
        <v>13</v>
      </c>
      <c r="E17917">
        <v>9377</v>
      </c>
      <c r="F17917" t="s">
        <v>11</v>
      </c>
      <c r="G17917">
        <v>145</v>
      </c>
      <c r="H17917">
        <v>64.2</v>
      </c>
      <c r="I17917">
        <v>1.1000000000000001</v>
      </c>
    </row>
    <row r="17918" spans="1:9" x14ac:dyDescent="0.25">
      <c r="A17918" t="s">
        <v>9</v>
      </c>
      <c r="B17918" s="4">
        <v>2019</v>
      </c>
      <c r="C17918">
        <v>16660</v>
      </c>
      <c r="D17918" t="s">
        <v>10</v>
      </c>
      <c r="E17918">
        <v>1600</v>
      </c>
      <c r="F17918" t="s">
        <v>11</v>
      </c>
      <c r="G17918">
        <v>145</v>
      </c>
      <c r="H17918">
        <v>48.7</v>
      </c>
      <c r="I17918">
        <v>1</v>
      </c>
    </row>
    <row r="17919" spans="1:9" x14ac:dyDescent="0.25">
      <c r="A17919" t="s">
        <v>9</v>
      </c>
      <c r="B17919" s="4">
        <v>2018</v>
      </c>
      <c r="C17919">
        <v>13499</v>
      </c>
      <c r="D17919" t="s">
        <v>13</v>
      </c>
      <c r="E17919">
        <v>10592</v>
      </c>
      <c r="F17919" t="s">
        <v>11</v>
      </c>
      <c r="G17919">
        <v>145</v>
      </c>
      <c r="H17919">
        <v>62.8</v>
      </c>
      <c r="I17919">
        <v>1</v>
      </c>
    </row>
    <row r="17920" spans="1:9" x14ac:dyDescent="0.25">
      <c r="A17920" t="s">
        <v>17</v>
      </c>
      <c r="B17920" s="4">
        <v>2019</v>
      </c>
      <c r="C17920">
        <v>18122</v>
      </c>
      <c r="D17920" t="s">
        <v>13</v>
      </c>
      <c r="E17920">
        <v>1746</v>
      </c>
      <c r="F17920" t="s">
        <v>11</v>
      </c>
      <c r="G17920">
        <v>145</v>
      </c>
      <c r="H17920">
        <v>51.4</v>
      </c>
      <c r="I17920">
        <v>1</v>
      </c>
    </row>
    <row r="17921" spans="1:9" x14ac:dyDescent="0.25">
      <c r="A17921" t="s">
        <v>9</v>
      </c>
      <c r="B17921" s="4">
        <v>2018</v>
      </c>
      <c r="C17921">
        <v>13499</v>
      </c>
      <c r="D17921" t="s">
        <v>13</v>
      </c>
      <c r="E17921">
        <v>13503</v>
      </c>
      <c r="F17921" t="s">
        <v>11</v>
      </c>
      <c r="G17921">
        <v>145</v>
      </c>
      <c r="H17921">
        <v>58.9</v>
      </c>
      <c r="I17921">
        <v>1</v>
      </c>
    </row>
    <row r="17922" spans="1:9" x14ac:dyDescent="0.25">
      <c r="A17922" t="s">
        <v>17</v>
      </c>
      <c r="B17922" s="4">
        <v>2019</v>
      </c>
      <c r="C17922">
        <v>16999</v>
      </c>
      <c r="D17922" t="s">
        <v>13</v>
      </c>
      <c r="E17922">
        <v>600</v>
      </c>
      <c r="F17922" t="s">
        <v>11</v>
      </c>
      <c r="G17922">
        <v>145</v>
      </c>
      <c r="H17922">
        <v>51.4</v>
      </c>
      <c r="I17922">
        <v>1</v>
      </c>
    </row>
    <row r="17923" spans="1:9" x14ac:dyDescent="0.25">
      <c r="A17923" t="s">
        <v>21</v>
      </c>
      <c r="B17923" s="4">
        <v>2018</v>
      </c>
      <c r="C17923">
        <v>7499</v>
      </c>
      <c r="D17923" t="s">
        <v>13</v>
      </c>
      <c r="E17923">
        <v>12563</v>
      </c>
      <c r="F17923" t="s">
        <v>11</v>
      </c>
      <c r="G17923">
        <v>145</v>
      </c>
      <c r="H17923">
        <v>57.7</v>
      </c>
      <c r="I17923">
        <v>1.2</v>
      </c>
    </row>
    <row r="17924" spans="1:9" x14ac:dyDescent="0.25">
      <c r="A17924" t="s">
        <v>15</v>
      </c>
      <c r="B17924" s="4">
        <v>2017</v>
      </c>
      <c r="C17924">
        <v>18200</v>
      </c>
      <c r="D17924" t="s">
        <v>10</v>
      </c>
      <c r="E17924">
        <v>14171</v>
      </c>
      <c r="F17924" t="s">
        <v>11</v>
      </c>
      <c r="G17924">
        <v>145</v>
      </c>
      <c r="H17924">
        <v>38.200000000000003</v>
      </c>
      <c r="I17924">
        <v>1.5</v>
      </c>
    </row>
    <row r="17925" spans="1:9" x14ac:dyDescent="0.25">
      <c r="A17925" t="s">
        <v>17</v>
      </c>
      <c r="B17925" s="4">
        <v>2016</v>
      </c>
      <c r="C17925">
        <v>10600</v>
      </c>
      <c r="D17925" t="s">
        <v>13</v>
      </c>
      <c r="E17925">
        <v>12426</v>
      </c>
      <c r="F17925" t="s">
        <v>11</v>
      </c>
      <c r="G17925">
        <v>125</v>
      </c>
      <c r="H17925">
        <v>52.3</v>
      </c>
      <c r="I17925">
        <v>1</v>
      </c>
    </row>
    <row r="17926" spans="1:9" x14ac:dyDescent="0.25">
      <c r="A17926" t="s">
        <v>9</v>
      </c>
      <c r="B17926" s="4">
        <v>2018</v>
      </c>
      <c r="C17926">
        <v>11850</v>
      </c>
      <c r="D17926" t="s">
        <v>10</v>
      </c>
      <c r="E17926">
        <v>9514</v>
      </c>
      <c r="F17926" t="s">
        <v>11</v>
      </c>
      <c r="G17926">
        <v>145</v>
      </c>
      <c r="H17926">
        <v>54.3</v>
      </c>
      <c r="I17926">
        <v>1</v>
      </c>
    </row>
    <row r="17927" spans="1:9" x14ac:dyDescent="0.25">
      <c r="A17927" t="s">
        <v>29</v>
      </c>
      <c r="B17927" s="4">
        <v>2016</v>
      </c>
      <c r="C17927">
        <v>17000</v>
      </c>
      <c r="D17927" t="s">
        <v>13</v>
      </c>
      <c r="E17927">
        <v>16407</v>
      </c>
      <c r="F17927" t="s">
        <v>16</v>
      </c>
      <c r="G17927">
        <v>125</v>
      </c>
      <c r="H17927">
        <v>56.5</v>
      </c>
      <c r="I17927">
        <v>2</v>
      </c>
    </row>
    <row r="17928" spans="1:9" x14ac:dyDescent="0.25">
      <c r="A17928" t="s">
        <v>15</v>
      </c>
      <c r="B17928" s="4">
        <v>2016</v>
      </c>
      <c r="C17928">
        <v>13800</v>
      </c>
      <c r="D17928" t="s">
        <v>13</v>
      </c>
      <c r="E17928">
        <v>26747</v>
      </c>
      <c r="F17928" t="s">
        <v>16</v>
      </c>
      <c r="G17928">
        <v>125</v>
      </c>
      <c r="H17928">
        <v>60.1</v>
      </c>
      <c r="I17928">
        <v>2</v>
      </c>
    </row>
    <row r="17929" spans="1:9" x14ac:dyDescent="0.25">
      <c r="A17929" t="s">
        <v>12</v>
      </c>
      <c r="B17929" s="4">
        <v>2018</v>
      </c>
      <c r="C17929">
        <v>14000</v>
      </c>
      <c r="D17929" t="s">
        <v>13</v>
      </c>
      <c r="E17929">
        <v>8724</v>
      </c>
      <c r="F17929" t="s">
        <v>16</v>
      </c>
      <c r="G17929">
        <v>145</v>
      </c>
      <c r="H17929">
        <v>74.3</v>
      </c>
      <c r="I17929">
        <v>1.5</v>
      </c>
    </row>
    <row r="17930" spans="1:9" x14ac:dyDescent="0.25">
      <c r="A17930" t="s">
        <v>9</v>
      </c>
      <c r="B17930" s="4">
        <v>2017</v>
      </c>
      <c r="C17930">
        <v>7500</v>
      </c>
      <c r="D17930" t="s">
        <v>13</v>
      </c>
      <c r="E17930">
        <v>32770</v>
      </c>
      <c r="F17930" t="s">
        <v>11</v>
      </c>
      <c r="G17930">
        <v>145</v>
      </c>
      <c r="H17930">
        <v>65.7</v>
      </c>
      <c r="I17930">
        <v>1</v>
      </c>
    </row>
    <row r="17931" spans="1:9" x14ac:dyDescent="0.25">
      <c r="A17931" t="s">
        <v>12</v>
      </c>
      <c r="B17931" s="4">
        <v>2017</v>
      </c>
      <c r="C17931">
        <v>18500</v>
      </c>
      <c r="D17931" t="s">
        <v>13</v>
      </c>
      <c r="E17931">
        <v>10960</v>
      </c>
      <c r="F17931" t="s">
        <v>11</v>
      </c>
      <c r="G17931">
        <v>145</v>
      </c>
      <c r="H17931">
        <v>41.5</v>
      </c>
      <c r="I17931">
        <v>2</v>
      </c>
    </row>
    <row r="17932" spans="1:9" x14ac:dyDescent="0.25">
      <c r="A17932" t="s">
        <v>17</v>
      </c>
      <c r="B17932" s="4">
        <v>2019</v>
      </c>
      <c r="C17932">
        <v>18250</v>
      </c>
      <c r="D17932" t="s">
        <v>13</v>
      </c>
      <c r="E17932">
        <v>3386</v>
      </c>
      <c r="F17932" t="s">
        <v>11</v>
      </c>
      <c r="G17932">
        <v>145</v>
      </c>
      <c r="H17932">
        <v>54.3</v>
      </c>
      <c r="I17932">
        <v>1</v>
      </c>
    </row>
    <row r="17933" spans="1:9" x14ac:dyDescent="0.25">
      <c r="A17933" t="s">
        <v>9</v>
      </c>
      <c r="B17933" s="4">
        <v>2019</v>
      </c>
      <c r="C17933">
        <v>12000</v>
      </c>
      <c r="D17933" t="s">
        <v>13</v>
      </c>
      <c r="E17933">
        <v>1808</v>
      </c>
      <c r="F17933" t="s">
        <v>11</v>
      </c>
      <c r="G17933">
        <v>145</v>
      </c>
      <c r="H17933">
        <v>55.4</v>
      </c>
      <c r="I17933">
        <v>1.1000000000000001</v>
      </c>
    </row>
    <row r="17934" spans="1:9" x14ac:dyDescent="0.25">
      <c r="A17934" t="s">
        <v>29</v>
      </c>
      <c r="B17934" s="4">
        <v>2018</v>
      </c>
      <c r="C17934">
        <v>18000</v>
      </c>
      <c r="D17934" t="s">
        <v>13</v>
      </c>
      <c r="E17934">
        <v>34615</v>
      </c>
      <c r="F17934" t="s">
        <v>16</v>
      </c>
      <c r="G17934">
        <v>145</v>
      </c>
      <c r="H17934">
        <v>56.5</v>
      </c>
      <c r="I17934">
        <v>2</v>
      </c>
    </row>
    <row r="17935" spans="1:9" x14ac:dyDescent="0.25">
      <c r="A17935" t="s">
        <v>12</v>
      </c>
      <c r="B17935" s="4">
        <v>2017</v>
      </c>
      <c r="C17935">
        <v>11000</v>
      </c>
      <c r="D17935" t="s">
        <v>13</v>
      </c>
      <c r="E17935">
        <v>17339</v>
      </c>
      <c r="F17935" t="s">
        <v>11</v>
      </c>
      <c r="G17935">
        <v>145</v>
      </c>
      <c r="H17935">
        <v>60.1</v>
      </c>
      <c r="I17935">
        <v>1</v>
      </c>
    </row>
    <row r="17936" spans="1:9" x14ac:dyDescent="0.25">
      <c r="A17936" t="s">
        <v>15</v>
      </c>
      <c r="B17936" s="4">
        <v>2019</v>
      </c>
      <c r="C17936">
        <v>18999</v>
      </c>
      <c r="D17936" t="s">
        <v>13</v>
      </c>
      <c r="E17936">
        <v>5046</v>
      </c>
      <c r="F17936" t="s">
        <v>16</v>
      </c>
      <c r="G17936">
        <v>145</v>
      </c>
      <c r="H17936">
        <v>47.9</v>
      </c>
      <c r="I17936">
        <v>2</v>
      </c>
    </row>
    <row r="17937" spans="1:9" x14ac:dyDescent="0.25">
      <c r="A17937" t="s">
        <v>9</v>
      </c>
      <c r="B17937" s="4">
        <v>2019</v>
      </c>
      <c r="C17937">
        <v>13999</v>
      </c>
      <c r="D17937" t="s">
        <v>13</v>
      </c>
      <c r="E17937">
        <v>1779</v>
      </c>
      <c r="F17937" t="s">
        <v>11</v>
      </c>
      <c r="G17937">
        <v>145</v>
      </c>
      <c r="H17937">
        <v>55.4</v>
      </c>
      <c r="I17937">
        <v>1</v>
      </c>
    </row>
    <row r="17938" spans="1:9" x14ac:dyDescent="0.25">
      <c r="A17938" t="s">
        <v>9</v>
      </c>
      <c r="B17938" s="4">
        <v>2016</v>
      </c>
      <c r="C17938">
        <v>9699</v>
      </c>
      <c r="D17938" t="s">
        <v>13</v>
      </c>
      <c r="E17938">
        <v>10452</v>
      </c>
      <c r="F17938" t="s">
        <v>11</v>
      </c>
      <c r="G17938">
        <v>20</v>
      </c>
      <c r="H17938">
        <v>62.8</v>
      </c>
      <c r="I17938">
        <v>1</v>
      </c>
    </row>
    <row r="17939" spans="1:9" x14ac:dyDescent="0.25">
      <c r="A17939" t="s">
        <v>15</v>
      </c>
      <c r="B17939" s="4">
        <v>2018</v>
      </c>
      <c r="C17939">
        <v>17999</v>
      </c>
      <c r="D17939" t="s">
        <v>10</v>
      </c>
      <c r="E17939">
        <v>9725</v>
      </c>
      <c r="F17939" t="s">
        <v>11</v>
      </c>
      <c r="G17939">
        <v>145</v>
      </c>
      <c r="H17939">
        <v>38.200000000000003</v>
      </c>
      <c r="I17939">
        <v>1.5</v>
      </c>
    </row>
    <row r="17940" spans="1:9" x14ac:dyDescent="0.25">
      <c r="A17940" t="s">
        <v>9</v>
      </c>
      <c r="B17940" s="4">
        <v>2015</v>
      </c>
      <c r="C17940">
        <v>8499</v>
      </c>
      <c r="D17940" t="s">
        <v>13</v>
      </c>
      <c r="E17940">
        <v>9264</v>
      </c>
      <c r="F17940" t="s">
        <v>11</v>
      </c>
      <c r="G17940">
        <v>0</v>
      </c>
      <c r="H17940">
        <v>65.7</v>
      </c>
      <c r="I17940">
        <v>1</v>
      </c>
    </row>
    <row r="17941" spans="1:9" x14ac:dyDescent="0.25">
      <c r="A17941" t="s">
        <v>9</v>
      </c>
      <c r="B17941" s="4">
        <v>2020</v>
      </c>
      <c r="C17941">
        <v>15799</v>
      </c>
      <c r="D17941" t="s">
        <v>13</v>
      </c>
      <c r="E17941">
        <v>120</v>
      </c>
      <c r="F17941" t="s">
        <v>11</v>
      </c>
      <c r="G17941">
        <v>150</v>
      </c>
      <c r="H17941">
        <v>58.9</v>
      </c>
      <c r="I17941">
        <v>1</v>
      </c>
    </row>
    <row r="17942" spans="1:9" x14ac:dyDescent="0.25">
      <c r="A17942" t="s">
        <v>14</v>
      </c>
      <c r="B17942" s="4">
        <v>2020</v>
      </c>
      <c r="C17942">
        <v>21999</v>
      </c>
      <c r="D17942" t="s">
        <v>13</v>
      </c>
      <c r="E17942">
        <v>1879</v>
      </c>
      <c r="F17942" t="s">
        <v>11</v>
      </c>
      <c r="G17942">
        <v>145</v>
      </c>
      <c r="H17942">
        <v>50.4</v>
      </c>
      <c r="I17942">
        <v>1</v>
      </c>
    </row>
    <row r="17943" spans="1:9" x14ac:dyDescent="0.25">
      <c r="A17943" t="s">
        <v>17</v>
      </c>
      <c r="B17943" s="4">
        <v>2020</v>
      </c>
      <c r="C17943">
        <v>17499</v>
      </c>
      <c r="D17943" t="s">
        <v>13</v>
      </c>
      <c r="E17943">
        <v>1938</v>
      </c>
      <c r="F17943" t="s">
        <v>11</v>
      </c>
      <c r="G17943">
        <v>145</v>
      </c>
      <c r="H17943">
        <v>51.4</v>
      </c>
      <c r="I17943">
        <v>1</v>
      </c>
    </row>
    <row r="17944" spans="1:9" x14ac:dyDescent="0.25">
      <c r="A17944" t="s">
        <v>12</v>
      </c>
      <c r="B17944" s="4">
        <v>2015</v>
      </c>
      <c r="C17944">
        <v>8000</v>
      </c>
      <c r="D17944" t="s">
        <v>13</v>
      </c>
      <c r="E17944">
        <v>65000</v>
      </c>
      <c r="F17944" t="s">
        <v>16</v>
      </c>
      <c r="G17944">
        <v>0</v>
      </c>
      <c r="H17944">
        <v>74.3</v>
      </c>
      <c r="I17944">
        <v>1.5</v>
      </c>
    </row>
    <row r="17945" spans="1:9" x14ac:dyDescent="0.25">
      <c r="A17945" t="s">
        <v>9</v>
      </c>
      <c r="B17945" s="4">
        <v>2015</v>
      </c>
      <c r="C17945">
        <v>8999</v>
      </c>
      <c r="D17945" t="s">
        <v>13</v>
      </c>
      <c r="E17945">
        <v>15828</v>
      </c>
      <c r="F17945" t="s">
        <v>11</v>
      </c>
      <c r="G17945">
        <v>20</v>
      </c>
      <c r="H17945">
        <v>62.8</v>
      </c>
      <c r="I17945">
        <v>1</v>
      </c>
    </row>
    <row r="17946" spans="1:9" x14ac:dyDescent="0.25">
      <c r="A17946" t="s">
        <v>29</v>
      </c>
      <c r="B17946" s="4">
        <v>2018</v>
      </c>
      <c r="C17946">
        <v>18499</v>
      </c>
      <c r="D17946" t="s">
        <v>13</v>
      </c>
      <c r="E17946">
        <v>32202</v>
      </c>
      <c r="F17946" t="s">
        <v>16</v>
      </c>
      <c r="G17946">
        <v>145</v>
      </c>
      <c r="H17946">
        <v>56.5</v>
      </c>
      <c r="I17946">
        <v>2</v>
      </c>
    </row>
    <row r="17947" spans="1:9" x14ac:dyDescent="0.25">
      <c r="A17947" t="s">
        <v>9</v>
      </c>
      <c r="B17947" s="4">
        <v>2019</v>
      </c>
      <c r="C17947">
        <v>15999</v>
      </c>
      <c r="D17947" t="s">
        <v>13</v>
      </c>
      <c r="E17947">
        <v>2813</v>
      </c>
      <c r="F17947" t="s">
        <v>11</v>
      </c>
      <c r="G17947">
        <v>145</v>
      </c>
      <c r="H17947">
        <v>58.9</v>
      </c>
      <c r="I17947">
        <v>1</v>
      </c>
    </row>
    <row r="17948" spans="1:9" x14ac:dyDescent="0.25">
      <c r="A17948" t="s">
        <v>9</v>
      </c>
      <c r="B17948" s="4">
        <v>2015</v>
      </c>
      <c r="C17948">
        <v>8999</v>
      </c>
      <c r="D17948" t="s">
        <v>13</v>
      </c>
      <c r="E17948">
        <v>24546</v>
      </c>
      <c r="F17948" t="s">
        <v>11</v>
      </c>
      <c r="G17948">
        <v>0</v>
      </c>
      <c r="H17948">
        <v>65.7</v>
      </c>
      <c r="I17948">
        <v>1</v>
      </c>
    </row>
    <row r="17949" spans="1:9" x14ac:dyDescent="0.25">
      <c r="A17949" t="s">
        <v>15</v>
      </c>
      <c r="B17949" s="4">
        <v>2018</v>
      </c>
      <c r="C17949">
        <v>17199</v>
      </c>
      <c r="D17949" t="s">
        <v>18</v>
      </c>
      <c r="E17949">
        <v>26000</v>
      </c>
      <c r="F17949" t="s">
        <v>16</v>
      </c>
      <c r="G17949">
        <v>145</v>
      </c>
      <c r="H17949">
        <v>54.3</v>
      </c>
      <c r="I17949">
        <v>2</v>
      </c>
    </row>
    <row r="17950" spans="1:9" x14ac:dyDescent="0.25">
      <c r="A17950" t="s">
        <v>15</v>
      </c>
      <c r="B17950" s="4">
        <v>2017</v>
      </c>
      <c r="C17950">
        <v>16500</v>
      </c>
      <c r="D17950" t="s">
        <v>13</v>
      </c>
      <c r="E17950">
        <v>27367</v>
      </c>
      <c r="F17950" t="s">
        <v>16</v>
      </c>
      <c r="G17950">
        <v>145</v>
      </c>
      <c r="H17950">
        <v>54.3</v>
      </c>
      <c r="I17950">
        <v>2</v>
      </c>
    </row>
    <row r="17951" spans="1:9" x14ac:dyDescent="0.25">
      <c r="A17951" t="s">
        <v>15</v>
      </c>
      <c r="B17951" s="4">
        <v>2018</v>
      </c>
      <c r="C17951">
        <v>16500</v>
      </c>
      <c r="D17951" t="s">
        <v>13</v>
      </c>
      <c r="E17951">
        <v>33646</v>
      </c>
      <c r="F17951" t="s">
        <v>16</v>
      </c>
      <c r="G17951">
        <v>145</v>
      </c>
      <c r="H17951">
        <v>60.1</v>
      </c>
      <c r="I17951">
        <v>2</v>
      </c>
    </row>
    <row r="17952" spans="1:9" x14ac:dyDescent="0.25">
      <c r="A17952" t="s">
        <v>15</v>
      </c>
      <c r="B17952" s="4">
        <v>2018</v>
      </c>
      <c r="C17952">
        <v>17999</v>
      </c>
      <c r="D17952" t="s">
        <v>13</v>
      </c>
      <c r="E17952">
        <v>10957</v>
      </c>
      <c r="F17952" t="s">
        <v>11</v>
      </c>
      <c r="G17952">
        <v>145</v>
      </c>
      <c r="H17952">
        <v>45.6</v>
      </c>
      <c r="I17952">
        <v>1.5</v>
      </c>
    </row>
    <row r="17953" spans="1:9" x14ac:dyDescent="0.25">
      <c r="A17953" t="s">
        <v>17</v>
      </c>
      <c r="B17953" s="4">
        <v>2019</v>
      </c>
      <c r="C17953">
        <v>15999</v>
      </c>
      <c r="D17953" t="s">
        <v>13</v>
      </c>
      <c r="E17953">
        <v>2200</v>
      </c>
      <c r="F17953" t="s">
        <v>11</v>
      </c>
      <c r="G17953">
        <v>145</v>
      </c>
      <c r="H17953">
        <v>51.4</v>
      </c>
      <c r="I17953">
        <v>1</v>
      </c>
    </row>
    <row r="17954" spans="1:9" x14ac:dyDescent="0.25">
      <c r="A17954" t="s">
        <v>9</v>
      </c>
      <c r="B17954" s="4">
        <v>2017</v>
      </c>
      <c r="C17954">
        <v>9899</v>
      </c>
      <c r="D17954" t="s">
        <v>10</v>
      </c>
      <c r="E17954">
        <v>16303</v>
      </c>
      <c r="F17954" t="s">
        <v>11</v>
      </c>
      <c r="G17954">
        <v>0</v>
      </c>
      <c r="H17954">
        <v>57.7</v>
      </c>
      <c r="I17954">
        <v>1</v>
      </c>
    </row>
    <row r="17955" spans="1:9" x14ac:dyDescent="0.25">
      <c r="A17955" t="s">
        <v>21</v>
      </c>
      <c r="B17955" s="4">
        <v>2017</v>
      </c>
      <c r="C17955">
        <v>7199</v>
      </c>
      <c r="D17955" t="s">
        <v>13</v>
      </c>
      <c r="E17955">
        <v>26000</v>
      </c>
      <c r="F17955" t="s">
        <v>11</v>
      </c>
      <c r="G17955">
        <v>145</v>
      </c>
      <c r="H17955">
        <v>57.7</v>
      </c>
      <c r="I17955">
        <v>1.2</v>
      </c>
    </row>
    <row r="17956" spans="1:9" x14ac:dyDescent="0.25">
      <c r="A17956" t="s">
        <v>12</v>
      </c>
      <c r="B17956" s="4">
        <v>2016</v>
      </c>
      <c r="C17956">
        <v>16000</v>
      </c>
      <c r="D17956" t="s">
        <v>13</v>
      </c>
      <c r="E17956">
        <v>19834</v>
      </c>
      <c r="F17956" t="s">
        <v>11</v>
      </c>
      <c r="G17956">
        <v>200</v>
      </c>
      <c r="H17956">
        <v>41.5</v>
      </c>
      <c r="I17956">
        <v>2</v>
      </c>
    </row>
    <row r="17957" spans="1:9" x14ac:dyDescent="0.25">
      <c r="A17957" t="s">
        <v>9</v>
      </c>
      <c r="B17957" s="4">
        <v>2018</v>
      </c>
      <c r="C17957">
        <v>12500</v>
      </c>
      <c r="D17957" t="s">
        <v>10</v>
      </c>
      <c r="E17957">
        <v>7047</v>
      </c>
      <c r="F17957" t="s">
        <v>11</v>
      </c>
      <c r="G17957">
        <v>145</v>
      </c>
      <c r="H17957">
        <v>48.7</v>
      </c>
      <c r="I17957">
        <v>1</v>
      </c>
    </row>
    <row r="17958" spans="1:9" x14ac:dyDescent="0.25">
      <c r="A17958" t="s">
        <v>27</v>
      </c>
      <c r="B17958" s="4">
        <v>2018</v>
      </c>
      <c r="C17958">
        <v>14750</v>
      </c>
      <c r="D17958" t="s">
        <v>13</v>
      </c>
      <c r="E17958">
        <v>4850</v>
      </c>
      <c r="F17958" t="s">
        <v>11</v>
      </c>
      <c r="G17958">
        <v>145</v>
      </c>
      <c r="H17958">
        <v>47.1</v>
      </c>
      <c r="I17958">
        <v>1</v>
      </c>
    </row>
    <row r="17959" spans="1:9" x14ac:dyDescent="0.25">
      <c r="A17959" t="s">
        <v>17</v>
      </c>
      <c r="B17959" s="4">
        <v>2015</v>
      </c>
      <c r="C17959">
        <v>7650</v>
      </c>
      <c r="D17959" t="s">
        <v>13</v>
      </c>
      <c r="E17959">
        <v>46123</v>
      </c>
      <c r="F17959" t="s">
        <v>11</v>
      </c>
      <c r="G17959">
        <v>125</v>
      </c>
      <c r="H17959">
        <v>53.3</v>
      </c>
      <c r="I17959">
        <v>1</v>
      </c>
    </row>
    <row r="17960" spans="1:9" x14ac:dyDescent="0.25">
      <c r="A17960" t="s">
        <v>19</v>
      </c>
      <c r="B17960" s="4">
        <v>2019</v>
      </c>
      <c r="C17960">
        <v>13250</v>
      </c>
      <c r="D17960" t="s">
        <v>13</v>
      </c>
      <c r="E17960">
        <v>13359</v>
      </c>
      <c r="F17960" t="s">
        <v>11</v>
      </c>
      <c r="G17960">
        <v>145</v>
      </c>
      <c r="H17960">
        <v>48.7</v>
      </c>
      <c r="I17960">
        <v>1</v>
      </c>
    </row>
    <row r="17961" spans="1:9" x14ac:dyDescent="0.25">
      <c r="A17961" t="s">
        <v>19</v>
      </c>
      <c r="B17961" s="4">
        <v>2016</v>
      </c>
      <c r="C17961">
        <v>9299</v>
      </c>
      <c r="D17961" t="s">
        <v>13</v>
      </c>
      <c r="E17961">
        <v>35637</v>
      </c>
      <c r="F17961" t="s">
        <v>16</v>
      </c>
      <c r="G17961">
        <v>20</v>
      </c>
      <c r="H17961">
        <v>68.900000000000006</v>
      </c>
      <c r="I17961">
        <v>1.5</v>
      </c>
    </row>
    <row r="17962" spans="1:9" x14ac:dyDescent="0.25">
      <c r="A17962" t="s">
        <v>9</v>
      </c>
      <c r="B17962" s="4">
        <v>2016</v>
      </c>
      <c r="C17962">
        <v>7999</v>
      </c>
      <c r="D17962" t="s">
        <v>13</v>
      </c>
      <c r="E17962">
        <v>31348</v>
      </c>
      <c r="F17962" t="s">
        <v>11</v>
      </c>
      <c r="G17962">
        <v>125</v>
      </c>
      <c r="H17962">
        <v>54.3</v>
      </c>
      <c r="I17962">
        <v>1.2</v>
      </c>
    </row>
    <row r="17963" spans="1:9" x14ac:dyDescent="0.25">
      <c r="A17963" t="s">
        <v>24</v>
      </c>
      <c r="B17963" s="4">
        <v>2017</v>
      </c>
      <c r="C17963">
        <v>8999</v>
      </c>
      <c r="D17963" t="s">
        <v>13</v>
      </c>
      <c r="E17963">
        <v>16700</v>
      </c>
      <c r="F17963" t="s">
        <v>11</v>
      </c>
      <c r="G17963">
        <v>150</v>
      </c>
      <c r="H17963">
        <v>47.1</v>
      </c>
      <c r="I17963">
        <v>1.4</v>
      </c>
    </row>
    <row r="17964" spans="1:9" x14ac:dyDescent="0.25">
      <c r="A17964" t="s">
        <v>24</v>
      </c>
      <c r="B17964" s="4">
        <v>2014</v>
      </c>
      <c r="C17964">
        <v>7499</v>
      </c>
      <c r="D17964" t="s">
        <v>13</v>
      </c>
      <c r="E17964">
        <v>40700</v>
      </c>
      <c r="F17964" t="s">
        <v>11</v>
      </c>
      <c r="G17964">
        <v>30</v>
      </c>
      <c r="H17964">
        <v>57.7</v>
      </c>
      <c r="I17964">
        <v>1</v>
      </c>
    </row>
    <row r="17965" spans="1:9" x14ac:dyDescent="0.25">
      <c r="A17965" t="s">
        <v>12</v>
      </c>
      <c r="B17965" s="4">
        <v>2015</v>
      </c>
      <c r="C17965">
        <v>9999</v>
      </c>
      <c r="D17965" t="s">
        <v>13</v>
      </c>
      <c r="E17965">
        <v>7010</v>
      </c>
      <c r="F17965" t="s">
        <v>16</v>
      </c>
      <c r="G17965">
        <v>20</v>
      </c>
      <c r="H17965">
        <v>67.3</v>
      </c>
      <c r="I17965">
        <v>1.6</v>
      </c>
    </row>
    <row r="17966" spans="1:9" x14ac:dyDescent="0.25">
      <c r="A17966" t="s">
        <v>28</v>
      </c>
      <c r="B17966" s="4">
        <v>2018</v>
      </c>
      <c r="C17966">
        <v>8299</v>
      </c>
      <c r="D17966" t="s">
        <v>13</v>
      </c>
      <c r="E17966">
        <v>5007</v>
      </c>
      <c r="F17966" t="s">
        <v>11</v>
      </c>
      <c r="G17966">
        <v>145</v>
      </c>
      <c r="H17966">
        <v>57.7</v>
      </c>
      <c r="I17966">
        <v>1.2</v>
      </c>
    </row>
    <row r="17967" spans="1:9" x14ac:dyDescent="0.25">
      <c r="A17967" t="s">
        <v>40</v>
      </c>
      <c r="B17967" s="4">
        <v>2015</v>
      </c>
      <c r="C17967">
        <v>8299</v>
      </c>
      <c r="D17967" t="s">
        <v>13</v>
      </c>
      <c r="E17967">
        <v>5007</v>
      </c>
      <c r="F17967" t="s">
        <v>11</v>
      </c>
      <c r="G17967">
        <v>22</v>
      </c>
      <c r="H17967">
        <v>57.7</v>
      </c>
      <c r="I17967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"/>
  <sheetViews>
    <sheetView workbookViewId="0">
      <selection activeCell="I5" sqref="I5"/>
    </sheetView>
  </sheetViews>
  <sheetFormatPr defaultRowHeight="15" x14ac:dyDescent="0.25"/>
  <cols>
    <col min="1" max="1" width="2" customWidth="1"/>
    <col min="3" max="3" width="33.5703125" customWidth="1"/>
  </cols>
  <sheetData>
    <row r="2" spans="2:10" x14ac:dyDescent="0.25">
      <c r="G2" s="13" t="s">
        <v>56</v>
      </c>
      <c r="H2" s="13"/>
      <c r="I2" s="13"/>
      <c r="J2" s="13"/>
    </row>
    <row r="4" spans="2:10" ht="15.75" thickBot="1" x14ac:dyDescent="0.3">
      <c r="B4" s="12" t="s">
        <v>55</v>
      </c>
      <c r="C4" s="12"/>
    </row>
    <row r="5" spans="2:10" x14ac:dyDescent="0.25">
      <c r="B5" s="3" t="s">
        <v>4</v>
      </c>
      <c r="C5" s="3"/>
    </row>
    <row r="6" spans="2:10" x14ac:dyDescent="0.25">
      <c r="B6" s="1"/>
      <c r="C6" s="1"/>
    </row>
    <row r="7" spans="2:10" x14ac:dyDescent="0.25">
      <c r="B7" s="1" t="s">
        <v>41</v>
      </c>
      <c r="C7" s="1">
        <v>23362.608760992985</v>
      </c>
    </row>
    <row r="8" spans="2:10" x14ac:dyDescent="0.25">
      <c r="B8" s="1" t="s">
        <v>42</v>
      </c>
      <c r="C8" s="1">
        <v>145.27339145278378</v>
      </c>
    </row>
    <row r="9" spans="2:10" x14ac:dyDescent="0.25">
      <c r="B9" s="1" t="s">
        <v>43</v>
      </c>
      <c r="C9" s="1">
        <v>18242.5</v>
      </c>
    </row>
    <row r="10" spans="2:10" x14ac:dyDescent="0.25">
      <c r="B10" s="1" t="s">
        <v>44</v>
      </c>
      <c r="C10" s="1">
        <v>10</v>
      </c>
    </row>
    <row r="11" spans="2:10" x14ac:dyDescent="0.25">
      <c r="B11" s="1" t="s">
        <v>45</v>
      </c>
      <c r="C11" s="1">
        <v>19472.054349105154</v>
      </c>
    </row>
    <row r="12" spans="2:10" x14ac:dyDescent="0.25">
      <c r="B12" s="1" t="s">
        <v>46</v>
      </c>
      <c r="C12" s="1">
        <v>379160900.57450491</v>
      </c>
    </row>
    <row r="13" spans="2:10" x14ac:dyDescent="0.25">
      <c r="B13" s="1" t="s">
        <v>47</v>
      </c>
      <c r="C13" s="1">
        <v>4.9955556208001681</v>
      </c>
    </row>
    <row r="14" spans="2:10" x14ac:dyDescent="0.25">
      <c r="B14" s="1" t="s">
        <v>48</v>
      </c>
      <c r="C14" s="1">
        <v>1.8420676988442983</v>
      </c>
    </row>
    <row r="15" spans="2:10" x14ac:dyDescent="0.25">
      <c r="B15" s="1" t="s">
        <v>49</v>
      </c>
      <c r="C15" s="1">
        <v>177643</v>
      </c>
    </row>
    <row r="16" spans="2:10" x14ac:dyDescent="0.25">
      <c r="B16" s="1" t="s">
        <v>50</v>
      </c>
      <c r="C16" s="1">
        <v>1</v>
      </c>
    </row>
    <row r="17" spans="2:3" x14ac:dyDescent="0.25">
      <c r="B17" s="1" t="s">
        <v>51</v>
      </c>
      <c r="C17" s="1">
        <v>177644</v>
      </c>
    </row>
    <row r="18" spans="2:3" x14ac:dyDescent="0.25">
      <c r="B18" s="1" t="s">
        <v>52</v>
      </c>
      <c r="C18" s="1">
        <v>419732629</v>
      </c>
    </row>
    <row r="19" spans="2:3" ht="15.75" thickBot="1" x14ac:dyDescent="0.3">
      <c r="B19" s="2" t="s">
        <v>53</v>
      </c>
      <c r="C19" s="2">
        <v>17966</v>
      </c>
    </row>
  </sheetData>
  <mergeCells count="2">
    <mergeCell ref="B4:C4"/>
    <mergeCell ref="G2:J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9"/>
  <sheetViews>
    <sheetView topLeftCell="A4" workbookViewId="0">
      <selection activeCell="D5" sqref="D5"/>
    </sheetView>
  </sheetViews>
  <sheetFormatPr defaultRowHeight="15" x14ac:dyDescent="0.25"/>
  <cols>
    <col min="1" max="1" width="20.140625" customWidth="1"/>
    <col min="2" max="2" width="21.28515625" customWidth="1"/>
  </cols>
  <sheetData>
    <row r="2" spans="1:9" ht="23.25" x14ac:dyDescent="0.25">
      <c r="G2" s="14" t="s">
        <v>54</v>
      </c>
      <c r="H2" s="14"/>
      <c r="I2" s="14"/>
    </row>
    <row r="4" spans="1:9" ht="24" thickBot="1" x14ac:dyDescent="0.4">
      <c r="A4" s="15" t="s">
        <v>55</v>
      </c>
      <c r="B4" s="15"/>
    </row>
    <row r="5" spans="1:9" x14ac:dyDescent="0.25">
      <c r="A5" s="3" t="s">
        <v>2</v>
      </c>
      <c r="B5" s="3"/>
    </row>
    <row r="6" spans="1:9" x14ac:dyDescent="0.25">
      <c r="A6" s="1"/>
      <c r="B6" s="1"/>
    </row>
    <row r="7" spans="1:9" x14ac:dyDescent="0.25">
      <c r="A7" s="1" t="s">
        <v>41</v>
      </c>
      <c r="B7" s="1">
        <v>12279.534843593454</v>
      </c>
    </row>
    <row r="8" spans="1:9" x14ac:dyDescent="0.25">
      <c r="A8" s="1" t="s">
        <v>42</v>
      </c>
      <c r="B8" s="1">
        <v>35.37331299502253</v>
      </c>
    </row>
    <row r="9" spans="1:9" x14ac:dyDescent="0.25">
      <c r="A9" s="1" t="s">
        <v>43</v>
      </c>
      <c r="B9" s="1">
        <v>11291</v>
      </c>
    </row>
    <row r="10" spans="1:9" x14ac:dyDescent="0.25">
      <c r="A10" s="1" t="s">
        <v>44</v>
      </c>
      <c r="B10" s="1">
        <v>10000</v>
      </c>
    </row>
    <row r="11" spans="1:9" x14ac:dyDescent="0.25">
      <c r="A11" s="1" t="s">
        <v>45</v>
      </c>
      <c r="B11" s="1">
        <v>4741.343657354173</v>
      </c>
    </row>
    <row r="12" spans="1:9" x14ac:dyDescent="0.25">
      <c r="A12" s="1" t="s">
        <v>46</v>
      </c>
      <c r="B12" s="1">
        <v>22480339.677132647</v>
      </c>
    </row>
    <row r="13" spans="1:9" x14ac:dyDescent="0.25">
      <c r="A13" s="1" t="s">
        <v>47</v>
      </c>
      <c r="B13" s="1">
        <v>3.2614604857570888</v>
      </c>
    </row>
    <row r="14" spans="1:9" x14ac:dyDescent="0.25">
      <c r="A14" s="1" t="s">
        <v>48</v>
      </c>
      <c r="B14" s="1">
        <v>1.0964572706194418</v>
      </c>
    </row>
    <row r="15" spans="1:9" x14ac:dyDescent="0.25">
      <c r="A15" s="1" t="s">
        <v>49</v>
      </c>
      <c r="B15" s="1">
        <v>54500</v>
      </c>
    </row>
    <row r="16" spans="1:9" x14ac:dyDescent="0.25">
      <c r="A16" s="1" t="s">
        <v>50</v>
      </c>
      <c r="B16" s="1">
        <v>495</v>
      </c>
    </row>
    <row r="17" spans="1:2" x14ac:dyDescent="0.25">
      <c r="A17" s="1" t="s">
        <v>51</v>
      </c>
      <c r="B17" s="1">
        <v>54995</v>
      </c>
    </row>
    <row r="18" spans="1:2" x14ac:dyDescent="0.25">
      <c r="A18" s="1" t="s">
        <v>52</v>
      </c>
      <c r="B18" s="1">
        <v>220614123</v>
      </c>
    </row>
    <row r="19" spans="1:2" ht="15.75" thickBot="1" x14ac:dyDescent="0.3">
      <c r="A19" s="2" t="s">
        <v>53</v>
      </c>
      <c r="B19" s="2">
        <v>17966</v>
      </c>
    </row>
  </sheetData>
  <mergeCells count="2">
    <mergeCell ref="G2:I2"/>
    <mergeCell ref="A4:B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</vt:lpstr>
      <vt:lpstr>transmisson</vt:lpstr>
      <vt:lpstr>Fuel Type</vt:lpstr>
      <vt:lpstr> Bivariate analysis</vt:lpstr>
      <vt:lpstr>Data sheet</vt:lpstr>
      <vt:lpstr>Mileage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2022-05-23T21:24:09Z</dcterms:modified>
</cp:coreProperties>
</file>